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1790"/>
  </bookViews>
  <sheets>
    <sheet name=" Full time NB WNH " sheetId="2" r:id="rId1"/>
    <sheet name="Unmployment NB WNH " sheetId="1" r:id="rId2"/>
    <sheet name="Poverty NB WNH " sheetId="3" r:id="rId3"/>
    <sheet name=" Working Poor NB WNH" sheetId="4" r:id="rId4"/>
    <sheet name=" Income NB WNH" sheetId="5" r:id="rId5"/>
    <sheet name="Rent Burden NB WNH" sheetId="6" r:id="rId6"/>
    <sheet name="Homeownership NB WNH" sheetId="7" r:id="rId7"/>
  </sheets>
  <calcPr calcId="145621" concurrentCalc="0"/>
</workbook>
</file>

<file path=xl/calcChain.xml><?xml version="1.0" encoding="utf-8"?>
<calcChain xmlns="http://schemas.openxmlformats.org/spreadsheetml/2006/main">
  <c r="AR5" i="1" l="1"/>
  <c r="AS5" i="1"/>
  <c r="AT5" i="1"/>
  <c r="AR6" i="1"/>
  <c r="AS6" i="1"/>
  <c r="AT6" i="1"/>
  <c r="AR7" i="1"/>
  <c r="AS7" i="1"/>
  <c r="AT7" i="1"/>
  <c r="AR8" i="1"/>
  <c r="AS8" i="1"/>
  <c r="AT8" i="1"/>
  <c r="AR9" i="1"/>
  <c r="AS9" i="1"/>
  <c r="AT9" i="1"/>
  <c r="AR10" i="1"/>
  <c r="AS10" i="1"/>
  <c r="AT10" i="1"/>
  <c r="AR11" i="1"/>
  <c r="AS11" i="1"/>
  <c r="AT11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7" i="1"/>
  <c r="AS17" i="1"/>
  <c r="AT17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24" i="1"/>
  <c r="AS24" i="1"/>
  <c r="AT24" i="1"/>
  <c r="AR25" i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1" i="1"/>
  <c r="AS31" i="1"/>
  <c r="AT31" i="1"/>
  <c r="AR32" i="1"/>
  <c r="AS32" i="1"/>
  <c r="AT32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8" i="1"/>
  <c r="AS38" i="1"/>
  <c r="AT38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4" i="1"/>
  <c r="AS64" i="1"/>
  <c r="AT64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R71" i="1"/>
  <c r="AS71" i="1"/>
  <c r="AT71" i="1"/>
  <c r="AR72" i="1"/>
  <c r="AS72" i="1"/>
  <c r="AT72" i="1"/>
  <c r="AR73" i="1"/>
  <c r="AS73" i="1"/>
  <c r="AT73" i="1"/>
  <c r="AR74" i="1"/>
  <c r="AS74" i="1"/>
  <c r="AT74" i="1"/>
  <c r="AR75" i="1"/>
  <c r="AS75" i="1"/>
  <c r="AT75" i="1"/>
  <c r="AR76" i="1"/>
  <c r="AS76" i="1"/>
  <c r="AT76" i="1"/>
  <c r="AR77" i="1"/>
  <c r="AS77" i="1"/>
  <c r="AT77" i="1"/>
  <c r="AR78" i="1"/>
  <c r="AS78" i="1"/>
  <c r="AT78" i="1"/>
  <c r="AR79" i="1"/>
  <c r="AS79" i="1"/>
  <c r="AT79" i="1"/>
  <c r="AR80" i="1"/>
  <c r="AS80" i="1"/>
  <c r="AT80" i="1"/>
  <c r="AR81" i="1"/>
  <c r="AS81" i="1"/>
  <c r="AT81" i="1"/>
  <c r="AR82" i="1"/>
  <c r="AS82" i="1"/>
  <c r="AT82" i="1"/>
  <c r="AR83" i="1"/>
  <c r="AS83" i="1"/>
  <c r="AT83" i="1"/>
  <c r="AR84" i="1"/>
  <c r="AS84" i="1"/>
  <c r="AT84" i="1"/>
  <c r="AR85" i="1"/>
  <c r="AS85" i="1"/>
  <c r="AT85" i="1"/>
  <c r="AR86" i="1"/>
  <c r="AS86" i="1"/>
  <c r="AT86" i="1"/>
  <c r="AR87" i="1"/>
  <c r="AS87" i="1"/>
  <c r="AT87" i="1"/>
  <c r="AR88" i="1"/>
  <c r="AS88" i="1"/>
  <c r="AT88" i="1"/>
  <c r="AR89" i="1"/>
  <c r="AS89" i="1"/>
  <c r="AT89" i="1"/>
  <c r="AR90" i="1"/>
  <c r="AS90" i="1"/>
  <c r="AT90" i="1"/>
  <c r="AR91" i="1"/>
  <c r="AS91" i="1"/>
  <c r="AT91" i="1"/>
  <c r="AR92" i="1"/>
  <c r="AS92" i="1"/>
  <c r="AT92" i="1"/>
  <c r="AR93" i="1"/>
  <c r="AS93" i="1"/>
  <c r="AT93" i="1"/>
  <c r="AR94" i="1"/>
  <c r="AS94" i="1"/>
  <c r="AT94" i="1"/>
  <c r="AR95" i="1"/>
  <c r="AS95" i="1"/>
  <c r="AT95" i="1"/>
  <c r="AR96" i="1"/>
  <c r="AS96" i="1"/>
  <c r="AT96" i="1"/>
  <c r="AR97" i="1"/>
  <c r="AS97" i="1"/>
  <c r="AT97" i="1"/>
  <c r="AR98" i="1"/>
  <c r="AS98" i="1"/>
  <c r="AT98" i="1"/>
  <c r="AR99" i="1"/>
  <c r="AS99" i="1"/>
  <c r="AT99" i="1"/>
  <c r="AR100" i="1"/>
  <c r="AS100" i="1"/>
  <c r="AT100" i="1"/>
  <c r="AR101" i="1"/>
  <c r="AS101" i="1"/>
  <c r="AT101" i="1"/>
  <c r="AR102" i="1"/>
  <c r="AS102" i="1"/>
  <c r="AT102" i="1"/>
  <c r="AR103" i="1"/>
  <c r="AS103" i="1"/>
  <c r="AT103" i="1"/>
  <c r="AR104" i="1"/>
  <c r="AS104" i="1"/>
  <c r="AT104" i="1"/>
  <c r="AR105" i="1"/>
  <c r="AS105" i="1"/>
  <c r="AT105" i="1"/>
  <c r="AR106" i="1"/>
  <c r="AS106" i="1"/>
  <c r="AT106" i="1"/>
  <c r="AR107" i="1"/>
  <c r="AS107" i="1"/>
  <c r="AT107" i="1"/>
  <c r="AR108" i="1"/>
  <c r="AS108" i="1"/>
  <c r="AT108" i="1"/>
  <c r="AR109" i="1"/>
  <c r="AS109" i="1"/>
  <c r="AT109" i="1"/>
  <c r="AR110" i="1"/>
  <c r="AS110" i="1"/>
  <c r="AT110" i="1"/>
  <c r="AR111" i="1"/>
  <c r="AS111" i="1"/>
  <c r="AT111" i="1"/>
  <c r="AR112" i="1"/>
  <c r="AS112" i="1"/>
  <c r="AT112" i="1"/>
  <c r="AR113" i="1"/>
  <c r="AS113" i="1"/>
  <c r="AT113" i="1"/>
  <c r="AR114" i="1"/>
  <c r="AS114" i="1"/>
  <c r="AT114" i="1"/>
  <c r="AR115" i="1"/>
  <c r="AS115" i="1"/>
  <c r="AT115" i="1"/>
  <c r="AR116" i="1"/>
  <c r="AS116" i="1"/>
  <c r="AT116" i="1"/>
  <c r="AR117" i="1"/>
  <c r="AS117" i="1"/>
  <c r="AT117" i="1"/>
  <c r="AR118" i="1"/>
  <c r="AS118" i="1"/>
  <c r="AT118" i="1"/>
  <c r="AR119" i="1"/>
  <c r="AS119" i="1"/>
  <c r="AT119" i="1"/>
  <c r="AR120" i="1"/>
  <c r="AS120" i="1"/>
  <c r="AT120" i="1"/>
  <c r="AR121" i="1"/>
  <c r="AS121" i="1"/>
  <c r="AT121" i="1"/>
  <c r="AR122" i="1"/>
  <c r="AS122" i="1"/>
  <c r="AT122" i="1"/>
  <c r="AR123" i="1"/>
  <c r="AS123" i="1"/>
  <c r="AT123" i="1"/>
  <c r="AR124" i="1"/>
  <c r="AS124" i="1"/>
  <c r="AT124" i="1"/>
  <c r="AR125" i="1"/>
  <c r="AS125" i="1"/>
  <c r="AT125" i="1"/>
  <c r="AR126" i="1"/>
  <c r="AS126" i="1"/>
  <c r="AT126" i="1"/>
  <c r="AR127" i="1"/>
  <c r="AS127" i="1"/>
  <c r="AT127" i="1"/>
  <c r="AR128" i="1"/>
  <c r="AS128" i="1"/>
  <c r="AT128" i="1"/>
  <c r="AR129" i="1"/>
  <c r="AS129" i="1"/>
  <c r="AT129" i="1"/>
  <c r="AR130" i="1"/>
  <c r="AS130" i="1"/>
  <c r="AT130" i="1"/>
  <c r="AR131" i="1"/>
  <c r="AS131" i="1"/>
  <c r="AT131" i="1"/>
  <c r="AR132" i="1"/>
  <c r="AS132" i="1"/>
  <c r="AT132" i="1"/>
  <c r="AR133" i="1"/>
  <c r="AS133" i="1"/>
  <c r="AT133" i="1"/>
  <c r="AR134" i="1"/>
  <c r="AS134" i="1"/>
  <c r="AT134" i="1"/>
  <c r="AR135" i="1"/>
  <c r="AS135" i="1"/>
  <c r="AT135" i="1"/>
  <c r="AR136" i="1"/>
  <c r="AS136" i="1"/>
  <c r="AT136" i="1"/>
  <c r="AR137" i="1"/>
  <c r="AS137" i="1"/>
  <c r="AT137" i="1"/>
  <c r="AR138" i="1"/>
  <c r="AS138" i="1"/>
  <c r="AT138" i="1"/>
  <c r="AR139" i="1"/>
  <c r="AS139" i="1"/>
  <c r="AT139" i="1"/>
  <c r="AR140" i="1"/>
  <c r="AS140" i="1"/>
  <c r="AT140" i="1"/>
  <c r="AR141" i="1"/>
  <c r="AS141" i="1"/>
  <c r="AT141" i="1"/>
  <c r="AR142" i="1"/>
  <c r="AS142" i="1"/>
  <c r="AT142" i="1"/>
  <c r="AR143" i="1"/>
  <c r="AS143" i="1"/>
  <c r="AT143" i="1"/>
  <c r="AR144" i="1"/>
  <c r="AS144" i="1"/>
  <c r="AT144" i="1"/>
  <c r="AR145" i="1"/>
  <c r="AS145" i="1"/>
  <c r="AT145" i="1"/>
  <c r="AR146" i="1"/>
  <c r="AS146" i="1"/>
  <c r="AT146" i="1"/>
  <c r="AR147" i="1"/>
  <c r="AS147" i="1"/>
  <c r="AT147" i="1"/>
  <c r="AR148" i="1"/>
  <c r="AS148" i="1"/>
  <c r="AT148" i="1"/>
  <c r="AR149" i="1"/>
  <c r="AS149" i="1"/>
  <c r="AT149" i="1"/>
  <c r="AS4" i="1"/>
  <c r="AT4" i="1"/>
  <c r="AR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O133" i="1"/>
  <c r="AP133" i="1"/>
  <c r="AQ133" i="1"/>
  <c r="AO134" i="1"/>
  <c r="AP134" i="1"/>
  <c r="AQ134" i="1"/>
  <c r="AO135" i="1"/>
  <c r="AP135" i="1"/>
  <c r="AQ135" i="1"/>
  <c r="AO136" i="1"/>
  <c r="AP136" i="1"/>
  <c r="AQ136" i="1"/>
  <c r="AO137" i="1"/>
  <c r="AP137" i="1"/>
  <c r="AQ137" i="1"/>
  <c r="AO138" i="1"/>
  <c r="AP138" i="1"/>
  <c r="AQ138" i="1"/>
  <c r="AO139" i="1"/>
  <c r="AP139" i="1"/>
  <c r="AQ139" i="1"/>
  <c r="AO140" i="1"/>
  <c r="AP140" i="1"/>
  <c r="AQ140" i="1"/>
  <c r="AO141" i="1"/>
  <c r="AP141" i="1"/>
  <c r="AQ141" i="1"/>
  <c r="AO142" i="1"/>
  <c r="AP142" i="1"/>
  <c r="AQ142" i="1"/>
  <c r="AO143" i="1"/>
  <c r="AP143" i="1"/>
  <c r="AQ143" i="1"/>
  <c r="AO144" i="1"/>
  <c r="AP144" i="1"/>
  <c r="AQ144" i="1"/>
  <c r="AO145" i="1"/>
  <c r="AP145" i="1"/>
  <c r="AQ145" i="1"/>
  <c r="AO146" i="1"/>
  <c r="AP146" i="1"/>
  <c r="AQ146" i="1"/>
  <c r="AO147" i="1"/>
  <c r="AP147" i="1"/>
  <c r="AQ147" i="1"/>
  <c r="AO148" i="1"/>
  <c r="AP148" i="1"/>
  <c r="AQ148" i="1"/>
  <c r="AO149" i="1"/>
  <c r="AP149" i="1"/>
  <c r="AQ149" i="1"/>
  <c r="AP4" i="1"/>
  <c r="AQ4" i="1"/>
  <c r="AO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L75" i="1"/>
  <c r="AM75" i="1"/>
  <c r="AN75" i="1"/>
  <c r="AL76" i="1"/>
  <c r="AM76" i="1"/>
  <c r="AN76" i="1"/>
  <c r="AL77" i="1"/>
  <c r="AM77" i="1"/>
  <c r="AN77" i="1"/>
  <c r="AL78" i="1"/>
  <c r="AM78" i="1"/>
  <c r="AN78" i="1"/>
  <c r="AL79" i="1"/>
  <c r="AM79" i="1"/>
  <c r="AN79" i="1"/>
  <c r="AL80" i="1"/>
  <c r="AM80" i="1"/>
  <c r="AN80" i="1"/>
  <c r="AL81" i="1"/>
  <c r="AM81" i="1"/>
  <c r="AN81" i="1"/>
  <c r="AL82" i="1"/>
  <c r="AM82" i="1"/>
  <c r="AN82" i="1"/>
  <c r="AL83" i="1"/>
  <c r="AM83" i="1"/>
  <c r="AN83" i="1"/>
  <c r="AL84" i="1"/>
  <c r="AM84" i="1"/>
  <c r="AN84" i="1"/>
  <c r="AL85" i="1"/>
  <c r="AM85" i="1"/>
  <c r="AN85" i="1"/>
  <c r="AL86" i="1"/>
  <c r="AM86" i="1"/>
  <c r="AN86" i="1"/>
  <c r="AL87" i="1"/>
  <c r="AM87" i="1"/>
  <c r="AN87" i="1"/>
  <c r="AL88" i="1"/>
  <c r="AM88" i="1"/>
  <c r="AN88" i="1"/>
  <c r="AL89" i="1"/>
  <c r="AM89" i="1"/>
  <c r="AN89" i="1"/>
  <c r="AL90" i="1"/>
  <c r="AM90" i="1"/>
  <c r="AN90" i="1"/>
  <c r="AL91" i="1"/>
  <c r="AM91" i="1"/>
  <c r="AN91" i="1"/>
  <c r="AL92" i="1"/>
  <c r="AM92" i="1"/>
  <c r="AN92" i="1"/>
  <c r="AL93" i="1"/>
  <c r="AM93" i="1"/>
  <c r="AN93" i="1"/>
  <c r="AL94" i="1"/>
  <c r="AM94" i="1"/>
  <c r="AN94" i="1"/>
  <c r="AL95" i="1"/>
  <c r="AM95" i="1"/>
  <c r="AN95" i="1"/>
  <c r="AL96" i="1"/>
  <c r="AM96" i="1"/>
  <c r="AN96" i="1"/>
  <c r="AL97" i="1"/>
  <c r="AM97" i="1"/>
  <c r="AN97" i="1"/>
  <c r="AL98" i="1"/>
  <c r="AM98" i="1"/>
  <c r="AN98" i="1"/>
  <c r="AL99" i="1"/>
  <c r="AM99" i="1"/>
  <c r="AN99" i="1"/>
  <c r="AL100" i="1"/>
  <c r="AM100" i="1"/>
  <c r="AN100" i="1"/>
  <c r="AL101" i="1"/>
  <c r="AM101" i="1"/>
  <c r="AN101" i="1"/>
  <c r="AL102" i="1"/>
  <c r="AM102" i="1"/>
  <c r="AN102" i="1"/>
  <c r="AL103" i="1"/>
  <c r="AM103" i="1"/>
  <c r="AN103" i="1"/>
  <c r="AL104" i="1"/>
  <c r="AM104" i="1"/>
  <c r="AN104" i="1"/>
  <c r="AL105" i="1"/>
  <c r="AM105" i="1"/>
  <c r="AN105" i="1"/>
  <c r="AL106" i="1"/>
  <c r="AM106" i="1"/>
  <c r="AN106" i="1"/>
  <c r="AL107" i="1"/>
  <c r="AM107" i="1"/>
  <c r="AN107" i="1"/>
  <c r="AL108" i="1"/>
  <c r="AM108" i="1"/>
  <c r="AN108" i="1"/>
  <c r="AL109" i="1"/>
  <c r="AM109" i="1"/>
  <c r="AN109" i="1"/>
  <c r="AL110" i="1"/>
  <c r="AM110" i="1"/>
  <c r="AN110" i="1"/>
  <c r="AL111" i="1"/>
  <c r="AM111" i="1"/>
  <c r="AN111" i="1"/>
  <c r="AL112" i="1"/>
  <c r="AM112" i="1"/>
  <c r="AN112" i="1"/>
  <c r="AL113" i="1"/>
  <c r="AM113" i="1"/>
  <c r="AN113" i="1"/>
  <c r="AL114" i="1"/>
  <c r="AM114" i="1"/>
  <c r="AN114" i="1"/>
  <c r="AL115" i="1"/>
  <c r="AM115" i="1"/>
  <c r="AN115" i="1"/>
  <c r="AL116" i="1"/>
  <c r="AM116" i="1"/>
  <c r="AN116" i="1"/>
  <c r="AL117" i="1"/>
  <c r="AM117" i="1"/>
  <c r="AN117" i="1"/>
  <c r="AL118" i="1"/>
  <c r="AM118" i="1"/>
  <c r="AN118" i="1"/>
  <c r="AL119" i="1"/>
  <c r="AM119" i="1"/>
  <c r="AN119" i="1"/>
  <c r="AL120" i="1"/>
  <c r="AM120" i="1"/>
  <c r="AN120" i="1"/>
  <c r="AL121" i="1"/>
  <c r="AM121" i="1"/>
  <c r="AN121" i="1"/>
  <c r="AL122" i="1"/>
  <c r="AM122" i="1"/>
  <c r="AN122" i="1"/>
  <c r="AL123" i="1"/>
  <c r="AM123" i="1"/>
  <c r="AN123" i="1"/>
  <c r="AL124" i="1"/>
  <c r="AM124" i="1"/>
  <c r="AN124" i="1"/>
  <c r="AL125" i="1"/>
  <c r="AM125" i="1"/>
  <c r="AN125" i="1"/>
  <c r="AL126" i="1"/>
  <c r="AM126" i="1"/>
  <c r="AN126" i="1"/>
  <c r="AL127" i="1"/>
  <c r="AM127" i="1"/>
  <c r="AN127" i="1"/>
  <c r="AL128" i="1"/>
  <c r="AM128" i="1"/>
  <c r="AN128" i="1"/>
  <c r="AL129" i="1"/>
  <c r="AM129" i="1"/>
  <c r="AN129" i="1"/>
  <c r="AL130" i="1"/>
  <c r="AM130" i="1"/>
  <c r="AN130" i="1"/>
  <c r="AL131" i="1"/>
  <c r="AM131" i="1"/>
  <c r="AN131" i="1"/>
  <c r="AL132" i="1"/>
  <c r="AM132" i="1"/>
  <c r="AN132" i="1"/>
  <c r="AL133" i="1"/>
  <c r="AM133" i="1"/>
  <c r="AN133" i="1"/>
  <c r="AL134" i="1"/>
  <c r="AM134" i="1"/>
  <c r="AN134" i="1"/>
  <c r="AL135" i="1"/>
  <c r="AM135" i="1"/>
  <c r="AN135" i="1"/>
  <c r="AL136" i="1"/>
  <c r="AM136" i="1"/>
  <c r="AN136" i="1"/>
  <c r="AL137" i="1"/>
  <c r="AM137" i="1"/>
  <c r="AN137" i="1"/>
  <c r="AL138" i="1"/>
  <c r="AM138" i="1"/>
  <c r="AN138" i="1"/>
  <c r="AL139" i="1"/>
  <c r="AM139" i="1"/>
  <c r="AN139" i="1"/>
  <c r="AL140" i="1"/>
  <c r="AM140" i="1"/>
  <c r="AN140" i="1"/>
  <c r="AL141" i="1"/>
  <c r="AM141" i="1"/>
  <c r="AN141" i="1"/>
  <c r="AL142" i="1"/>
  <c r="AM142" i="1"/>
  <c r="AN142" i="1"/>
  <c r="AL143" i="1"/>
  <c r="AM143" i="1"/>
  <c r="AN143" i="1"/>
  <c r="AL144" i="1"/>
  <c r="AM144" i="1"/>
  <c r="AN144" i="1"/>
  <c r="AL145" i="1"/>
  <c r="AM145" i="1"/>
  <c r="AN145" i="1"/>
  <c r="AL146" i="1"/>
  <c r="AM146" i="1"/>
  <c r="AN146" i="1"/>
  <c r="AL147" i="1"/>
  <c r="AM147" i="1"/>
  <c r="AN147" i="1"/>
  <c r="AL148" i="1"/>
  <c r="AM148" i="1"/>
  <c r="AN148" i="1"/>
  <c r="AL149" i="1"/>
  <c r="AM149" i="1"/>
  <c r="AN149" i="1"/>
  <c r="AM4" i="1"/>
  <c r="AN4" i="1"/>
  <c r="AL4" i="1"/>
  <c r="AT149" i="7"/>
  <c r="AS149" i="7"/>
  <c r="AR149" i="7"/>
  <c r="AQ149" i="7"/>
  <c r="AP149" i="7"/>
  <c r="AO149" i="7"/>
  <c r="AN149" i="7"/>
  <c r="AM149" i="7"/>
  <c r="AL149" i="7"/>
  <c r="AT148" i="7"/>
  <c r="AS148" i="7"/>
  <c r="AR148" i="7"/>
  <c r="AQ148" i="7"/>
  <c r="AP148" i="7"/>
  <c r="AO148" i="7"/>
  <c r="AN148" i="7"/>
  <c r="AM148" i="7"/>
  <c r="AL148" i="7"/>
  <c r="AT147" i="7"/>
  <c r="AS147" i="7"/>
  <c r="AR147" i="7"/>
  <c r="AQ147" i="7"/>
  <c r="AP147" i="7"/>
  <c r="AO147" i="7"/>
  <c r="AN147" i="7"/>
  <c r="AM147" i="7"/>
  <c r="AL147" i="7"/>
  <c r="AT146" i="7"/>
  <c r="AS146" i="7"/>
  <c r="AR146" i="7"/>
  <c r="AQ146" i="7"/>
  <c r="AP146" i="7"/>
  <c r="AO146" i="7"/>
  <c r="AN146" i="7"/>
  <c r="AM146" i="7"/>
  <c r="AL146" i="7"/>
  <c r="AT145" i="7"/>
  <c r="AS145" i="7"/>
  <c r="AR145" i="7"/>
  <c r="AQ145" i="7"/>
  <c r="AP145" i="7"/>
  <c r="AO145" i="7"/>
  <c r="AN145" i="7"/>
  <c r="AM145" i="7"/>
  <c r="AL145" i="7"/>
  <c r="AT144" i="7"/>
  <c r="AS144" i="7"/>
  <c r="AR144" i="7"/>
  <c r="AQ144" i="7"/>
  <c r="AP144" i="7"/>
  <c r="AO144" i="7"/>
  <c r="AN144" i="7"/>
  <c r="AM144" i="7"/>
  <c r="AL144" i="7"/>
  <c r="AT143" i="7"/>
  <c r="AS143" i="7"/>
  <c r="AR143" i="7"/>
  <c r="AQ143" i="7"/>
  <c r="AP143" i="7"/>
  <c r="AO143" i="7"/>
  <c r="AN143" i="7"/>
  <c r="AM143" i="7"/>
  <c r="AL143" i="7"/>
  <c r="AT142" i="7"/>
  <c r="AS142" i="7"/>
  <c r="AR142" i="7"/>
  <c r="AQ142" i="7"/>
  <c r="AP142" i="7"/>
  <c r="AO142" i="7"/>
  <c r="AN142" i="7"/>
  <c r="AM142" i="7"/>
  <c r="AL142" i="7"/>
  <c r="AT141" i="7"/>
  <c r="AS141" i="7"/>
  <c r="AR141" i="7"/>
  <c r="AQ141" i="7"/>
  <c r="AP141" i="7"/>
  <c r="AO141" i="7"/>
  <c r="AN141" i="7"/>
  <c r="AM141" i="7"/>
  <c r="AL141" i="7"/>
  <c r="AT140" i="7"/>
  <c r="AS140" i="7"/>
  <c r="AR140" i="7"/>
  <c r="AQ140" i="7"/>
  <c r="AP140" i="7"/>
  <c r="AO140" i="7"/>
  <c r="AN140" i="7"/>
  <c r="AM140" i="7"/>
  <c r="AL140" i="7"/>
  <c r="AT139" i="7"/>
  <c r="AS139" i="7"/>
  <c r="AR139" i="7"/>
  <c r="AQ139" i="7"/>
  <c r="AP139" i="7"/>
  <c r="AO139" i="7"/>
  <c r="AN139" i="7"/>
  <c r="AM139" i="7"/>
  <c r="AL139" i="7"/>
  <c r="AT138" i="7"/>
  <c r="AS138" i="7"/>
  <c r="AR138" i="7"/>
  <c r="AQ138" i="7"/>
  <c r="AP138" i="7"/>
  <c r="AO138" i="7"/>
  <c r="AN138" i="7"/>
  <c r="AM138" i="7"/>
  <c r="AL138" i="7"/>
  <c r="AT137" i="7"/>
  <c r="AS137" i="7"/>
  <c r="AR137" i="7"/>
  <c r="AQ137" i="7"/>
  <c r="AP137" i="7"/>
  <c r="AO137" i="7"/>
  <c r="AN137" i="7"/>
  <c r="AM137" i="7"/>
  <c r="AL137" i="7"/>
  <c r="AT136" i="7"/>
  <c r="AS136" i="7"/>
  <c r="AR136" i="7"/>
  <c r="AQ136" i="7"/>
  <c r="AP136" i="7"/>
  <c r="AO136" i="7"/>
  <c r="AN136" i="7"/>
  <c r="AM136" i="7"/>
  <c r="AL136" i="7"/>
  <c r="AT135" i="7"/>
  <c r="AS135" i="7"/>
  <c r="AR135" i="7"/>
  <c r="AQ135" i="7"/>
  <c r="AP135" i="7"/>
  <c r="AO135" i="7"/>
  <c r="AN135" i="7"/>
  <c r="AM135" i="7"/>
  <c r="AL135" i="7"/>
  <c r="AT134" i="7"/>
  <c r="AS134" i="7"/>
  <c r="AR134" i="7"/>
  <c r="AQ134" i="7"/>
  <c r="AP134" i="7"/>
  <c r="AO134" i="7"/>
  <c r="AN134" i="7"/>
  <c r="AM134" i="7"/>
  <c r="AL134" i="7"/>
  <c r="AT133" i="7"/>
  <c r="AS133" i="7"/>
  <c r="AR133" i="7"/>
  <c r="AQ133" i="7"/>
  <c r="AP133" i="7"/>
  <c r="AO133" i="7"/>
  <c r="AN133" i="7"/>
  <c r="AM133" i="7"/>
  <c r="AL133" i="7"/>
  <c r="AT132" i="7"/>
  <c r="AS132" i="7"/>
  <c r="AR132" i="7"/>
  <c r="AQ132" i="7"/>
  <c r="AP132" i="7"/>
  <c r="AO132" i="7"/>
  <c r="AN132" i="7"/>
  <c r="AM132" i="7"/>
  <c r="AL132" i="7"/>
  <c r="AT131" i="7"/>
  <c r="AS131" i="7"/>
  <c r="AR131" i="7"/>
  <c r="AQ131" i="7"/>
  <c r="AP131" i="7"/>
  <c r="AO131" i="7"/>
  <c r="AN131" i="7"/>
  <c r="AM131" i="7"/>
  <c r="AL131" i="7"/>
  <c r="AT130" i="7"/>
  <c r="AS130" i="7"/>
  <c r="AR130" i="7"/>
  <c r="AQ130" i="7"/>
  <c r="AP130" i="7"/>
  <c r="AO130" i="7"/>
  <c r="AN130" i="7"/>
  <c r="AM130" i="7"/>
  <c r="AL130" i="7"/>
  <c r="AT129" i="7"/>
  <c r="AS129" i="7"/>
  <c r="AR129" i="7"/>
  <c r="AQ129" i="7"/>
  <c r="AP129" i="7"/>
  <c r="AO129" i="7"/>
  <c r="AN129" i="7"/>
  <c r="AM129" i="7"/>
  <c r="AL129" i="7"/>
  <c r="AT128" i="7"/>
  <c r="AS128" i="7"/>
  <c r="AR128" i="7"/>
  <c r="AQ128" i="7"/>
  <c r="AP128" i="7"/>
  <c r="AO128" i="7"/>
  <c r="AN128" i="7"/>
  <c r="AM128" i="7"/>
  <c r="AL128" i="7"/>
  <c r="AT127" i="7"/>
  <c r="AS127" i="7"/>
  <c r="AR127" i="7"/>
  <c r="AQ127" i="7"/>
  <c r="AP127" i="7"/>
  <c r="AO127" i="7"/>
  <c r="AN127" i="7"/>
  <c r="AM127" i="7"/>
  <c r="AL127" i="7"/>
  <c r="AT126" i="7"/>
  <c r="AS126" i="7"/>
  <c r="AR126" i="7"/>
  <c r="AQ126" i="7"/>
  <c r="AP126" i="7"/>
  <c r="AO126" i="7"/>
  <c r="AN126" i="7"/>
  <c r="AM126" i="7"/>
  <c r="AL126" i="7"/>
  <c r="AT125" i="7"/>
  <c r="AS125" i="7"/>
  <c r="AR125" i="7"/>
  <c r="AQ125" i="7"/>
  <c r="AP125" i="7"/>
  <c r="AO125" i="7"/>
  <c r="AN125" i="7"/>
  <c r="AM125" i="7"/>
  <c r="AL125" i="7"/>
  <c r="AT124" i="7"/>
  <c r="AS124" i="7"/>
  <c r="AR124" i="7"/>
  <c r="AQ124" i="7"/>
  <c r="AP124" i="7"/>
  <c r="AO124" i="7"/>
  <c r="AN124" i="7"/>
  <c r="AM124" i="7"/>
  <c r="AL124" i="7"/>
  <c r="AT123" i="7"/>
  <c r="AS123" i="7"/>
  <c r="AR123" i="7"/>
  <c r="AQ123" i="7"/>
  <c r="AP123" i="7"/>
  <c r="AO123" i="7"/>
  <c r="AN123" i="7"/>
  <c r="AM123" i="7"/>
  <c r="AL123" i="7"/>
  <c r="AT122" i="7"/>
  <c r="AS122" i="7"/>
  <c r="AR122" i="7"/>
  <c r="AQ122" i="7"/>
  <c r="AP122" i="7"/>
  <c r="AO122" i="7"/>
  <c r="AN122" i="7"/>
  <c r="AM122" i="7"/>
  <c r="AL122" i="7"/>
  <c r="AT121" i="7"/>
  <c r="AS121" i="7"/>
  <c r="AR121" i="7"/>
  <c r="AQ121" i="7"/>
  <c r="AP121" i="7"/>
  <c r="AO121" i="7"/>
  <c r="AN121" i="7"/>
  <c r="AM121" i="7"/>
  <c r="AL121" i="7"/>
  <c r="AT120" i="7"/>
  <c r="AS120" i="7"/>
  <c r="AR120" i="7"/>
  <c r="AQ120" i="7"/>
  <c r="AP120" i="7"/>
  <c r="AO120" i="7"/>
  <c r="AN120" i="7"/>
  <c r="AM120" i="7"/>
  <c r="AL120" i="7"/>
  <c r="AT119" i="7"/>
  <c r="AS119" i="7"/>
  <c r="AR119" i="7"/>
  <c r="AQ119" i="7"/>
  <c r="AP119" i="7"/>
  <c r="AO119" i="7"/>
  <c r="AN119" i="7"/>
  <c r="AM119" i="7"/>
  <c r="AL119" i="7"/>
  <c r="AT118" i="7"/>
  <c r="AS118" i="7"/>
  <c r="AR118" i="7"/>
  <c r="AQ118" i="7"/>
  <c r="AP118" i="7"/>
  <c r="AO118" i="7"/>
  <c r="AN118" i="7"/>
  <c r="AM118" i="7"/>
  <c r="AL118" i="7"/>
  <c r="AT117" i="7"/>
  <c r="AS117" i="7"/>
  <c r="AR117" i="7"/>
  <c r="AQ117" i="7"/>
  <c r="AP117" i="7"/>
  <c r="AO117" i="7"/>
  <c r="AN117" i="7"/>
  <c r="AM117" i="7"/>
  <c r="AL117" i="7"/>
  <c r="AT116" i="7"/>
  <c r="AS116" i="7"/>
  <c r="AR116" i="7"/>
  <c r="AQ116" i="7"/>
  <c r="AP116" i="7"/>
  <c r="AO116" i="7"/>
  <c r="AN116" i="7"/>
  <c r="AM116" i="7"/>
  <c r="AL116" i="7"/>
  <c r="AT115" i="7"/>
  <c r="AS115" i="7"/>
  <c r="AR115" i="7"/>
  <c r="AQ115" i="7"/>
  <c r="AP115" i="7"/>
  <c r="AO115" i="7"/>
  <c r="AN115" i="7"/>
  <c r="AM115" i="7"/>
  <c r="AL115" i="7"/>
  <c r="AT114" i="7"/>
  <c r="AS114" i="7"/>
  <c r="AR114" i="7"/>
  <c r="AQ114" i="7"/>
  <c r="AP114" i="7"/>
  <c r="AO114" i="7"/>
  <c r="AN114" i="7"/>
  <c r="AM114" i="7"/>
  <c r="AL114" i="7"/>
  <c r="AT113" i="7"/>
  <c r="AS113" i="7"/>
  <c r="AR113" i="7"/>
  <c r="AQ113" i="7"/>
  <c r="AP113" i="7"/>
  <c r="AO113" i="7"/>
  <c r="AN113" i="7"/>
  <c r="AM113" i="7"/>
  <c r="AL113" i="7"/>
  <c r="AT112" i="7"/>
  <c r="AS112" i="7"/>
  <c r="AR112" i="7"/>
  <c r="AQ112" i="7"/>
  <c r="AP112" i="7"/>
  <c r="AO112" i="7"/>
  <c r="AN112" i="7"/>
  <c r="AM112" i="7"/>
  <c r="AL112" i="7"/>
  <c r="AT111" i="7"/>
  <c r="AS111" i="7"/>
  <c r="AR111" i="7"/>
  <c r="AQ111" i="7"/>
  <c r="AP111" i="7"/>
  <c r="AO111" i="7"/>
  <c r="AN111" i="7"/>
  <c r="AM111" i="7"/>
  <c r="AL111" i="7"/>
  <c r="AT110" i="7"/>
  <c r="AS110" i="7"/>
  <c r="AR110" i="7"/>
  <c r="AQ110" i="7"/>
  <c r="AP110" i="7"/>
  <c r="AO110" i="7"/>
  <c r="AN110" i="7"/>
  <c r="AM110" i="7"/>
  <c r="AL110" i="7"/>
  <c r="AT109" i="7"/>
  <c r="AS109" i="7"/>
  <c r="AR109" i="7"/>
  <c r="AQ109" i="7"/>
  <c r="AP109" i="7"/>
  <c r="AO109" i="7"/>
  <c r="AN109" i="7"/>
  <c r="AM109" i="7"/>
  <c r="AL109" i="7"/>
  <c r="AT108" i="7"/>
  <c r="AS108" i="7"/>
  <c r="AR108" i="7"/>
  <c r="AQ108" i="7"/>
  <c r="AP108" i="7"/>
  <c r="AO108" i="7"/>
  <c r="AN108" i="7"/>
  <c r="AM108" i="7"/>
  <c r="AL108" i="7"/>
  <c r="AT107" i="7"/>
  <c r="AS107" i="7"/>
  <c r="AR107" i="7"/>
  <c r="AQ107" i="7"/>
  <c r="AP107" i="7"/>
  <c r="AO107" i="7"/>
  <c r="AN107" i="7"/>
  <c r="AM107" i="7"/>
  <c r="AL107" i="7"/>
  <c r="AT106" i="7"/>
  <c r="AS106" i="7"/>
  <c r="AR106" i="7"/>
  <c r="AQ106" i="7"/>
  <c r="AP106" i="7"/>
  <c r="AO106" i="7"/>
  <c r="AN106" i="7"/>
  <c r="AM106" i="7"/>
  <c r="AL106" i="7"/>
  <c r="AT105" i="7"/>
  <c r="AS105" i="7"/>
  <c r="AR105" i="7"/>
  <c r="AQ105" i="7"/>
  <c r="AP105" i="7"/>
  <c r="AO105" i="7"/>
  <c r="AN105" i="7"/>
  <c r="AM105" i="7"/>
  <c r="AL105" i="7"/>
  <c r="AT104" i="7"/>
  <c r="AS104" i="7"/>
  <c r="AR104" i="7"/>
  <c r="AQ104" i="7"/>
  <c r="AP104" i="7"/>
  <c r="AO104" i="7"/>
  <c r="AN104" i="7"/>
  <c r="AM104" i="7"/>
  <c r="AL104" i="7"/>
  <c r="AT103" i="7"/>
  <c r="AS103" i="7"/>
  <c r="AR103" i="7"/>
  <c r="AQ103" i="7"/>
  <c r="AP103" i="7"/>
  <c r="AO103" i="7"/>
  <c r="AN103" i="7"/>
  <c r="AM103" i="7"/>
  <c r="AL103" i="7"/>
  <c r="AT102" i="7"/>
  <c r="AS102" i="7"/>
  <c r="AR102" i="7"/>
  <c r="AQ102" i="7"/>
  <c r="AP102" i="7"/>
  <c r="AO102" i="7"/>
  <c r="AN102" i="7"/>
  <c r="AM102" i="7"/>
  <c r="AL102" i="7"/>
  <c r="AT101" i="7"/>
  <c r="AS101" i="7"/>
  <c r="AR101" i="7"/>
  <c r="AQ101" i="7"/>
  <c r="AP101" i="7"/>
  <c r="AO101" i="7"/>
  <c r="AN101" i="7"/>
  <c r="AM101" i="7"/>
  <c r="AL101" i="7"/>
  <c r="AT100" i="7"/>
  <c r="AS100" i="7"/>
  <c r="AR100" i="7"/>
  <c r="AQ100" i="7"/>
  <c r="AP100" i="7"/>
  <c r="AO100" i="7"/>
  <c r="AN100" i="7"/>
  <c r="AM100" i="7"/>
  <c r="AL100" i="7"/>
  <c r="AT99" i="7"/>
  <c r="AS99" i="7"/>
  <c r="AR99" i="7"/>
  <c r="AQ99" i="7"/>
  <c r="AP99" i="7"/>
  <c r="AO99" i="7"/>
  <c r="AN99" i="7"/>
  <c r="AM99" i="7"/>
  <c r="AL99" i="7"/>
  <c r="AT98" i="7"/>
  <c r="AS98" i="7"/>
  <c r="AR98" i="7"/>
  <c r="AQ98" i="7"/>
  <c r="AP98" i="7"/>
  <c r="AO98" i="7"/>
  <c r="AN98" i="7"/>
  <c r="AM98" i="7"/>
  <c r="AL98" i="7"/>
  <c r="AT97" i="7"/>
  <c r="AS97" i="7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AS89" i="7"/>
  <c r="AR89" i="7"/>
  <c r="AQ89" i="7"/>
  <c r="AP89" i="7"/>
  <c r="AO89" i="7"/>
  <c r="AN89" i="7"/>
  <c r="AM89" i="7"/>
  <c r="AL89" i="7"/>
  <c r="AT88" i="7"/>
  <c r="AS88" i="7"/>
  <c r="AR88" i="7"/>
  <c r="AQ88" i="7"/>
  <c r="AP88" i="7"/>
  <c r="AO88" i="7"/>
  <c r="AN88" i="7"/>
  <c r="AM88" i="7"/>
  <c r="AL88" i="7"/>
  <c r="AT87" i="7"/>
  <c r="AS87" i="7"/>
  <c r="AR87" i="7"/>
  <c r="AQ87" i="7"/>
  <c r="AP87" i="7"/>
  <c r="AO87" i="7"/>
  <c r="AN87" i="7"/>
  <c r="AM87" i="7"/>
  <c r="AL87" i="7"/>
  <c r="AT86" i="7"/>
  <c r="AS86" i="7"/>
  <c r="AR86" i="7"/>
  <c r="AQ86" i="7"/>
  <c r="AP86" i="7"/>
  <c r="AO86" i="7"/>
  <c r="AN86" i="7"/>
  <c r="AM86" i="7"/>
  <c r="AL86" i="7"/>
  <c r="AT85" i="7"/>
  <c r="AS85" i="7"/>
  <c r="AR85" i="7"/>
  <c r="AQ85" i="7"/>
  <c r="AP85" i="7"/>
  <c r="AO85" i="7"/>
  <c r="AN85" i="7"/>
  <c r="AM85" i="7"/>
  <c r="AL85" i="7"/>
  <c r="AT84" i="7"/>
  <c r="AS84" i="7"/>
  <c r="AR84" i="7"/>
  <c r="AQ84" i="7"/>
  <c r="AP84" i="7"/>
  <c r="AO84" i="7"/>
  <c r="AN84" i="7"/>
  <c r="AM84" i="7"/>
  <c r="AL84" i="7"/>
  <c r="AT83" i="7"/>
  <c r="AS83" i="7"/>
  <c r="AR83" i="7"/>
  <c r="AQ83" i="7"/>
  <c r="AP83" i="7"/>
  <c r="AO83" i="7"/>
  <c r="AN83" i="7"/>
  <c r="AM83" i="7"/>
  <c r="AL83" i="7"/>
  <c r="AT82" i="7"/>
  <c r="AS82" i="7"/>
  <c r="AR82" i="7"/>
  <c r="AQ82" i="7"/>
  <c r="AP82" i="7"/>
  <c r="AO82" i="7"/>
  <c r="AN82" i="7"/>
  <c r="AM82" i="7"/>
  <c r="AL82" i="7"/>
  <c r="AT81" i="7"/>
  <c r="AS81" i="7"/>
  <c r="AR81" i="7"/>
  <c r="AQ81" i="7"/>
  <c r="AP81" i="7"/>
  <c r="AO81" i="7"/>
  <c r="AN81" i="7"/>
  <c r="AM81" i="7"/>
  <c r="AL81" i="7"/>
  <c r="AT80" i="7"/>
  <c r="AS80" i="7"/>
  <c r="AR80" i="7"/>
  <c r="AQ80" i="7"/>
  <c r="AP80" i="7"/>
  <c r="AO80" i="7"/>
  <c r="AN80" i="7"/>
  <c r="AM80" i="7"/>
  <c r="AL80" i="7"/>
  <c r="AT79" i="7"/>
  <c r="AS79" i="7"/>
  <c r="AR79" i="7"/>
  <c r="AQ79" i="7"/>
  <c r="AP79" i="7"/>
  <c r="AO79" i="7"/>
  <c r="AN79" i="7"/>
  <c r="AM79" i="7"/>
  <c r="AL79" i="7"/>
  <c r="AT78" i="7"/>
  <c r="AS78" i="7"/>
  <c r="AR78" i="7"/>
  <c r="AQ78" i="7"/>
  <c r="AP78" i="7"/>
  <c r="AO78" i="7"/>
  <c r="AN78" i="7"/>
  <c r="AM78" i="7"/>
  <c r="AL78" i="7"/>
  <c r="AT77" i="7"/>
  <c r="AS77" i="7"/>
  <c r="AR77" i="7"/>
  <c r="AQ77" i="7"/>
  <c r="AP77" i="7"/>
  <c r="AO77" i="7"/>
  <c r="AN77" i="7"/>
  <c r="AM77" i="7"/>
  <c r="AL77" i="7"/>
  <c r="AT76" i="7"/>
  <c r="AS76" i="7"/>
  <c r="AR76" i="7"/>
  <c r="AQ76" i="7"/>
  <c r="AP76" i="7"/>
  <c r="AO76" i="7"/>
  <c r="AN76" i="7"/>
  <c r="AM76" i="7"/>
  <c r="AL76" i="7"/>
  <c r="AT75" i="7"/>
  <c r="AS75" i="7"/>
  <c r="AR75" i="7"/>
  <c r="AQ75" i="7"/>
  <c r="AP75" i="7"/>
  <c r="AO75" i="7"/>
  <c r="AN75" i="7"/>
  <c r="AM75" i="7"/>
  <c r="AL75" i="7"/>
  <c r="AT74" i="7"/>
  <c r="AS74" i="7"/>
  <c r="AR74" i="7"/>
  <c r="AQ74" i="7"/>
  <c r="AP74" i="7"/>
  <c r="AO74" i="7"/>
  <c r="AN74" i="7"/>
  <c r="AM74" i="7"/>
  <c r="AL74" i="7"/>
  <c r="AT73" i="7"/>
  <c r="AS73" i="7"/>
  <c r="AR73" i="7"/>
  <c r="AQ73" i="7"/>
  <c r="AP73" i="7"/>
  <c r="AO73" i="7"/>
  <c r="AN73" i="7"/>
  <c r="AM73" i="7"/>
  <c r="AL73" i="7"/>
  <c r="AT72" i="7"/>
  <c r="AS72" i="7"/>
  <c r="AR72" i="7"/>
  <c r="AQ72" i="7"/>
  <c r="AP72" i="7"/>
  <c r="AO72" i="7"/>
  <c r="AN72" i="7"/>
  <c r="AM72" i="7"/>
  <c r="AL72" i="7"/>
  <c r="AT71" i="7"/>
  <c r="AS71" i="7"/>
  <c r="AR71" i="7"/>
  <c r="AQ71" i="7"/>
  <c r="AP71" i="7"/>
  <c r="AO71" i="7"/>
  <c r="AN71" i="7"/>
  <c r="AM71" i="7"/>
  <c r="AL71" i="7"/>
  <c r="AT70" i="7"/>
  <c r="AS70" i="7"/>
  <c r="AR70" i="7"/>
  <c r="AQ70" i="7"/>
  <c r="AP70" i="7"/>
  <c r="AO70" i="7"/>
  <c r="AN70" i="7"/>
  <c r="AM70" i="7"/>
  <c r="AL70" i="7"/>
  <c r="AT69" i="7"/>
  <c r="AS69" i="7"/>
  <c r="AR69" i="7"/>
  <c r="AQ69" i="7"/>
  <c r="AP69" i="7"/>
  <c r="AO69" i="7"/>
  <c r="AN69" i="7"/>
  <c r="AM69" i="7"/>
  <c r="AL69" i="7"/>
  <c r="AT68" i="7"/>
  <c r="AS68" i="7"/>
  <c r="AR68" i="7"/>
  <c r="AQ68" i="7"/>
  <c r="AP68" i="7"/>
  <c r="AO68" i="7"/>
  <c r="AN68" i="7"/>
  <c r="AM68" i="7"/>
  <c r="AL68" i="7"/>
  <c r="AT67" i="7"/>
  <c r="AS67" i="7"/>
  <c r="AR67" i="7"/>
  <c r="AQ67" i="7"/>
  <c r="AP67" i="7"/>
  <c r="AO67" i="7"/>
  <c r="AN67" i="7"/>
  <c r="AM67" i="7"/>
  <c r="AL67" i="7"/>
  <c r="AT66" i="7"/>
  <c r="AS66" i="7"/>
  <c r="AR66" i="7"/>
  <c r="AQ66" i="7"/>
  <c r="AP66" i="7"/>
  <c r="AO66" i="7"/>
  <c r="AN66" i="7"/>
  <c r="AM66" i="7"/>
  <c r="AL66" i="7"/>
  <c r="AT65" i="7"/>
  <c r="AS65" i="7"/>
  <c r="AR65" i="7"/>
  <c r="AQ65" i="7"/>
  <c r="AP65" i="7"/>
  <c r="AO65" i="7"/>
  <c r="AN65" i="7"/>
  <c r="AM65" i="7"/>
  <c r="AL65" i="7"/>
  <c r="AT64" i="7"/>
  <c r="AS64" i="7"/>
  <c r="AR64" i="7"/>
  <c r="AQ64" i="7"/>
  <c r="AP64" i="7"/>
  <c r="AO64" i="7"/>
  <c r="AN64" i="7"/>
  <c r="AM64" i="7"/>
  <c r="AL64" i="7"/>
  <c r="AT63" i="7"/>
  <c r="AS63" i="7"/>
  <c r="AR63" i="7"/>
  <c r="AQ63" i="7"/>
  <c r="AP63" i="7"/>
  <c r="AO63" i="7"/>
  <c r="AN63" i="7"/>
  <c r="AM63" i="7"/>
  <c r="AL63" i="7"/>
  <c r="AT62" i="7"/>
  <c r="AS62" i="7"/>
  <c r="AR62" i="7"/>
  <c r="AQ62" i="7"/>
  <c r="AP62" i="7"/>
  <c r="AO62" i="7"/>
  <c r="AN62" i="7"/>
  <c r="AM62" i="7"/>
  <c r="AL62" i="7"/>
  <c r="AT61" i="7"/>
  <c r="AS61" i="7"/>
  <c r="AR61" i="7"/>
  <c r="AQ61" i="7"/>
  <c r="AP61" i="7"/>
  <c r="AO61" i="7"/>
  <c r="AN61" i="7"/>
  <c r="AM61" i="7"/>
  <c r="AL61" i="7"/>
  <c r="AT60" i="7"/>
  <c r="AS60" i="7"/>
  <c r="AR60" i="7"/>
  <c r="AQ60" i="7"/>
  <c r="AP60" i="7"/>
  <c r="AO60" i="7"/>
  <c r="AN60" i="7"/>
  <c r="AM60" i="7"/>
  <c r="AL60" i="7"/>
  <c r="AT59" i="7"/>
  <c r="AS59" i="7"/>
  <c r="AR59" i="7"/>
  <c r="AQ59" i="7"/>
  <c r="AP59" i="7"/>
  <c r="AO59" i="7"/>
  <c r="AN59" i="7"/>
  <c r="AM59" i="7"/>
  <c r="AL59" i="7"/>
  <c r="AT58" i="7"/>
  <c r="AS58" i="7"/>
  <c r="AR58" i="7"/>
  <c r="AQ58" i="7"/>
  <c r="AP58" i="7"/>
  <c r="AO58" i="7"/>
  <c r="AN58" i="7"/>
  <c r="AM58" i="7"/>
  <c r="AL58" i="7"/>
  <c r="AT57" i="7"/>
  <c r="AS57" i="7"/>
  <c r="AR57" i="7"/>
  <c r="AQ57" i="7"/>
  <c r="AP57" i="7"/>
  <c r="AO57" i="7"/>
  <c r="AN57" i="7"/>
  <c r="AM57" i="7"/>
  <c r="AL57" i="7"/>
  <c r="AT56" i="7"/>
  <c r="AS56" i="7"/>
  <c r="AR56" i="7"/>
  <c r="AQ56" i="7"/>
  <c r="AP56" i="7"/>
  <c r="AO56" i="7"/>
  <c r="AN56" i="7"/>
  <c r="AM56" i="7"/>
  <c r="AL56" i="7"/>
  <c r="AT55" i="7"/>
  <c r="AS55" i="7"/>
  <c r="AR55" i="7"/>
  <c r="AQ55" i="7"/>
  <c r="AP55" i="7"/>
  <c r="AO55" i="7"/>
  <c r="AN55" i="7"/>
  <c r="AM55" i="7"/>
  <c r="AL55" i="7"/>
  <c r="AT54" i="7"/>
  <c r="AS54" i="7"/>
  <c r="AR54" i="7"/>
  <c r="AQ54" i="7"/>
  <c r="AP54" i="7"/>
  <c r="AO54" i="7"/>
  <c r="AN54" i="7"/>
  <c r="AM54" i="7"/>
  <c r="AL54" i="7"/>
  <c r="AT53" i="7"/>
  <c r="AS53" i="7"/>
  <c r="AR53" i="7"/>
  <c r="AQ53" i="7"/>
  <c r="AP53" i="7"/>
  <c r="AO53" i="7"/>
  <c r="AN53" i="7"/>
  <c r="AM53" i="7"/>
  <c r="AL53" i="7"/>
  <c r="AT52" i="7"/>
  <c r="AS52" i="7"/>
  <c r="AR52" i="7"/>
  <c r="AQ52" i="7"/>
  <c r="AP52" i="7"/>
  <c r="AO52" i="7"/>
  <c r="AN52" i="7"/>
  <c r="AM52" i="7"/>
  <c r="AL52" i="7"/>
  <c r="AT51" i="7"/>
  <c r="AS51" i="7"/>
  <c r="AR51" i="7"/>
  <c r="AQ51" i="7"/>
  <c r="AP51" i="7"/>
  <c r="AO51" i="7"/>
  <c r="AN51" i="7"/>
  <c r="AM51" i="7"/>
  <c r="AL51" i="7"/>
  <c r="AT50" i="7"/>
  <c r="AS50" i="7"/>
  <c r="AR50" i="7"/>
  <c r="AQ50" i="7"/>
  <c r="AP50" i="7"/>
  <c r="AO50" i="7"/>
  <c r="AN50" i="7"/>
  <c r="AM50" i="7"/>
  <c r="AL50" i="7"/>
  <c r="AT49" i="7"/>
  <c r="AS49" i="7"/>
  <c r="AR49" i="7"/>
  <c r="AQ49" i="7"/>
  <c r="AP49" i="7"/>
  <c r="AO49" i="7"/>
  <c r="AN49" i="7"/>
  <c r="AM49" i="7"/>
  <c r="AL49" i="7"/>
  <c r="AT48" i="7"/>
  <c r="AS48" i="7"/>
  <c r="AR48" i="7"/>
  <c r="AQ48" i="7"/>
  <c r="AP48" i="7"/>
  <c r="AO48" i="7"/>
  <c r="AN48" i="7"/>
  <c r="AM48" i="7"/>
  <c r="AL48" i="7"/>
  <c r="AT47" i="7"/>
  <c r="AS47" i="7"/>
  <c r="AR47" i="7"/>
  <c r="AQ47" i="7"/>
  <c r="AP47" i="7"/>
  <c r="AO47" i="7"/>
  <c r="AN47" i="7"/>
  <c r="AM47" i="7"/>
  <c r="AL47" i="7"/>
  <c r="AT46" i="7"/>
  <c r="AS46" i="7"/>
  <c r="AR46" i="7"/>
  <c r="AQ46" i="7"/>
  <c r="AP46" i="7"/>
  <c r="AO46" i="7"/>
  <c r="AN46" i="7"/>
  <c r="AM46" i="7"/>
  <c r="AL46" i="7"/>
  <c r="AT45" i="7"/>
  <c r="AS45" i="7"/>
  <c r="AR45" i="7"/>
  <c r="AQ45" i="7"/>
  <c r="AP45" i="7"/>
  <c r="AO45" i="7"/>
  <c r="AN45" i="7"/>
  <c r="AM45" i="7"/>
  <c r="AL45" i="7"/>
  <c r="AT44" i="7"/>
  <c r="AS44" i="7"/>
  <c r="AR44" i="7"/>
  <c r="AQ44" i="7"/>
  <c r="AP44" i="7"/>
  <c r="AO44" i="7"/>
  <c r="AN44" i="7"/>
  <c r="AM44" i="7"/>
  <c r="AL44" i="7"/>
  <c r="AT43" i="7"/>
  <c r="AS43" i="7"/>
  <c r="AR43" i="7"/>
  <c r="AQ43" i="7"/>
  <c r="AP43" i="7"/>
  <c r="AO43" i="7"/>
  <c r="AN43" i="7"/>
  <c r="AM43" i="7"/>
  <c r="AL43" i="7"/>
  <c r="AT42" i="7"/>
  <c r="AS42" i="7"/>
  <c r="AR42" i="7"/>
  <c r="AQ42" i="7"/>
  <c r="AP42" i="7"/>
  <c r="AO42" i="7"/>
  <c r="AN42" i="7"/>
  <c r="AM42" i="7"/>
  <c r="AL42" i="7"/>
  <c r="AT41" i="7"/>
  <c r="AS41" i="7"/>
  <c r="AR41" i="7"/>
  <c r="AQ41" i="7"/>
  <c r="AP41" i="7"/>
  <c r="AO41" i="7"/>
  <c r="AN41" i="7"/>
  <c r="AM41" i="7"/>
  <c r="AL41" i="7"/>
  <c r="AT40" i="7"/>
  <c r="AS40" i="7"/>
  <c r="AR40" i="7"/>
  <c r="AQ40" i="7"/>
  <c r="AP40" i="7"/>
  <c r="AO40" i="7"/>
  <c r="AN40" i="7"/>
  <c r="AM40" i="7"/>
  <c r="AL40" i="7"/>
  <c r="AT39" i="7"/>
  <c r="AS39" i="7"/>
  <c r="AR39" i="7"/>
  <c r="AQ39" i="7"/>
  <c r="AP39" i="7"/>
  <c r="AO39" i="7"/>
  <c r="AN39" i="7"/>
  <c r="AM39" i="7"/>
  <c r="AL39" i="7"/>
  <c r="AT38" i="7"/>
  <c r="AS38" i="7"/>
  <c r="AR38" i="7"/>
  <c r="AQ38" i="7"/>
  <c r="AP38" i="7"/>
  <c r="AO38" i="7"/>
  <c r="AN38" i="7"/>
  <c r="AM38" i="7"/>
  <c r="AL38" i="7"/>
  <c r="AT37" i="7"/>
  <c r="AS37" i="7"/>
  <c r="AR37" i="7"/>
  <c r="AQ37" i="7"/>
  <c r="AP37" i="7"/>
  <c r="AO37" i="7"/>
  <c r="AN37" i="7"/>
  <c r="AM37" i="7"/>
  <c r="AL37" i="7"/>
  <c r="AT36" i="7"/>
  <c r="AS36" i="7"/>
  <c r="AR36" i="7"/>
  <c r="AQ36" i="7"/>
  <c r="AP36" i="7"/>
  <c r="AO36" i="7"/>
  <c r="AN36" i="7"/>
  <c r="AM36" i="7"/>
  <c r="AL36" i="7"/>
  <c r="AT35" i="7"/>
  <c r="AS35" i="7"/>
  <c r="AR35" i="7"/>
  <c r="AQ35" i="7"/>
  <c r="AP35" i="7"/>
  <c r="AO35" i="7"/>
  <c r="AN35" i="7"/>
  <c r="AM35" i="7"/>
  <c r="AL35" i="7"/>
  <c r="AT34" i="7"/>
  <c r="AS34" i="7"/>
  <c r="AR34" i="7"/>
  <c r="AQ34" i="7"/>
  <c r="AP34" i="7"/>
  <c r="AO34" i="7"/>
  <c r="AN34" i="7"/>
  <c r="AM34" i="7"/>
  <c r="AL34" i="7"/>
  <c r="AT33" i="7"/>
  <c r="AS33" i="7"/>
  <c r="AR33" i="7"/>
  <c r="AQ33" i="7"/>
  <c r="AP33" i="7"/>
  <c r="AO33" i="7"/>
  <c r="AN33" i="7"/>
  <c r="AM33" i="7"/>
  <c r="AL33" i="7"/>
  <c r="AT32" i="7"/>
  <c r="AS32" i="7"/>
  <c r="AR32" i="7"/>
  <c r="AQ32" i="7"/>
  <c r="AP32" i="7"/>
  <c r="AO32" i="7"/>
  <c r="AN32" i="7"/>
  <c r="AM32" i="7"/>
  <c r="AL32" i="7"/>
  <c r="AT31" i="7"/>
  <c r="AS31" i="7"/>
  <c r="AR31" i="7"/>
  <c r="AQ31" i="7"/>
  <c r="AP31" i="7"/>
  <c r="AO31" i="7"/>
  <c r="AN31" i="7"/>
  <c r="AM31" i="7"/>
  <c r="AL31" i="7"/>
  <c r="AT30" i="7"/>
  <c r="AS30" i="7"/>
  <c r="AR30" i="7"/>
  <c r="AQ30" i="7"/>
  <c r="AP30" i="7"/>
  <c r="AO30" i="7"/>
  <c r="AN30" i="7"/>
  <c r="AM30" i="7"/>
  <c r="AL30" i="7"/>
  <c r="AT29" i="7"/>
  <c r="AS29" i="7"/>
  <c r="AR29" i="7"/>
  <c r="AQ29" i="7"/>
  <c r="AP29" i="7"/>
  <c r="AO29" i="7"/>
  <c r="AN29" i="7"/>
  <c r="AM29" i="7"/>
  <c r="AL29" i="7"/>
  <c r="AT28" i="7"/>
  <c r="AS28" i="7"/>
  <c r="AR28" i="7"/>
  <c r="AQ28" i="7"/>
  <c r="AP28" i="7"/>
  <c r="AO28" i="7"/>
  <c r="AN28" i="7"/>
  <c r="AM28" i="7"/>
  <c r="AL28" i="7"/>
  <c r="AT27" i="7"/>
  <c r="AS27" i="7"/>
  <c r="AR27" i="7"/>
  <c r="AQ27" i="7"/>
  <c r="AP27" i="7"/>
  <c r="AO27" i="7"/>
  <c r="AN27" i="7"/>
  <c r="AM27" i="7"/>
  <c r="AL27" i="7"/>
  <c r="AT26" i="7"/>
  <c r="AS26" i="7"/>
  <c r="AR26" i="7"/>
  <c r="AQ26" i="7"/>
  <c r="AP26" i="7"/>
  <c r="AO26" i="7"/>
  <c r="AN26" i="7"/>
  <c r="AM26" i="7"/>
  <c r="AL26" i="7"/>
  <c r="AT25" i="7"/>
  <c r="AS25" i="7"/>
  <c r="AR25" i="7"/>
  <c r="AQ25" i="7"/>
  <c r="AP25" i="7"/>
  <c r="AO25" i="7"/>
  <c r="AN25" i="7"/>
  <c r="AM25" i="7"/>
  <c r="AL25" i="7"/>
  <c r="AT24" i="7"/>
  <c r="AS24" i="7"/>
  <c r="AR24" i="7"/>
  <c r="AQ24" i="7"/>
  <c r="AP24" i="7"/>
  <c r="AO24" i="7"/>
  <c r="AN24" i="7"/>
  <c r="AM24" i="7"/>
  <c r="AL24" i="7"/>
  <c r="AT23" i="7"/>
  <c r="AS23" i="7"/>
  <c r="AR23" i="7"/>
  <c r="AQ23" i="7"/>
  <c r="AP23" i="7"/>
  <c r="AO23" i="7"/>
  <c r="AN23" i="7"/>
  <c r="AM23" i="7"/>
  <c r="AL23" i="7"/>
  <c r="AT22" i="7"/>
  <c r="AS22" i="7"/>
  <c r="AR22" i="7"/>
  <c r="AQ22" i="7"/>
  <c r="AP22" i="7"/>
  <c r="AO22" i="7"/>
  <c r="AN22" i="7"/>
  <c r="AM22" i="7"/>
  <c r="AL22" i="7"/>
  <c r="AT21" i="7"/>
  <c r="AS21" i="7"/>
  <c r="AR21" i="7"/>
  <c r="AQ21" i="7"/>
  <c r="AP21" i="7"/>
  <c r="AO21" i="7"/>
  <c r="AN21" i="7"/>
  <c r="AM21" i="7"/>
  <c r="AL21" i="7"/>
  <c r="AT20" i="7"/>
  <c r="AS20" i="7"/>
  <c r="AR20" i="7"/>
  <c r="AQ20" i="7"/>
  <c r="AP20" i="7"/>
  <c r="AO20" i="7"/>
  <c r="AN20" i="7"/>
  <c r="AM20" i="7"/>
  <c r="AL20" i="7"/>
  <c r="AT19" i="7"/>
  <c r="AS19" i="7"/>
  <c r="AR19" i="7"/>
  <c r="AQ19" i="7"/>
  <c r="AP19" i="7"/>
  <c r="AO19" i="7"/>
  <c r="AN19" i="7"/>
  <c r="AM19" i="7"/>
  <c r="AL19" i="7"/>
  <c r="AT18" i="7"/>
  <c r="AS18" i="7"/>
  <c r="AR18" i="7"/>
  <c r="AQ18" i="7"/>
  <c r="AP18" i="7"/>
  <c r="AO18" i="7"/>
  <c r="AN18" i="7"/>
  <c r="AM18" i="7"/>
  <c r="AL18" i="7"/>
  <c r="AT17" i="7"/>
  <c r="AS17" i="7"/>
  <c r="AR17" i="7"/>
  <c r="AQ17" i="7"/>
  <c r="AP17" i="7"/>
  <c r="AO17" i="7"/>
  <c r="AN17" i="7"/>
  <c r="AM17" i="7"/>
  <c r="AL17" i="7"/>
  <c r="AT16" i="7"/>
  <c r="AS16" i="7"/>
  <c r="AR16" i="7"/>
  <c r="AQ16" i="7"/>
  <c r="AP16" i="7"/>
  <c r="AO16" i="7"/>
  <c r="AN16" i="7"/>
  <c r="AM16" i="7"/>
  <c r="AL16" i="7"/>
  <c r="AT15" i="7"/>
  <c r="AS15" i="7"/>
  <c r="AR15" i="7"/>
  <c r="AQ15" i="7"/>
  <c r="AP15" i="7"/>
  <c r="AO15" i="7"/>
  <c r="AN15" i="7"/>
  <c r="AM15" i="7"/>
  <c r="AL15" i="7"/>
  <c r="AT14" i="7"/>
  <c r="AS14" i="7"/>
  <c r="AR14" i="7"/>
  <c r="AQ14" i="7"/>
  <c r="AP14" i="7"/>
  <c r="AO14" i="7"/>
  <c r="AN14" i="7"/>
  <c r="AM14" i="7"/>
  <c r="AL14" i="7"/>
  <c r="AT13" i="7"/>
  <c r="AS13" i="7"/>
  <c r="AR13" i="7"/>
  <c r="AQ13" i="7"/>
  <c r="AP13" i="7"/>
  <c r="AO13" i="7"/>
  <c r="AN13" i="7"/>
  <c r="AM13" i="7"/>
  <c r="AL13" i="7"/>
  <c r="AT12" i="7"/>
  <c r="AS12" i="7"/>
  <c r="AR12" i="7"/>
  <c r="AQ12" i="7"/>
  <c r="AP12" i="7"/>
  <c r="AO12" i="7"/>
  <c r="AN12" i="7"/>
  <c r="AM12" i="7"/>
  <c r="AL12" i="7"/>
  <c r="AT11" i="7"/>
  <c r="AS11" i="7"/>
  <c r="AR11" i="7"/>
  <c r="AQ11" i="7"/>
  <c r="AP11" i="7"/>
  <c r="AO11" i="7"/>
  <c r="AN11" i="7"/>
  <c r="AM11" i="7"/>
  <c r="AL11" i="7"/>
  <c r="AT10" i="7"/>
  <c r="AS10" i="7"/>
  <c r="AR10" i="7"/>
  <c r="AQ10" i="7"/>
  <c r="AP10" i="7"/>
  <c r="AO10" i="7"/>
  <c r="AN10" i="7"/>
  <c r="AM10" i="7"/>
  <c r="AL10" i="7"/>
  <c r="AT9" i="7"/>
  <c r="AS9" i="7"/>
  <c r="AR9" i="7"/>
  <c r="AQ9" i="7"/>
  <c r="AP9" i="7"/>
  <c r="AO9" i="7"/>
  <c r="AN9" i="7"/>
  <c r="AM9" i="7"/>
  <c r="AL9" i="7"/>
  <c r="AT8" i="7"/>
  <c r="AS8" i="7"/>
  <c r="AR8" i="7"/>
  <c r="AQ8" i="7"/>
  <c r="AP8" i="7"/>
  <c r="AO8" i="7"/>
  <c r="AN8" i="7"/>
  <c r="AM8" i="7"/>
  <c r="AL8" i="7"/>
  <c r="AT7" i="7"/>
  <c r="AS7" i="7"/>
  <c r="AR7" i="7"/>
  <c r="AQ7" i="7"/>
  <c r="AP7" i="7"/>
  <c r="AO7" i="7"/>
  <c r="AN7" i="7"/>
  <c r="AM7" i="7"/>
  <c r="AL7" i="7"/>
  <c r="AT6" i="7"/>
  <c r="AS6" i="7"/>
  <c r="AR6" i="7"/>
  <c r="AQ6" i="7"/>
  <c r="AP6" i="7"/>
  <c r="AO6" i="7"/>
  <c r="AN6" i="7"/>
  <c r="AM6" i="7"/>
  <c r="AL6" i="7"/>
  <c r="AT5" i="7"/>
  <c r="AS5" i="7"/>
  <c r="AR5" i="7"/>
  <c r="AQ5" i="7"/>
  <c r="AP5" i="7"/>
  <c r="AO5" i="7"/>
  <c r="AN5" i="7"/>
  <c r="AM5" i="7"/>
  <c r="AL5" i="7"/>
  <c r="AT4" i="7"/>
  <c r="AS4" i="7"/>
  <c r="AR4" i="7"/>
  <c r="AQ4" i="7"/>
  <c r="AP4" i="7"/>
  <c r="AO4" i="7"/>
  <c r="AN4" i="7"/>
  <c r="AM4" i="7"/>
  <c r="AL4" i="7"/>
  <c r="AT149" i="6"/>
  <c r="AS149" i="6"/>
  <c r="AR149" i="6"/>
  <c r="AQ149" i="6"/>
  <c r="AP149" i="6"/>
  <c r="AO149" i="6"/>
  <c r="AN149" i="6"/>
  <c r="AM149" i="6"/>
  <c r="AL149" i="6"/>
  <c r="AT148" i="6"/>
  <c r="AS148" i="6"/>
  <c r="AR148" i="6"/>
  <c r="AQ148" i="6"/>
  <c r="AP148" i="6"/>
  <c r="AO148" i="6"/>
  <c r="AN148" i="6"/>
  <c r="AM148" i="6"/>
  <c r="AL148" i="6"/>
  <c r="AT147" i="6"/>
  <c r="AS147" i="6"/>
  <c r="AR147" i="6"/>
  <c r="AQ147" i="6"/>
  <c r="AP147" i="6"/>
  <c r="AO147" i="6"/>
  <c r="AN147" i="6"/>
  <c r="AM147" i="6"/>
  <c r="AL147" i="6"/>
  <c r="AT146" i="6"/>
  <c r="AS146" i="6"/>
  <c r="AR146" i="6"/>
  <c r="AQ146" i="6"/>
  <c r="AP146" i="6"/>
  <c r="AO146" i="6"/>
  <c r="AN146" i="6"/>
  <c r="AM146" i="6"/>
  <c r="AL146" i="6"/>
  <c r="AT145" i="6"/>
  <c r="AS145" i="6"/>
  <c r="AR145" i="6"/>
  <c r="AQ145" i="6"/>
  <c r="AP145" i="6"/>
  <c r="AO145" i="6"/>
  <c r="AN145" i="6"/>
  <c r="AM145" i="6"/>
  <c r="AL145" i="6"/>
  <c r="AT144" i="6"/>
  <c r="AS144" i="6"/>
  <c r="AR144" i="6"/>
  <c r="AQ144" i="6"/>
  <c r="AP144" i="6"/>
  <c r="AO144" i="6"/>
  <c r="AN144" i="6"/>
  <c r="AM144" i="6"/>
  <c r="AL144" i="6"/>
  <c r="AT143" i="6"/>
  <c r="AS143" i="6"/>
  <c r="AR143" i="6"/>
  <c r="AQ143" i="6"/>
  <c r="AP143" i="6"/>
  <c r="AO143" i="6"/>
  <c r="AN143" i="6"/>
  <c r="AM143" i="6"/>
  <c r="AL143" i="6"/>
  <c r="AT142" i="6"/>
  <c r="AS142" i="6"/>
  <c r="AR142" i="6"/>
  <c r="AQ142" i="6"/>
  <c r="AP142" i="6"/>
  <c r="AO142" i="6"/>
  <c r="AN142" i="6"/>
  <c r="AM142" i="6"/>
  <c r="AL142" i="6"/>
  <c r="AT141" i="6"/>
  <c r="AS141" i="6"/>
  <c r="AR141" i="6"/>
  <c r="AQ141" i="6"/>
  <c r="AP141" i="6"/>
  <c r="AO141" i="6"/>
  <c r="AN141" i="6"/>
  <c r="AM141" i="6"/>
  <c r="AL141" i="6"/>
  <c r="AT140" i="6"/>
  <c r="AS140" i="6"/>
  <c r="AR140" i="6"/>
  <c r="AQ140" i="6"/>
  <c r="AP140" i="6"/>
  <c r="AO140" i="6"/>
  <c r="AN140" i="6"/>
  <c r="AM140" i="6"/>
  <c r="AL140" i="6"/>
  <c r="AT139" i="6"/>
  <c r="AS139" i="6"/>
  <c r="AR139" i="6"/>
  <c r="AQ139" i="6"/>
  <c r="AP139" i="6"/>
  <c r="AO139" i="6"/>
  <c r="AN139" i="6"/>
  <c r="AM139" i="6"/>
  <c r="AL139" i="6"/>
  <c r="AT138" i="6"/>
  <c r="AS138" i="6"/>
  <c r="AR138" i="6"/>
  <c r="AQ138" i="6"/>
  <c r="AP138" i="6"/>
  <c r="AO138" i="6"/>
  <c r="AN138" i="6"/>
  <c r="AM138" i="6"/>
  <c r="AL138" i="6"/>
  <c r="AT137" i="6"/>
  <c r="AS137" i="6"/>
  <c r="AR137" i="6"/>
  <c r="AQ137" i="6"/>
  <c r="AP137" i="6"/>
  <c r="AO137" i="6"/>
  <c r="AN137" i="6"/>
  <c r="AM137" i="6"/>
  <c r="AL137" i="6"/>
  <c r="AT136" i="6"/>
  <c r="AS136" i="6"/>
  <c r="AR136" i="6"/>
  <c r="AQ136" i="6"/>
  <c r="AP136" i="6"/>
  <c r="AO136" i="6"/>
  <c r="AN136" i="6"/>
  <c r="AM136" i="6"/>
  <c r="AL136" i="6"/>
  <c r="AT135" i="6"/>
  <c r="AS135" i="6"/>
  <c r="AR135" i="6"/>
  <c r="AQ135" i="6"/>
  <c r="AP135" i="6"/>
  <c r="AO135" i="6"/>
  <c r="AN135" i="6"/>
  <c r="AM135" i="6"/>
  <c r="AL135" i="6"/>
  <c r="AT134" i="6"/>
  <c r="AS134" i="6"/>
  <c r="AR134" i="6"/>
  <c r="AQ134" i="6"/>
  <c r="AP134" i="6"/>
  <c r="AO134" i="6"/>
  <c r="AN134" i="6"/>
  <c r="AM134" i="6"/>
  <c r="AL134" i="6"/>
  <c r="AT133" i="6"/>
  <c r="AS133" i="6"/>
  <c r="AR133" i="6"/>
  <c r="AQ133" i="6"/>
  <c r="AP133" i="6"/>
  <c r="AO133" i="6"/>
  <c r="AN133" i="6"/>
  <c r="AM133" i="6"/>
  <c r="AL133" i="6"/>
  <c r="AT132" i="6"/>
  <c r="AS132" i="6"/>
  <c r="AR132" i="6"/>
  <c r="AQ132" i="6"/>
  <c r="AP132" i="6"/>
  <c r="AO132" i="6"/>
  <c r="AN132" i="6"/>
  <c r="AM132" i="6"/>
  <c r="AL132" i="6"/>
  <c r="AT131" i="6"/>
  <c r="AS131" i="6"/>
  <c r="AR131" i="6"/>
  <c r="AQ131" i="6"/>
  <c r="AP131" i="6"/>
  <c r="AO131" i="6"/>
  <c r="AN131" i="6"/>
  <c r="AM131" i="6"/>
  <c r="AL131" i="6"/>
  <c r="AT130" i="6"/>
  <c r="AS130" i="6"/>
  <c r="AR130" i="6"/>
  <c r="AQ130" i="6"/>
  <c r="AP130" i="6"/>
  <c r="AO130" i="6"/>
  <c r="AN130" i="6"/>
  <c r="AM130" i="6"/>
  <c r="AL130" i="6"/>
  <c r="AT129" i="6"/>
  <c r="AS129" i="6"/>
  <c r="AR129" i="6"/>
  <c r="AQ129" i="6"/>
  <c r="AP129" i="6"/>
  <c r="AO129" i="6"/>
  <c r="AN129" i="6"/>
  <c r="AM129" i="6"/>
  <c r="AL129" i="6"/>
  <c r="AT128" i="6"/>
  <c r="AS128" i="6"/>
  <c r="AR128" i="6"/>
  <c r="AQ128" i="6"/>
  <c r="AP128" i="6"/>
  <c r="AO128" i="6"/>
  <c r="AN128" i="6"/>
  <c r="AM128" i="6"/>
  <c r="AL128" i="6"/>
  <c r="AT127" i="6"/>
  <c r="AS127" i="6"/>
  <c r="AR127" i="6"/>
  <c r="AQ127" i="6"/>
  <c r="AP127" i="6"/>
  <c r="AO127" i="6"/>
  <c r="AN127" i="6"/>
  <c r="AM127" i="6"/>
  <c r="AL127" i="6"/>
  <c r="AT126" i="6"/>
  <c r="AS126" i="6"/>
  <c r="AR126" i="6"/>
  <c r="AQ126" i="6"/>
  <c r="AP126" i="6"/>
  <c r="AO126" i="6"/>
  <c r="AN126" i="6"/>
  <c r="AM126" i="6"/>
  <c r="AL126" i="6"/>
  <c r="AT125" i="6"/>
  <c r="AS125" i="6"/>
  <c r="AR125" i="6"/>
  <c r="AQ125" i="6"/>
  <c r="AP125" i="6"/>
  <c r="AO125" i="6"/>
  <c r="AN125" i="6"/>
  <c r="AM125" i="6"/>
  <c r="AL125" i="6"/>
  <c r="AT124" i="6"/>
  <c r="AS124" i="6"/>
  <c r="AR124" i="6"/>
  <c r="AQ124" i="6"/>
  <c r="AP124" i="6"/>
  <c r="AO124" i="6"/>
  <c r="AN124" i="6"/>
  <c r="AM124" i="6"/>
  <c r="AL124" i="6"/>
  <c r="AT123" i="6"/>
  <c r="AS123" i="6"/>
  <c r="AR123" i="6"/>
  <c r="AQ123" i="6"/>
  <c r="AP123" i="6"/>
  <c r="AO123" i="6"/>
  <c r="AN123" i="6"/>
  <c r="AM123" i="6"/>
  <c r="AL123" i="6"/>
  <c r="AT122" i="6"/>
  <c r="AS122" i="6"/>
  <c r="AR122" i="6"/>
  <c r="AQ122" i="6"/>
  <c r="AP122" i="6"/>
  <c r="AO122" i="6"/>
  <c r="AN122" i="6"/>
  <c r="AM122" i="6"/>
  <c r="AL122" i="6"/>
  <c r="AT121" i="6"/>
  <c r="AS121" i="6"/>
  <c r="AR121" i="6"/>
  <c r="AQ121" i="6"/>
  <c r="AP121" i="6"/>
  <c r="AO121" i="6"/>
  <c r="AN121" i="6"/>
  <c r="AM121" i="6"/>
  <c r="AL121" i="6"/>
  <c r="AT120" i="6"/>
  <c r="AS120" i="6"/>
  <c r="AR120" i="6"/>
  <c r="AQ120" i="6"/>
  <c r="AP120" i="6"/>
  <c r="AO120" i="6"/>
  <c r="AN120" i="6"/>
  <c r="AM120" i="6"/>
  <c r="AL120" i="6"/>
  <c r="AT119" i="6"/>
  <c r="AS119" i="6"/>
  <c r="AR119" i="6"/>
  <c r="AQ119" i="6"/>
  <c r="AP119" i="6"/>
  <c r="AO119" i="6"/>
  <c r="AN119" i="6"/>
  <c r="AM119" i="6"/>
  <c r="AL119" i="6"/>
  <c r="AT118" i="6"/>
  <c r="AS118" i="6"/>
  <c r="AR118" i="6"/>
  <c r="AQ118" i="6"/>
  <c r="AP118" i="6"/>
  <c r="AO118" i="6"/>
  <c r="AN118" i="6"/>
  <c r="AM118" i="6"/>
  <c r="AL118" i="6"/>
  <c r="AT117" i="6"/>
  <c r="AS117" i="6"/>
  <c r="AR117" i="6"/>
  <c r="AQ117" i="6"/>
  <c r="AP117" i="6"/>
  <c r="AO117" i="6"/>
  <c r="AN117" i="6"/>
  <c r="AM117" i="6"/>
  <c r="AL117" i="6"/>
  <c r="AT116" i="6"/>
  <c r="AS116" i="6"/>
  <c r="AR116" i="6"/>
  <c r="AQ116" i="6"/>
  <c r="AP116" i="6"/>
  <c r="AO116" i="6"/>
  <c r="AN116" i="6"/>
  <c r="AM116" i="6"/>
  <c r="AL116" i="6"/>
  <c r="AT115" i="6"/>
  <c r="AS115" i="6"/>
  <c r="AR115" i="6"/>
  <c r="AQ115" i="6"/>
  <c r="AP115" i="6"/>
  <c r="AO115" i="6"/>
  <c r="AN115" i="6"/>
  <c r="AM115" i="6"/>
  <c r="AL115" i="6"/>
  <c r="AT114" i="6"/>
  <c r="AS114" i="6"/>
  <c r="AR114" i="6"/>
  <c r="AQ114" i="6"/>
  <c r="AP114" i="6"/>
  <c r="AO114" i="6"/>
  <c r="AN114" i="6"/>
  <c r="AM114" i="6"/>
  <c r="AL114" i="6"/>
  <c r="AT113" i="6"/>
  <c r="AS113" i="6"/>
  <c r="AR113" i="6"/>
  <c r="AQ113" i="6"/>
  <c r="AP113" i="6"/>
  <c r="AO113" i="6"/>
  <c r="AN113" i="6"/>
  <c r="AM113" i="6"/>
  <c r="AL113" i="6"/>
  <c r="AT112" i="6"/>
  <c r="AS112" i="6"/>
  <c r="AR112" i="6"/>
  <c r="AQ112" i="6"/>
  <c r="AP112" i="6"/>
  <c r="AO112" i="6"/>
  <c r="AN112" i="6"/>
  <c r="AM112" i="6"/>
  <c r="AL112" i="6"/>
  <c r="AT111" i="6"/>
  <c r="AS111" i="6"/>
  <c r="AR111" i="6"/>
  <c r="AQ111" i="6"/>
  <c r="AP111" i="6"/>
  <c r="AO111" i="6"/>
  <c r="AN111" i="6"/>
  <c r="AM111" i="6"/>
  <c r="AL111" i="6"/>
  <c r="AT110" i="6"/>
  <c r="AS110" i="6"/>
  <c r="AR110" i="6"/>
  <c r="AQ110" i="6"/>
  <c r="AP110" i="6"/>
  <c r="AO110" i="6"/>
  <c r="AN110" i="6"/>
  <c r="AM110" i="6"/>
  <c r="AL110" i="6"/>
  <c r="AT109" i="6"/>
  <c r="AS109" i="6"/>
  <c r="AR109" i="6"/>
  <c r="AQ109" i="6"/>
  <c r="AP109" i="6"/>
  <c r="AO109" i="6"/>
  <c r="AN109" i="6"/>
  <c r="AM109" i="6"/>
  <c r="AL109" i="6"/>
  <c r="AT108" i="6"/>
  <c r="AS108" i="6"/>
  <c r="AR108" i="6"/>
  <c r="AQ108" i="6"/>
  <c r="AP108" i="6"/>
  <c r="AO108" i="6"/>
  <c r="AN108" i="6"/>
  <c r="AM108" i="6"/>
  <c r="AL108" i="6"/>
  <c r="AT107" i="6"/>
  <c r="AS107" i="6"/>
  <c r="AR107" i="6"/>
  <c r="AQ107" i="6"/>
  <c r="AP107" i="6"/>
  <c r="AO107" i="6"/>
  <c r="AN107" i="6"/>
  <c r="AM107" i="6"/>
  <c r="AL107" i="6"/>
  <c r="AT106" i="6"/>
  <c r="AS106" i="6"/>
  <c r="AR106" i="6"/>
  <c r="AQ106" i="6"/>
  <c r="AP106" i="6"/>
  <c r="AO106" i="6"/>
  <c r="AN106" i="6"/>
  <c r="AM106" i="6"/>
  <c r="AL106" i="6"/>
  <c r="AT105" i="6"/>
  <c r="AS105" i="6"/>
  <c r="AR105" i="6"/>
  <c r="AQ105" i="6"/>
  <c r="AP105" i="6"/>
  <c r="AO105" i="6"/>
  <c r="AN105" i="6"/>
  <c r="AM105" i="6"/>
  <c r="AL105" i="6"/>
  <c r="AT104" i="6"/>
  <c r="AS104" i="6"/>
  <c r="AR104" i="6"/>
  <c r="AQ104" i="6"/>
  <c r="AP104" i="6"/>
  <c r="AO104" i="6"/>
  <c r="AN104" i="6"/>
  <c r="AM104" i="6"/>
  <c r="AL104" i="6"/>
  <c r="AT103" i="6"/>
  <c r="AS103" i="6"/>
  <c r="AR103" i="6"/>
  <c r="AQ103" i="6"/>
  <c r="AP103" i="6"/>
  <c r="AO103" i="6"/>
  <c r="AN103" i="6"/>
  <c r="AM103" i="6"/>
  <c r="AL103" i="6"/>
  <c r="AT102" i="6"/>
  <c r="AS102" i="6"/>
  <c r="AR102" i="6"/>
  <c r="AQ102" i="6"/>
  <c r="AP102" i="6"/>
  <c r="AO102" i="6"/>
  <c r="AN102" i="6"/>
  <c r="AM102" i="6"/>
  <c r="AL102" i="6"/>
  <c r="AT101" i="6"/>
  <c r="AS101" i="6"/>
  <c r="AR101" i="6"/>
  <c r="AQ101" i="6"/>
  <c r="AP101" i="6"/>
  <c r="AO101" i="6"/>
  <c r="AN101" i="6"/>
  <c r="AM101" i="6"/>
  <c r="AL101" i="6"/>
  <c r="AT100" i="6"/>
  <c r="AS100" i="6"/>
  <c r="AR100" i="6"/>
  <c r="AQ100" i="6"/>
  <c r="AP100" i="6"/>
  <c r="AO100" i="6"/>
  <c r="AN100" i="6"/>
  <c r="AM100" i="6"/>
  <c r="AL100" i="6"/>
  <c r="AT99" i="6"/>
  <c r="AS99" i="6"/>
  <c r="AR99" i="6"/>
  <c r="AQ99" i="6"/>
  <c r="AP99" i="6"/>
  <c r="AO99" i="6"/>
  <c r="AN99" i="6"/>
  <c r="AM99" i="6"/>
  <c r="AL99" i="6"/>
  <c r="AT98" i="6"/>
  <c r="AS98" i="6"/>
  <c r="AR98" i="6"/>
  <c r="AQ98" i="6"/>
  <c r="AP98" i="6"/>
  <c r="AO98" i="6"/>
  <c r="AN98" i="6"/>
  <c r="AM98" i="6"/>
  <c r="AL98" i="6"/>
  <c r="AT97" i="6"/>
  <c r="AS97" i="6"/>
  <c r="AR97" i="6"/>
  <c r="AQ97" i="6"/>
  <c r="AP97" i="6"/>
  <c r="AO97" i="6"/>
  <c r="AN97" i="6"/>
  <c r="AM97" i="6"/>
  <c r="AL97" i="6"/>
  <c r="AT96" i="6"/>
  <c r="AS96" i="6"/>
  <c r="AR96" i="6"/>
  <c r="AQ96" i="6"/>
  <c r="AP96" i="6"/>
  <c r="AO96" i="6"/>
  <c r="AN96" i="6"/>
  <c r="AM96" i="6"/>
  <c r="AL96" i="6"/>
  <c r="AT95" i="6"/>
  <c r="AS95" i="6"/>
  <c r="AR95" i="6"/>
  <c r="AQ95" i="6"/>
  <c r="AP95" i="6"/>
  <c r="AO95" i="6"/>
  <c r="AN95" i="6"/>
  <c r="AM95" i="6"/>
  <c r="AL95" i="6"/>
  <c r="AT94" i="6"/>
  <c r="AS94" i="6"/>
  <c r="AR94" i="6"/>
  <c r="AQ94" i="6"/>
  <c r="AP94" i="6"/>
  <c r="AO94" i="6"/>
  <c r="AN94" i="6"/>
  <c r="AM94" i="6"/>
  <c r="AL94" i="6"/>
  <c r="AT93" i="6"/>
  <c r="AS93" i="6"/>
  <c r="AR93" i="6"/>
  <c r="AQ93" i="6"/>
  <c r="AP93" i="6"/>
  <c r="AO93" i="6"/>
  <c r="AN93" i="6"/>
  <c r="AM93" i="6"/>
  <c r="AL93" i="6"/>
  <c r="AT92" i="6"/>
  <c r="AS92" i="6"/>
  <c r="AR92" i="6"/>
  <c r="AQ92" i="6"/>
  <c r="AP92" i="6"/>
  <c r="AO92" i="6"/>
  <c r="AN92" i="6"/>
  <c r="AM92" i="6"/>
  <c r="AL92" i="6"/>
  <c r="AT91" i="6"/>
  <c r="AS91" i="6"/>
  <c r="AR91" i="6"/>
  <c r="AQ91" i="6"/>
  <c r="AP91" i="6"/>
  <c r="AO91" i="6"/>
  <c r="AN91" i="6"/>
  <c r="AM91" i="6"/>
  <c r="AL91" i="6"/>
  <c r="AT90" i="6"/>
  <c r="AS90" i="6"/>
  <c r="AR90" i="6"/>
  <c r="AQ90" i="6"/>
  <c r="AP90" i="6"/>
  <c r="AO90" i="6"/>
  <c r="AN90" i="6"/>
  <c r="AM90" i="6"/>
  <c r="AL90" i="6"/>
  <c r="AT89" i="6"/>
  <c r="AS89" i="6"/>
  <c r="AR89" i="6"/>
  <c r="AQ89" i="6"/>
  <c r="AP89" i="6"/>
  <c r="AO89" i="6"/>
  <c r="AN89" i="6"/>
  <c r="AM89" i="6"/>
  <c r="AL89" i="6"/>
  <c r="AT88" i="6"/>
  <c r="AS88" i="6"/>
  <c r="AR88" i="6"/>
  <c r="AQ88" i="6"/>
  <c r="AP88" i="6"/>
  <c r="AO88" i="6"/>
  <c r="AN88" i="6"/>
  <c r="AM88" i="6"/>
  <c r="AL88" i="6"/>
  <c r="AT87" i="6"/>
  <c r="AS87" i="6"/>
  <c r="AR87" i="6"/>
  <c r="AQ87" i="6"/>
  <c r="AP87" i="6"/>
  <c r="AO87" i="6"/>
  <c r="AN87" i="6"/>
  <c r="AM87" i="6"/>
  <c r="AL87" i="6"/>
  <c r="AT86" i="6"/>
  <c r="AS86" i="6"/>
  <c r="AR86" i="6"/>
  <c r="AQ86" i="6"/>
  <c r="AP86" i="6"/>
  <c r="AO86" i="6"/>
  <c r="AN86" i="6"/>
  <c r="AM86" i="6"/>
  <c r="AL86" i="6"/>
  <c r="AT85" i="6"/>
  <c r="AS85" i="6"/>
  <c r="AR85" i="6"/>
  <c r="AQ85" i="6"/>
  <c r="AP85" i="6"/>
  <c r="AO85" i="6"/>
  <c r="AN85" i="6"/>
  <c r="AM85" i="6"/>
  <c r="AL85" i="6"/>
  <c r="AT84" i="6"/>
  <c r="AS84" i="6"/>
  <c r="AR84" i="6"/>
  <c r="AQ84" i="6"/>
  <c r="AP84" i="6"/>
  <c r="AO84" i="6"/>
  <c r="AN84" i="6"/>
  <c r="AM84" i="6"/>
  <c r="AL84" i="6"/>
  <c r="AT83" i="6"/>
  <c r="AS83" i="6"/>
  <c r="AR83" i="6"/>
  <c r="AQ83" i="6"/>
  <c r="AP83" i="6"/>
  <c r="AO83" i="6"/>
  <c r="AN83" i="6"/>
  <c r="AM83" i="6"/>
  <c r="AL83" i="6"/>
  <c r="AT82" i="6"/>
  <c r="AS82" i="6"/>
  <c r="AR82" i="6"/>
  <c r="AQ82" i="6"/>
  <c r="AP82" i="6"/>
  <c r="AO82" i="6"/>
  <c r="AN82" i="6"/>
  <c r="AM82" i="6"/>
  <c r="AL82" i="6"/>
  <c r="AT81" i="6"/>
  <c r="AS81" i="6"/>
  <c r="AR81" i="6"/>
  <c r="AQ81" i="6"/>
  <c r="AP81" i="6"/>
  <c r="AO81" i="6"/>
  <c r="AN81" i="6"/>
  <c r="AM81" i="6"/>
  <c r="AL81" i="6"/>
  <c r="AT80" i="6"/>
  <c r="AS80" i="6"/>
  <c r="AR80" i="6"/>
  <c r="AQ80" i="6"/>
  <c r="AP80" i="6"/>
  <c r="AO80" i="6"/>
  <c r="AN80" i="6"/>
  <c r="AM80" i="6"/>
  <c r="AL80" i="6"/>
  <c r="AT79" i="6"/>
  <c r="AS79" i="6"/>
  <c r="AR79" i="6"/>
  <c r="AQ79" i="6"/>
  <c r="AP79" i="6"/>
  <c r="AO79" i="6"/>
  <c r="AN79" i="6"/>
  <c r="AM79" i="6"/>
  <c r="AL79" i="6"/>
  <c r="AT78" i="6"/>
  <c r="AS78" i="6"/>
  <c r="AR78" i="6"/>
  <c r="AQ78" i="6"/>
  <c r="AP78" i="6"/>
  <c r="AO78" i="6"/>
  <c r="AN78" i="6"/>
  <c r="AM78" i="6"/>
  <c r="AL78" i="6"/>
  <c r="AT77" i="6"/>
  <c r="AS77" i="6"/>
  <c r="AR77" i="6"/>
  <c r="AQ77" i="6"/>
  <c r="AP77" i="6"/>
  <c r="AO77" i="6"/>
  <c r="AN77" i="6"/>
  <c r="AM77" i="6"/>
  <c r="AL77" i="6"/>
  <c r="AT76" i="6"/>
  <c r="AS76" i="6"/>
  <c r="AR76" i="6"/>
  <c r="AQ76" i="6"/>
  <c r="AP76" i="6"/>
  <c r="AO76" i="6"/>
  <c r="AN76" i="6"/>
  <c r="AM76" i="6"/>
  <c r="AL76" i="6"/>
  <c r="AT75" i="6"/>
  <c r="AS75" i="6"/>
  <c r="AR75" i="6"/>
  <c r="AQ75" i="6"/>
  <c r="AP75" i="6"/>
  <c r="AO75" i="6"/>
  <c r="AN75" i="6"/>
  <c r="AM75" i="6"/>
  <c r="AL75" i="6"/>
  <c r="AT74" i="6"/>
  <c r="AS74" i="6"/>
  <c r="AR74" i="6"/>
  <c r="AQ74" i="6"/>
  <c r="AP74" i="6"/>
  <c r="AO74" i="6"/>
  <c r="AN74" i="6"/>
  <c r="AM74" i="6"/>
  <c r="AL74" i="6"/>
  <c r="AT73" i="6"/>
  <c r="AS73" i="6"/>
  <c r="AR73" i="6"/>
  <c r="AQ73" i="6"/>
  <c r="AP73" i="6"/>
  <c r="AO73" i="6"/>
  <c r="AN73" i="6"/>
  <c r="AM73" i="6"/>
  <c r="AL73" i="6"/>
  <c r="AT72" i="6"/>
  <c r="AS72" i="6"/>
  <c r="AR72" i="6"/>
  <c r="AQ72" i="6"/>
  <c r="AP72" i="6"/>
  <c r="AO72" i="6"/>
  <c r="AN72" i="6"/>
  <c r="AM72" i="6"/>
  <c r="AL72" i="6"/>
  <c r="AT71" i="6"/>
  <c r="AS71" i="6"/>
  <c r="AR71" i="6"/>
  <c r="AQ71" i="6"/>
  <c r="AP71" i="6"/>
  <c r="AO71" i="6"/>
  <c r="AN71" i="6"/>
  <c r="AM71" i="6"/>
  <c r="AL71" i="6"/>
  <c r="AT70" i="6"/>
  <c r="AS70" i="6"/>
  <c r="AR70" i="6"/>
  <c r="AQ70" i="6"/>
  <c r="AP70" i="6"/>
  <c r="AO70" i="6"/>
  <c r="AN70" i="6"/>
  <c r="AM70" i="6"/>
  <c r="AL70" i="6"/>
  <c r="AT69" i="6"/>
  <c r="AS69" i="6"/>
  <c r="AR69" i="6"/>
  <c r="AQ69" i="6"/>
  <c r="AP69" i="6"/>
  <c r="AO69" i="6"/>
  <c r="AN69" i="6"/>
  <c r="AM69" i="6"/>
  <c r="AL69" i="6"/>
  <c r="AT68" i="6"/>
  <c r="AS68" i="6"/>
  <c r="AR68" i="6"/>
  <c r="AQ68" i="6"/>
  <c r="AP68" i="6"/>
  <c r="AO68" i="6"/>
  <c r="AN68" i="6"/>
  <c r="AM68" i="6"/>
  <c r="AL68" i="6"/>
  <c r="AT67" i="6"/>
  <c r="AS67" i="6"/>
  <c r="AR67" i="6"/>
  <c r="AQ67" i="6"/>
  <c r="AP67" i="6"/>
  <c r="AO67" i="6"/>
  <c r="AN67" i="6"/>
  <c r="AM67" i="6"/>
  <c r="AL67" i="6"/>
  <c r="AT66" i="6"/>
  <c r="AS66" i="6"/>
  <c r="AR66" i="6"/>
  <c r="AQ66" i="6"/>
  <c r="AP66" i="6"/>
  <c r="AO66" i="6"/>
  <c r="AN66" i="6"/>
  <c r="AM66" i="6"/>
  <c r="AL66" i="6"/>
  <c r="AT65" i="6"/>
  <c r="AS65" i="6"/>
  <c r="AR65" i="6"/>
  <c r="AQ65" i="6"/>
  <c r="AP65" i="6"/>
  <c r="AO65" i="6"/>
  <c r="AN65" i="6"/>
  <c r="AM65" i="6"/>
  <c r="AL65" i="6"/>
  <c r="AT64" i="6"/>
  <c r="AS64" i="6"/>
  <c r="AR64" i="6"/>
  <c r="AQ64" i="6"/>
  <c r="AP64" i="6"/>
  <c r="AO64" i="6"/>
  <c r="AN64" i="6"/>
  <c r="AM64" i="6"/>
  <c r="AL64" i="6"/>
  <c r="AT63" i="6"/>
  <c r="AS63" i="6"/>
  <c r="AR63" i="6"/>
  <c r="AQ63" i="6"/>
  <c r="AP63" i="6"/>
  <c r="AO63" i="6"/>
  <c r="AN63" i="6"/>
  <c r="AM63" i="6"/>
  <c r="AL63" i="6"/>
  <c r="AT62" i="6"/>
  <c r="AS62" i="6"/>
  <c r="AR62" i="6"/>
  <c r="AQ62" i="6"/>
  <c r="AP62" i="6"/>
  <c r="AO62" i="6"/>
  <c r="AN62" i="6"/>
  <c r="AM62" i="6"/>
  <c r="AL62" i="6"/>
  <c r="AT61" i="6"/>
  <c r="AS61" i="6"/>
  <c r="AR61" i="6"/>
  <c r="AQ61" i="6"/>
  <c r="AP61" i="6"/>
  <c r="AO61" i="6"/>
  <c r="AN61" i="6"/>
  <c r="AM61" i="6"/>
  <c r="AL61" i="6"/>
  <c r="AT60" i="6"/>
  <c r="AS60" i="6"/>
  <c r="AR60" i="6"/>
  <c r="AQ60" i="6"/>
  <c r="AP60" i="6"/>
  <c r="AO60" i="6"/>
  <c r="AN60" i="6"/>
  <c r="AM60" i="6"/>
  <c r="AL60" i="6"/>
  <c r="AT59" i="6"/>
  <c r="AS59" i="6"/>
  <c r="AR59" i="6"/>
  <c r="AQ59" i="6"/>
  <c r="AP59" i="6"/>
  <c r="AO59" i="6"/>
  <c r="AN59" i="6"/>
  <c r="AM59" i="6"/>
  <c r="AL59" i="6"/>
  <c r="AT58" i="6"/>
  <c r="AS58" i="6"/>
  <c r="AR58" i="6"/>
  <c r="AQ58" i="6"/>
  <c r="AP58" i="6"/>
  <c r="AO58" i="6"/>
  <c r="AN58" i="6"/>
  <c r="AM58" i="6"/>
  <c r="AL58" i="6"/>
  <c r="AT57" i="6"/>
  <c r="AS57" i="6"/>
  <c r="AR57" i="6"/>
  <c r="AQ57" i="6"/>
  <c r="AP57" i="6"/>
  <c r="AO57" i="6"/>
  <c r="AN57" i="6"/>
  <c r="AM57" i="6"/>
  <c r="AL57" i="6"/>
  <c r="AT56" i="6"/>
  <c r="AS56" i="6"/>
  <c r="AR56" i="6"/>
  <c r="AQ56" i="6"/>
  <c r="AP56" i="6"/>
  <c r="AO56" i="6"/>
  <c r="AN56" i="6"/>
  <c r="AM56" i="6"/>
  <c r="AL56" i="6"/>
  <c r="AT55" i="6"/>
  <c r="AS55" i="6"/>
  <c r="AR55" i="6"/>
  <c r="AQ55" i="6"/>
  <c r="AP55" i="6"/>
  <c r="AO55" i="6"/>
  <c r="AN55" i="6"/>
  <c r="AM55" i="6"/>
  <c r="AL55" i="6"/>
  <c r="AT54" i="6"/>
  <c r="AS54" i="6"/>
  <c r="AR54" i="6"/>
  <c r="AQ54" i="6"/>
  <c r="AP54" i="6"/>
  <c r="AO54" i="6"/>
  <c r="AN54" i="6"/>
  <c r="AM54" i="6"/>
  <c r="AL54" i="6"/>
  <c r="AT53" i="6"/>
  <c r="AS53" i="6"/>
  <c r="AR53" i="6"/>
  <c r="AQ53" i="6"/>
  <c r="AP53" i="6"/>
  <c r="AO53" i="6"/>
  <c r="AN53" i="6"/>
  <c r="AM53" i="6"/>
  <c r="AL53" i="6"/>
  <c r="AT52" i="6"/>
  <c r="AS52" i="6"/>
  <c r="AR52" i="6"/>
  <c r="AQ52" i="6"/>
  <c r="AP52" i="6"/>
  <c r="AO52" i="6"/>
  <c r="AN52" i="6"/>
  <c r="AM52" i="6"/>
  <c r="AL52" i="6"/>
  <c r="AT51" i="6"/>
  <c r="AS51" i="6"/>
  <c r="AR51" i="6"/>
  <c r="AQ51" i="6"/>
  <c r="AP51" i="6"/>
  <c r="AO51" i="6"/>
  <c r="AN51" i="6"/>
  <c r="AM51" i="6"/>
  <c r="AL51" i="6"/>
  <c r="AT50" i="6"/>
  <c r="AS50" i="6"/>
  <c r="AR50" i="6"/>
  <c r="AQ50" i="6"/>
  <c r="AP50" i="6"/>
  <c r="AO50" i="6"/>
  <c r="AN50" i="6"/>
  <c r="AM50" i="6"/>
  <c r="AL50" i="6"/>
  <c r="AT49" i="6"/>
  <c r="AS49" i="6"/>
  <c r="AR49" i="6"/>
  <c r="AQ49" i="6"/>
  <c r="AP49" i="6"/>
  <c r="AO49" i="6"/>
  <c r="AN49" i="6"/>
  <c r="AM49" i="6"/>
  <c r="AL49" i="6"/>
  <c r="AT48" i="6"/>
  <c r="AS48" i="6"/>
  <c r="AR48" i="6"/>
  <c r="AQ48" i="6"/>
  <c r="AP48" i="6"/>
  <c r="AO48" i="6"/>
  <c r="AN48" i="6"/>
  <c r="AM48" i="6"/>
  <c r="AL48" i="6"/>
  <c r="AT47" i="6"/>
  <c r="AS47" i="6"/>
  <c r="AR47" i="6"/>
  <c r="AQ47" i="6"/>
  <c r="AP47" i="6"/>
  <c r="AO47" i="6"/>
  <c r="AN47" i="6"/>
  <c r="AM47" i="6"/>
  <c r="AL47" i="6"/>
  <c r="AT46" i="6"/>
  <c r="AS46" i="6"/>
  <c r="AR46" i="6"/>
  <c r="AQ46" i="6"/>
  <c r="AP46" i="6"/>
  <c r="AO46" i="6"/>
  <c r="AN46" i="6"/>
  <c r="AM46" i="6"/>
  <c r="AL46" i="6"/>
  <c r="AT45" i="6"/>
  <c r="AS45" i="6"/>
  <c r="AR45" i="6"/>
  <c r="AQ45" i="6"/>
  <c r="AP45" i="6"/>
  <c r="AO45" i="6"/>
  <c r="AN45" i="6"/>
  <c r="AM45" i="6"/>
  <c r="AL45" i="6"/>
  <c r="AT44" i="6"/>
  <c r="AS44" i="6"/>
  <c r="AR44" i="6"/>
  <c r="AQ44" i="6"/>
  <c r="AP44" i="6"/>
  <c r="AO44" i="6"/>
  <c r="AN44" i="6"/>
  <c r="AM44" i="6"/>
  <c r="AL44" i="6"/>
  <c r="AT43" i="6"/>
  <c r="AS43" i="6"/>
  <c r="AR43" i="6"/>
  <c r="AQ43" i="6"/>
  <c r="AP43" i="6"/>
  <c r="AO43" i="6"/>
  <c r="AN43" i="6"/>
  <c r="AM43" i="6"/>
  <c r="AL43" i="6"/>
  <c r="AT42" i="6"/>
  <c r="AS42" i="6"/>
  <c r="AR42" i="6"/>
  <c r="AQ42" i="6"/>
  <c r="AP42" i="6"/>
  <c r="AO42" i="6"/>
  <c r="AN42" i="6"/>
  <c r="AM42" i="6"/>
  <c r="AL42" i="6"/>
  <c r="AT41" i="6"/>
  <c r="AS41" i="6"/>
  <c r="AR41" i="6"/>
  <c r="AQ41" i="6"/>
  <c r="AP41" i="6"/>
  <c r="AO41" i="6"/>
  <c r="AN41" i="6"/>
  <c r="AM41" i="6"/>
  <c r="AL41" i="6"/>
  <c r="AT40" i="6"/>
  <c r="AS40" i="6"/>
  <c r="AR40" i="6"/>
  <c r="AQ40" i="6"/>
  <c r="AP40" i="6"/>
  <c r="AO40" i="6"/>
  <c r="AN40" i="6"/>
  <c r="AM40" i="6"/>
  <c r="AL40" i="6"/>
  <c r="AT39" i="6"/>
  <c r="AS39" i="6"/>
  <c r="AR39" i="6"/>
  <c r="AQ39" i="6"/>
  <c r="AP39" i="6"/>
  <c r="AO39" i="6"/>
  <c r="AN39" i="6"/>
  <c r="AM39" i="6"/>
  <c r="AL39" i="6"/>
  <c r="AT38" i="6"/>
  <c r="AS38" i="6"/>
  <c r="AR38" i="6"/>
  <c r="AQ38" i="6"/>
  <c r="AP38" i="6"/>
  <c r="AO38" i="6"/>
  <c r="AN38" i="6"/>
  <c r="AM38" i="6"/>
  <c r="AL38" i="6"/>
  <c r="AT37" i="6"/>
  <c r="AS37" i="6"/>
  <c r="AR37" i="6"/>
  <c r="AQ37" i="6"/>
  <c r="AP37" i="6"/>
  <c r="AO37" i="6"/>
  <c r="AN37" i="6"/>
  <c r="AM37" i="6"/>
  <c r="AL37" i="6"/>
  <c r="AT36" i="6"/>
  <c r="AS36" i="6"/>
  <c r="AR36" i="6"/>
  <c r="AQ36" i="6"/>
  <c r="AP36" i="6"/>
  <c r="AO36" i="6"/>
  <c r="AN36" i="6"/>
  <c r="AM36" i="6"/>
  <c r="AL36" i="6"/>
  <c r="AT35" i="6"/>
  <c r="AS35" i="6"/>
  <c r="AR35" i="6"/>
  <c r="AQ35" i="6"/>
  <c r="AP35" i="6"/>
  <c r="AO35" i="6"/>
  <c r="AN35" i="6"/>
  <c r="AM35" i="6"/>
  <c r="AL35" i="6"/>
  <c r="AT34" i="6"/>
  <c r="AS34" i="6"/>
  <c r="AR34" i="6"/>
  <c r="AQ34" i="6"/>
  <c r="AP34" i="6"/>
  <c r="AO34" i="6"/>
  <c r="AN34" i="6"/>
  <c r="AM34" i="6"/>
  <c r="AL34" i="6"/>
  <c r="AT33" i="6"/>
  <c r="AS33" i="6"/>
  <c r="AR33" i="6"/>
  <c r="AQ33" i="6"/>
  <c r="AP33" i="6"/>
  <c r="AO33" i="6"/>
  <c r="AN33" i="6"/>
  <c r="AM33" i="6"/>
  <c r="AL33" i="6"/>
  <c r="AT32" i="6"/>
  <c r="AS32" i="6"/>
  <c r="AR32" i="6"/>
  <c r="AQ32" i="6"/>
  <c r="AP32" i="6"/>
  <c r="AO32" i="6"/>
  <c r="AN32" i="6"/>
  <c r="AM32" i="6"/>
  <c r="AL32" i="6"/>
  <c r="AT31" i="6"/>
  <c r="AS31" i="6"/>
  <c r="AR31" i="6"/>
  <c r="AQ31" i="6"/>
  <c r="AP31" i="6"/>
  <c r="AO31" i="6"/>
  <c r="AN31" i="6"/>
  <c r="AM31" i="6"/>
  <c r="AL31" i="6"/>
  <c r="AT30" i="6"/>
  <c r="AS30" i="6"/>
  <c r="AR30" i="6"/>
  <c r="AQ30" i="6"/>
  <c r="AP30" i="6"/>
  <c r="AO30" i="6"/>
  <c r="AN30" i="6"/>
  <c r="AM30" i="6"/>
  <c r="AL30" i="6"/>
  <c r="AT29" i="6"/>
  <c r="AS29" i="6"/>
  <c r="AR29" i="6"/>
  <c r="AQ29" i="6"/>
  <c r="AP29" i="6"/>
  <c r="AO29" i="6"/>
  <c r="AN29" i="6"/>
  <c r="AM29" i="6"/>
  <c r="AL29" i="6"/>
  <c r="AT28" i="6"/>
  <c r="AS28" i="6"/>
  <c r="AR28" i="6"/>
  <c r="AQ28" i="6"/>
  <c r="AP28" i="6"/>
  <c r="AO28" i="6"/>
  <c r="AN28" i="6"/>
  <c r="AM28" i="6"/>
  <c r="AL28" i="6"/>
  <c r="AT27" i="6"/>
  <c r="AS27" i="6"/>
  <c r="AR27" i="6"/>
  <c r="AQ27" i="6"/>
  <c r="AP27" i="6"/>
  <c r="AO27" i="6"/>
  <c r="AN27" i="6"/>
  <c r="AM27" i="6"/>
  <c r="AL27" i="6"/>
  <c r="AT26" i="6"/>
  <c r="AS26" i="6"/>
  <c r="AR26" i="6"/>
  <c r="AQ26" i="6"/>
  <c r="AP26" i="6"/>
  <c r="AO26" i="6"/>
  <c r="AN26" i="6"/>
  <c r="AM26" i="6"/>
  <c r="AL26" i="6"/>
  <c r="AT25" i="6"/>
  <c r="AS25" i="6"/>
  <c r="AR25" i="6"/>
  <c r="AQ25" i="6"/>
  <c r="AP25" i="6"/>
  <c r="AO25" i="6"/>
  <c r="AN25" i="6"/>
  <c r="AM25" i="6"/>
  <c r="AL25" i="6"/>
  <c r="AT24" i="6"/>
  <c r="AS24" i="6"/>
  <c r="AR24" i="6"/>
  <c r="AQ24" i="6"/>
  <c r="AP24" i="6"/>
  <c r="AO24" i="6"/>
  <c r="AN24" i="6"/>
  <c r="AM24" i="6"/>
  <c r="AL24" i="6"/>
  <c r="AT23" i="6"/>
  <c r="AS23" i="6"/>
  <c r="AR23" i="6"/>
  <c r="AQ23" i="6"/>
  <c r="AP23" i="6"/>
  <c r="AO23" i="6"/>
  <c r="AN23" i="6"/>
  <c r="AM23" i="6"/>
  <c r="AL23" i="6"/>
  <c r="AT22" i="6"/>
  <c r="AS22" i="6"/>
  <c r="AR22" i="6"/>
  <c r="AQ22" i="6"/>
  <c r="AP22" i="6"/>
  <c r="AO22" i="6"/>
  <c r="AN22" i="6"/>
  <c r="AM22" i="6"/>
  <c r="AL22" i="6"/>
  <c r="AT21" i="6"/>
  <c r="AS21" i="6"/>
  <c r="AR21" i="6"/>
  <c r="AQ21" i="6"/>
  <c r="AP21" i="6"/>
  <c r="AO21" i="6"/>
  <c r="AN21" i="6"/>
  <c r="AM21" i="6"/>
  <c r="AL21" i="6"/>
  <c r="AT20" i="6"/>
  <c r="AS20" i="6"/>
  <c r="AR20" i="6"/>
  <c r="AQ20" i="6"/>
  <c r="AP20" i="6"/>
  <c r="AO20" i="6"/>
  <c r="AN20" i="6"/>
  <c r="AM20" i="6"/>
  <c r="AL20" i="6"/>
  <c r="AT19" i="6"/>
  <c r="AS19" i="6"/>
  <c r="AR19" i="6"/>
  <c r="AQ19" i="6"/>
  <c r="AP19" i="6"/>
  <c r="AO19" i="6"/>
  <c r="AN19" i="6"/>
  <c r="AM19" i="6"/>
  <c r="AL19" i="6"/>
  <c r="AT18" i="6"/>
  <c r="AS18" i="6"/>
  <c r="AR18" i="6"/>
  <c r="AQ18" i="6"/>
  <c r="AP18" i="6"/>
  <c r="AO18" i="6"/>
  <c r="AN18" i="6"/>
  <c r="AM18" i="6"/>
  <c r="AL18" i="6"/>
  <c r="AT17" i="6"/>
  <c r="AS17" i="6"/>
  <c r="AR17" i="6"/>
  <c r="AQ17" i="6"/>
  <c r="AP17" i="6"/>
  <c r="AO17" i="6"/>
  <c r="AN17" i="6"/>
  <c r="AM17" i="6"/>
  <c r="AL17" i="6"/>
  <c r="AT16" i="6"/>
  <c r="AS16" i="6"/>
  <c r="AR16" i="6"/>
  <c r="AQ16" i="6"/>
  <c r="AP16" i="6"/>
  <c r="AO16" i="6"/>
  <c r="AN16" i="6"/>
  <c r="AM16" i="6"/>
  <c r="AL16" i="6"/>
  <c r="AT15" i="6"/>
  <c r="AS15" i="6"/>
  <c r="AR15" i="6"/>
  <c r="AQ15" i="6"/>
  <c r="AP15" i="6"/>
  <c r="AO15" i="6"/>
  <c r="AN15" i="6"/>
  <c r="AM15" i="6"/>
  <c r="AL15" i="6"/>
  <c r="AT14" i="6"/>
  <c r="AS14" i="6"/>
  <c r="AR14" i="6"/>
  <c r="AQ14" i="6"/>
  <c r="AP14" i="6"/>
  <c r="AO14" i="6"/>
  <c r="AN14" i="6"/>
  <c r="AM14" i="6"/>
  <c r="AL14" i="6"/>
  <c r="AT13" i="6"/>
  <c r="AS13" i="6"/>
  <c r="AR13" i="6"/>
  <c r="AQ13" i="6"/>
  <c r="AP13" i="6"/>
  <c r="AO13" i="6"/>
  <c r="AN13" i="6"/>
  <c r="AM13" i="6"/>
  <c r="AL13" i="6"/>
  <c r="AT12" i="6"/>
  <c r="AS12" i="6"/>
  <c r="AR12" i="6"/>
  <c r="AQ12" i="6"/>
  <c r="AP12" i="6"/>
  <c r="AO12" i="6"/>
  <c r="AN12" i="6"/>
  <c r="AM12" i="6"/>
  <c r="AL12" i="6"/>
  <c r="AT11" i="6"/>
  <c r="AS11" i="6"/>
  <c r="AR11" i="6"/>
  <c r="AQ11" i="6"/>
  <c r="AP11" i="6"/>
  <c r="AO11" i="6"/>
  <c r="AN11" i="6"/>
  <c r="AM11" i="6"/>
  <c r="AL11" i="6"/>
  <c r="AT10" i="6"/>
  <c r="AS10" i="6"/>
  <c r="AR10" i="6"/>
  <c r="AQ10" i="6"/>
  <c r="AP10" i="6"/>
  <c r="AO10" i="6"/>
  <c r="AN10" i="6"/>
  <c r="AM10" i="6"/>
  <c r="AL10" i="6"/>
  <c r="AT9" i="6"/>
  <c r="AS9" i="6"/>
  <c r="AR9" i="6"/>
  <c r="AQ9" i="6"/>
  <c r="AP9" i="6"/>
  <c r="AO9" i="6"/>
  <c r="AN9" i="6"/>
  <c r="AM9" i="6"/>
  <c r="AL9" i="6"/>
  <c r="AT8" i="6"/>
  <c r="AS8" i="6"/>
  <c r="AR8" i="6"/>
  <c r="AQ8" i="6"/>
  <c r="AP8" i="6"/>
  <c r="AO8" i="6"/>
  <c r="AN8" i="6"/>
  <c r="AM8" i="6"/>
  <c r="AL8" i="6"/>
  <c r="AT7" i="6"/>
  <c r="AS7" i="6"/>
  <c r="AR7" i="6"/>
  <c r="AQ7" i="6"/>
  <c r="AP7" i="6"/>
  <c r="AO7" i="6"/>
  <c r="AN7" i="6"/>
  <c r="AM7" i="6"/>
  <c r="AL7" i="6"/>
  <c r="AT6" i="6"/>
  <c r="AS6" i="6"/>
  <c r="AR6" i="6"/>
  <c r="AQ6" i="6"/>
  <c r="AP6" i="6"/>
  <c r="AO6" i="6"/>
  <c r="AN6" i="6"/>
  <c r="AM6" i="6"/>
  <c r="AL6" i="6"/>
  <c r="AT5" i="6"/>
  <c r="AS5" i="6"/>
  <c r="AR5" i="6"/>
  <c r="AQ5" i="6"/>
  <c r="AP5" i="6"/>
  <c r="AO5" i="6"/>
  <c r="AN5" i="6"/>
  <c r="AM5" i="6"/>
  <c r="AL5" i="6"/>
  <c r="AT4" i="6"/>
  <c r="AS4" i="6"/>
  <c r="AR4" i="6"/>
  <c r="AQ4" i="6"/>
  <c r="AP4" i="6"/>
  <c r="AO4" i="6"/>
  <c r="AN4" i="6"/>
  <c r="AM4" i="6"/>
  <c r="AL4" i="6"/>
  <c r="AT149" i="4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</calcChain>
</file>

<file path=xl/comments1.xml><?xml version="1.0" encoding="utf-8"?>
<comments xmlns="http://schemas.openxmlformats.org/spreadsheetml/2006/main">
  <authors>
    <author>Bilge Avci</author>
  </authors>
  <commentList>
    <comment ref="AL1" authorId="0">
      <text>
        <r>
          <rPr>
            <b/>
            <sz val="9"/>
            <color indexed="81"/>
            <rFont val="Tahoma"/>
            <charset val="1"/>
          </rPr>
          <t>Bilge Avci:</t>
        </r>
        <r>
          <rPr>
            <sz val="9"/>
            <color indexed="81"/>
            <rFont val="Tahoma"/>
            <charset val="1"/>
          </rPr>
          <t xml:space="preserve">
Bilge Avci:
WHEN BEING CALCULATED, THE FACT THAT THE ORDER BABS-HS-HSINC CALCULATION WAS NOTICED AND DATA OUTCOME WAS TRANSFERRED ACCORDINGLY WITH THIS CORECTION IN BOTH GENERAL AND GENDER ANALYSIS</t>
        </r>
      </text>
    </comment>
  </commentList>
</comments>
</file>

<file path=xl/sharedStrings.xml><?xml version="1.0" encoding="utf-8"?>
<sst xmlns="http://schemas.openxmlformats.org/spreadsheetml/2006/main" count="1775" uniqueCount="171">
  <si>
    <t>Total RECODE10</t>
  </si>
  <si>
    <t>HSINC</t>
  </si>
  <si>
    <t>HS</t>
  </si>
  <si>
    <t>BABS</t>
  </si>
  <si>
    <t>Total</t>
  </si>
  <si>
    <t>EMPLOYED</t>
  </si>
  <si>
    <t>UNEMPLOYED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</si>
  <si>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</si>
  <si>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</si>
  <si>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</si>
  <si>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</si>
  <si>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</si>
  <si>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</si>
  <si>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</si>
  <si>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</si>
  <si>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</si>
  <si>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</si>
  <si>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</si>
  <si>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</si>
  <si>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</si>
  <si>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</si>
  <si>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</si>
  <si>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</si>
  <si>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</si>
  <si>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</si>
  <si>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</si>
  <si>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</si>
  <si>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</si>
  <si>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</si>
  <si>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</si>
  <si>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</si>
  <si>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</si>
  <si>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</si>
  <si>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</si>
  <si>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</si>
  <si>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</si>
  <si>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</si>
  <si>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</si>
  <si>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</si>
  <si>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</si>
  <si>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</si>
  <si>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</si>
  <si>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</si>
  <si>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</si>
  <si>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</si>
  <si>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</si>
  <si>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</si>
  <si>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</si>
  <si>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</si>
  <si>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</si>
  <si>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</si>
  <si>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</si>
  <si>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</si>
  <si>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</si>
  <si>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</si>
  <si>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</si>
  <si>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</si>
  <si>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</si>
  <si>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</si>
  <si>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</si>
  <si>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</si>
  <si>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</si>
  <si>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</si>
  <si>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</si>
  <si>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</si>
  <si>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</si>
  <si>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</si>
  <si>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</si>
  <si>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</si>
  <si>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</si>
  <si>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</si>
  <si>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</si>
  <si>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</si>
  <si>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</si>
  <si>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</si>
  <si>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</si>
  <si>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</si>
  <si>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</si>
  <si>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</si>
  <si>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</si>
  <si>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</si>
  <si>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</si>
  <si>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</si>
  <si>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</si>
  <si>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</si>
  <si>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</si>
  <si>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</si>
  <si>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</si>
  <si>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</si>
  <si>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</si>
  <si>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</si>
  <si>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</si>
  <si>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</si>
  <si>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</si>
  <si>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</si>
  <si>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</si>
  <si>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</si>
  <si>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</si>
  <si>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</si>
  <si>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</si>
  <si>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</si>
  <si>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</si>
  <si>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</si>
  <si>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</si>
  <si>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</si>
  <si>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</si>
  <si>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</si>
  <si>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</si>
  <si>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</si>
  <si>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</si>
  <si>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</si>
  <si>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</si>
  <si>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</si>
  <si>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</si>
  <si>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</si>
  <si>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</si>
  <si>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</si>
  <si>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</si>
  <si>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</si>
  <si>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</si>
  <si>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</si>
  <si>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</si>
  <si>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</si>
  <si>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</si>
  <si>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</si>
  <si>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</si>
  <si>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</si>
  <si>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</si>
  <si>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</si>
  <si>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</si>
  <si>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</si>
  <si>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</si>
  <si>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</si>
  <si>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</si>
  <si>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</si>
  <si>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</si>
  <si>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</si>
  <si>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</si>
  <si>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</si>
  <si>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</si>
  <si>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</si>
  <si>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</si>
  <si>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</si>
  <si>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</si>
  <si>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</si>
  <si>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</si>
  <si>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</si>
  <si>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</si>
  <si>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</si>
  <si>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</si>
  <si>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</si>
  <si>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</si>
  <si>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</si>
  <si>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</si>
  <si>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</si>
  <si>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Not Full Time</t>
  </si>
  <si>
    <t>Full Time</t>
  </si>
  <si>
    <t>POVERTY</t>
  </si>
  <si>
    <t>Not POVERTY</t>
  </si>
  <si>
    <t>Total RECODE14</t>
  </si>
  <si>
    <t>Average PINCP</t>
  </si>
  <si>
    <t>NA</t>
  </si>
  <si>
    <t>Not Rent Burdened</t>
  </si>
  <si>
    <t>Rent Burdened</t>
  </si>
  <si>
    <t>OWNER</t>
  </si>
  <si>
    <t>NOT OWNER</t>
  </si>
  <si>
    <t>Unemployed</t>
  </si>
  <si>
    <t>Poverty</t>
  </si>
  <si>
    <t>Working Poor</t>
  </si>
  <si>
    <t xml:space="preserve">       </t>
  </si>
  <si>
    <t>Homeownership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</si>
</sst>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49"/>
  <sheetViews>
    <sheetView tabSelected="1" topLeftCell="AB1" workbookViewId="0">
      <selection activeCell="AN8" sqref="AN8"/>
    </sheetView>
  </sheetViews>
  <sheetFormatPr defaultRowHeight="15" x14ac:dyDescent="0.25"/>
  <cols>
    <col min="38" max="46" width="9.140625" style="3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O1" s="3" t="s">
        <v>2</v>
      </c>
      <c r="AR1" s="3" t="s">
        <v>3</v>
      </c>
    </row>
    <row r="2" spans="1:46" x14ac:dyDescent="0.25">
      <c r="B2" t="s">
        <v>4</v>
      </c>
      <c r="E2" t="s">
        <v>155</v>
      </c>
      <c r="H2" t="s">
        <v>156</v>
      </c>
      <c r="K2" t="s">
        <v>4</v>
      </c>
      <c r="N2" t="s">
        <v>155</v>
      </c>
      <c r="Q2" t="s">
        <v>156</v>
      </c>
      <c r="T2" t="s">
        <v>4</v>
      </c>
      <c r="W2" t="s">
        <v>155</v>
      </c>
      <c r="Z2" t="s">
        <v>156</v>
      </c>
      <c r="AC2" t="s">
        <v>4</v>
      </c>
      <c r="AF2" t="s">
        <v>155</v>
      </c>
      <c r="AI2" t="s">
        <v>156</v>
      </c>
      <c r="AL2" s="3" t="s">
        <v>156</v>
      </c>
      <c r="AO2" s="3" t="s">
        <v>156</v>
      </c>
      <c r="AR2" s="3" t="s">
        <v>156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3" t="s">
        <v>4</v>
      </c>
      <c r="AM3" s="3" t="s">
        <v>7</v>
      </c>
      <c r="AN3" s="3" t="s">
        <v>8</v>
      </c>
      <c r="AO3" s="3" t="s">
        <v>4</v>
      </c>
      <c r="AP3" s="3" t="s">
        <v>7</v>
      </c>
      <c r="AQ3" s="3" t="s">
        <v>8</v>
      </c>
      <c r="AR3" s="3" t="s">
        <v>4</v>
      </c>
      <c r="AS3" s="3" t="s">
        <v>7</v>
      </c>
      <c r="AT3" s="3" t="s">
        <v>8</v>
      </c>
    </row>
    <row r="4" spans="1:46" x14ac:dyDescent="0.25">
      <c r="A4" t="s">
        <v>9</v>
      </c>
      <c r="B4" s="1">
        <v>4366659</v>
      </c>
      <c r="C4" s="1">
        <v>2273932</v>
      </c>
      <c r="D4" s="1">
        <v>2092727</v>
      </c>
      <c r="E4" s="1">
        <v>746725</v>
      </c>
      <c r="F4" s="1">
        <v>238240</v>
      </c>
      <c r="G4" s="1">
        <v>508485</v>
      </c>
      <c r="H4" s="1">
        <v>3619934</v>
      </c>
      <c r="I4" s="1">
        <v>2035692</v>
      </c>
      <c r="J4" s="1">
        <v>1584242</v>
      </c>
      <c r="K4" s="1">
        <v>130621</v>
      </c>
      <c r="L4" s="1">
        <v>89148</v>
      </c>
      <c r="M4" s="1">
        <v>41473</v>
      </c>
      <c r="N4" s="1">
        <v>33454</v>
      </c>
      <c r="O4" s="1">
        <v>14568</v>
      </c>
      <c r="P4" s="1">
        <v>18886</v>
      </c>
      <c r="Q4" s="1">
        <v>97167</v>
      </c>
      <c r="R4" s="1">
        <v>74580</v>
      </c>
      <c r="S4" s="1">
        <v>22587</v>
      </c>
      <c r="T4" s="1">
        <v>2147023</v>
      </c>
      <c r="U4" s="1">
        <v>1165088</v>
      </c>
      <c r="V4" s="1">
        <v>981935</v>
      </c>
      <c r="W4" s="1">
        <v>410096</v>
      </c>
      <c r="X4" s="1">
        <v>136521</v>
      </c>
      <c r="Y4" s="1">
        <v>273575</v>
      </c>
      <c r="Z4" s="1">
        <v>1736927</v>
      </c>
      <c r="AA4" s="1">
        <v>1028567</v>
      </c>
      <c r="AB4" s="1">
        <v>708360</v>
      </c>
      <c r="AC4" s="1">
        <v>2089015</v>
      </c>
      <c r="AD4" s="1">
        <v>1019696</v>
      </c>
      <c r="AE4" s="1">
        <v>1069319</v>
      </c>
      <c r="AF4" s="1">
        <v>303175</v>
      </c>
      <c r="AG4" s="1">
        <v>87151</v>
      </c>
      <c r="AH4" s="1">
        <v>216024</v>
      </c>
      <c r="AI4" s="1">
        <v>1785840</v>
      </c>
      <c r="AJ4" s="1">
        <v>932545</v>
      </c>
      <c r="AK4" s="1">
        <v>853295</v>
      </c>
      <c r="AL4" s="3">
        <f>Q4/K4</f>
        <v>0.74388498020992033</v>
      </c>
      <c r="AM4" s="3">
        <f t="shared" ref="AM4:AN19" si="0">R4/L4</f>
        <v>0.83658635078745458</v>
      </c>
      <c r="AN4" s="3">
        <f t="shared" si="0"/>
        <v>0.54461939092903822</v>
      </c>
      <c r="AO4" s="3">
        <f>Z4/T4</f>
        <v>0.80899319662621216</v>
      </c>
      <c r="AP4" s="3">
        <f t="shared" ref="AP4:AQ19" si="1">AA4/U4</f>
        <v>0.88282344337938423</v>
      </c>
      <c r="AQ4" s="3">
        <f t="shared" si="1"/>
        <v>0.72139194549537389</v>
      </c>
      <c r="AR4" s="3">
        <f>AI4/AC4</f>
        <v>0.85487179364437305</v>
      </c>
      <c r="AS4" s="3">
        <f t="shared" ref="AS4:AT19" si="2">AJ4/AD4</f>
        <v>0.91453237043197189</v>
      </c>
      <c r="AT4" s="3">
        <f t="shared" si="2"/>
        <v>0.7979798357646315</v>
      </c>
    </row>
    <row r="5" spans="1:46" x14ac:dyDescent="0.25">
      <c r="A5" t="s">
        <v>10</v>
      </c>
      <c r="B5" s="1">
        <v>37026</v>
      </c>
      <c r="C5" s="1">
        <v>18831</v>
      </c>
      <c r="D5" s="1">
        <v>18195</v>
      </c>
      <c r="E5" s="1">
        <v>8151</v>
      </c>
      <c r="F5" s="1">
        <v>2380</v>
      </c>
      <c r="G5" s="1">
        <v>5771</v>
      </c>
      <c r="H5" s="1">
        <v>28875</v>
      </c>
      <c r="I5" s="1">
        <v>16451</v>
      </c>
      <c r="J5" s="1">
        <v>12424</v>
      </c>
      <c r="K5" s="1">
        <v>1933</v>
      </c>
      <c r="L5">
        <v>951</v>
      </c>
      <c r="M5">
        <v>982</v>
      </c>
      <c r="N5">
        <v>833</v>
      </c>
      <c r="O5">
        <v>214</v>
      </c>
      <c r="P5">
        <v>619</v>
      </c>
      <c r="Q5" s="1">
        <v>1100</v>
      </c>
      <c r="R5">
        <v>737</v>
      </c>
      <c r="S5">
        <v>363</v>
      </c>
      <c r="T5" s="1">
        <v>24620</v>
      </c>
      <c r="U5" s="1">
        <v>12809</v>
      </c>
      <c r="V5" s="1">
        <v>11811</v>
      </c>
      <c r="W5" s="1">
        <v>5397</v>
      </c>
      <c r="X5" s="1">
        <v>1850</v>
      </c>
      <c r="Y5" s="1">
        <v>3547</v>
      </c>
      <c r="Z5" s="1">
        <v>19223</v>
      </c>
      <c r="AA5" s="1">
        <v>10959</v>
      </c>
      <c r="AB5" s="1">
        <v>8264</v>
      </c>
      <c r="AC5" s="1">
        <v>10473</v>
      </c>
      <c r="AD5" s="1">
        <v>5071</v>
      </c>
      <c r="AE5" s="1">
        <v>5402</v>
      </c>
      <c r="AF5" s="1">
        <v>1921</v>
      </c>
      <c r="AG5">
        <v>316</v>
      </c>
      <c r="AH5" s="1">
        <v>1605</v>
      </c>
      <c r="AI5" s="1">
        <v>8552</v>
      </c>
      <c r="AJ5" s="1">
        <v>4755</v>
      </c>
      <c r="AK5" s="1">
        <v>3797</v>
      </c>
      <c r="AL5" s="3">
        <f t="shared" ref="AL5:AN68" si="3">Q5/K5</f>
        <v>0.56906363166063112</v>
      </c>
      <c r="AM5" s="3">
        <f t="shared" si="0"/>
        <v>0.77497371188222919</v>
      </c>
      <c r="AN5" s="3">
        <f t="shared" si="0"/>
        <v>0.36965376782077392</v>
      </c>
      <c r="AO5" s="3">
        <f t="shared" ref="AO5:AQ68" si="4">Z5/T5</f>
        <v>0.78078797725426485</v>
      </c>
      <c r="AP5" s="3">
        <f t="shared" si="1"/>
        <v>0.85557030213131391</v>
      </c>
      <c r="AQ5" s="3">
        <f t="shared" si="1"/>
        <v>0.69968673270679871</v>
      </c>
      <c r="AR5" s="3">
        <f t="shared" ref="AR5:AT68" si="5">AI5/AC5</f>
        <v>0.8165759572233362</v>
      </c>
      <c r="AS5" s="3">
        <f t="shared" si="2"/>
        <v>0.93768487477815021</v>
      </c>
      <c r="AT5" s="3">
        <f t="shared" si="2"/>
        <v>0.7028878193261755</v>
      </c>
    </row>
    <row r="6" spans="1:46" x14ac:dyDescent="0.25">
      <c r="A6" t="s">
        <v>11</v>
      </c>
      <c r="B6" s="1">
        <v>61196</v>
      </c>
      <c r="C6" s="1">
        <v>31456</v>
      </c>
      <c r="D6" s="1">
        <v>29740</v>
      </c>
      <c r="E6" s="1">
        <v>9251</v>
      </c>
      <c r="F6" s="1">
        <v>2692</v>
      </c>
      <c r="G6" s="1">
        <v>6559</v>
      </c>
      <c r="H6" s="1">
        <v>51945</v>
      </c>
      <c r="I6" s="1">
        <v>28764</v>
      </c>
      <c r="J6" s="1">
        <v>23181</v>
      </c>
      <c r="K6" s="1">
        <v>3003</v>
      </c>
      <c r="L6" s="1">
        <v>2313</v>
      </c>
      <c r="M6">
        <v>690</v>
      </c>
      <c r="N6">
        <v>620</v>
      </c>
      <c r="O6">
        <v>327</v>
      </c>
      <c r="P6">
        <v>293</v>
      </c>
      <c r="Q6" s="1">
        <v>2383</v>
      </c>
      <c r="R6" s="1">
        <v>1986</v>
      </c>
      <c r="S6">
        <v>397</v>
      </c>
      <c r="T6" s="1">
        <v>39284</v>
      </c>
      <c r="U6" s="1">
        <v>21765</v>
      </c>
      <c r="V6" s="1">
        <v>17519</v>
      </c>
      <c r="W6" s="1">
        <v>5285</v>
      </c>
      <c r="X6" s="1">
        <v>1495</v>
      </c>
      <c r="Y6" s="1">
        <v>3790</v>
      </c>
      <c r="Z6" s="1">
        <v>33999</v>
      </c>
      <c r="AA6" s="1">
        <v>20270</v>
      </c>
      <c r="AB6" s="1">
        <v>13729</v>
      </c>
      <c r="AC6" s="1">
        <v>18909</v>
      </c>
      <c r="AD6" s="1">
        <v>7378</v>
      </c>
      <c r="AE6" s="1">
        <v>11531</v>
      </c>
      <c r="AF6" s="1">
        <v>3346</v>
      </c>
      <c r="AG6">
        <v>870</v>
      </c>
      <c r="AH6" s="1">
        <v>2476</v>
      </c>
      <c r="AI6" s="1">
        <v>15563</v>
      </c>
      <c r="AJ6" s="1">
        <v>6508</v>
      </c>
      <c r="AK6" s="1">
        <v>9055</v>
      </c>
      <c r="AL6" s="3">
        <f t="shared" si="3"/>
        <v>0.79353979353979354</v>
      </c>
      <c r="AM6" s="3">
        <f t="shared" si="0"/>
        <v>0.8586251621271076</v>
      </c>
      <c r="AN6" s="3">
        <f t="shared" si="0"/>
        <v>0.57536231884057976</v>
      </c>
      <c r="AO6" s="3">
        <f t="shared" si="4"/>
        <v>0.86546685673556667</v>
      </c>
      <c r="AP6" s="3">
        <f t="shared" si="1"/>
        <v>0.93131173903055364</v>
      </c>
      <c r="AQ6" s="3">
        <f t="shared" si="1"/>
        <v>0.78366345111022317</v>
      </c>
      <c r="AR6" s="3">
        <f t="shared" si="5"/>
        <v>0.8230472261885875</v>
      </c>
      <c r="AS6" s="3">
        <f t="shared" si="2"/>
        <v>0.88208186500406616</v>
      </c>
      <c r="AT6" s="3">
        <f t="shared" si="2"/>
        <v>0.7852744774954471</v>
      </c>
    </row>
    <row r="7" spans="1:46" x14ac:dyDescent="0.25">
      <c r="A7" t="s">
        <v>12</v>
      </c>
      <c r="B7" s="1">
        <v>49364</v>
      </c>
      <c r="C7" s="1">
        <v>25288</v>
      </c>
      <c r="D7" s="1">
        <v>24076</v>
      </c>
      <c r="E7" s="1">
        <v>11190</v>
      </c>
      <c r="F7" s="1">
        <v>3992</v>
      </c>
      <c r="G7" s="1">
        <v>7198</v>
      </c>
      <c r="H7" s="1">
        <v>38174</v>
      </c>
      <c r="I7" s="1">
        <v>21296</v>
      </c>
      <c r="J7" s="1">
        <v>16878</v>
      </c>
      <c r="K7" s="1">
        <v>2108</v>
      </c>
      <c r="L7" s="1">
        <v>1458</v>
      </c>
      <c r="M7">
        <v>650</v>
      </c>
      <c r="N7">
        <v>681</v>
      </c>
      <c r="O7">
        <v>462</v>
      </c>
      <c r="P7">
        <v>219</v>
      </c>
      <c r="Q7" s="1">
        <v>1427</v>
      </c>
      <c r="R7">
        <v>996</v>
      </c>
      <c r="S7">
        <v>431</v>
      </c>
      <c r="T7" s="1">
        <v>34509</v>
      </c>
      <c r="U7" s="1">
        <v>18593</v>
      </c>
      <c r="V7" s="1">
        <v>15916</v>
      </c>
      <c r="W7" s="1">
        <v>8244</v>
      </c>
      <c r="X7" s="1">
        <v>2691</v>
      </c>
      <c r="Y7" s="1">
        <v>5553</v>
      </c>
      <c r="Z7" s="1">
        <v>26265</v>
      </c>
      <c r="AA7" s="1">
        <v>15902</v>
      </c>
      <c r="AB7" s="1">
        <v>10363</v>
      </c>
      <c r="AC7" s="1">
        <v>12747</v>
      </c>
      <c r="AD7" s="1">
        <v>5237</v>
      </c>
      <c r="AE7" s="1">
        <v>7510</v>
      </c>
      <c r="AF7" s="1">
        <v>2265</v>
      </c>
      <c r="AG7">
        <v>839</v>
      </c>
      <c r="AH7" s="1">
        <v>1426</v>
      </c>
      <c r="AI7" s="1">
        <v>10482</v>
      </c>
      <c r="AJ7" s="1">
        <v>4398</v>
      </c>
      <c r="AK7" s="1">
        <v>6084</v>
      </c>
      <c r="AL7" s="3">
        <f t="shared" si="3"/>
        <v>0.67694497153700195</v>
      </c>
      <c r="AM7" s="3">
        <f t="shared" si="0"/>
        <v>0.6831275720164609</v>
      </c>
      <c r="AN7" s="3">
        <f t="shared" si="0"/>
        <v>0.66307692307692312</v>
      </c>
      <c r="AO7" s="3">
        <f t="shared" si="4"/>
        <v>0.76110579848735116</v>
      </c>
      <c r="AP7" s="3">
        <f t="shared" si="1"/>
        <v>0.85526811165492389</v>
      </c>
      <c r="AQ7" s="3">
        <f t="shared" si="1"/>
        <v>0.65110580547876351</v>
      </c>
      <c r="AR7" s="3">
        <f t="shared" si="5"/>
        <v>0.82231113203106609</v>
      </c>
      <c r="AS7" s="3">
        <f t="shared" si="2"/>
        <v>0.83979377506205843</v>
      </c>
      <c r="AT7" s="3">
        <f t="shared" si="2"/>
        <v>0.81011984021304928</v>
      </c>
    </row>
    <row r="8" spans="1:46" x14ac:dyDescent="0.25">
      <c r="A8" t="s">
        <v>13</v>
      </c>
      <c r="B8" s="1">
        <v>45335</v>
      </c>
      <c r="C8" s="1">
        <v>23521</v>
      </c>
      <c r="D8" s="1">
        <v>21814</v>
      </c>
      <c r="E8" s="1">
        <v>7367</v>
      </c>
      <c r="F8" s="1">
        <v>2363</v>
      </c>
      <c r="G8" s="1">
        <v>5004</v>
      </c>
      <c r="H8" s="1">
        <v>37968</v>
      </c>
      <c r="I8" s="1">
        <v>21158</v>
      </c>
      <c r="J8" s="1">
        <v>16810</v>
      </c>
      <c r="K8" s="1">
        <v>2122</v>
      </c>
      <c r="L8" s="1">
        <v>1311</v>
      </c>
      <c r="M8">
        <v>811</v>
      </c>
      <c r="N8">
        <v>466</v>
      </c>
      <c r="O8">
        <v>73</v>
      </c>
      <c r="P8">
        <v>393</v>
      </c>
      <c r="Q8" s="1">
        <v>1656</v>
      </c>
      <c r="R8" s="1">
        <v>1238</v>
      </c>
      <c r="S8">
        <v>418</v>
      </c>
      <c r="T8" s="1">
        <v>33510</v>
      </c>
      <c r="U8" s="1">
        <v>18498</v>
      </c>
      <c r="V8" s="1">
        <v>15012</v>
      </c>
      <c r="W8" s="1">
        <v>5687</v>
      </c>
      <c r="X8" s="1">
        <v>2243</v>
      </c>
      <c r="Y8" s="1">
        <v>3444</v>
      </c>
      <c r="Z8" s="1">
        <v>27823</v>
      </c>
      <c r="AA8" s="1">
        <v>16255</v>
      </c>
      <c r="AB8" s="1">
        <v>11568</v>
      </c>
      <c r="AC8" s="1">
        <v>9703</v>
      </c>
      <c r="AD8" s="1">
        <v>3712</v>
      </c>
      <c r="AE8" s="1">
        <v>5991</v>
      </c>
      <c r="AF8" s="1">
        <v>1214</v>
      </c>
      <c r="AG8">
        <v>47</v>
      </c>
      <c r="AH8" s="1">
        <v>1167</v>
      </c>
      <c r="AI8" s="1">
        <v>8489</v>
      </c>
      <c r="AJ8" s="1">
        <v>3665</v>
      </c>
      <c r="AK8" s="1">
        <v>4824</v>
      </c>
      <c r="AL8" s="3">
        <f t="shared" si="3"/>
        <v>0.78039585296889724</v>
      </c>
      <c r="AM8" s="3">
        <f t="shared" si="0"/>
        <v>0.94431731502669713</v>
      </c>
      <c r="AN8" s="3">
        <f t="shared" si="0"/>
        <v>0.51541307028360051</v>
      </c>
      <c r="AO8" s="3">
        <f t="shared" si="4"/>
        <v>0.8302894658310952</v>
      </c>
      <c r="AP8" s="3">
        <f t="shared" si="1"/>
        <v>0.87874364796194182</v>
      </c>
      <c r="AQ8" s="3">
        <f t="shared" si="1"/>
        <v>0.77058353317346118</v>
      </c>
      <c r="AR8" s="3">
        <f t="shared" si="5"/>
        <v>0.8748840564773781</v>
      </c>
      <c r="AS8" s="3">
        <f t="shared" si="2"/>
        <v>0.98733836206896552</v>
      </c>
      <c r="AT8" s="3">
        <f t="shared" si="2"/>
        <v>0.80520781171757638</v>
      </c>
    </row>
    <row r="9" spans="1:46" x14ac:dyDescent="0.25">
      <c r="A9" t="s">
        <v>14</v>
      </c>
      <c r="B9" s="1">
        <v>44941</v>
      </c>
      <c r="C9" s="1">
        <v>22768</v>
      </c>
      <c r="D9" s="1">
        <v>22173</v>
      </c>
      <c r="E9" s="1">
        <v>8415</v>
      </c>
      <c r="F9" s="1">
        <v>3976</v>
      </c>
      <c r="G9" s="1">
        <v>4439</v>
      </c>
      <c r="H9" s="1">
        <v>36526</v>
      </c>
      <c r="I9" s="1">
        <v>18792</v>
      </c>
      <c r="J9" s="1">
        <v>17734</v>
      </c>
      <c r="K9">
        <v>744</v>
      </c>
      <c r="L9">
        <v>622</v>
      </c>
      <c r="M9">
        <v>122</v>
      </c>
      <c r="N9">
        <v>133</v>
      </c>
      <c r="O9">
        <v>95</v>
      </c>
      <c r="P9">
        <v>38</v>
      </c>
      <c r="Q9">
        <v>611</v>
      </c>
      <c r="R9">
        <v>527</v>
      </c>
      <c r="S9">
        <v>84</v>
      </c>
      <c r="T9" s="1">
        <v>29336</v>
      </c>
      <c r="U9" s="1">
        <v>14780</v>
      </c>
      <c r="V9" s="1">
        <v>14556</v>
      </c>
      <c r="W9" s="1">
        <v>6726</v>
      </c>
      <c r="X9" s="1">
        <v>3380</v>
      </c>
      <c r="Y9" s="1">
        <v>3346</v>
      </c>
      <c r="Z9" s="1">
        <v>22610</v>
      </c>
      <c r="AA9" s="1">
        <v>11400</v>
      </c>
      <c r="AB9" s="1">
        <v>11210</v>
      </c>
      <c r="AC9" s="1">
        <v>14861</v>
      </c>
      <c r="AD9" s="1">
        <v>7366</v>
      </c>
      <c r="AE9" s="1">
        <v>7495</v>
      </c>
      <c r="AF9" s="1">
        <v>1556</v>
      </c>
      <c r="AG9">
        <v>501</v>
      </c>
      <c r="AH9" s="1">
        <v>1055</v>
      </c>
      <c r="AI9" s="1">
        <v>13305</v>
      </c>
      <c r="AJ9" s="1">
        <v>6865</v>
      </c>
      <c r="AK9" s="1">
        <v>6440</v>
      </c>
      <c r="AL9" s="3">
        <f t="shared" si="3"/>
        <v>0.82123655913978499</v>
      </c>
      <c r="AM9" s="3">
        <f t="shared" si="0"/>
        <v>0.84726688102893888</v>
      </c>
      <c r="AN9" s="3">
        <f t="shared" si="0"/>
        <v>0.68852459016393441</v>
      </c>
      <c r="AO9" s="3">
        <f t="shared" si="4"/>
        <v>0.77072538860103623</v>
      </c>
      <c r="AP9" s="3">
        <f t="shared" si="1"/>
        <v>0.77131258457374829</v>
      </c>
      <c r="AQ9" s="3">
        <f t="shared" si="1"/>
        <v>0.77012915636163781</v>
      </c>
      <c r="AR9" s="3">
        <f t="shared" si="5"/>
        <v>0.89529641343112842</v>
      </c>
      <c r="AS9" s="3">
        <f t="shared" si="2"/>
        <v>0.93198479500407272</v>
      </c>
      <c r="AT9" s="3">
        <f t="shared" si="2"/>
        <v>0.8592394929953302</v>
      </c>
    </row>
    <row r="10" spans="1:46" x14ac:dyDescent="0.25">
      <c r="A10" t="s">
        <v>15</v>
      </c>
      <c r="B10" s="1">
        <v>40021</v>
      </c>
      <c r="C10" s="1">
        <v>20939</v>
      </c>
      <c r="D10" s="1">
        <v>19082</v>
      </c>
      <c r="E10" s="1">
        <v>7409</v>
      </c>
      <c r="F10" s="1">
        <v>1562</v>
      </c>
      <c r="G10" s="1">
        <v>5847</v>
      </c>
      <c r="H10" s="1">
        <v>32612</v>
      </c>
      <c r="I10" s="1">
        <v>19377</v>
      </c>
      <c r="J10" s="1">
        <v>13235</v>
      </c>
      <c r="K10" s="1">
        <v>1780</v>
      </c>
      <c r="L10" s="1">
        <v>1128</v>
      </c>
      <c r="M10">
        <v>652</v>
      </c>
      <c r="N10">
        <v>418</v>
      </c>
      <c r="O10">
        <v>126</v>
      </c>
      <c r="P10">
        <v>292</v>
      </c>
      <c r="Q10" s="1">
        <v>1362</v>
      </c>
      <c r="R10" s="1">
        <v>1002</v>
      </c>
      <c r="S10">
        <v>360</v>
      </c>
      <c r="T10" s="1">
        <v>25719</v>
      </c>
      <c r="U10" s="1">
        <v>13997</v>
      </c>
      <c r="V10" s="1">
        <v>11722</v>
      </c>
      <c r="W10" s="1">
        <v>4795</v>
      </c>
      <c r="X10">
        <v>806</v>
      </c>
      <c r="Y10" s="1">
        <v>3989</v>
      </c>
      <c r="Z10" s="1">
        <v>20924</v>
      </c>
      <c r="AA10" s="1">
        <v>13191</v>
      </c>
      <c r="AB10" s="1">
        <v>7733</v>
      </c>
      <c r="AC10" s="1">
        <v>12522</v>
      </c>
      <c r="AD10" s="1">
        <v>5814</v>
      </c>
      <c r="AE10" s="1">
        <v>6708</v>
      </c>
      <c r="AF10" s="1">
        <v>2196</v>
      </c>
      <c r="AG10">
        <v>630</v>
      </c>
      <c r="AH10" s="1">
        <v>1566</v>
      </c>
      <c r="AI10" s="1">
        <v>10326</v>
      </c>
      <c r="AJ10" s="1">
        <v>5184</v>
      </c>
      <c r="AK10" s="1">
        <v>5142</v>
      </c>
      <c r="AL10" s="3">
        <f t="shared" si="3"/>
        <v>0.76516853932584272</v>
      </c>
      <c r="AM10" s="3">
        <f t="shared" si="0"/>
        <v>0.88829787234042556</v>
      </c>
      <c r="AN10" s="3">
        <f t="shared" si="0"/>
        <v>0.55214723926380371</v>
      </c>
      <c r="AO10" s="3">
        <f t="shared" si="4"/>
        <v>0.81356195808546206</v>
      </c>
      <c r="AP10" s="3">
        <f t="shared" si="1"/>
        <v>0.94241623204972491</v>
      </c>
      <c r="AQ10" s="3">
        <f t="shared" si="1"/>
        <v>0.65969970994710803</v>
      </c>
      <c r="AR10" s="3">
        <f t="shared" si="5"/>
        <v>0.82462865356971726</v>
      </c>
      <c r="AS10" s="3">
        <f t="shared" si="2"/>
        <v>0.89164086687306499</v>
      </c>
      <c r="AT10" s="3">
        <f t="shared" si="2"/>
        <v>0.76654740608228977</v>
      </c>
    </row>
    <row r="11" spans="1:46" x14ac:dyDescent="0.25">
      <c r="A11" t="s">
        <v>16</v>
      </c>
      <c r="B11" s="1">
        <v>48778</v>
      </c>
      <c r="C11" s="1">
        <v>27546</v>
      </c>
      <c r="D11" s="1">
        <v>21232</v>
      </c>
      <c r="E11" s="1">
        <v>7094</v>
      </c>
      <c r="F11" s="1">
        <v>2004</v>
      </c>
      <c r="G11" s="1">
        <v>5090</v>
      </c>
      <c r="H11" s="1">
        <v>41684</v>
      </c>
      <c r="I11" s="1">
        <v>25542</v>
      </c>
      <c r="J11" s="1">
        <v>16142</v>
      </c>
      <c r="K11" s="1">
        <v>3190</v>
      </c>
      <c r="L11" s="1">
        <v>2098</v>
      </c>
      <c r="M11" s="1">
        <v>1092</v>
      </c>
      <c r="N11">
        <v>668</v>
      </c>
      <c r="O11">
        <v>179</v>
      </c>
      <c r="P11">
        <v>489</v>
      </c>
      <c r="Q11" s="1">
        <v>2522</v>
      </c>
      <c r="R11" s="1">
        <v>1919</v>
      </c>
      <c r="S11">
        <v>603</v>
      </c>
      <c r="T11" s="1">
        <v>33309</v>
      </c>
      <c r="U11" s="1">
        <v>18211</v>
      </c>
      <c r="V11" s="1">
        <v>15098</v>
      </c>
      <c r="W11" s="1">
        <v>4887</v>
      </c>
      <c r="X11" s="1">
        <v>1269</v>
      </c>
      <c r="Y11" s="1">
        <v>3618</v>
      </c>
      <c r="Z11" s="1">
        <v>28422</v>
      </c>
      <c r="AA11" s="1">
        <v>16942</v>
      </c>
      <c r="AB11" s="1">
        <v>11480</v>
      </c>
      <c r="AC11" s="1">
        <v>12279</v>
      </c>
      <c r="AD11" s="1">
        <v>7237</v>
      </c>
      <c r="AE11" s="1">
        <v>5042</v>
      </c>
      <c r="AF11" s="1">
        <v>1539</v>
      </c>
      <c r="AG11">
        <v>556</v>
      </c>
      <c r="AH11">
        <v>983</v>
      </c>
      <c r="AI11" s="1">
        <v>10740</v>
      </c>
      <c r="AJ11" s="1">
        <v>6681</v>
      </c>
      <c r="AK11" s="1">
        <v>4059</v>
      </c>
      <c r="AL11" s="3">
        <f t="shared" si="3"/>
        <v>0.79059561128526645</v>
      </c>
      <c r="AM11" s="3">
        <f t="shared" si="0"/>
        <v>0.91468064823641559</v>
      </c>
      <c r="AN11" s="3">
        <f t="shared" si="0"/>
        <v>0.55219780219780223</v>
      </c>
      <c r="AO11" s="3">
        <f t="shared" si="4"/>
        <v>0.85328289651445555</v>
      </c>
      <c r="AP11" s="3">
        <f t="shared" si="1"/>
        <v>0.93031684146944149</v>
      </c>
      <c r="AQ11" s="3">
        <f t="shared" si="1"/>
        <v>0.76036561133925018</v>
      </c>
      <c r="AR11" s="3">
        <f t="shared" si="5"/>
        <v>0.87466406059125335</v>
      </c>
      <c r="AS11" s="3">
        <f t="shared" si="2"/>
        <v>0.92317258532541113</v>
      </c>
      <c r="AT11" s="3">
        <f t="shared" si="2"/>
        <v>0.80503768345894489</v>
      </c>
    </row>
    <row r="12" spans="1:46" x14ac:dyDescent="0.25">
      <c r="A12" t="s">
        <v>17</v>
      </c>
      <c r="B12" s="1">
        <v>46040</v>
      </c>
      <c r="C12" s="1">
        <v>24513</v>
      </c>
      <c r="D12" s="1">
        <v>21527</v>
      </c>
      <c r="E12" s="1">
        <v>8437</v>
      </c>
      <c r="F12" s="1">
        <v>2609</v>
      </c>
      <c r="G12" s="1">
        <v>5828</v>
      </c>
      <c r="H12" s="1">
        <v>37603</v>
      </c>
      <c r="I12" s="1">
        <v>21904</v>
      </c>
      <c r="J12" s="1">
        <v>15699</v>
      </c>
      <c r="K12" s="1">
        <v>3220</v>
      </c>
      <c r="L12" s="1">
        <v>1946</v>
      </c>
      <c r="M12" s="1">
        <v>1274</v>
      </c>
      <c r="N12" s="1">
        <v>1108</v>
      </c>
      <c r="O12">
        <v>252</v>
      </c>
      <c r="P12">
        <v>856</v>
      </c>
      <c r="Q12" s="1">
        <v>2112</v>
      </c>
      <c r="R12" s="1">
        <v>1694</v>
      </c>
      <c r="S12">
        <v>418</v>
      </c>
      <c r="T12" s="1">
        <v>30962</v>
      </c>
      <c r="U12" s="1">
        <v>17116</v>
      </c>
      <c r="V12" s="1">
        <v>13846</v>
      </c>
      <c r="W12" s="1">
        <v>5585</v>
      </c>
      <c r="X12" s="1">
        <v>1717</v>
      </c>
      <c r="Y12" s="1">
        <v>3868</v>
      </c>
      <c r="Z12" s="1">
        <v>25377</v>
      </c>
      <c r="AA12" s="1">
        <v>15399</v>
      </c>
      <c r="AB12" s="1">
        <v>9978</v>
      </c>
      <c r="AC12" s="1">
        <v>11858</v>
      </c>
      <c r="AD12" s="1">
        <v>5451</v>
      </c>
      <c r="AE12" s="1">
        <v>6407</v>
      </c>
      <c r="AF12" s="1">
        <v>1744</v>
      </c>
      <c r="AG12">
        <v>640</v>
      </c>
      <c r="AH12" s="1">
        <v>1104</v>
      </c>
      <c r="AI12" s="1">
        <v>10114</v>
      </c>
      <c r="AJ12" s="1">
        <v>4811</v>
      </c>
      <c r="AK12" s="1">
        <v>5303</v>
      </c>
      <c r="AL12" s="3">
        <f t="shared" si="3"/>
        <v>0.65590062111801239</v>
      </c>
      <c r="AM12" s="3">
        <f t="shared" si="0"/>
        <v>0.87050359712230219</v>
      </c>
      <c r="AN12" s="3">
        <f t="shared" si="0"/>
        <v>0.3281004709576138</v>
      </c>
      <c r="AO12" s="3">
        <f t="shared" si="4"/>
        <v>0.81961759576254767</v>
      </c>
      <c r="AP12" s="3">
        <f t="shared" si="1"/>
        <v>0.89968450572563685</v>
      </c>
      <c r="AQ12" s="3">
        <f t="shared" si="1"/>
        <v>0.72064134045933848</v>
      </c>
      <c r="AR12" s="3">
        <f t="shared" si="5"/>
        <v>0.852926294484736</v>
      </c>
      <c r="AS12" s="3">
        <f t="shared" si="2"/>
        <v>0.88259035039442302</v>
      </c>
      <c r="AT12" s="3">
        <f t="shared" si="2"/>
        <v>0.82768846574059618</v>
      </c>
    </row>
    <row r="13" spans="1:46" x14ac:dyDescent="0.25">
      <c r="A13" t="s">
        <v>18</v>
      </c>
      <c r="B13" s="1">
        <v>24905</v>
      </c>
      <c r="C13" s="1">
        <v>12785</v>
      </c>
      <c r="D13" s="1">
        <v>12120</v>
      </c>
      <c r="E13" s="1">
        <v>6578</v>
      </c>
      <c r="F13" s="1">
        <v>3042</v>
      </c>
      <c r="G13" s="1">
        <v>3536</v>
      </c>
      <c r="H13" s="1">
        <v>18327</v>
      </c>
      <c r="I13" s="1">
        <v>9743</v>
      </c>
      <c r="J13" s="1">
        <v>8584</v>
      </c>
      <c r="K13">
        <v>923</v>
      </c>
      <c r="L13">
        <v>748</v>
      </c>
      <c r="M13">
        <v>175</v>
      </c>
      <c r="N13">
        <v>538</v>
      </c>
      <c r="O13">
        <v>538</v>
      </c>
      <c r="P13">
        <v>0</v>
      </c>
      <c r="Q13">
        <v>385</v>
      </c>
      <c r="R13">
        <v>210</v>
      </c>
      <c r="S13">
        <v>175</v>
      </c>
      <c r="T13" s="1">
        <v>14272</v>
      </c>
      <c r="U13" s="1">
        <v>6493</v>
      </c>
      <c r="V13" s="1">
        <v>7779</v>
      </c>
      <c r="W13" s="1">
        <v>4218</v>
      </c>
      <c r="X13" s="1">
        <v>1609</v>
      </c>
      <c r="Y13" s="1">
        <v>2609</v>
      </c>
      <c r="Z13" s="1">
        <v>10054</v>
      </c>
      <c r="AA13" s="1">
        <v>4884</v>
      </c>
      <c r="AB13" s="1">
        <v>5170</v>
      </c>
      <c r="AC13" s="1">
        <v>9710</v>
      </c>
      <c r="AD13" s="1">
        <v>5544</v>
      </c>
      <c r="AE13" s="1">
        <v>4166</v>
      </c>
      <c r="AF13" s="1">
        <v>1822</v>
      </c>
      <c r="AG13">
        <v>895</v>
      </c>
      <c r="AH13">
        <v>927</v>
      </c>
      <c r="AI13" s="1">
        <v>7888</v>
      </c>
      <c r="AJ13" s="1">
        <v>4649</v>
      </c>
      <c r="AK13" s="1">
        <v>3239</v>
      </c>
      <c r="AL13" s="3">
        <f t="shared" si="3"/>
        <v>0.41711809317443121</v>
      </c>
      <c r="AM13" s="3">
        <f t="shared" si="0"/>
        <v>0.28074866310160429</v>
      </c>
      <c r="AN13" s="3">
        <f t="shared" si="0"/>
        <v>1</v>
      </c>
      <c r="AO13" s="3">
        <f t="shared" si="4"/>
        <v>0.7044562780269058</v>
      </c>
      <c r="AP13" s="3">
        <f t="shared" si="1"/>
        <v>0.75219467118435235</v>
      </c>
      <c r="AQ13" s="3">
        <f t="shared" si="1"/>
        <v>0.66460984702403902</v>
      </c>
      <c r="AR13" s="3">
        <f t="shared" si="5"/>
        <v>0.81235839340885685</v>
      </c>
      <c r="AS13" s="3">
        <f t="shared" si="2"/>
        <v>0.83856421356421351</v>
      </c>
      <c r="AT13" s="3">
        <f t="shared" si="2"/>
        <v>0.77748439750360054</v>
      </c>
    </row>
    <row r="14" spans="1:46" x14ac:dyDescent="0.25">
      <c r="A14" t="s">
        <v>19</v>
      </c>
      <c r="B14" s="1">
        <v>54183</v>
      </c>
      <c r="C14" s="1">
        <v>27410</v>
      </c>
      <c r="D14" s="1">
        <v>26773</v>
      </c>
      <c r="E14" s="1">
        <v>9041</v>
      </c>
      <c r="F14" s="1">
        <v>2782</v>
      </c>
      <c r="G14" s="1">
        <v>6259</v>
      </c>
      <c r="H14" s="1">
        <v>45142</v>
      </c>
      <c r="I14" s="1">
        <v>24628</v>
      </c>
      <c r="J14" s="1">
        <v>20514</v>
      </c>
      <c r="K14">
        <v>850</v>
      </c>
      <c r="L14">
        <v>530</v>
      </c>
      <c r="M14">
        <v>320</v>
      </c>
      <c r="N14">
        <v>207</v>
      </c>
      <c r="O14">
        <v>0</v>
      </c>
      <c r="P14">
        <v>207</v>
      </c>
      <c r="Q14">
        <v>643</v>
      </c>
      <c r="R14">
        <v>530</v>
      </c>
      <c r="S14">
        <v>113</v>
      </c>
      <c r="T14" s="1">
        <v>29440</v>
      </c>
      <c r="U14" s="1">
        <v>15404</v>
      </c>
      <c r="V14" s="1">
        <v>14036</v>
      </c>
      <c r="W14" s="1">
        <v>5922</v>
      </c>
      <c r="X14" s="1">
        <v>2446</v>
      </c>
      <c r="Y14" s="1">
        <v>3476</v>
      </c>
      <c r="Z14" s="1">
        <v>23518</v>
      </c>
      <c r="AA14" s="1">
        <v>12958</v>
      </c>
      <c r="AB14" s="1">
        <v>10560</v>
      </c>
      <c r="AC14" s="1">
        <v>23893</v>
      </c>
      <c r="AD14" s="1">
        <v>11476</v>
      </c>
      <c r="AE14" s="1">
        <v>12417</v>
      </c>
      <c r="AF14" s="1">
        <v>2912</v>
      </c>
      <c r="AG14">
        <v>336</v>
      </c>
      <c r="AH14" s="1">
        <v>2576</v>
      </c>
      <c r="AI14" s="1">
        <v>20981</v>
      </c>
      <c r="AJ14" s="1">
        <v>11140</v>
      </c>
      <c r="AK14" s="1">
        <v>9841</v>
      </c>
      <c r="AL14" s="3">
        <f t="shared" si="3"/>
        <v>0.75647058823529412</v>
      </c>
      <c r="AM14" s="3">
        <f t="shared" si="0"/>
        <v>1</v>
      </c>
      <c r="AN14" s="3">
        <f t="shared" si="0"/>
        <v>0.35312500000000002</v>
      </c>
      <c r="AO14" s="3">
        <f t="shared" si="4"/>
        <v>0.79884510869565217</v>
      </c>
      <c r="AP14" s="3">
        <f t="shared" si="1"/>
        <v>0.8412100753051156</v>
      </c>
      <c r="AQ14" s="3">
        <f t="shared" si="1"/>
        <v>0.75235109717868343</v>
      </c>
      <c r="AR14" s="3">
        <f t="shared" si="5"/>
        <v>0.8781232997112125</v>
      </c>
      <c r="AS14" s="3">
        <f t="shared" si="2"/>
        <v>0.97072150575113281</v>
      </c>
      <c r="AT14" s="3">
        <f t="shared" si="2"/>
        <v>0.79254248208101796</v>
      </c>
    </row>
    <row r="15" spans="1:46" x14ac:dyDescent="0.25">
      <c r="A15" t="s">
        <v>20</v>
      </c>
      <c r="B15" s="1">
        <v>62509</v>
      </c>
      <c r="C15" s="1">
        <v>31903</v>
      </c>
      <c r="D15" s="1">
        <v>30606</v>
      </c>
      <c r="E15" s="1">
        <v>10968</v>
      </c>
      <c r="F15" s="1">
        <v>3428</v>
      </c>
      <c r="G15" s="1">
        <v>7540</v>
      </c>
      <c r="H15" s="1">
        <v>51541</v>
      </c>
      <c r="I15" s="1">
        <v>28475</v>
      </c>
      <c r="J15" s="1">
        <v>23066</v>
      </c>
      <c r="K15" s="1">
        <v>1500</v>
      </c>
      <c r="L15">
        <v>856</v>
      </c>
      <c r="M15">
        <v>644</v>
      </c>
      <c r="N15">
        <v>58</v>
      </c>
      <c r="O15">
        <v>49</v>
      </c>
      <c r="P15">
        <v>9</v>
      </c>
      <c r="Q15" s="1">
        <v>1442</v>
      </c>
      <c r="R15">
        <v>807</v>
      </c>
      <c r="S15">
        <v>635</v>
      </c>
      <c r="T15" s="1">
        <v>34524</v>
      </c>
      <c r="U15" s="1">
        <v>17951</v>
      </c>
      <c r="V15" s="1">
        <v>16573</v>
      </c>
      <c r="W15" s="1">
        <v>7235</v>
      </c>
      <c r="X15" s="1">
        <v>2883</v>
      </c>
      <c r="Y15" s="1">
        <v>4352</v>
      </c>
      <c r="Z15" s="1">
        <v>27289</v>
      </c>
      <c r="AA15" s="1">
        <v>15068</v>
      </c>
      <c r="AB15" s="1">
        <v>12221</v>
      </c>
      <c r="AC15" s="1">
        <v>26485</v>
      </c>
      <c r="AD15" s="1">
        <v>13096</v>
      </c>
      <c r="AE15" s="1">
        <v>13389</v>
      </c>
      <c r="AF15" s="1">
        <v>3675</v>
      </c>
      <c r="AG15">
        <v>496</v>
      </c>
      <c r="AH15" s="1">
        <v>3179</v>
      </c>
      <c r="AI15" s="1">
        <v>22810</v>
      </c>
      <c r="AJ15" s="1">
        <v>12600</v>
      </c>
      <c r="AK15" s="1">
        <v>10210</v>
      </c>
      <c r="AL15" s="3">
        <f t="shared" si="3"/>
        <v>0.96133333333333337</v>
      </c>
      <c r="AM15" s="3">
        <f t="shared" si="0"/>
        <v>0.94275700934579443</v>
      </c>
      <c r="AN15" s="3">
        <f t="shared" si="0"/>
        <v>0.9860248447204969</v>
      </c>
      <c r="AO15" s="3">
        <f t="shared" si="4"/>
        <v>0.79043563897578495</v>
      </c>
      <c r="AP15" s="3">
        <f t="shared" si="1"/>
        <v>0.83939613392011592</v>
      </c>
      <c r="AQ15" s="3">
        <f t="shared" si="1"/>
        <v>0.73740421166958303</v>
      </c>
      <c r="AR15" s="3">
        <f t="shared" si="5"/>
        <v>0.86124221257315459</v>
      </c>
      <c r="AS15" s="3">
        <f t="shared" si="2"/>
        <v>0.9621258399511301</v>
      </c>
      <c r="AT15" s="3">
        <f t="shared" si="2"/>
        <v>0.76256628575696472</v>
      </c>
    </row>
    <row r="16" spans="1:46" x14ac:dyDescent="0.25">
      <c r="A16" t="s">
        <v>21</v>
      </c>
      <c r="B16" s="1">
        <v>45561</v>
      </c>
      <c r="C16" s="1">
        <v>23015</v>
      </c>
      <c r="D16" s="1">
        <v>22546</v>
      </c>
      <c r="E16" s="1">
        <v>7865</v>
      </c>
      <c r="F16" s="1">
        <v>1883</v>
      </c>
      <c r="G16" s="1">
        <v>5982</v>
      </c>
      <c r="H16" s="1">
        <v>37696</v>
      </c>
      <c r="I16" s="1">
        <v>21132</v>
      </c>
      <c r="J16" s="1">
        <v>16564</v>
      </c>
      <c r="K16" s="1">
        <v>2384</v>
      </c>
      <c r="L16" s="1">
        <v>1787</v>
      </c>
      <c r="M16">
        <v>597</v>
      </c>
      <c r="N16">
        <v>955</v>
      </c>
      <c r="O16">
        <v>427</v>
      </c>
      <c r="P16">
        <v>528</v>
      </c>
      <c r="Q16" s="1">
        <v>1429</v>
      </c>
      <c r="R16" s="1">
        <v>1360</v>
      </c>
      <c r="S16">
        <v>69</v>
      </c>
      <c r="T16" s="1">
        <v>29579</v>
      </c>
      <c r="U16" s="1">
        <v>15221</v>
      </c>
      <c r="V16" s="1">
        <v>14358</v>
      </c>
      <c r="W16" s="1">
        <v>5100</v>
      </c>
      <c r="X16" s="1">
        <v>1326</v>
      </c>
      <c r="Y16" s="1">
        <v>3774</v>
      </c>
      <c r="Z16" s="1">
        <v>24479</v>
      </c>
      <c r="AA16" s="1">
        <v>13895</v>
      </c>
      <c r="AB16" s="1">
        <v>10584</v>
      </c>
      <c r="AC16" s="1">
        <v>13598</v>
      </c>
      <c r="AD16" s="1">
        <v>6007</v>
      </c>
      <c r="AE16" s="1">
        <v>7591</v>
      </c>
      <c r="AF16" s="1">
        <v>1810</v>
      </c>
      <c r="AG16">
        <v>130</v>
      </c>
      <c r="AH16" s="1">
        <v>1680</v>
      </c>
      <c r="AI16" s="1">
        <v>11788</v>
      </c>
      <c r="AJ16" s="1">
        <v>5877</v>
      </c>
      <c r="AK16" s="1">
        <v>5911</v>
      </c>
      <c r="AL16" s="3">
        <f t="shared" si="3"/>
        <v>0.59941275167785235</v>
      </c>
      <c r="AM16" s="3">
        <f t="shared" si="0"/>
        <v>0.76105204252937886</v>
      </c>
      <c r="AN16" s="3">
        <f t="shared" si="0"/>
        <v>0.11557788944723618</v>
      </c>
      <c r="AO16" s="3">
        <f t="shared" si="4"/>
        <v>0.82758037797085771</v>
      </c>
      <c r="AP16" s="3">
        <f t="shared" si="1"/>
        <v>0.91288351619473096</v>
      </c>
      <c r="AQ16" s="3">
        <f t="shared" si="1"/>
        <v>0.73715002089427495</v>
      </c>
      <c r="AR16" s="3">
        <f t="shared" si="5"/>
        <v>0.86689219002794526</v>
      </c>
      <c r="AS16" s="3">
        <f t="shared" si="2"/>
        <v>0.9783585816547361</v>
      </c>
      <c r="AT16" s="3">
        <f t="shared" si="2"/>
        <v>0.7786852852061652</v>
      </c>
    </row>
    <row r="17" spans="1:46" x14ac:dyDescent="0.25">
      <c r="A17" t="s">
        <v>22</v>
      </c>
      <c r="B17" s="1">
        <v>46381</v>
      </c>
      <c r="C17" s="1">
        <v>25019</v>
      </c>
      <c r="D17" s="1">
        <v>21362</v>
      </c>
      <c r="E17" s="1">
        <v>7731</v>
      </c>
      <c r="F17" s="1">
        <v>2717</v>
      </c>
      <c r="G17" s="1">
        <v>5014</v>
      </c>
      <c r="H17" s="1">
        <v>38650</v>
      </c>
      <c r="I17" s="1">
        <v>22302</v>
      </c>
      <c r="J17" s="1">
        <v>16348</v>
      </c>
      <c r="K17" s="1">
        <v>2168</v>
      </c>
      <c r="L17" s="1">
        <v>1633</v>
      </c>
      <c r="M17">
        <v>535</v>
      </c>
      <c r="N17" s="1">
        <v>1153</v>
      </c>
      <c r="O17">
        <v>777</v>
      </c>
      <c r="P17">
        <v>376</v>
      </c>
      <c r="Q17" s="1">
        <v>1015</v>
      </c>
      <c r="R17">
        <v>856</v>
      </c>
      <c r="S17">
        <v>159</v>
      </c>
      <c r="T17" s="1">
        <v>32265</v>
      </c>
      <c r="U17" s="1">
        <v>18089</v>
      </c>
      <c r="V17" s="1">
        <v>14176</v>
      </c>
      <c r="W17" s="1">
        <v>5186</v>
      </c>
      <c r="X17" s="1">
        <v>1684</v>
      </c>
      <c r="Y17" s="1">
        <v>3502</v>
      </c>
      <c r="Z17" s="1">
        <v>27079</v>
      </c>
      <c r="AA17" s="1">
        <v>16405</v>
      </c>
      <c r="AB17" s="1">
        <v>10674</v>
      </c>
      <c r="AC17" s="1">
        <v>11948</v>
      </c>
      <c r="AD17" s="1">
        <v>5297</v>
      </c>
      <c r="AE17" s="1">
        <v>6651</v>
      </c>
      <c r="AF17" s="1">
        <v>1392</v>
      </c>
      <c r="AG17">
        <v>256</v>
      </c>
      <c r="AH17" s="1">
        <v>1136</v>
      </c>
      <c r="AI17" s="1">
        <v>10556</v>
      </c>
      <c r="AJ17" s="1">
        <v>5041</v>
      </c>
      <c r="AK17" s="1">
        <v>5515</v>
      </c>
      <c r="AL17" s="3">
        <f t="shared" si="3"/>
        <v>0.46817343173431736</v>
      </c>
      <c r="AM17" s="3">
        <f t="shared" si="0"/>
        <v>0.52418860992039196</v>
      </c>
      <c r="AN17" s="3">
        <f t="shared" si="0"/>
        <v>0.297196261682243</v>
      </c>
      <c r="AO17" s="3">
        <f t="shared" si="4"/>
        <v>0.83926855726018901</v>
      </c>
      <c r="AP17" s="3">
        <f t="shared" si="1"/>
        <v>0.90690474874232962</v>
      </c>
      <c r="AQ17" s="3">
        <f t="shared" si="1"/>
        <v>0.75296275395033863</v>
      </c>
      <c r="AR17" s="3">
        <f t="shared" si="5"/>
        <v>0.88349514563106801</v>
      </c>
      <c r="AS17" s="3">
        <f t="shared" si="2"/>
        <v>0.95167075703228243</v>
      </c>
      <c r="AT17" s="3">
        <f t="shared" si="2"/>
        <v>0.82919861674936102</v>
      </c>
    </row>
    <row r="18" spans="1:46" x14ac:dyDescent="0.25">
      <c r="A18" t="s">
        <v>23</v>
      </c>
      <c r="B18" s="1">
        <v>50843</v>
      </c>
      <c r="C18" s="1">
        <v>24479</v>
      </c>
      <c r="D18" s="1">
        <v>26364</v>
      </c>
      <c r="E18" s="1">
        <v>8962</v>
      </c>
      <c r="F18" s="1">
        <v>3097</v>
      </c>
      <c r="G18" s="1">
        <v>5865</v>
      </c>
      <c r="H18" s="1">
        <v>41881</v>
      </c>
      <c r="I18" s="1">
        <v>21382</v>
      </c>
      <c r="J18" s="1">
        <v>20499</v>
      </c>
      <c r="K18">
        <v>555</v>
      </c>
      <c r="L18">
        <v>471</v>
      </c>
      <c r="M18">
        <v>84</v>
      </c>
      <c r="N18">
        <v>161</v>
      </c>
      <c r="O18">
        <v>77</v>
      </c>
      <c r="P18">
        <v>84</v>
      </c>
      <c r="Q18">
        <v>394</v>
      </c>
      <c r="R18">
        <v>394</v>
      </c>
      <c r="S18">
        <v>0</v>
      </c>
      <c r="T18" s="1">
        <v>22219</v>
      </c>
      <c r="U18" s="1">
        <v>11363</v>
      </c>
      <c r="V18" s="1">
        <v>10856</v>
      </c>
      <c r="W18" s="1">
        <v>4817</v>
      </c>
      <c r="X18" s="1">
        <v>1665</v>
      </c>
      <c r="Y18" s="1">
        <v>3152</v>
      </c>
      <c r="Z18" s="1">
        <v>17402</v>
      </c>
      <c r="AA18" s="1">
        <v>9698</v>
      </c>
      <c r="AB18" s="1">
        <v>7704</v>
      </c>
      <c r="AC18" s="1">
        <v>28069</v>
      </c>
      <c r="AD18" s="1">
        <v>12645</v>
      </c>
      <c r="AE18" s="1">
        <v>15424</v>
      </c>
      <c r="AF18" s="1">
        <v>3984</v>
      </c>
      <c r="AG18" s="1">
        <v>1355</v>
      </c>
      <c r="AH18" s="1">
        <v>2629</v>
      </c>
      <c r="AI18" s="1">
        <v>24085</v>
      </c>
      <c r="AJ18" s="1">
        <v>11290</v>
      </c>
      <c r="AK18" s="1">
        <v>12795</v>
      </c>
      <c r="AL18" s="3">
        <f t="shared" si="3"/>
        <v>0.70990990990990988</v>
      </c>
      <c r="AM18" s="3">
        <f t="shared" si="0"/>
        <v>0.83651804670912955</v>
      </c>
      <c r="AN18" s="3">
        <f t="shared" si="0"/>
        <v>0</v>
      </c>
      <c r="AO18" s="3">
        <f t="shared" si="4"/>
        <v>0.78320356451685491</v>
      </c>
      <c r="AP18" s="3">
        <f t="shared" si="1"/>
        <v>0.8534717944204876</v>
      </c>
      <c r="AQ18" s="3">
        <f t="shared" si="1"/>
        <v>0.70965364775239503</v>
      </c>
      <c r="AR18" s="3">
        <f t="shared" si="5"/>
        <v>0.85806405643236305</v>
      </c>
      <c r="AS18" s="3">
        <f t="shared" si="2"/>
        <v>0.89284302095689994</v>
      </c>
      <c r="AT18" s="3">
        <f t="shared" si="2"/>
        <v>0.82955134854771784</v>
      </c>
    </row>
    <row r="19" spans="1:46" x14ac:dyDescent="0.25">
      <c r="A19" t="s">
        <v>24</v>
      </c>
      <c r="B19" s="1">
        <v>21838</v>
      </c>
      <c r="C19" s="1">
        <v>12265</v>
      </c>
      <c r="D19" s="1">
        <v>9573</v>
      </c>
      <c r="E19" s="1">
        <v>3813</v>
      </c>
      <c r="F19" s="1">
        <v>1568</v>
      </c>
      <c r="G19" s="1">
        <v>2245</v>
      </c>
      <c r="H19" s="1">
        <v>18025</v>
      </c>
      <c r="I19" s="1">
        <v>10697</v>
      </c>
      <c r="J19" s="1">
        <v>7328</v>
      </c>
      <c r="K19">
        <v>926</v>
      </c>
      <c r="L19">
        <v>318</v>
      </c>
      <c r="M19">
        <v>608</v>
      </c>
      <c r="N19">
        <v>284</v>
      </c>
      <c r="O19">
        <v>0</v>
      </c>
      <c r="P19">
        <v>284</v>
      </c>
      <c r="Q19">
        <v>642</v>
      </c>
      <c r="R19">
        <v>318</v>
      </c>
      <c r="S19">
        <v>324</v>
      </c>
      <c r="T19" s="1">
        <v>6805</v>
      </c>
      <c r="U19" s="1">
        <v>3962</v>
      </c>
      <c r="V19" s="1">
        <v>2843</v>
      </c>
      <c r="W19" s="1">
        <v>1831</v>
      </c>
      <c r="X19">
        <v>770</v>
      </c>
      <c r="Y19" s="1">
        <v>1061</v>
      </c>
      <c r="Z19" s="1">
        <v>4974</v>
      </c>
      <c r="AA19" s="1">
        <v>3192</v>
      </c>
      <c r="AB19" s="1">
        <v>1782</v>
      </c>
      <c r="AC19" s="1">
        <v>14107</v>
      </c>
      <c r="AD19" s="1">
        <v>7985</v>
      </c>
      <c r="AE19" s="1">
        <v>6122</v>
      </c>
      <c r="AF19" s="1">
        <v>1698</v>
      </c>
      <c r="AG19">
        <v>798</v>
      </c>
      <c r="AH19">
        <v>900</v>
      </c>
      <c r="AI19" s="1">
        <v>12409</v>
      </c>
      <c r="AJ19" s="1">
        <v>7187</v>
      </c>
      <c r="AK19" s="1">
        <v>5222</v>
      </c>
      <c r="AL19" s="3">
        <f t="shared" si="3"/>
        <v>0.693304535637149</v>
      </c>
      <c r="AM19" s="3">
        <f t="shared" si="0"/>
        <v>1</v>
      </c>
      <c r="AN19" s="3">
        <f t="shared" si="0"/>
        <v>0.53289473684210531</v>
      </c>
      <c r="AO19" s="3">
        <f t="shared" si="4"/>
        <v>0.73093313739897137</v>
      </c>
      <c r="AP19" s="3">
        <f t="shared" si="1"/>
        <v>0.80565371024734977</v>
      </c>
      <c r="AQ19" s="3">
        <f t="shared" si="1"/>
        <v>0.62680267323250083</v>
      </c>
      <c r="AR19" s="3">
        <f t="shared" si="5"/>
        <v>0.87963422414404191</v>
      </c>
      <c r="AS19" s="3">
        <f t="shared" si="2"/>
        <v>0.90006261740763938</v>
      </c>
      <c r="AT19" s="3">
        <f t="shared" si="2"/>
        <v>0.85298921920940873</v>
      </c>
    </row>
    <row r="20" spans="1:46" x14ac:dyDescent="0.25">
      <c r="A20" t="s">
        <v>25</v>
      </c>
      <c r="B20" s="1">
        <v>13038</v>
      </c>
      <c r="C20" s="1">
        <v>6257</v>
      </c>
      <c r="D20" s="1">
        <v>6781</v>
      </c>
      <c r="E20" s="1">
        <v>2304</v>
      </c>
      <c r="F20">
        <v>698</v>
      </c>
      <c r="G20" s="1">
        <v>1606</v>
      </c>
      <c r="H20" s="1">
        <v>10734</v>
      </c>
      <c r="I20" s="1">
        <v>5559</v>
      </c>
      <c r="J20" s="1">
        <v>5175</v>
      </c>
      <c r="K20">
        <v>236</v>
      </c>
      <c r="L20">
        <v>112</v>
      </c>
      <c r="M20">
        <v>124</v>
      </c>
      <c r="N20">
        <v>124</v>
      </c>
      <c r="O20">
        <v>0</v>
      </c>
      <c r="P20">
        <v>124</v>
      </c>
      <c r="Q20">
        <v>112</v>
      </c>
      <c r="R20">
        <v>112</v>
      </c>
      <c r="S20">
        <v>0</v>
      </c>
      <c r="T20" s="1">
        <v>8165</v>
      </c>
      <c r="U20" s="1">
        <v>3749</v>
      </c>
      <c r="V20" s="1">
        <v>4416</v>
      </c>
      <c r="W20" s="1">
        <v>1343</v>
      </c>
      <c r="X20">
        <v>384</v>
      </c>
      <c r="Y20">
        <v>959</v>
      </c>
      <c r="Z20" s="1">
        <v>6822</v>
      </c>
      <c r="AA20" s="1">
        <v>3365</v>
      </c>
      <c r="AB20" s="1">
        <v>3457</v>
      </c>
      <c r="AC20" s="1">
        <v>4637</v>
      </c>
      <c r="AD20" s="1">
        <v>2396</v>
      </c>
      <c r="AE20" s="1">
        <v>2241</v>
      </c>
      <c r="AF20">
        <v>837</v>
      </c>
      <c r="AG20">
        <v>314</v>
      </c>
      <c r="AH20">
        <v>523</v>
      </c>
      <c r="AI20" s="1">
        <v>3800</v>
      </c>
      <c r="AJ20" s="1">
        <v>2082</v>
      </c>
      <c r="AK20" s="1">
        <v>1718</v>
      </c>
      <c r="AL20" s="3">
        <f t="shared" si="3"/>
        <v>0.47457627118644069</v>
      </c>
      <c r="AM20" s="3">
        <f t="shared" si="3"/>
        <v>1</v>
      </c>
      <c r="AN20" s="3">
        <f t="shared" si="3"/>
        <v>0</v>
      </c>
      <c r="AO20" s="3">
        <f t="shared" si="4"/>
        <v>0.83551745254133492</v>
      </c>
      <c r="AP20" s="3">
        <f t="shared" si="4"/>
        <v>0.89757268604961327</v>
      </c>
      <c r="AQ20" s="3">
        <f t="shared" si="4"/>
        <v>0.78283514492753625</v>
      </c>
      <c r="AR20" s="3">
        <f t="shared" si="5"/>
        <v>0.81949536338149664</v>
      </c>
      <c r="AS20" s="3">
        <f t="shared" si="5"/>
        <v>0.86894824707846408</v>
      </c>
      <c r="AT20" s="3">
        <f t="shared" si="5"/>
        <v>0.76662204373047749</v>
      </c>
    </row>
    <row r="21" spans="1:46" x14ac:dyDescent="0.25">
      <c r="A21" t="s">
        <v>26</v>
      </c>
      <c r="B21" s="1">
        <v>45348</v>
      </c>
      <c r="C21" s="1">
        <v>23529</v>
      </c>
      <c r="D21" s="1">
        <v>21819</v>
      </c>
      <c r="E21" s="1">
        <v>7965</v>
      </c>
      <c r="F21" s="1">
        <v>2428</v>
      </c>
      <c r="G21" s="1">
        <v>5537</v>
      </c>
      <c r="H21" s="1">
        <v>37383</v>
      </c>
      <c r="I21" s="1">
        <v>21101</v>
      </c>
      <c r="J21" s="1">
        <v>16282</v>
      </c>
      <c r="K21" s="1">
        <v>1441</v>
      </c>
      <c r="L21" s="1">
        <v>1125</v>
      </c>
      <c r="M21">
        <v>316</v>
      </c>
      <c r="N21">
        <v>272</v>
      </c>
      <c r="O21">
        <v>73</v>
      </c>
      <c r="P21">
        <v>199</v>
      </c>
      <c r="Q21" s="1">
        <v>1169</v>
      </c>
      <c r="R21" s="1">
        <v>1052</v>
      </c>
      <c r="S21">
        <v>117</v>
      </c>
      <c r="T21" s="1">
        <v>29087</v>
      </c>
      <c r="U21" s="1">
        <v>15681</v>
      </c>
      <c r="V21" s="1">
        <v>13406</v>
      </c>
      <c r="W21" s="1">
        <v>5319</v>
      </c>
      <c r="X21" s="1">
        <v>1939</v>
      </c>
      <c r="Y21" s="1">
        <v>3380</v>
      </c>
      <c r="Z21" s="1">
        <v>23768</v>
      </c>
      <c r="AA21" s="1">
        <v>13742</v>
      </c>
      <c r="AB21" s="1">
        <v>10026</v>
      </c>
      <c r="AC21" s="1">
        <v>14820</v>
      </c>
      <c r="AD21" s="1">
        <v>6723</v>
      </c>
      <c r="AE21" s="1">
        <v>8097</v>
      </c>
      <c r="AF21" s="1">
        <v>2374</v>
      </c>
      <c r="AG21">
        <v>416</v>
      </c>
      <c r="AH21" s="1">
        <v>1958</v>
      </c>
      <c r="AI21" s="1">
        <v>12446</v>
      </c>
      <c r="AJ21" s="1">
        <v>6307</v>
      </c>
      <c r="AK21" s="1">
        <v>6139</v>
      </c>
      <c r="AL21" s="3">
        <f t="shared" si="3"/>
        <v>0.81124219292158228</v>
      </c>
      <c r="AM21" s="3">
        <f t="shared" si="3"/>
        <v>0.93511111111111112</v>
      </c>
      <c r="AN21" s="3">
        <f t="shared" si="3"/>
        <v>0.370253164556962</v>
      </c>
      <c r="AO21" s="3">
        <f t="shared" si="4"/>
        <v>0.81713480248908443</v>
      </c>
      <c r="AP21" s="3">
        <f t="shared" si="4"/>
        <v>0.87634717173649634</v>
      </c>
      <c r="AQ21" s="3">
        <f t="shared" si="4"/>
        <v>0.74787408623004625</v>
      </c>
      <c r="AR21" s="3">
        <f t="shared" si="5"/>
        <v>0.83981106612685563</v>
      </c>
      <c r="AS21" s="3">
        <f t="shared" si="5"/>
        <v>0.93812286181764093</v>
      </c>
      <c r="AT21" s="3">
        <f t="shared" si="5"/>
        <v>0.75818204273187595</v>
      </c>
    </row>
    <row r="22" spans="1:46" x14ac:dyDescent="0.25">
      <c r="A22" t="s">
        <v>27</v>
      </c>
      <c r="B22" s="1">
        <v>42470</v>
      </c>
      <c r="C22" s="1">
        <v>21629</v>
      </c>
      <c r="D22" s="1">
        <v>20841</v>
      </c>
      <c r="E22" s="1">
        <v>7961</v>
      </c>
      <c r="F22" s="1">
        <v>2366</v>
      </c>
      <c r="G22" s="1">
        <v>5595</v>
      </c>
      <c r="H22" s="1">
        <v>34509</v>
      </c>
      <c r="I22" s="1">
        <v>19263</v>
      </c>
      <c r="J22" s="1">
        <v>15246</v>
      </c>
      <c r="K22" s="1">
        <v>1453</v>
      </c>
      <c r="L22" s="1">
        <v>1070</v>
      </c>
      <c r="M22">
        <v>383</v>
      </c>
      <c r="N22">
        <v>212</v>
      </c>
      <c r="O22">
        <v>131</v>
      </c>
      <c r="P22">
        <v>81</v>
      </c>
      <c r="Q22" s="1">
        <v>1241</v>
      </c>
      <c r="R22">
        <v>939</v>
      </c>
      <c r="S22">
        <v>302</v>
      </c>
      <c r="T22" s="1">
        <v>26038</v>
      </c>
      <c r="U22" s="1">
        <v>14384</v>
      </c>
      <c r="V22" s="1">
        <v>11654</v>
      </c>
      <c r="W22" s="1">
        <v>5596</v>
      </c>
      <c r="X22" s="1">
        <v>1398</v>
      </c>
      <c r="Y22" s="1">
        <v>4198</v>
      </c>
      <c r="Z22" s="1">
        <v>20442</v>
      </c>
      <c r="AA22" s="1">
        <v>12986</v>
      </c>
      <c r="AB22" s="1">
        <v>7456</v>
      </c>
      <c r="AC22" s="1">
        <v>14979</v>
      </c>
      <c r="AD22" s="1">
        <v>6175</v>
      </c>
      <c r="AE22" s="1">
        <v>8804</v>
      </c>
      <c r="AF22" s="1">
        <v>2153</v>
      </c>
      <c r="AG22">
        <v>837</v>
      </c>
      <c r="AH22" s="1">
        <v>1316</v>
      </c>
      <c r="AI22" s="1">
        <v>12826</v>
      </c>
      <c r="AJ22" s="1">
        <v>5338</v>
      </c>
      <c r="AK22" s="1">
        <v>7488</v>
      </c>
      <c r="AL22" s="3">
        <f t="shared" si="3"/>
        <v>0.85409497591190642</v>
      </c>
      <c r="AM22" s="3">
        <f t="shared" si="3"/>
        <v>0.8775700934579439</v>
      </c>
      <c r="AN22" s="3">
        <f t="shared" si="3"/>
        <v>0.78851174934725854</v>
      </c>
      <c r="AO22" s="3">
        <f t="shared" si="4"/>
        <v>0.78508333973423461</v>
      </c>
      <c r="AP22" s="3">
        <f t="shared" si="4"/>
        <v>0.90280867630700778</v>
      </c>
      <c r="AQ22" s="3">
        <f t="shared" si="4"/>
        <v>0.6397803329328986</v>
      </c>
      <c r="AR22" s="3">
        <f t="shared" si="5"/>
        <v>0.85626543828025903</v>
      </c>
      <c r="AS22" s="3">
        <f t="shared" si="5"/>
        <v>0.86445344129554658</v>
      </c>
      <c r="AT22" s="3">
        <f t="shared" si="5"/>
        <v>0.85052248977737388</v>
      </c>
    </row>
    <row r="23" spans="1:46" x14ac:dyDescent="0.25">
      <c r="A23" t="s">
        <v>28</v>
      </c>
      <c r="B23" s="1">
        <v>62270</v>
      </c>
      <c r="C23" s="1">
        <v>33249</v>
      </c>
      <c r="D23" s="1">
        <v>29021</v>
      </c>
      <c r="E23" s="1">
        <v>9171</v>
      </c>
      <c r="F23" s="1">
        <v>2126</v>
      </c>
      <c r="G23" s="1">
        <v>7045</v>
      </c>
      <c r="H23" s="1">
        <v>53099</v>
      </c>
      <c r="I23" s="1">
        <v>31123</v>
      </c>
      <c r="J23" s="1">
        <v>21976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23486</v>
      </c>
      <c r="U23" s="1">
        <v>12518</v>
      </c>
      <c r="V23" s="1">
        <v>10968</v>
      </c>
      <c r="W23" s="1">
        <v>3793</v>
      </c>
      <c r="X23" s="1">
        <v>1109</v>
      </c>
      <c r="Y23" s="1">
        <v>2684</v>
      </c>
      <c r="Z23" s="1">
        <v>19693</v>
      </c>
      <c r="AA23" s="1">
        <v>11409</v>
      </c>
      <c r="AB23" s="1">
        <v>8284</v>
      </c>
      <c r="AC23" s="1">
        <v>38599</v>
      </c>
      <c r="AD23" s="1">
        <v>20546</v>
      </c>
      <c r="AE23" s="1">
        <v>18053</v>
      </c>
      <c r="AF23" s="1">
        <v>5193</v>
      </c>
      <c r="AG23">
        <v>832</v>
      </c>
      <c r="AH23" s="1">
        <v>4361</v>
      </c>
      <c r="AI23" s="1">
        <v>33406</v>
      </c>
      <c r="AJ23" s="1">
        <v>19714</v>
      </c>
      <c r="AK23" s="1">
        <v>13692</v>
      </c>
      <c r="AL23" s="3">
        <f t="shared" si="3"/>
        <v>0</v>
      </c>
      <c r="AM23" s="3">
        <f t="shared" si="3"/>
        <v>0</v>
      </c>
      <c r="AN23" s="3" t="e">
        <f t="shared" si="3"/>
        <v>#DIV/0!</v>
      </c>
      <c r="AO23" s="3">
        <f t="shared" si="4"/>
        <v>0.83849953163586821</v>
      </c>
      <c r="AP23" s="3">
        <f t="shared" si="4"/>
        <v>0.91140757309474352</v>
      </c>
      <c r="AQ23" s="3">
        <f t="shared" si="4"/>
        <v>0.75528811086797953</v>
      </c>
      <c r="AR23" s="3">
        <f t="shared" si="5"/>
        <v>0.86546283582476224</v>
      </c>
      <c r="AS23" s="3">
        <f t="shared" si="5"/>
        <v>0.95950549985398614</v>
      </c>
      <c r="AT23" s="3">
        <f t="shared" si="5"/>
        <v>0.75843350135711518</v>
      </c>
    </row>
    <row r="24" spans="1:46" x14ac:dyDescent="0.25">
      <c r="A24" t="s">
        <v>29</v>
      </c>
      <c r="B24" s="1">
        <v>39595</v>
      </c>
      <c r="C24" s="1">
        <v>20688</v>
      </c>
      <c r="D24" s="1">
        <v>18907</v>
      </c>
      <c r="E24" s="1">
        <v>6964</v>
      </c>
      <c r="F24" s="1">
        <v>1267</v>
      </c>
      <c r="G24" s="1">
        <v>5697</v>
      </c>
      <c r="H24" s="1">
        <v>32631</v>
      </c>
      <c r="I24" s="1">
        <v>19421</v>
      </c>
      <c r="J24" s="1">
        <v>13210</v>
      </c>
      <c r="K24" s="1">
        <v>2148</v>
      </c>
      <c r="L24" s="1">
        <v>1606</v>
      </c>
      <c r="M24">
        <v>542</v>
      </c>
      <c r="N24">
        <v>271</v>
      </c>
      <c r="O24">
        <v>179</v>
      </c>
      <c r="P24">
        <v>92</v>
      </c>
      <c r="Q24" s="1">
        <v>1877</v>
      </c>
      <c r="R24" s="1">
        <v>1427</v>
      </c>
      <c r="S24">
        <v>450</v>
      </c>
      <c r="T24" s="1">
        <v>29309</v>
      </c>
      <c r="U24" s="1">
        <v>15758</v>
      </c>
      <c r="V24" s="1">
        <v>13551</v>
      </c>
      <c r="W24" s="1">
        <v>5221</v>
      </c>
      <c r="X24" s="1">
        <v>1027</v>
      </c>
      <c r="Y24" s="1">
        <v>4194</v>
      </c>
      <c r="Z24" s="1">
        <v>24088</v>
      </c>
      <c r="AA24" s="1">
        <v>14731</v>
      </c>
      <c r="AB24" s="1">
        <v>9357</v>
      </c>
      <c r="AC24" s="1">
        <v>8138</v>
      </c>
      <c r="AD24" s="1">
        <v>3324</v>
      </c>
      <c r="AE24" s="1">
        <v>4814</v>
      </c>
      <c r="AF24" s="1">
        <v>1472</v>
      </c>
      <c r="AG24">
        <v>61</v>
      </c>
      <c r="AH24" s="1">
        <v>1411</v>
      </c>
      <c r="AI24" s="1">
        <v>6666</v>
      </c>
      <c r="AJ24" s="1">
        <v>3263</v>
      </c>
      <c r="AK24" s="1">
        <v>3403</v>
      </c>
      <c r="AL24" s="3">
        <f t="shared" si="3"/>
        <v>0.87383612662942267</v>
      </c>
      <c r="AM24" s="3">
        <f t="shared" si="3"/>
        <v>0.88854296388542964</v>
      </c>
      <c r="AN24" s="3">
        <f t="shared" si="3"/>
        <v>0.8302583025830258</v>
      </c>
      <c r="AO24" s="3">
        <f t="shared" si="4"/>
        <v>0.82186359138831078</v>
      </c>
      <c r="AP24" s="3">
        <f t="shared" si="4"/>
        <v>0.93482675466429754</v>
      </c>
      <c r="AQ24" s="3">
        <f t="shared" si="4"/>
        <v>0.69050254593756921</v>
      </c>
      <c r="AR24" s="3">
        <f t="shared" si="5"/>
        <v>0.81912017694765293</v>
      </c>
      <c r="AS24" s="3">
        <f t="shared" si="5"/>
        <v>0.98164861612515042</v>
      </c>
      <c r="AT24" s="3">
        <f t="shared" si="5"/>
        <v>0.7068965517241379</v>
      </c>
    </row>
    <row r="25" spans="1:46" x14ac:dyDescent="0.25">
      <c r="A25" t="s">
        <v>30</v>
      </c>
      <c r="B25" s="1">
        <v>35827</v>
      </c>
      <c r="C25" s="1">
        <v>19249</v>
      </c>
      <c r="D25" s="1">
        <v>16578</v>
      </c>
      <c r="E25" s="1">
        <v>7691</v>
      </c>
      <c r="F25" s="1">
        <v>2330</v>
      </c>
      <c r="G25" s="1">
        <v>5361</v>
      </c>
      <c r="H25" s="1">
        <v>28136</v>
      </c>
      <c r="I25" s="1">
        <v>16919</v>
      </c>
      <c r="J25" s="1">
        <v>11217</v>
      </c>
      <c r="K25" s="1">
        <v>1301</v>
      </c>
      <c r="L25">
        <v>496</v>
      </c>
      <c r="M25">
        <v>805</v>
      </c>
      <c r="N25">
        <v>354</v>
      </c>
      <c r="O25">
        <v>0</v>
      </c>
      <c r="P25">
        <v>354</v>
      </c>
      <c r="Q25">
        <v>947</v>
      </c>
      <c r="R25">
        <v>496</v>
      </c>
      <c r="S25">
        <v>451</v>
      </c>
      <c r="T25" s="1">
        <v>23899</v>
      </c>
      <c r="U25" s="1">
        <v>12646</v>
      </c>
      <c r="V25" s="1">
        <v>11253</v>
      </c>
      <c r="W25" s="1">
        <v>5822</v>
      </c>
      <c r="X25" s="1">
        <v>2029</v>
      </c>
      <c r="Y25" s="1">
        <v>3793</v>
      </c>
      <c r="Z25" s="1">
        <v>18077</v>
      </c>
      <c r="AA25" s="1">
        <v>10617</v>
      </c>
      <c r="AB25" s="1">
        <v>7460</v>
      </c>
      <c r="AC25" s="1">
        <v>10627</v>
      </c>
      <c r="AD25" s="1">
        <v>6107</v>
      </c>
      <c r="AE25" s="1">
        <v>4520</v>
      </c>
      <c r="AF25" s="1">
        <v>1515</v>
      </c>
      <c r="AG25">
        <v>301</v>
      </c>
      <c r="AH25" s="1">
        <v>1214</v>
      </c>
      <c r="AI25" s="1">
        <v>9112</v>
      </c>
      <c r="AJ25" s="1">
        <v>5806</v>
      </c>
      <c r="AK25" s="1">
        <v>3306</v>
      </c>
      <c r="AL25" s="3">
        <f t="shared" si="3"/>
        <v>0.72790161414296695</v>
      </c>
      <c r="AM25" s="3">
        <f t="shared" si="3"/>
        <v>1</v>
      </c>
      <c r="AN25" s="3">
        <f t="shared" si="3"/>
        <v>0.56024844720496891</v>
      </c>
      <c r="AO25" s="3">
        <f t="shared" si="4"/>
        <v>0.75639148081509688</v>
      </c>
      <c r="AP25" s="3">
        <f t="shared" si="4"/>
        <v>0.83955400917286094</v>
      </c>
      <c r="AQ25" s="3">
        <f t="shared" si="4"/>
        <v>0.66293432862347823</v>
      </c>
      <c r="AR25" s="3">
        <f t="shared" si="5"/>
        <v>0.85743859979298009</v>
      </c>
      <c r="AS25" s="3">
        <f t="shared" si="5"/>
        <v>0.95071229736368101</v>
      </c>
      <c r="AT25" s="3">
        <f t="shared" si="5"/>
        <v>0.73141592920353982</v>
      </c>
    </row>
    <row r="26" spans="1:46" x14ac:dyDescent="0.25">
      <c r="A26" t="s">
        <v>31</v>
      </c>
      <c r="B26" s="1">
        <v>40973</v>
      </c>
      <c r="C26" s="1">
        <v>20993</v>
      </c>
      <c r="D26" s="1">
        <v>19980</v>
      </c>
      <c r="E26" s="1">
        <v>6183</v>
      </c>
      <c r="F26" s="1">
        <v>1580</v>
      </c>
      <c r="G26" s="1">
        <v>4603</v>
      </c>
      <c r="H26" s="1">
        <v>34790</v>
      </c>
      <c r="I26" s="1">
        <v>19413</v>
      </c>
      <c r="J26" s="1">
        <v>15377</v>
      </c>
      <c r="K26">
        <v>638</v>
      </c>
      <c r="L26">
        <v>366</v>
      </c>
      <c r="M26">
        <v>272</v>
      </c>
      <c r="N26">
        <v>72</v>
      </c>
      <c r="O26">
        <v>0</v>
      </c>
      <c r="P26">
        <v>72</v>
      </c>
      <c r="Q26">
        <v>566</v>
      </c>
      <c r="R26">
        <v>366</v>
      </c>
      <c r="S26">
        <v>200</v>
      </c>
      <c r="T26" s="1">
        <v>26975</v>
      </c>
      <c r="U26" s="1">
        <v>13653</v>
      </c>
      <c r="V26" s="1">
        <v>13322</v>
      </c>
      <c r="W26" s="1">
        <v>5116</v>
      </c>
      <c r="X26" s="1">
        <v>1451</v>
      </c>
      <c r="Y26" s="1">
        <v>3665</v>
      </c>
      <c r="Z26" s="1">
        <v>21859</v>
      </c>
      <c r="AA26" s="1">
        <v>12202</v>
      </c>
      <c r="AB26" s="1">
        <v>9657</v>
      </c>
      <c r="AC26" s="1">
        <v>13360</v>
      </c>
      <c r="AD26" s="1">
        <v>6974</v>
      </c>
      <c r="AE26" s="1">
        <v>6386</v>
      </c>
      <c r="AF26">
        <v>995</v>
      </c>
      <c r="AG26">
        <v>129</v>
      </c>
      <c r="AH26">
        <v>866</v>
      </c>
      <c r="AI26" s="1">
        <v>12365</v>
      </c>
      <c r="AJ26" s="1">
        <v>6845</v>
      </c>
      <c r="AK26" s="1">
        <v>5520</v>
      </c>
      <c r="AL26" s="3">
        <f t="shared" si="3"/>
        <v>0.88714733542319746</v>
      </c>
      <c r="AM26" s="3">
        <f t="shared" si="3"/>
        <v>1</v>
      </c>
      <c r="AN26" s="3">
        <f t="shared" si="3"/>
        <v>0.73529411764705888</v>
      </c>
      <c r="AO26" s="3">
        <f t="shared" si="4"/>
        <v>0.81034291010194626</v>
      </c>
      <c r="AP26" s="3">
        <f t="shared" si="4"/>
        <v>0.89372299128396693</v>
      </c>
      <c r="AQ26" s="3">
        <f t="shared" si="4"/>
        <v>0.72489115748386124</v>
      </c>
      <c r="AR26" s="3">
        <f t="shared" si="5"/>
        <v>0.9255239520958084</v>
      </c>
      <c r="AS26" s="3">
        <f t="shared" si="5"/>
        <v>0.98150272440493258</v>
      </c>
      <c r="AT26" s="3">
        <f t="shared" si="5"/>
        <v>0.86439085499530222</v>
      </c>
    </row>
    <row r="27" spans="1:46" x14ac:dyDescent="0.25">
      <c r="A27" t="s">
        <v>32</v>
      </c>
      <c r="B27" s="1">
        <v>43053</v>
      </c>
      <c r="C27" s="1">
        <v>21647</v>
      </c>
      <c r="D27" s="1">
        <v>21406</v>
      </c>
      <c r="E27" s="1">
        <v>8554</v>
      </c>
      <c r="F27" s="1">
        <v>2464</v>
      </c>
      <c r="G27" s="1">
        <v>6090</v>
      </c>
      <c r="H27" s="1">
        <v>34499</v>
      </c>
      <c r="I27" s="1">
        <v>19183</v>
      </c>
      <c r="J27" s="1">
        <v>15316</v>
      </c>
      <c r="K27">
        <v>710</v>
      </c>
      <c r="L27">
        <v>419</v>
      </c>
      <c r="M27">
        <v>291</v>
      </c>
      <c r="N27">
        <v>107</v>
      </c>
      <c r="O27">
        <v>0</v>
      </c>
      <c r="P27">
        <v>107</v>
      </c>
      <c r="Q27">
        <v>603</v>
      </c>
      <c r="R27">
        <v>419</v>
      </c>
      <c r="S27">
        <v>184</v>
      </c>
      <c r="T27" s="1">
        <v>25508</v>
      </c>
      <c r="U27" s="1">
        <v>13439</v>
      </c>
      <c r="V27" s="1">
        <v>12069</v>
      </c>
      <c r="W27" s="1">
        <v>5930</v>
      </c>
      <c r="X27" s="1">
        <v>1556</v>
      </c>
      <c r="Y27" s="1">
        <v>4374</v>
      </c>
      <c r="Z27" s="1">
        <v>19578</v>
      </c>
      <c r="AA27" s="1">
        <v>11883</v>
      </c>
      <c r="AB27" s="1">
        <v>7695</v>
      </c>
      <c r="AC27" s="1">
        <v>16835</v>
      </c>
      <c r="AD27" s="1">
        <v>7789</v>
      </c>
      <c r="AE27" s="1">
        <v>9046</v>
      </c>
      <c r="AF27" s="1">
        <v>2517</v>
      </c>
      <c r="AG27">
        <v>908</v>
      </c>
      <c r="AH27" s="1">
        <v>1609</v>
      </c>
      <c r="AI27" s="1">
        <v>14318</v>
      </c>
      <c r="AJ27" s="1">
        <v>6881</v>
      </c>
      <c r="AK27" s="1">
        <v>7437</v>
      </c>
      <c r="AL27" s="3">
        <f t="shared" si="3"/>
        <v>0.8492957746478873</v>
      </c>
      <c r="AM27" s="3">
        <f t="shared" si="3"/>
        <v>1</v>
      </c>
      <c r="AN27" s="3">
        <f t="shared" si="3"/>
        <v>0.63230240549828176</v>
      </c>
      <c r="AO27" s="3">
        <f t="shared" si="4"/>
        <v>0.76752391406617537</v>
      </c>
      <c r="AP27" s="3">
        <f t="shared" si="4"/>
        <v>0.88421757571247861</v>
      </c>
      <c r="AQ27" s="3">
        <f t="shared" si="4"/>
        <v>0.63758389261744963</v>
      </c>
      <c r="AR27" s="3">
        <f t="shared" si="5"/>
        <v>0.85049005049005044</v>
      </c>
      <c r="AS27" s="3">
        <f t="shared" si="5"/>
        <v>0.88342534343304657</v>
      </c>
      <c r="AT27" s="3">
        <f t="shared" si="5"/>
        <v>0.82213132876409467</v>
      </c>
    </row>
    <row r="28" spans="1:46" x14ac:dyDescent="0.25">
      <c r="A28" t="s">
        <v>33</v>
      </c>
      <c r="B28" s="1">
        <v>38497</v>
      </c>
      <c r="C28" s="1">
        <v>18416</v>
      </c>
      <c r="D28" s="1">
        <v>20081</v>
      </c>
      <c r="E28" s="1">
        <v>7444</v>
      </c>
      <c r="F28" s="1">
        <v>1753</v>
      </c>
      <c r="G28" s="1">
        <v>5691</v>
      </c>
      <c r="H28" s="1">
        <v>31053</v>
      </c>
      <c r="I28" s="1">
        <v>16663</v>
      </c>
      <c r="J28" s="1">
        <v>14390</v>
      </c>
      <c r="K28" s="1">
        <v>1065</v>
      </c>
      <c r="L28" s="1">
        <v>1065</v>
      </c>
      <c r="M28">
        <v>0</v>
      </c>
      <c r="N28">
        <v>127</v>
      </c>
      <c r="O28">
        <v>127</v>
      </c>
      <c r="P28">
        <v>0</v>
      </c>
      <c r="Q28">
        <v>938</v>
      </c>
      <c r="R28">
        <v>938</v>
      </c>
      <c r="S28">
        <v>0</v>
      </c>
      <c r="T28" s="1">
        <v>13892</v>
      </c>
      <c r="U28" s="1">
        <v>6681</v>
      </c>
      <c r="V28" s="1">
        <v>7211</v>
      </c>
      <c r="W28" s="1">
        <v>3904</v>
      </c>
      <c r="X28" s="1">
        <v>1101</v>
      </c>
      <c r="Y28" s="1">
        <v>2803</v>
      </c>
      <c r="Z28" s="1">
        <v>9988</v>
      </c>
      <c r="AA28" s="1">
        <v>5580</v>
      </c>
      <c r="AB28" s="1">
        <v>4408</v>
      </c>
      <c r="AC28" s="1">
        <v>23540</v>
      </c>
      <c r="AD28" s="1">
        <v>10670</v>
      </c>
      <c r="AE28" s="1">
        <v>12870</v>
      </c>
      <c r="AF28" s="1">
        <v>3413</v>
      </c>
      <c r="AG28">
        <v>525</v>
      </c>
      <c r="AH28" s="1">
        <v>2888</v>
      </c>
      <c r="AI28" s="1">
        <v>20127</v>
      </c>
      <c r="AJ28" s="1">
        <v>10145</v>
      </c>
      <c r="AK28" s="1">
        <v>9982</v>
      </c>
      <c r="AL28" s="3">
        <f t="shared" si="3"/>
        <v>0.8807511737089202</v>
      </c>
      <c r="AM28" s="3">
        <f t="shared" si="3"/>
        <v>0.8807511737089202</v>
      </c>
      <c r="AN28" s="3" t="e">
        <f t="shared" si="3"/>
        <v>#DIV/0!</v>
      </c>
      <c r="AO28" s="3">
        <f t="shared" si="4"/>
        <v>0.71897494961128705</v>
      </c>
      <c r="AP28" s="3">
        <f t="shared" si="4"/>
        <v>0.83520431073192636</v>
      </c>
      <c r="AQ28" s="3">
        <f t="shared" si="4"/>
        <v>0.61128830952711133</v>
      </c>
      <c r="AR28" s="3">
        <f t="shared" si="5"/>
        <v>0.85501274426508067</v>
      </c>
      <c r="AS28" s="3">
        <f t="shared" si="5"/>
        <v>0.950796626054358</v>
      </c>
      <c r="AT28" s="3">
        <f t="shared" si="5"/>
        <v>0.77560217560217559</v>
      </c>
    </row>
    <row r="29" spans="1:46" x14ac:dyDescent="0.25">
      <c r="A29" t="s">
        <v>34</v>
      </c>
      <c r="B29" s="1">
        <v>48972</v>
      </c>
      <c r="C29" s="1">
        <v>25028</v>
      </c>
      <c r="D29" s="1">
        <v>23944</v>
      </c>
      <c r="E29" s="1">
        <v>7498</v>
      </c>
      <c r="F29" s="1">
        <v>1659</v>
      </c>
      <c r="G29" s="1">
        <v>5839</v>
      </c>
      <c r="H29" s="1">
        <v>41474</v>
      </c>
      <c r="I29" s="1">
        <v>23369</v>
      </c>
      <c r="J29" s="1">
        <v>18105</v>
      </c>
      <c r="K29">
        <v>669</v>
      </c>
      <c r="L29">
        <v>432</v>
      </c>
      <c r="M29">
        <v>237</v>
      </c>
      <c r="N29">
        <v>237</v>
      </c>
      <c r="O29">
        <v>0</v>
      </c>
      <c r="P29">
        <v>237</v>
      </c>
      <c r="Q29">
        <v>432</v>
      </c>
      <c r="R29">
        <v>432</v>
      </c>
      <c r="S29">
        <v>0</v>
      </c>
      <c r="T29" s="1">
        <v>28691</v>
      </c>
      <c r="U29" s="1">
        <v>15017</v>
      </c>
      <c r="V29" s="1">
        <v>13674</v>
      </c>
      <c r="W29" s="1">
        <v>4633</v>
      </c>
      <c r="X29" s="1">
        <v>1272</v>
      </c>
      <c r="Y29" s="1">
        <v>3361</v>
      </c>
      <c r="Z29" s="1">
        <v>24058</v>
      </c>
      <c r="AA29" s="1">
        <v>13745</v>
      </c>
      <c r="AB29" s="1">
        <v>10313</v>
      </c>
      <c r="AC29" s="1">
        <v>19612</v>
      </c>
      <c r="AD29" s="1">
        <v>9579</v>
      </c>
      <c r="AE29" s="1">
        <v>10033</v>
      </c>
      <c r="AF29" s="1">
        <v>2628</v>
      </c>
      <c r="AG29">
        <v>387</v>
      </c>
      <c r="AH29" s="1">
        <v>2241</v>
      </c>
      <c r="AI29" s="1">
        <v>16984</v>
      </c>
      <c r="AJ29" s="1">
        <v>9192</v>
      </c>
      <c r="AK29" s="1">
        <v>7792</v>
      </c>
      <c r="AL29" s="3">
        <f t="shared" si="3"/>
        <v>0.64573991031390132</v>
      </c>
      <c r="AM29" s="3">
        <f t="shared" si="3"/>
        <v>1</v>
      </c>
      <c r="AN29" s="3">
        <f t="shared" si="3"/>
        <v>0</v>
      </c>
      <c r="AO29" s="3">
        <f t="shared" si="4"/>
        <v>0.83852079049179185</v>
      </c>
      <c r="AP29" s="3">
        <f t="shared" si="4"/>
        <v>0.91529599786908167</v>
      </c>
      <c r="AQ29" s="3">
        <f t="shared" si="4"/>
        <v>0.75420506069913706</v>
      </c>
      <c r="AR29" s="3">
        <f t="shared" si="5"/>
        <v>0.86600040791352229</v>
      </c>
      <c r="AS29" s="3">
        <f t="shared" si="5"/>
        <v>0.95959912308174133</v>
      </c>
      <c r="AT29" s="3">
        <f t="shared" si="5"/>
        <v>0.7766370975779926</v>
      </c>
    </row>
    <row r="30" spans="1:46" x14ac:dyDescent="0.25">
      <c r="A30" t="s">
        <v>35</v>
      </c>
      <c r="B30" s="1">
        <v>57008</v>
      </c>
      <c r="C30" s="1">
        <v>29946</v>
      </c>
      <c r="D30" s="1">
        <v>27062</v>
      </c>
      <c r="E30" s="1">
        <v>8626</v>
      </c>
      <c r="F30" s="1">
        <v>4053</v>
      </c>
      <c r="G30" s="1">
        <v>4573</v>
      </c>
      <c r="H30" s="1">
        <v>48382</v>
      </c>
      <c r="I30" s="1">
        <v>25893</v>
      </c>
      <c r="J30" s="1">
        <v>22489</v>
      </c>
      <c r="K30" s="1">
        <v>1443</v>
      </c>
      <c r="L30">
        <v>849</v>
      </c>
      <c r="M30">
        <v>594</v>
      </c>
      <c r="N30">
        <v>629</v>
      </c>
      <c r="O30">
        <v>271</v>
      </c>
      <c r="P30">
        <v>358</v>
      </c>
      <c r="Q30">
        <v>814</v>
      </c>
      <c r="R30">
        <v>578</v>
      </c>
      <c r="S30">
        <v>236</v>
      </c>
      <c r="T30" s="1">
        <v>39805</v>
      </c>
      <c r="U30" s="1">
        <v>22003</v>
      </c>
      <c r="V30" s="1">
        <v>17802</v>
      </c>
      <c r="W30" s="1">
        <v>6258</v>
      </c>
      <c r="X30" s="1">
        <v>3399</v>
      </c>
      <c r="Y30" s="1">
        <v>2859</v>
      </c>
      <c r="Z30" s="1">
        <v>33547</v>
      </c>
      <c r="AA30" s="1">
        <v>18604</v>
      </c>
      <c r="AB30" s="1">
        <v>14943</v>
      </c>
      <c r="AC30" s="1">
        <v>15760</v>
      </c>
      <c r="AD30" s="1">
        <v>7094</v>
      </c>
      <c r="AE30" s="1">
        <v>8666</v>
      </c>
      <c r="AF30" s="1">
        <v>1739</v>
      </c>
      <c r="AG30">
        <v>383</v>
      </c>
      <c r="AH30" s="1">
        <v>1356</v>
      </c>
      <c r="AI30" s="1">
        <v>14021</v>
      </c>
      <c r="AJ30" s="1">
        <v>6711</v>
      </c>
      <c r="AK30" s="1">
        <v>7310</v>
      </c>
      <c r="AL30" s="3">
        <f t="shared" si="3"/>
        <v>0.5641025641025641</v>
      </c>
      <c r="AM30" s="3">
        <f t="shared" si="3"/>
        <v>0.68080094228504118</v>
      </c>
      <c r="AN30" s="3">
        <f t="shared" si="3"/>
        <v>0.39730639730639733</v>
      </c>
      <c r="AO30" s="3">
        <f t="shared" si="4"/>
        <v>0.84278356990327852</v>
      </c>
      <c r="AP30" s="3">
        <f t="shared" si="4"/>
        <v>0.84552106530927595</v>
      </c>
      <c r="AQ30" s="3">
        <f t="shared" si="4"/>
        <v>0.83940006740815643</v>
      </c>
      <c r="AR30" s="3">
        <f t="shared" si="5"/>
        <v>0.88965736040609134</v>
      </c>
      <c r="AS30" s="3">
        <f t="shared" si="5"/>
        <v>0.94601071327882713</v>
      </c>
      <c r="AT30" s="3">
        <f t="shared" si="5"/>
        <v>0.84352642510962383</v>
      </c>
    </row>
    <row r="31" spans="1:46" x14ac:dyDescent="0.25">
      <c r="A31" t="s">
        <v>36</v>
      </c>
      <c r="B31" s="1">
        <v>20496</v>
      </c>
      <c r="C31" s="1">
        <v>11727</v>
      </c>
      <c r="D31" s="1">
        <v>8769</v>
      </c>
      <c r="E31" s="1">
        <v>5086</v>
      </c>
      <c r="F31" s="1">
        <v>2101</v>
      </c>
      <c r="G31" s="1">
        <v>2985</v>
      </c>
      <c r="H31" s="1">
        <v>15410</v>
      </c>
      <c r="I31" s="1">
        <v>9626</v>
      </c>
      <c r="J31" s="1">
        <v>5784</v>
      </c>
      <c r="K31" s="1">
        <v>2555</v>
      </c>
      <c r="L31" s="1">
        <v>1715</v>
      </c>
      <c r="M31">
        <v>840</v>
      </c>
      <c r="N31">
        <v>917</v>
      </c>
      <c r="O31">
        <v>222</v>
      </c>
      <c r="P31">
        <v>695</v>
      </c>
      <c r="Q31" s="1">
        <v>1638</v>
      </c>
      <c r="R31" s="1">
        <v>1493</v>
      </c>
      <c r="S31">
        <v>145</v>
      </c>
      <c r="T31" s="1">
        <v>14054</v>
      </c>
      <c r="U31" s="1">
        <v>7697</v>
      </c>
      <c r="V31" s="1">
        <v>6357</v>
      </c>
      <c r="W31" s="1">
        <v>3373</v>
      </c>
      <c r="X31" s="1">
        <v>1316</v>
      </c>
      <c r="Y31" s="1">
        <v>2057</v>
      </c>
      <c r="Z31" s="1">
        <v>10681</v>
      </c>
      <c r="AA31" s="1">
        <v>6381</v>
      </c>
      <c r="AB31" s="1">
        <v>4300</v>
      </c>
      <c r="AC31" s="1">
        <v>3887</v>
      </c>
      <c r="AD31" s="1">
        <v>2315</v>
      </c>
      <c r="AE31" s="1">
        <v>1572</v>
      </c>
      <c r="AF31">
        <v>796</v>
      </c>
      <c r="AG31">
        <v>563</v>
      </c>
      <c r="AH31">
        <v>233</v>
      </c>
      <c r="AI31" s="1">
        <v>3091</v>
      </c>
      <c r="AJ31" s="1">
        <v>1752</v>
      </c>
      <c r="AK31" s="1">
        <v>1339</v>
      </c>
      <c r="AL31" s="3">
        <f t="shared" si="3"/>
        <v>0.64109589041095894</v>
      </c>
      <c r="AM31" s="3">
        <f t="shared" si="3"/>
        <v>0.87055393586005836</v>
      </c>
      <c r="AN31" s="3">
        <f t="shared" si="3"/>
        <v>0.17261904761904762</v>
      </c>
      <c r="AO31" s="3">
        <f t="shared" si="4"/>
        <v>0.75999715383520705</v>
      </c>
      <c r="AP31" s="3">
        <f t="shared" si="4"/>
        <v>0.82902429517994025</v>
      </c>
      <c r="AQ31" s="3">
        <f t="shared" si="4"/>
        <v>0.67641969482460285</v>
      </c>
      <c r="AR31" s="3">
        <f t="shared" si="5"/>
        <v>0.79521481862618981</v>
      </c>
      <c r="AS31" s="3">
        <f t="shared" si="5"/>
        <v>0.75680345572354213</v>
      </c>
      <c r="AT31" s="3">
        <f t="shared" si="5"/>
        <v>0.85178117048346058</v>
      </c>
    </row>
    <row r="32" spans="1:46" x14ac:dyDescent="0.25">
      <c r="A32" t="s">
        <v>37</v>
      </c>
      <c r="B32" s="1">
        <v>28986</v>
      </c>
      <c r="C32" s="1">
        <v>16094</v>
      </c>
      <c r="D32" s="1">
        <v>12892</v>
      </c>
      <c r="E32" s="1">
        <v>5642</v>
      </c>
      <c r="F32" s="1">
        <v>2378</v>
      </c>
      <c r="G32" s="1">
        <v>3264</v>
      </c>
      <c r="H32" s="1">
        <v>23344</v>
      </c>
      <c r="I32" s="1">
        <v>13716</v>
      </c>
      <c r="J32" s="1">
        <v>9628</v>
      </c>
      <c r="K32" s="1">
        <v>1027</v>
      </c>
      <c r="L32">
        <v>571</v>
      </c>
      <c r="M32">
        <v>456</v>
      </c>
      <c r="N32">
        <v>184</v>
      </c>
      <c r="O32">
        <v>72</v>
      </c>
      <c r="P32">
        <v>112</v>
      </c>
      <c r="Q32">
        <v>843</v>
      </c>
      <c r="R32">
        <v>499</v>
      </c>
      <c r="S32">
        <v>344</v>
      </c>
      <c r="T32" s="1">
        <v>11383</v>
      </c>
      <c r="U32" s="1">
        <v>6849</v>
      </c>
      <c r="V32" s="1">
        <v>4534</v>
      </c>
      <c r="W32" s="1">
        <v>2409</v>
      </c>
      <c r="X32" s="1">
        <v>1360</v>
      </c>
      <c r="Y32" s="1">
        <v>1049</v>
      </c>
      <c r="Z32" s="1">
        <v>8974</v>
      </c>
      <c r="AA32" s="1">
        <v>5489</v>
      </c>
      <c r="AB32" s="1">
        <v>3485</v>
      </c>
      <c r="AC32" s="1">
        <v>16576</v>
      </c>
      <c r="AD32" s="1">
        <v>8674</v>
      </c>
      <c r="AE32" s="1">
        <v>7902</v>
      </c>
      <c r="AF32" s="1">
        <v>3049</v>
      </c>
      <c r="AG32">
        <v>946</v>
      </c>
      <c r="AH32" s="1">
        <v>2103</v>
      </c>
      <c r="AI32" s="1">
        <v>13527</v>
      </c>
      <c r="AJ32" s="1">
        <v>7728</v>
      </c>
      <c r="AK32" s="1">
        <v>5799</v>
      </c>
      <c r="AL32" s="3">
        <f t="shared" si="3"/>
        <v>0.82083739045764359</v>
      </c>
      <c r="AM32" s="3">
        <f t="shared" si="3"/>
        <v>0.87390542907180391</v>
      </c>
      <c r="AN32" s="3">
        <f t="shared" si="3"/>
        <v>0.75438596491228072</v>
      </c>
      <c r="AO32" s="3">
        <f t="shared" si="4"/>
        <v>0.78836861987173856</v>
      </c>
      <c r="AP32" s="3">
        <f t="shared" si="4"/>
        <v>0.8014308658198277</v>
      </c>
      <c r="AQ32" s="3">
        <f t="shared" si="4"/>
        <v>0.76863696515218349</v>
      </c>
      <c r="AR32" s="3">
        <f t="shared" si="5"/>
        <v>0.81605936293436299</v>
      </c>
      <c r="AS32" s="3">
        <f t="shared" si="5"/>
        <v>0.89093843670740147</v>
      </c>
      <c r="AT32" s="3">
        <f t="shared" si="5"/>
        <v>0.7338648443432042</v>
      </c>
    </row>
    <row r="33" spans="1:46" x14ac:dyDescent="0.25">
      <c r="A33" t="s">
        <v>38</v>
      </c>
      <c r="B33" s="1">
        <v>69714</v>
      </c>
      <c r="C33" s="1">
        <v>35409</v>
      </c>
      <c r="D33" s="1">
        <v>34305</v>
      </c>
      <c r="E33" s="1">
        <v>12057</v>
      </c>
      <c r="F33" s="1">
        <v>3268</v>
      </c>
      <c r="G33" s="1">
        <v>8789</v>
      </c>
      <c r="H33" s="1">
        <v>57657</v>
      </c>
      <c r="I33" s="1">
        <v>32141</v>
      </c>
      <c r="J33" s="1">
        <v>25516</v>
      </c>
      <c r="K33" s="1">
        <v>1435</v>
      </c>
      <c r="L33">
        <v>564</v>
      </c>
      <c r="M33">
        <v>871</v>
      </c>
      <c r="N33">
        <v>601</v>
      </c>
      <c r="O33">
        <v>119</v>
      </c>
      <c r="P33">
        <v>482</v>
      </c>
      <c r="Q33">
        <v>834</v>
      </c>
      <c r="R33">
        <v>445</v>
      </c>
      <c r="S33">
        <v>389</v>
      </c>
      <c r="T33" s="1">
        <v>40183</v>
      </c>
      <c r="U33" s="1">
        <v>21811</v>
      </c>
      <c r="V33" s="1">
        <v>18372</v>
      </c>
      <c r="W33" s="1">
        <v>6429</v>
      </c>
      <c r="X33" s="1">
        <v>1610</v>
      </c>
      <c r="Y33" s="1">
        <v>4819</v>
      </c>
      <c r="Z33" s="1">
        <v>33754</v>
      </c>
      <c r="AA33" s="1">
        <v>20201</v>
      </c>
      <c r="AB33" s="1">
        <v>13553</v>
      </c>
      <c r="AC33" s="1">
        <v>28096</v>
      </c>
      <c r="AD33" s="1">
        <v>13034</v>
      </c>
      <c r="AE33" s="1">
        <v>15062</v>
      </c>
      <c r="AF33" s="1">
        <v>5027</v>
      </c>
      <c r="AG33" s="1">
        <v>1539</v>
      </c>
      <c r="AH33" s="1">
        <v>3488</v>
      </c>
      <c r="AI33" s="1">
        <v>23069</v>
      </c>
      <c r="AJ33" s="1">
        <v>11495</v>
      </c>
      <c r="AK33" s="1">
        <v>11574</v>
      </c>
      <c r="AL33" s="3">
        <f t="shared" si="3"/>
        <v>0.58118466898954702</v>
      </c>
      <c r="AM33" s="3">
        <f t="shared" si="3"/>
        <v>0.78900709219858156</v>
      </c>
      <c r="AN33" s="3">
        <f t="shared" si="3"/>
        <v>0.44661308840413316</v>
      </c>
      <c r="AO33" s="3">
        <f t="shared" si="4"/>
        <v>0.84000696812084708</v>
      </c>
      <c r="AP33" s="3">
        <f t="shared" si="4"/>
        <v>0.92618403557837792</v>
      </c>
      <c r="AQ33" s="3">
        <f t="shared" si="4"/>
        <v>0.73769867189200955</v>
      </c>
      <c r="AR33" s="3">
        <f t="shared" si="5"/>
        <v>0.82107773348519364</v>
      </c>
      <c r="AS33" s="3">
        <f t="shared" si="5"/>
        <v>0.88192419825072887</v>
      </c>
      <c r="AT33" s="3">
        <f t="shared" si="5"/>
        <v>0.76842384809454256</v>
      </c>
    </row>
    <row r="34" spans="1:46" x14ac:dyDescent="0.25">
      <c r="A34" t="s">
        <v>39</v>
      </c>
      <c r="B34" s="1">
        <v>37821</v>
      </c>
      <c r="C34" s="1">
        <v>19800</v>
      </c>
      <c r="D34" s="1">
        <v>18021</v>
      </c>
      <c r="E34" s="1">
        <v>5530</v>
      </c>
      <c r="F34" s="1">
        <v>1341</v>
      </c>
      <c r="G34" s="1">
        <v>4189</v>
      </c>
      <c r="H34" s="1">
        <v>32291</v>
      </c>
      <c r="I34" s="1">
        <v>18459</v>
      </c>
      <c r="J34" s="1">
        <v>13832</v>
      </c>
      <c r="K34" s="1">
        <v>2641</v>
      </c>
      <c r="L34" s="1">
        <v>1367</v>
      </c>
      <c r="M34" s="1">
        <v>1274</v>
      </c>
      <c r="N34">
        <v>811</v>
      </c>
      <c r="O34">
        <v>220</v>
      </c>
      <c r="P34">
        <v>591</v>
      </c>
      <c r="Q34" s="1">
        <v>1830</v>
      </c>
      <c r="R34" s="1">
        <v>1147</v>
      </c>
      <c r="S34">
        <v>683</v>
      </c>
      <c r="T34" s="1">
        <v>26819</v>
      </c>
      <c r="U34" s="1">
        <v>14698</v>
      </c>
      <c r="V34" s="1">
        <v>12121</v>
      </c>
      <c r="W34" s="1">
        <v>3606</v>
      </c>
      <c r="X34">
        <v>853</v>
      </c>
      <c r="Y34" s="1">
        <v>2753</v>
      </c>
      <c r="Z34" s="1">
        <v>23213</v>
      </c>
      <c r="AA34" s="1">
        <v>13845</v>
      </c>
      <c r="AB34" s="1">
        <v>9368</v>
      </c>
      <c r="AC34" s="1">
        <v>8361</v>
      </c>
      <c r="AD34" s="1">
        <v>3735</v>
      </c>
      <c r="AE34" s="1">
        <v>4626</v>
      </c>
      <c r="AF34" s="1">
        <v>1113</v>
      </c>
      <c r="AG34">
        <v>268</v>
      </c>
      <c r="AH34">
        <v>845</v>
      </c>
      <c r="AI34" s="1">
        <v>7248</v>
      </c>
      <c r="AJ34" s="1">
        <v>3467</v>
      </c>
      <c r="AK34" s="1">
        <v>3781</v>
      </c>
      <c r="AL34" s="3">
        <f t="shared" si="3"/>
        <v>0.69291934873154104</v>
      </c>
      <c r="AM34" s="3">
        <f t="shared" si="3"/>
        <v>0.83906364301389902</v>
      </c>
      <c r="AN34" s="3">
        <f t="shared" si="3"/>
        <v>0.53610675039246469</v>
      </c>
      <c r="AO34" s="3">
        <f t="shared" si="4"/>
        <v>0.86554308512621647</v>
      </c>
      <c r="AP34" s="3">
        <f t="shared" si="4"/>
        <v>0.9419648931827459</v>
      </c>
      <c r="AQ34" s="3">
        <f t="shared" si="4"/>
        <v>0.77287352528669251</v>
      </c>
      <c r="AR34" s="3">
        <f t="shared" si="5"/>
        <v>0.8668819519196268</v>
      </c>
      <c r="AS34" s="3">
        <f t="shared" si="5"/>
        <v>0.92824631860776441</v>
      </c>
      <c r="AT34" s="3">
        <f t="shared" si="5"/>
        <v>0.81733679204496323</v>
      </c>
    </row>
    <row r="35" spans="1:46" x14ac:dyDescent="0.25">
      <c r="A35" t="s">
        <v>40</v>
      </c>
      <c r="B35" s="1">
        <v>50516</v>
      </c>
      <c r="C35" s="1">
        <v>26944</v>
      </c>
      <c r="D35" s="1">
        <v>23572</v>
      </c>
      <c r="E35" s="1">
        <v>8737</v>
      </c>
      <c r="F35" s="1">
        <v>2431</v>
      </c>
      <c r="G35" s="1">
        <v>6306</v>
      </c>
      <c r="H35" s="1">
        <v>41779</v>
      </c>
      <c r="I35" s="1">
        <v>24513</v>
      </c>
      <c r="J35" s="1">
        <v>17266</v>
      </c>
      <c r="K35" s="1">
        <v>4231</v>
      </c>
      <c r="L35" s="1">
        <v>2978</v>
      </c>
      <c r="M35" s="1">
        <v>1253</v>
      </c>
      <c r="N35">
        <v>459</v>
      </c>
      <c r="O35">
        <v>97</v>
      </c>
      <c r="P35">
        <v>362</v>
      </c>
      <c r="Q35" s="1">
        <v>3772</v>
      </c>
      <c r="R35" s="1">
        <v>2881</v>
      </c>
      <c r="S35">
        <v>891</v>
      </c>
      <c r="T35" s="1">
        <v>30317</v>
      </c>
      <c r="U35" s="1">
        <v>16780</v>
      </c>
      <c r="V35" s="1">
        <v>13537</v>
      </c>
      <c r="W35" s="1">
        <v>5548</v>
      </c>
      <c r="X35" s="1">
        <v>1684</v>
      </c>
      <c r="Y35" s="1">
        <v>3864</v>
      </c>
      <c r="Z35" s="1">
        <v>24769</v>
      </c>
      <c r="AA35" s="1">
        <v>15096</v>
      </c>
      <c r="AB35" s="1">
        <v>9673</v>
      </c>
      <c r="AC35" s="1">
        <v>15968</v>
      </c>
      <c r="AD35" s="1">
        <v>7186</v>
      </c>
      <c r="AE35" s="1">
        <v>8782</v>
      </c>
      <c r="AF35" s="1">
        <v>2730</v>
      </c>
      <c r="AG35">
        <v>650</v>
      </c>
      <c r="AH35" s="1">
        <v>2080</v>
      </c>
      <c r="AI35" s="1">
        <v>13238</v>
      </c>
      <c r="AJ35" s="1">
        <v>6536</v>
      </c>
      <c r="AK35" s="1">
        <v>6702</v>
      </c>
      <c r="AL35" s="3">
        <f t="shared" si="3"/>
        <v>0.89151500827227603</v>
      </c>
      <c r="AM35" s="3">
        <f t="shared" si="3"/>
        <v>0.96742780389523175</v>
      </c>
      <c r="AN35" s="3">
        <f t="shared" si="3"/>
        <v>0.71109337589784516</v>
      </c>
      <c r="AO35" s="3">
        <f t="shared" si="4"/>
        <v>0.81700036283273414</v>
      </c>
      <c r="AP35" s="3">
        <f t="shared" si="4"/>
        <v>0.89964243146603096</v>
      </c>
      <c r="AQ35" s="3">
        <f t="shared" si="4"/>
        <v>0.71456009455566227</v>
      </c>
      <c r="AR35" s="3">
        <f t="shared" si="5"/>
        <v>0.82903306613226457</v>
      </c>
      <c r="AS35" s="3">
        <f t="shared" si="5"/>
        <v>0.90954634010576119</v>
      </c>
      <c r="AT35" s="3">
        <f t="shared" si="5"/>
        <v>0.7631519016169438</v>
      </c>
    </row>
    <row r="36" spans="1:46" x14ac:dyDescent="0.25">
      <c r="A36" t="s">
        <v>41</v>
      </c>
      <c r="B36" s="1">
        <v>45552</v>
      </c>
      <c r="C36" s="1">
        <v>24383</v>
      </c>
      <c r="D36" s="1">
        <v>21169</v>
      </c>
      <c r="E36" s="1">
        <v>7685</v>
      </c>
      <c r="F36" s="1">
        <v>3202</v>
      </c>
      <c r="G36" s="1">
        <v>4483</v>
      </c>
      <c r="H36" s="1">
        <v>37867</v>
      </c>
      <c r="I36" s="1">
        <v>21181</v>
      </c>
      <c r="J36" s="1">
        <v>16686</v>
      </c>
      <c r="K36" s="1">
        <v>1840</v>
      </c>
      <c r="L36" s="1">
        <v>1405</v>
      </c>
      <c r="M36">
        <v>435</v>
      </c>
      <c r="N36">
        <v>426</v>
      </c>
      <c r="O36">
        <v>271</v>
      </c>
      <c r="P36">
        <v>155</v>
      </c>
      <c r="Q36" s="1">
        <v>1414</v>
      </c>
      <c r="R36" s="1">
        <v>1134</v>
      </c>
      <c r="S36">
        <v>280</v>
      </c>
      <c r="T36" s="1">
        <v>29238</v>
      </c>
      <c r="U36" s="1">
        <v>16157</v>
      </c>
      <c r="V36" s="1">
        <v>13081</v>
      </c>
      <c r="W36" s="1">
        <v>5293</v>
      </c>
      <c r="X36" s="1">
        <v>2229</v>
      </c>
      <c r="Y36" s="1">
        <v>3064</v>
      </c>
      <c r="Z36" s="1">
        <v>23945</v>
      </c>
      <c r="AA36" s="1">
        <v>13928</v>
      </c>
      <c r="AB36" s="1">
        <v>10017</v>
      </c>
      <c r="AC36" s="1">
        <v>14474</v>
      </c>
      <c r="AD36" s="1">
        <v>6821</v>
      </c>
      <c r="AE36" s="1">
        <v>7653</v>
      </c>
      <c r="AF36" s="1">
        <v>1966</v>
      </c>
      <c r="AG36">
        <v>702</v>
      </c>
      <c r="AH36" s="1">
        <v>1264</v>
      </c>
      <c r="AI36" s="1">
        <v>12508</v>
      </c>
      <c r="AJ36" s="1">
        <v>6119</v>
      </c>
      <c r="AK36" s="1">
        <v>6389</v>
      </c>
      <c r="AL36" s="3">
        <f t="shared" si="3"/>
        <v>0.76847826086956517</v>
      </c>
      <c r="AM36" s="3">
        <f t="shared" si="3"/>
        <v>0.80711743772241995</v>
      </c>
      <c r="AN36" s="3">
        <f t="shared" si="3"/>
        <v>0.64367816091954022</v>
      </c>
      <c r="AO36" s="3">
        <f t="shared" si="4"/>
        <v>0.818968465695328</v>
      </c>
      <c r="AP36" s="3">
        <f t="shared" si="4"/>
        <v>0.8620412205236121</v>
      </c>
      <c r="AQ36" s="3">
        <f t="shared" si="4"/>
        <v>0.76576714318477179</v>
      </c>
      <c r="AR36" s="3">
        <f t="shared" si="5"/>
        <v>0.86417023628575373</v>
      </c>
      <c r="AS36" s="3">
        <f t="shared" si="5"/>
        <v>0.89708253921712355</v>
      </c>
      <c r="AT36" s="3">
        <f t="shared" si="5"/>
        <v>0.83483601202142954</v>
      </c>
    </row>
    <row r="37" spans="1:46" x14ac:dyDescent="0.25">
      <c r="A37" t="s">
        <v>42</v>
      </c>
      <c r="B37" s="1">
        <v>35137</v>
      </c>
      <c r="C37" s="1">
        <v>19153</v>
      </c>
      <c r="D37" s="1">
        <v>15984</v>
      </c>
      <c r="E37" s="1">
        <v>6350</v>
      </c>
      <c r="F37" s="1">
        <v>2933</v>
      </c>
      <c r="G37" s="1">
        <v>3417</v>
      </c>
      <c r="H37" s="1">
        <v>28787</v>
      </c>
      <c r="I37" s="1">
        <v>16220</v>
      </c>
      <c r="J37" s="1">
        <v>12567</v>
      </c>
      <c r="K37" s="1">
        <v>2513</v>
      </c>
      <c r="L37" s="1">
        <v>2197</v>
      </c>
      <c r="M37">
        <v>316</v>
      </c>
      <c r="N37">
        <v>414</v>
      </c>
      <c r="O37">
        <v>361</v>
      </c>
      <c r="P37">
        <v>53</v>
      </c>
      <c r="Q37" s="1">
        <v>2099</v>
      </c>
      <c r="R37" s="1">
        <v>1836</v>
      </c>
      <c r="S37">
        <v>263</v>
      </c>
      <c r="T37" s="1">
        <v>24736</v>
      </c>
      <c r="U37" s="1">
        <v>13472</v>
      </c>
      <c r="V37" s="1">
        <v>11264</v>
      </c>
      <c r="W37" s="1">
        <v>4956</v>
      </c>
      <c r="X37" s="1">
        <v>2016</v>
      </c>
      <c r="Y37" s="1">
        <v>2940</v>
      </c>
      <c r="Z37" s="1">
        <v>19780</v>
      </c>
      <c r="AA37" s="1">
        <v>11456</v>
      </c>
      <c r="AB37" s="1">
        <v>8324</v>
      </c>
      <c r="AC37" s="1">
        <v>7888</v>
      </c>
      <c r="AD37" s="1">
        <v>3484</v>
      </c>
      <c r="AE37" s="1">
        <v>4404</v>
      </c>
      <c r="AF37">
        <v>980</v>
      </c>
      <c r="AG37">
        <v>556</v>
      </c>
      <c r="AH37">
        <v>424</v>
      </c>
      <c r="AI37" s="1">
        <v>6908</v>
      </c>
      <c r="AJ37" s="1">
        <v>2928</v>
      </c>
      <c r="AK37" s="1">
        <v>3980</v>
      </c>
      <c r="AL37" s="3">
        <f t="shared" si="3"/>
        <v>0.8352566653402308</v>
      </c>
      <c r="AM37" s="3">
        <f t="shared" si="3"/>
        <v>0.83568502503413744</v>
      </c>
      <c r="AN37" s="3">
        <f t="shared" si="3"/>
        <v>0.83227848101265822</v>
      </c>
      <c r="AO37" s="3">
        <f t="shared" si="4"/>
        <v>0.79964424320827943</v>
      </c>
      <c r="AP37" s="3">
        <f t="shared" si="4"/>
        <v>0.85035629453681705</v>
      </c>
      <c r="AQ37" s="3">
        <f t="shared" si="4"/>
        <v>0.73899147727272729</v>
      </c>
      <c r="AR37" s="3">
        <f t="shared" si="5"/>
        <v>0.87576064908722107</v>
      </c>
      <c r="AS37" s="3">
        <f t="shared" si="5"/>
        <v>0.84041331802525832</v>
      </c>
      <c r="AT37" s="3">
        <f t="shared" si="5"/>
        <v>0.90372388737511355</v>
      </c>
    </row>
    <row r="38" spans="1:46" x14ac:dyDescent="0.25">
      <c r="A38" t="s">
        <v>43</v>
      </c>
      <c r="B38" s="1">
        <v>49311</v>
      </c>
      <c r="C38" s="1">
        <v>23941</v>
      </c>
      <c r="D38" s="1">
        <v>25370</v>
      </c>
      <c r="E38" s="1">
        <v>6912</v>
      </c>
      <c r="F38" s="1">
        <v>2367</v>
      </c>
      <c r="G38" s="1">
        <v>4545</v>
      </c>
      <c r="H38" s="1">
        <v>42399</v>
      </c>
      <c r="I38" s="1">
        <v>21574</v>
      </c>
      <c r="J38" s="1">
        <v>20825</v>
      </c>
      <c r="K38" s="1">
        <v>1262</v>
      </c>
      <c r="L38">
        <v>943</v>
      </c>
      <c r="M38">
        <v>319</v>
      </c>
      <c r="N38">
        <v>254</v>
      </c>
      <c r="O38">
        <v>106</v>
      </c>
      <c r="P38">
        <v>148</v>
      </c>
      <c r="Q38" s="1">
        <v>1008</v>
      </c>
      <c r="R38">
        <v>837</v>
      </c>
      <c r="S38">
        <v>171</v>
      </c>
      <c r="T38" s="1">
        <v>29415</v>
      </c>
      <c r="U38" s="1">
        <v>14821</v>
      </c>
      <c r="V38" s="1">
        <v>14594</v>
      </c>
      <c r="W38" s="1">
        <v>5030</v>
      </c>
      <c r="X38" s="1">
        <v>1646</v>
      </c>
      <c r="Y38" s="1">
        <v>3384</v>
      </c>
      <c r="Z38" s="1">
        <v>24385</v>
      </c>
      <c r="AA38" s="1">
        <v>13175</v>
      </c>
      <c r="AB38" s="1">
        <v>11210</v>
      </c>
      <c r="AC38" s="1">
        <v>18634</v>
      </c>
      <c r="AD38" s="1">
        <v>8177</v>
      </c>
      <c r="AE38" s="1">
        <v>10457</v>
      </c>
      <c r="AF38" s="1">
        <v>1628</v>
      </c>
      <c r="AG38">
        <v>615</v>
      </c>
      <c r="AH38" s="1">
        <v>1013</v>
      </c>
      <c r="AI38" s="1">
        <v>17006</v>
      </c>
      <c r="AJ38" s="1">
        <v>7562</v>
      </c>
      <c r="AK38" s="1">
        <v>9444</v>
      </c>
      <c r="AL38" s="3">
        <f t="shared" si="3"/>
        <v>0.79873217115689377</v>
      </c>
      <c r="AM38" s="3">
        <f t="shared" si="3"/>
        <v>0.88759278897136795</v>
      </c>
      <c r="AN38" s="3">
        <f t="shared" si="3"/>
        <v>0.53605015673981193</v>
      </c>
      <c r="AO38" s="3">
        <f t="shared" si="4"/>
        <v>0.82899881013088561</v>
      </c>
      <c r="AP38" s="3">
        <f t="shared" si="4"/>
        <v>0.88894136697928616</v>
      </c>
      <c r="AQ38" s="3">
        <f t="shared" si="4"/>
        <v>0.76812388652871044</v>
      </c>
      <c r="AR38" s="3">
        <f t="shared" si="5"/>
        <v>0.91263282172373084</v>
      </c>
      <c r="AS38" s="3">
        <f t="shared" si="5"/>
        <v>0.92478904243610127</v>
      </c>
      <c r="AT38" s="3">
        <f t="shared" si="5"/>
        <v>0.9031270919001626</v>
      </c>
    </row>
    <row r="39" spans="1:46" x14ac:dyDescent="0.25">
      <c r="A39" t="s">
        <v>44</v>
      </c>
      <c r="B39" s="1">
        <v>44567</v>
      </c>
      <c r="C39" s="1">
        <v>23021</v>
      </c>
      <c r="D39" s="1">
        <v>21546</v>
      </c>
      <c r="E39" s="1">
        <v>7217</v>
      </c>
      <c r="F39" s="1">
        <v>1929</v>
      </c>
      <c r="G39" s="1">
        <v>5288</v>
      </c>
      <c r="H39" s="1">
        <v>37350</v>
      </c>
      <c r="I39" s="1">
        <v>21092</v>
      </c>
      <c r="J39" s="1">
        <v>16258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19926</v>
      </c>
      <c r="U39" s="1">
        <v>11120</v>
      </c>
      <c r="V39" s="1">
        <v>8806</v>
      </c>
      <c r="W39" s="1">
        <v>4024</v>
      </c>
      <c r="X39" s="1">
        <v>1331</v>
      </c>
      <c r="Y39" s="1">
        <v>2693</v>
      </c>
      <c r="Z39" s="1">
        <v>15902</v>
      </c>
      <c r="AA39" s="1">
        <v>9789</v>
      </c>
      <c r="AB39" s="1">
        <v>6113</v>
      </c>
      <c r="AC39" s="1">
        <v>23979</v>
      </c>
      <c r="AD39" s="1">
        <v>11623</v>
      </c>
      <c r="AE39" s="1">
        <v>12356</v>
      </c>
      <c r="AF39" s="1">
        <v>3193</v>
      </c>
      <c r="AG39">
        <v>598</v>
      </c>
      <c r="AH39" s="1">
        <v>2595</v>
      </c>
      <c r="AI39" s="1">
        <v>20786</v>
      </c>
      <c r="AJ39" s="1">
        <v>11025</v>
      </c>
      <c r="AK39" s="1">
        <v>9761</v>
      </c>
      <c r="AL39" s="3">
        <f t="shared" si="3"/>
        <v>1</v>
      </c>
      <c r="AM39" s="3">
        <f t="shared" si="3"/>
        <v>1</v>
      </c>
      <c r="AN39" s="3">
        <f t="shared" si="3"/>
        <v>1</v>
      </c>
      <c r="AO39" s="3">
        <f t="shared" si="4"/>
        <v>0.7980527953427683</v>
      </c>
      <c r="AP39" s="3">
        <f t="shared" si="4"/>
        <v>0.88030575539568345</v>
      </c>
      <c r="AQ39" s="3">
        <f t="shared" si="4"/>
        <v>0.69418578242107654</v>
      </c>
      <c r="AR39" s="3">
        <f t="shared" si="5"/>
        <v>0.86684181992576836</v>
      </c>
      <c r="AS39" s="3">
        <f t="shared" si="5"/>
        <v>0.94855028822162957</v>
      </c>
      <c r="AT39" s="3">
        <f t="shared" si="5"/>
        <v>0.78998057623826479</v>
      </c>
    </row>
    <row r="40" spans="1:46" x14ac:dyDescent="0.25">
      <c r="A40" t="s">
        <v>45</v>
      </c>
      <c r="B40" s="1">
        <v>46579</v>
      </c>
      <c r="C40" s="1">
        <v>24153</v>
      </c>
      <c r="D40" s="1">
        <v>22426</v>
      </c>
      <c r="E40" s="1">
        <v>7602</v>
      </c>
      <c r="F40" s="1">
        <v>2544</v>
      </c>
      <c r="G40" s="1">
        <v>5058</v>
      </c>
      <c r="H40" s="1">
        <v>38977</v>
      </c>
      <c r="I40" s="1">
        <v>21609</v>
      </c>
      <c r="J40" s="1">
        <v>17368</v>
      </c>
      <c r="K40" s="1">
        <v>1488</v>
      </c>
      <c r="L40" s="1">
        <v>1264</v>
      </c>
      <c r="M40">
        <v>224</v>
      </c>
      <c r="N40">
        <v>290</v>
      </c>
      <c r="O40">
        <v>290</v>
      </c>
      <c r="P40">
        <v>0</v>
      </c>
      <c r="Q40" s="1">
        <v>1198</v>
      </c>
      <c r="R40">
        <v>974</v>
      </c>
      <c r="S40">
        <v>224</v>
      </c>
      <c r="T40" s="1">
        <v>28494</v>
      </c>
      <c r="U40" s="1">
        <v>14786</v>
      </c>
      <c r="V40" s="1">
        <v>13708</v>
      </c>
      <c r="W40" s="1">
        <v>5242</v>
      </c>
      <c r="X40" s="1">
        <v>1988</v>
      </c>
      <c r="Y40" s="1">
        <v>3254</v>
      </c>
      <c r="Z40" s="1">
        <v>23252</v>
      </c>
      <c r="AA40" s="1">
        <v>12798</v>
      </c>
      <c r="AB40" s="1">
        <v>10454</v>
      </c>
      <c r="AC40" s="1">
        <v>16597</v>
      </c>
      <c r="AD40" s="1">
        <v>8103</v>
      </c>
      <c r="AE40" s="1">
        <v>8494</v>
      </c>
      <c r="AF40" s="1">
        <v>2070</v>
      </c>
      <c r="AG40">
        <v>266</v>
      </c>
      <c r="AH40" s="1">
        <v>1804</v>
      </c>
      <c r="AI40" s="1">
        <v>14527</v>
      </c>
      <c r="AJ40" s="1">
        <v>7837</v>
      </c>
      <c r="AK40" s="1">
        <v>6690</v>
      </c>
      <c r="AL40" s="3">
        <f t="shared" si="3"/>
        <v>0.80510752688172038</v>
      </c>
      <c r="AM40" s="3">
        <f t="shared" si="3"/>
        <v>0.77056962025316456</v>
      </c>
      <c r="AN40" s="3">
        <f t="shared" si="3"/>
        <v>1</v>
      </c>
      <c r="AO40" s="3">
        <f t="shared" si="4"/>
        <v>0.81603144521653681</v>
      </c>
      <c r="AP40" s="3">
        <f t="shared" si="4"/>
        <v>0.86554849181658322</v>
      </c>
      <c r="AQ40" s="3">
        <f t="shared" si="4"/>
        <v>0.76262036766851471</v>
      </c>
      <c r="AR40" s="3">
        <f t="shared" si="5"/>
        <v>0.87527866481894323</v>
      </c>
      <c r="AS40" s="3">
        <f t="shared" si="5"/>
        <v>0.96717265210415893</v>
      </c>
      <c r="AT40" s="3">
        <f t="shared" si="5"/>
        <v>0.78761478690840592</v>
      </c>
    </row>
    <row r="41" spans="1:46" x14ac:dyDescent="0.25">
      <c r="A41" t="s">
        <v>46</v>
      </c>
      <c r="B41" s="1">
        <v>60700</v>
      </c>
      <c r="C41" s="1">
        <v>30797</v>
      </c>
      <c r="D41" s="1">
        <v>29903</v>
      </c>
      <c r="E41" s="1">
        <v>11661</v>
      </c>
      <c r="F41" s="1">
        <v>4938</v>
      </c>
      <c r="G41" s="1">
        <v>6723</v>
      </c>
      <c r="H41" s="1">
        <v>49039</v>
      </c>
      <c r="I41" s="1">
        <v>25859</v>
      </c>
      <c r="J41" s="1">
        <v>23180</v>
      </c>
      <c r="K41" s="1">
        <v>3403</v>
      </c>
      <c r="L41" s="1">
        <v>2231</v>
      </c>
      <c r="M41" s="1">
        <v>1172</v>
      </c>
      <c r="N41">
        <v>713</v>
      </c>
      <c r="O41">
        <v>279</v>
      </c>
      <c r="P41">
        <v>434</v>
      </c>
      <c r="Q41" s="1">
        <v>2690</v>
      </c>
      <c r="R41" s="1">
        <v>1952</v>
      </c>
      <c r="S41">
        <v>738</v>
      </c>
      <c r="T41" s="1">
        <v>38754</v>
      </c>
      <c r="U41" s="1">
        <v>20228</v>
      </c>
      <c r="V41" s="1">
        <v>18526</v>
      </c>
      <c r="W41" s="1">
        <v>7747</v>
      </c>
      <c r="X41" s="1">
        <v>3452</v>
      </c>
      <c r="Y41" s="1">
        <v>4295</v>
      </c>
      <c r="Z41" s="1">
        <v>31007</v>
      </c>
      <c r="AA41" s="1">
        <v>16776</v>
      </c>
      <c r="AB41" s="1">
        <v>14231</v>
      </c>
      <c r="AC41" s="1">
        <v>18543</v>
      </c>
      <c r="AD41" s="1">
        <v>8338</v>
      </c>
      <c r="AE41" s="1">
        <v>10205</v>
      </c>
      <c r="AF41" s="1">
        <v>3201</v>
      </c>
      <c r="AG41" s="1">
        <v>1207</v>
      </c>
      <c r="AH41" s="1">
        <v>1994</v>
      </c>
      <c r="AI41" s="1">
        <v>15342</v>
      </c>
      <c r="AJ41" s="1">
        <v>7131</v>
      </c>
      <c r="AK41" s="1">
        <v>8211</v>
      </c>
      <c r="AL41" s="3">
        <f t="shared" si="3"/>
        <v>0.79047898912724068</v>
      </c>
      <c r="AM41" s="3">
        <f t="shared" si="3"/>
        <v>0.87494397131331236</v>
      </c>
      <c r="AN41" s="3">
        <f t="shared" si="3"/>
        <v>0.62969283276450516</v>
      </c>
      <c r="AO41" s="3">
        <f t="shared" si="4"/>
        <v>0.80009805439438508</v>
      </c>
      <c r="AP41" s="3">
        <f t="shared" si="4"/>
        <v>0.82934546173620727</v>
      </c>
      <c r="AQ41" s="3">
        <f t="shared" si="4"/>
        <v>0.76816366188060026</v>
      </c>
      <c r="AR41" s="3">
        <f t="shared" si="5"/>
        <v>0.82737421129267108</v>
      </c>
      <c r="AS41" s="3">
        <f t="shared" si="5"/>
        <v>0.85524106500359798</v>
      </c>
      <c r="AT41" s="3">
        <f t="shared" si="5"/>
        <v>0.80460558549730521</v>
      </c>
    </row>
    <row r="42" spans="1:46" x14ac:dyDescent="0.25">
      <c r="A42" t="s">
        <v>47</v>
      </c>
      <c r="B42" s="1">
        <v>22927</v>
      </c>
      <c r="C42" s="1">
        <v>11577</v>
      </c>
      <c r="D42" s="1">
        <v>11350</v>
      </c>
      <c r="E42" s="1">
        <v>2670</v>
      </c>
      <c r="F42">
        <v>910</v>
      </c>
      <c r="G42" s="1">
        <v>1760</v>
      </c>
      <c r="H42" s="1">
        <v>20257</v>
      </c>
      <c r="I42" s="1">
        <v>10667</v>
      </c>
      <c r="J42" s="1">
        <v>9590</v>
      </c>
      <c r="K42">
        <v>380</v>
      </c>
      <c r="L42">
        <v>250</v>
      </c>
      <c r="M42">
        <v>130</v>
      </c>
      <c r="N42">
        <v>57</v>
      </c>
      <c r="O42">
        <v>57</v>
      </c>
      <c r="P42">
        <v>0</v>
      </c>
      <c r="Q42">
        <v>323</v>
      </c>
      <c r="R42">
        <v>193</v>
      </c>
      <c r="S42">
        <v>130</v>
      </c>
      <c r="T42" s="1">
        <v>10740</v>
      </c>
      <c r="U42" s="1">
        <v>6085</v>
      </c>
      <c r="V42" s="1">
        <v>4655</v>
      </c>
      <c r="W42">
        <v>949</v>
      </c>
      <c r="X42">
        <v>258</v>
      </c>
      <c r="Y42">
        <v>691</v>
      </c>
      <c r="Z42" s="1">
        <v>9791</v>
      </c>
      <c r="AA42" s="1">
        <v>5827</v>
      </c>
      <c r="AB42" s="1">
        <v>3964</v>
      </c>
      <c r="AC42" s="1">
        <v>11807</v>
      </c>
      <c r="AD42" s="1">
        <v>5242</v>
      </c>
      <c r="AE42" s="1">
        <v>6565</v>
      </c>
      <c r="AF42" s="1">
        <v>1664</v>
      </c>
      <c r="AG42">
        <v>595</v>
      </c>
      <c r="AH42" s="1">
        <v>1069</v>
      </c>
      <c r="AI42" s="1">
        <v>10143</v>
      </c>
      <c r="AJ42" s="1">
        <v>4647</v>
      </c>
      <c r="AK42" s="1">
        <v>5496</v>
      </c>
      <c r="AL42" s="3">
        <f t="shared" si="3"/>
        <v>0.85</v>
      </c>
      <c r="AM42" s="3">
        <f t="shared" si="3"/>
        <v>0.77200000000000002</v>
      </c>
      <c r="AN42" s="3">
        <f t="shared" si="3"/>
        <v>1</v>
      </c>
      <c r="AO42" s="3">
        <f t="shared" si="4"/>
        <v>0.91163873370577286</v>
      </c>
      <c r="AP42" s="3">
        <f t="shared" si="4"/>
        <v>0.95760065735414956</v>
      </c>
      <c r="AQ42" s="3">
        <f t="shared" si="4"/>
        <v>0.8515574650912997</v>
      </c>
      <c r="AR42" s="3">
        <f t="shared" si="5"/>
        <v>0.85906665537393068</v>
      </c>
      <c r="AS42" s="3">
        <f t="shared" si="5"/>
        <v>0.88649370469286537</v>
      </c>
      <c r="AT42" s="3">
        <f t="shared" si="5"/>
        <v>0.83716679360243718</v>
      </c>
    </row>
    <row r="43" spans="1:46" x14ac:dyDescent="0.25">
      <c r="A43" t="s">
        <v>48</v>
      </c>
      <c r="B43" s="1">
        <v>72170</v>
      </c>
      <c r="C43" s="1">
        <v>36255</v>
      </c>
      <c r="D43" s="1">
        <v>35915</v>
      </c>
      <c r="E43" s="1">
        <v>10181</v>
      </c>
      <c r="F43" s="1">
        <v>3122</v>
      </c>
      <c r="G43" s="1">
        <v>7059</v>
      </c>
      <c r="H43" s="1">
        <v>61989</v>
      </c>
      <c r="I43" s="1">
        <v>33133</v>
      </c>
      <c r="J43" s="1">
        <v>28856</v>
      </c>
      <c r="K43" s="1">
        <v>1270</v>
      </c>
      <c r="L43">
        <v>670</v>
      </c>
      <c r="M43">
        <v>600</v>
      </c>
      <c r="N43">
        <v>240</v>
      </c>
      <c r="O43">
        <v>134</v>
      </c>
      <c r="P43">
        <v>106</v>
      </c>
      <c r="Q43" s="1">
        <v>1030</v>
      </c>
      <c r="R43">
        <v>536</v>
      </c>
      <c r="S43">
        <v>494</v>
      </c>
      <c r="T43" s="1">
        <v>39172</v>
      </c>
      <c r="U43" s="1">
        <v>20039</v>
      </c>
      <c r="V43" s="1">
        <v>19133</v>
      </c>
      <c r="W43" s="1">
        <v>5635</v>
      </c>
      <c r="X43" s="1">
        <v>1492</v>
      </c>
      <c r="Y43" s="1">
        <v>4143</v>
      </c>
      <c r="Z43" s="1">
        <v>33537</v>
      </c>
      <c r="AA43" s="1">
        <v>18547</v>
      </c>
      <c r="AB43" s="1">
        <v>14990</v>
      </c>
      <c r="AC43" s="1">
        <v>31728</v>
      </c>
      <c r="AD43" s="1">
        <v>15546</v>
      </c>
      <c r="AE43" s="1">
        <v>16182</v>
      </c>
      <c r="AF43" s="1">
        <v>4306</v>
      </c>
      <c r="AG43" s="1">
        <v>1496</v>
      </c>
      <c r="AH43" s="1">
        <v>2810</v>
      </c>
      <c r="AI43" s="1">
        <v>27422</v>
      </c>
      <c r="AJ43" s="1">
        <v>14050</v>
      </c>
      <c r="AK43" s="1">
        <v>13372</v>
      </c>
      <c r="AL43" s="3">
        <f t="shared" si="3"/>
        <v>0.8110236220472441</v>
      </c>
      <c r="AM43" s="3">
        <f t="shared" si="3"/>
        <v>0.8</v>
      </c>
      <c r="AN43" s="3">
        <f t="shared" si="3"/>
        <v>0.82333333333333336</v>
      </c>
      <c r="AO43" s="3">
        <f t="shared" si="4"/>
        <v>0.85614724803431019</v>
      </c>
      <c r="AP43" s="3">
        <f t="shared" si="4"/>
        <v>0.92554518688557308</v>
      </c>
      <c r="AQ43" s="3">
        <f t="shared" si="4"/>
        <v>0.78346312653530548</v>
      </c>
      <c r="AR43" s="3">
        <f t="shared" si="5"/>
        <v>0.86428391326273324</v>
      </c>
      <c r="AS43" s="3">
        <f t="shared" si="5"/>
        <v>0.9037694583815773</v>
      </c>
      <c r="AT43" s="3">
        <f t="shared" si="5"/>
        <v>0.82635026572735137</v>
      </c>
    </row>
    <row r="44" spans="1:46" x14ac:dyDescent="0.25">
      <c r="A44" t="s">
        <v>49</v>
      </c>
      <c r="B44" s="1">
        <v>39664</v>
      </c>
      <c r="C44" s="1">
        <v>20354</v>
      </c>
      <c r="D44" s="1">
        <v>19310</v>
      </c>
      <c r="E44" s="1">
        <v>8055</v>
      </c>
      <c r="F44" s="1">
        <v>2901</v>
      </c>
      <c r="G44" s="1">
        <v>5154</v>
      </c>
      <c r="H44" s="1">
        <v>31609</v>
      </c>
      <c r="I44" s="1">
        <v>17453</v>
      </c>
      <c r="J44" s="1">
        <v>14156</v>
      </c>
      <c r="K44" s="1">
        <v>1307</v>
      </c>
      <c r="L44" s="1">
        <v>1036</v>
      </c>
      <c r="M44">
        <v>271</v>
      </c>
      <c r="N44">
        <v>152</v>
      </c>
      <c r="O44">
        <v>69</v>
      </c>
      <c r="P44">
        <v>83</v>
      </c>
      <c r="Q44" s="1">
        <v>1155</v>
      </c>
      <c r="R44">
        <v>967</v>
      </c>
      <c r="S44">
        <v>188</v>
      </c>
      <c r="T44" s="1">
        <v>26555</v>
      </c>
      <c r="U44" s="1">
        <v>14040</v>
      </c>
      <c r="V44" s="1">
        <v>12515</v>
      </c>
      <c r="W44" s="1">
        <v>6045</v>
      </c>
      <c r="X44" s="1">
        <v>2407</v>
      </c>
      <c r="Y44" s="1">
        <v>3638</v>
      </c>
      <c r="Z44" s="1">
        <v>20510</v>
      </c>
      <c r="AA44" s="1">
        <v>11633</v>
      </c>
      <c r="AB44" s="1">
        <v>8877</v>
      </c>
      <c r="AC44" s="1">
        <v>11802</v>
      </c>
      <c r="AD44" s="1">
        <v>5278</v>
      </c>
      <c r="AE44" s="1">
        <v>6524</v>
      </c>
      <c r="AF44" s="1">
        <v>1858</v>
      </c>
      <c r="AG44">
        <v>425</v>
      </c>
      <c r="AH44" s="1">
        <v>1433</v>
      </c>
      <c r="AI44" s="1">
        <v>9944</v>
      </c>
      <c r="AJ44" s="1">
        <v>4853</v>
      </c>
      <c r="AK44" s="1">
        <v>5091</v>
      </c>
      <c r="AL44" s="3">
        <f t="shared" si="3"/>
        <v>0.88370313695485847</v>
      </c>
      <c r="AM44" s="3">
        <f t="shared" si="3"/>
        <v>0.93339768339768336</v>
      </c>
      <c r="AN44" s="3">
        <f t="shared" si="3"/>
        <v>0.69372693726937273</v>
      </c>
      <c r="AO44" s="3">
        <f t="shared" si="4"/>
        <v>0.77235925437770669</v>
      </c>
      <c r="AP44" s="3">
        <f t="shared" si="4"/>
        <v>0.82856125356125354</v>
      </c>
      <c r="AQ44" s="3">
        <f t="shared" si="4"/>
        <v>0.70930882940471429</v>
      </c>
      <c r="AR44" s="3">
        <f t="shared" si="5"/>
        <v>0.8425690560921878</v>
      </c>
      <c r="AS44" s="3">
        <f t="shared" si="5"/>
        <v>0.91947707464948847</v>
      </c>
      <c r="AT44" s="3">
        <f t="shared" si="5"/>
        <v>0.78034947884733297</v>
      </c>
    </row>
    <row r="45" spans="1:46" x14ac:dyDescent="0.25">
      <c r="A45" t="s">
        <v>50</v>
      </c>
      <c r="B45" s="1">
        <v>33622</v>
      </c>
      <c r="C45" s="1">
        <v>17178</v>
      </c>
      <c r="D45" s="1">
        <v>16444</v>
      </c>
      <c r="E45" s="1">
        <v>6735</v>
      </c>
      <c r="F45" s="1">
        <v>2131</v>
      </c>
      <c r="G45" s="1">
        <v>4604</v>
      </c>
      <c r="H45" s="1">
        <v>26887</v>
      </c>
      <c r="I45" s="1">
        <v>15047</v>
      </c>
      <c r="J45" s="1">
        <v>11840</v>
      </c>
      <c r="K45" s="1">
        <v>1182</v>
      </c>
      <c r="L45">
        <v>555</v>
      </c>
      <c r="M45">
        <v>627</v>
      </c>
      <c r="N45">
        <v>266</v>
      </c>
      <c r="O45">
        <v>81</v>
      </c>
      <c r="P45">
        <v>185</v>
      </c>
      <c r="Q45">
        <v>916</v>
      </c>
      <c r="R45">
        <v>474</v>
      </c>
      <c r="S45">
        <v>442</v>
      </c>
      <c r="T45" s="1">
        <v>19496</v>
      </c>
      <c r="U45" s="1">
        <v>10254</v>
      </c>
      <c r="V45" s="1">
        <v>9242</v>
      </c>
      <c r="W45" s="1">
        <v>3389</v>
      </c>
      <c r="X45" s="1">
        <v>1359</v>
      </c>
      <c r="Y45" s="1">
        <v>2030</v>
      </c>
      <c r="Z45" s="1">
        <v>16107</v>
      </c>
      <c r="AA45" s="1">
        <v>8895</v>
      </c>
      <c r="AB45" s="1">
        <v>7212</v>
      </c>
      <c r="AC45" s="1">
        <v>12944</v>
      </c>
      <c r="AD45" s="1">
        <v>6369</v>
      </c>
      <c r="AE45" s="1">
        <v>6575</v>
      </c>
      <c r="AF45" s="1">
        <v>3080</v>
      </c>
      <c r="AG45">
        <v>691</v>
      </c>
      <c r="AH45" s="1">
        <v>2389</v>
      </c>
      <c r="AI45" s="1">
        <v>9864</v>
      </c>
      <c r="AJ45" s="1">
        <v>5678</v>
      </c>
      <c r="AK45" s="1">
        <v>4186</v>
      </c>
      <c r="AL45" s="3">
        <f t="shared" si="3"/>
        <v>0.77495769881556686</v>
      </c>
      <c r="AM45" s="3">
        <f t="shared" si="3"/>
        <v>0.8540540540540541</v>
      </c>
      <c r="AN45" s="3">
        <f t="shared" si="3"/>
        <v>0.70494417862838921</v>
      </c>
      <c r="AO45" s="3">
        <f t="shared" si="4"/>
        <v>0.82616947066064839</v>
      </c>
      <c r="AP45" s="3">
        <f t="shared" si="4"/>
        <v>0.86746635459332944</v>
      </c>
      <c r="AQ45" s="3">
        <f t="shared" si="4"/>
        <v>0.7803505734689461</v>
      </c>
      <c r="AR45" s="3">
        <f t="shared" si="5"/>
        <v>0.76205191594561184</v>
      </c>
      <c r="AS45" s="3">
        <f t="shared" si="5"/>
        <v>0.89150573088396923</v>
      </c>
      <c r="AT45" s="3">
        <f t="shared" si="5"/>
        <v>0.6366539923954373</v>
      </c>
    </row>
    <row r="46" spans="1:46" x14ac:dyDescent="0.25">
      <c r="A46" t="s">
        <v>51</v>
      </c>
      <c r="B46" s="1">
        <v>42582</v>
      </c>
      <c r="C46" s="1">
        <v>23347</v>
      </c>
      <c r="D46" s="1">
        <v>19235</v>
      </c>
      <c r="E46" s="1">
        <v>6515</v>
      </c>
      <c r="F46" s="1">
        <v>2364</v>
      </c>
      <c r="G46" s="1">
        <v>4151</v>
      </c>
      <c r="H46" s="1">
        <v>36067</v>
      </c>
      <c r="I46" s="1">
        <v>20983</v>
      </c>
      <c r="J46" s="1">
        <v>15084</v>
      </c>
      <c r="K46" s="1">
        <v>2302</v>
      </c>
      <c r="L46" s="1">
        <v>1708</v>
      </c>
      <c r="M46">
        <v>594</v>
      </c>
      <c r="N46">
        <v>406</v>
      </c>
      <c r="O46">
        <v>188</v>
      </c>
      <c r="P46">
        <v>218</v>
      </c>
      <c r="Q46" s="1">
        <v>1896</v>
      </c>
      <c r="R46" s="1">
        <v>1520</v>
      </c>
      <c r="S46">
        <v>376</v>
      </c>
      <c r="T46" s="1">
        <v>26503</v>
      </c>
      <c r="U46" s="1">
        <v>14125</v>
      </c>
      <c r="V46" s="1">
        <v>12378</v>
      </c>
      <c r="W46" s="1">
        <v>4471</v>
      </c>
      <c r="X46" s="1">
        <v>1434</v>
      </c>
      <c r="Y46" s="1">
        <v>3037</v>
      </c>
      <c r="Z46" s="1">
        <v>22032</v>
      </c>
      <c r="AA46" s="1">
        <v>12691</v>
      </c>
      <c r="AB46" s="1">
        <v>9341</v>
      </c>
      <c r="AC46" s="1">
        <v>13777</v>
      </c>
      <c r="AD46" s="1">
        <v>7514</v>
      </c>
      <c r="AE46" s="1">
        <v>6263</v>
      </c>
      <c r="AF46" s="1">
        <v>1638</v>
      </c>
      <c r="AG46">
        <v>742</v>
      </c>
      <c r="AH46">
        <v>896</v>
      </c>
      <c r="AI46" s="1">
        <v>12139</v>
      </c>
      <c r="AJ46" s="1">
        <v>6772</v>
      </c>
      <c r="AK46" s="1">
        <v>5367</v>
      </c>
      <c r="AL46" s="3">
        <f t="shared" si="3"/>
        <v>0.82363162467419637</v>
      </c>
      <c r="AM46" s="3">
        <f t="shared" si="3"/>
        <v>0.88992974238875877</v>
      </c>
      <c r="AN46" s="3">
        <f t="shared" si="3"/>
        <v>0.632996632996633</v>
      </c>
      <c r="AO46" s="3">
        <f t="shared" si="4"/>
        <v>0.83130211674150101</v>
      </c>
      <c r="AP46" s="3">
        <f t="shared" si="4"/>
        <v>0.89847787610619467</v>
      </c>
      <c r="AQ46" s="3">
        <f t="shared" si="4"/>
        <v>0.75464533850379711</v>
      </c>
      <c r="AR46" s="3">
        <f t="shared" si="5"/>
        <v>0.88110619147855118</v>
      </c>
      <c r="AS46" s="3">
        <f t="shared" si="5"/>
        <v>0.90125099813681131</v>
      </c>
      <c r="AT46" s="3">
        <f t="shared" si="5"/>
        <v>0.85693756985470226</v>
      </c>
    </row>
    <row r="47" spans="1:46" x14ac:dyDescent="0.25">
      <c r="A47" t="s">
        <v>52</v>
      </c>
      <c r="B47" s="1">
        <v>40937</v>
      </c>
      <c r="C47" s="1">
        <v>21399</v>
      </c>
      <c r="D47" s="1">
        <v>19538</v>
      </c>
      <c r="E47" s="1">
        <v>6353</v>
      </c>
      <c r="F47" s="1">
        <v>1908</v>
      </c>
      <c r="G47" s="1">
        <v>4445</v>
      </c>
      <c r="H47" s="1">
        <v>34584</v>
      </c>
      <c r="I47" s="1">
        <v>19491</v>
      </c>
      <c r="J47" s="1">
        <v>15093</v>
      </c>
      <c r="K47" s="1">
        <v>3133</v>
      </c>
      <c r="L47" s="1">
        <v>2444</v>
      </c>
      <c r="M47">
        <v>689</v>
      </c>
      <c r="N47">
        <v>434</v>
      </c>
      <c r="O47">
        <v>142</v>
      </c>
      <c r="P47">
        <v>292</v>
      </c>
      <c r="Q47" s="1">
        <v>2699</v>
      </c>
      <c r="R47" s="1">
        <v>2302</v>
      </c>
      <c r="S47">
        <v>397</v>
      </c>
      <c r="T47" s="1">
        <v>29387</v>
      </c>
      <c r="U47" s="1">
        <v>15987</v>
      </c>
      <c r="V47" s="1">
        <v>13400</v>
      </c>
      <c r="W47" s="1">
        <v>4692</v>
      </c>
      <c r="X47" s="1">
        <v>1470</v>
      </c>
      <c r="Y47" s="1">
        <v>3222</v>
      </c>
      <c r="Z47" s="1">
        <v>24695</v>
      </c>
      <c r="AA47" s="1">
        <v>14517</v>
      </c>
      <c r="AB47" s="1">
        <v>10178</v>
      </c>
      <c r="AC47" s="1">
        <v>8417</v>
      </c>
      <c r="AD47" s="1">
        <v>2968</v>
      </c>
      <c r="AE47" s="1">
        <v>5449</v>
      </c>
      <c r="AF47" s="1">
        <v>1227</v>
      </c>
      <c r="AG47">
        <v>296</v>
      </c>
      <c r="AH47">
        <v>931</v>
      </c>
      <c r="AI47" s="1">
        <v>7190</v>
      </c>
      <c r="AJ47" s="1">
        <v>2672</v>
      </c>
      <c r="AK47" s="1">
        <v>4518</v>
      </c>
      <c r="AL47" s="3">
        <f t="shared" si="3"/>
        <v>0.86147462496010219</v>
      </c>
      <c r="AM47" s="3">
        <f t="shared" si="3"/>
        <v>0.94189852700490995</v>
      </c>
      <c r="AN47" s="3">
        <f t="shared" si="3"/>
        <v>0.5761973875181422</v>
      </c>
      <c r="AO47" s="3">
        <f t="shared" si="4"/>
        <v>0.8403375642290809</v>
      </c>
      <c r="AP47" s="3">
        <f t="shared" si="4"/>
        <v>0.90805029086132483</v>
      </c>
      <c r="AQ47" s="3">
        <f t="shared" si="4"/>
        <v>0.75955223880597011</v>
      </c>
      <c r="AR47" s="3">
        <f t="shared" si="5"/>
        <v>0.85422359510514434</v>
      </c>
      <c r="AS47" s="3">
        <f t="shared" si="5"/>
        <v>0.90026954177897578</v>
      </c>
      <c r="AT47" s="3">
        <f t="shared" si="5"/>
        <v>0.82914296201137827</v>
      </c>
    </row>
    <row r="48" spans="1:46" x14ac:dyDescent="0.25">
      <c r="A48" t="s">
        <v>53</v>
      </c>
      <c r="B48" s="1">
        <v>30522</v>
      </c>
      <c r="C48" s="1">
        <v>14709</v>
      </c>
      <c r="D48" s="1">
        <v>15813</v>
      </c>
      <c r="E48" s="1">
        <v>7006</v>
      </c>
      <c r="F48" s="1">
        <v>2761</v>
      </c>
      <c r="G48" s="1">
        <v>4245</v>
      </c>
      <c r="H48" s="1">
        <v>23516</v>
      </c>
      <c r="I48" s="1">
        <v>11948</v>
      </c>
      <c r="J48" s="1">
        <v>11568</v>
      </c>
      <c r="K48">
        <v>922</v>
      </c>
      <c r="L48">
        <v>613</v>
      </c>
      <c r="M48">
        <v>309</v>
      </c>
      <c r="N48">
        <v>177</v>
      </c>
      <c r="O48">
        <v>177</v>
      </c>
      <c r="P48">
        <v>0</v>
      </c>
      <c r="Q48">
        <v>745</v>
      </c>
      <c r="R48">
        <v>436</v>
      </c>
      <c r="S48">
        <v>309</v>
      </c>
      <c r="T48" s="1">
        <v>13153</v>
      </c>
      <c r="U48" s="1">
        <v>6477</v>
      </c>
      <c r="V48" s="1">
        <v>6676</v>
      </c>
      <c r="W48" s="1">
        <v>3525</v>
      </c>
      <c r="X48" s="1">
        <v>1446</v>
      </c>
      <c r="Y48" s="1">
        <v>2079</v>
      </c>
      <c r="Z48" s="1">
        <v>9628</v>
      </c>
      <c r="AA48" s="1">
        <v>5031</v>
      </c>
      <c r="AB48" s="1">
        <v>4597</v>
      </c>
      <c r="AC48" s="1">
        <v>16447</v>
      </c>
      <c r="AD48" s="1">
        <v>7619</v>
      </c>
      <c r="AE48" s="1">
        <v>8828</v>
      </c>
      <c r="AF48" s="1">
        <v>3304</v>
      </c>
      <c r="AG48" s="1">
        <v>1138</v>
      </c>
      <c r="AH48" s="1">
        <v>2166</v>
      </c>
      <c r="AI48" s="1">
        <v>13143</v>
      </c>
      <c r="AJ48" s="1">
        <v>6481</v>
      </c>
      <c r="AK48" s="1">
        <v>6662</v>
      </c>
      <c r="AL48" s="3">
        <f t="shared" si="3"/>
        <v>0.80802603036876353</v>
      </c>
      <c r="AM48" s="3">
        <f t="shared" si="3"/>
        <v>0.71125611745513861</v>
      </c>
      <c r="AN48" s="3">
        <f t="shared" si="3"/>
        <v>1</v>
      </c>
      <c r="AO48" s="3">
        <f t="shared" si="4"/>
        <v>0.73200030411313011</v>
      </c>
      <c r="AP48" s="3">
        <f t="shared" si="4"/>
        <v>0.77674849467345997</v>
      </c>
      <c r="AQ48" s="3">
        <f t="shared" si="4"/>
        <v>0.68858597962852008</v>
      </c>
      <c r="AR48" s="3">
        <f t="shared" si="5"/>
        <v>0.79911230011552259</v>
      </c>
      <c r="AS48" s="3">
        <f t="shared" si="5"/>
        <v>0.85063656647854047</v>
      </c>
      <c r="AT48" s="3">
        <f t="shared" si="5"/>
        <v>0.75464431354780248</v>
      </c>
    </row>
    <row r="49" spans="1:46" x14ac:dyDescent="0.25">
      <c r="A49" t="s">
        <v>54</v>
      </c>
      <c r="B49" s="1">
        <v>35475</v>
      </c>
      <c r="C49" s="1">
        <v>17953</v>
      </c>
      <c r="D49" s="1">
        <v>17522</v>
      </c>
      <c r="E49" s="1">
        <v>5166</v>
      </c>
      <c r="F49" s="1">
        <v>1150</v>
      </c>
      <c r="G49" s="1">
        <v>4016</v>
      </c>
      <c r="H49" s="1">
        <v>30309</v>
      </c>
      <c r="I49" s="1">
        <v>16803</v>
      </c>
      <c r="J49" s="1">
        <v>13506</v>
      </c>
      <c r="K49" s="1">
        <v>1039</v>
      </c>
      <c r="L49">
        <v>657</v>
      </c>
      <c r="M49">
        <v>382</v>
      </c>
      <c r="N49">
        <v>249</v>
      </c>
      <c r="O49">
        <v>66</v>
      </c>
      <c r="P49">
        <v>183</v>
      </c>
      <c r="Q49">
        <v>790</v>
      </c>
      <c r="R49">
        <v>591</v>
      </c>
      <c r="S49">
        <v>199</v>
      </c>
      <c r="T49" s="1">
        <v>22792</v>
      </c>
      <c r="U49" s="1">
        <v>12331</v>
      </c>
      <c r="V49" s="1">
        <v>10461</v>
      </c>
      <c r="W49" s="1">
        <v>4135</v>
      </c>
      <c r="X49">
        <v>877</v>
      </c>
      <c r="Y49" s="1">
        <v>3258</v>
      </c>
      <c r="Z49" s="1">
        <v>18657</v>
      </c>
      <c r="AA49" s="1">
        <v>11454</v>
      </c>
      <c r="AB49" s="1">
        <v>7203</v>
      </c>
      <c r="AC49" s="1">
        <v>11644</v>
      </c>
      <c r="AD49" s="1">
        <v>4965</v>
      </c>
      <c r="AE49" s="1">
        <v>6679</v>
      </c>
      <c r="AF49">
        <v>782</v>
      </c>
      <c r="AG49">
        <v>207</v>
      </c>
      <c r="AH49">
        <v>575</v>
      </c>
      <c r="AI49" s="1">
        <v>10862</v>
      </c>
      <c r="AJ49" s="1">
        <v>4758</v>
      </c>
      <c r="AK49" s="1">
        <v>6104</v>
      </c>
      <c r="AL49" s="3">
        <f t="shared" si="3"/>
        <v>0.76034648700673724</v>
      </c>
      <c r="AM49" s="3">
        <f t="shared" si="3"/>
        <v>0.8995433789954338</v>
      </c>
      <c r="AN49" s="3">
        <f t="shared" si="3"/>
        <v>0.52094240837696337</v>
      </c>
      <c r="AO49" s="3">
        <f t="shared" si="4"/>
        <v>0.8185766935766936</v>
      </c>
      <c r="AP49" s="3">
        <f t="shared" si="4"/>
        <v>0.92887843646095203</v>
      </c>
      <c r="AQ49" s="3">
        <f t="shared" si="4"/>
        <v>0.68855749928305132</v>
      </c>
      <c r="AR49" s="3">
        <f t="shared" si="5"/>
        <v>0.93284094812779117</v>
      </c>
      <c r="AS49" s="3">
        <f t="shared" si="5"/>
        <v>0.95830815709969785</v>
      </c>
      <c r="AT49" s="3">
        <f t="shared" si="5"/>
        <v>0.91390926785446924</v>
      </c>
    </row>
    <row r="50" spans="1:46" x14ac:dyDescent="0.25">
      <c r="A50" t="s">
        <v>55</v>
      </c>
      <c r="B50" s="1">
        <v>40778</v>
      </c>
      <c r="C50" s="1">
        <v>20865</v>
      </c>
      <c r="D50" s="1">
        <v>19913</v>
      </c>
      <c r="E50" s="1">
        <v>6273</v>
      </c>
      <c r="F50" s="1">
        <v>2555</v>
      </c>
      <c r="G50" s="1">
        <v>3718</v>
      </c>
      <c r="H50" s="1">
        <v>34505</v>
      </c>
      <c r="I50" s="1">
        <v>18310</v>
      </c>
      <c r="J50" s="1">
        <v>16195</v>
      </c>
      <c r="K50" s="1">
        <v>2194</v>
      </c>
      <c r="L50" s="1">
        <v>1824</v>
      </c>
      <c r="M50">
        <v>370</v>
      </c>
      <c r="N50">
        <v>348</v>
      </c>
      <c r="O50">
        <v>325</v>
      </c>
      <c r="P50">
        <v>23</v>
      </c>
      <c r="Q50" s="1">
        <v>1846</v>
      </c>
      <c r="R50" s="1">
        <v>1499</v>
      </c>
      <c r="S50">
        <v>347</v>
      </c>
      <c r="T50" s="1">
        <v>29903</v>
      </c>
      <c r="U50" s="1">
        <v>15347</v>
      </c>
      <c r="V50" s="1">
        <v>14556</v>
      </c>
      <c r="W50" s="1">
        <v>5257</v>
      </c>
      <c r="X50" s="1">
        <v>2140</v>
      </c>
      <c r="Y50" s="1">
        <v>3117</v>
      </c>
      <c r="Z50" s="1">
        <v>24646</v>
      </c>
      <c r="AA50" s="1">
        <v>13207</v>
      </c>
      <c r="AB50" s="1">
        <v>11439</v>
      </c>
      <c r="AC50" s="1">
        <v>8681</v>
      </c>
      <c r="AD50" s="1">
        <v>3694</v>
      </c>
      <c r="AE50" s="1">
        <v>4987</v>
      </c>
      <c r="AF50">
        <v>668</v>
      </c>
      <c r="AG50">
        <v>90</v>
      </c>
      <c r="AH50">
        <v>578</v>
      </c>
      <c r="AI50" s="1">
        <v>8013</v>
      </c>
      <c r="AJ50" s="1">
        <v>3604</v>
      </c>
      <c r="AK50" s="1">
        <v>4409</v>
      </c>
      <c r="AL50" s="3">
        <f t="shared" si="3"/>
        <v>0.84138559708295346</v>
      </c>
      <c r="AM50" s="3">
        <f t="shared" si="3"/>
        <v>0.82182017543859653</v>
      </c>
      <c r="AN50" s="3">
        <f t="shared" si="3"/>
        <v>0.93783783783783781</v>
      </c>
      <c r="AO50" s="3">
        <f t="shared" si="4"/>
        <v>0.82419824097916594</v>
      </c>
      <c r="AP50" s="3">
        <f t="shared" si="4"/>
        <v>0.86055906691861606</v>
      </c>
      <c r="AQ50" s="3">
        <f t="shared" si="4"/>
        <v>0.78586150041220115</v>
      </c>
      <c r="AR50" s="3">
        <f t="shared" si="5"/>
        <v>0.9230503398226011</v>
      </c>
      <c r="AS50" s="3">
        <f t="shared" si="5"/>
        <v>0.97563616675690312</v>
      </c>
      <c r="AT50" s="3">
        <f t="shared" si="5"/>
        <v>0.88409865650691799</v>
      </c>
    </row>
    <row r="51" spans="1:46" x14ac:dyDescent="0.25">
      <c r="A51" t="s">
        <v>56</v>
      </c>
      <c r="B51" s="1">
        <v>44818</v>
      </c>
      <c r="C51" s="1">
        <v>23657</v>
      </c>
      <c r="D51" s="1">
        <v>21161</v>
      </c>
      <c r="E51" s="1">
        <v>8097</v>
      </c>
      <c r="F51" s="1">
        <v>2395</v>
      </c>
      <c r="G51" s="1">
        <v>5702</v>
      </c>
      <c r="H51" s="1">
        <v>36721</v>
      </c>
      <c r="I51" s="1">
        <v>21262</v>
      </c>
      <c r="J51" s="1">
        <v>15459</v>
      </c>
      <c r="K51" s="1">
        <v>3326</v>
      </c>
      <c r="L51" s="1">
        <v>2479</v>
      </c>
      <c r="M51">
        <v>847</v>
      </c>
      <c r="N51">
        <v>511</v>
      </c>
      <c r="O51">
        <v>298</v>
      </c>
      <c r="P51">
        <v>213</v>
      </c>
      <c r="Q51" s="1">
        <v>2815</v>
      </c>
      <c r="R51" s="1">
        <v>2181</v>
      </c>
      <c r="S51">
        <v>634</v>
      </c>
      <c r="T51" s="1">
        <v>30911</v>
      </c>
      <c r="U51" s="1">
        <v>16420</v>
      </c>
      <c r="V51" s="1">
        <v>14491</v>
      </c>
      <c r="W51" s="1">
        <v>5904</v>
      </c>
      <c r="X51" s="1">
        <v>1683</v>
      </c>
      <c r="Y51" s="1">
        <v>4221</v>
      </c>
      <c r="Z51" s="1">
        <v>25007</v>
      </c>
      <c r="AA51" s="1">
        <v>14737</v>
      </c>
      <c r="AB51" s="1">
        <v>10270</v>
      </c>
      <c r="AC51" s="1">
        <v>10581</v>
      </c>
      <c r="AD51" s="1">
        <v>4758</v>
      </c>
      <c r="AE51" s="1">
        <v>5823</v>
      </c>
      <c r="AF51" s="1">
        <v>1682</v>
      </c>
      <c r="AG51">
        <v>414</v>
      </c>
      <c r="AH51" s="1">
        <v>1268</v>
      </c>
      <c r="AI51" s="1">
        <v>8899</v>
      </c>
      <c r="AJ51" s="1">
        <v>4344</v>
      </c>
      <c r="AK51" s="1">
        <v>4555</v>
      </c>
      <c r="AL51" s="3">
        <f t="shared" si="3"/>
        <v>0.84636199639206255</v>
      </c>
      <c r="AM51" s="3">
        <f t="shared" si="3"/>
        <v>0.8797902379991932</v>
      </c>
      <c r="AN51" s="3">
        <f t="shared" si="3"/>
        <v>0.74852420306965761</v>
      </c>
      <c r="AO51" s="3">
        <f t="shared" si="4"/>
        <v>0.80900003235094298</v>
      </c>
      <c r="AP51" s="3">
        <f t="shared" si="4"/>
        <v>0.89750304506699152</v>
      </c>
      <c r="AQ51" s="3">
        <f t="shared" si="4"/>
        <v>0.70871575460630731</v>
      </c>
      <c r="AR51" s="3">
        <f t="shared" si="5"/>
        <v>0.84103581892070689</v>
      </c>
      <c r="AS51" s="3">
        <f t="shared" si="5"/>
        <v>0.91298865069356872</v>
      </c>
      <c r="AT51" s="3">
        <f t="shared" si="5"/>
        <v>0.78224283015627682</v>
      </c>
    </row>
    <row r="52" spans="1:46" x14ac:dyDescent="0.25">
      <c r="A52" t="s">
        <v>57</v>
      </c>
      <c r="B52" s="1">
        <v>45753</v>
      </c>
      <c r="C52" s="1">
        <v>23679</v>
      </c>
      <c r="D52" s="1">
        <v>22074</v>
      </c>
      <c r="E52" s="1">
        <v>8386</v>
      </c>
      <c r="F52" s="1">
        <v>2493</v>
      </c>
      <c r="G52" s="1">
        <v>5893</v>
      </c>
      <c r="H52" s="1">
        <v>37367</v>
      </c>
      <c r="I52" s="1">
        <v>21186</v>
      </c>
      <c r="J52" s="1">
        <v>16181</v>
      </c>
      <c r="K52" s="1">
        <v>1799</v>
      </c>
      <c r="L52" s="1">
        <v>1253</v>
      </c>
      <c r="M52">
        <v>546</v>
      </c>
      <c r="N52">
        <v>628</v>
      </c>
      <c r="O52">
        <v>174</v>
      </c>
      <c r="P52">
        <v>454</v>
      </c>
      <c r="Q52" s="1">
        <v>1171</v>
      </c>
      <c r="R52" s="1">
        <v>1079</v>
      </c>
      <c r="S52">
        <v>92</v>
      </c>
      <c r="T52" s="1">
        <v>33036</v>
      </c>
      <c r="U52" s="1">
        <v>17957</v>
      </c>
      <c r="V52" s="1">
        <v>15079</v>
      </c>
      <c r="W52" s="1">
        <v>6413</v>
      </c>
      <c r="X52" s="1">
        <v>1897</v>
      </c>
      <c r="Y52" s="1">
        <v>4516</v>
      </c>
      <c r="Z52" s="1">
        <v>26623</v>
      </c>
      <c r="AA52" s="1">
        <v>16060</v>
      </c>
      <c r="AB52" s="1">
        <v>10563</v>
      </c>
      <c r="AC52" s="1">
        <v>10918</v>
      </c>
      <c r="AD52" s="1">
        <v>4469</v>
      </c>
      <c r="AE52" s="1">
        <v>6449</v>
      </c>
      <c r="AF52" s="1">
        <v>1345</v>
      </c>
      <c r="AG52">
        <v>422</v>
      </c>
      <c r="AH52">
        <v>923</v>
      </c>
      <c r="AI52" s="1">
        <v>9573</v>
      </c>
      <c r="AJ52" s="1">
        <v>4047</v>
      </c>
      <c r="AK52" s="1">
        <v>5526</v>
      </c>
      <c r="AL52" s="3">
        <f t="shared" si="3"/>
        <v>0.65091717620900502</v>
      </c>
      <c r="AM52" s="3">
        <f t="shared" si="3"/>
        <v>0.86113328012769352</v>
      </c>
      <c r="AN52" s="3">
        <f t="shared" si="3"/>
        <v>0.16849816849816851</v>
      </c>
      <c r="AO52" s="3">
        <f t="shared" si="4"/>
        <v>0.80587843564596195</v>
      </c>
      <c r="AP52" s="3">
        <f t="shared" si="4"/>
        <v>0.89435874589296649</v>
      </c>
      <c r="AQ52" s="3">
        <f t="shared" si="4"/>
        <v>0.70051064394190599</v>
      </c>
      <c r="AR52" s="3">
        <f t="shared" si="5"/>
        <v>0.87680893936618431</v>
      </c>
      <c r="AS52" s="3">
        <f t="shared" si="5"/>
        <v>0.90557171626762134</v>
      </c>
      <c r="AT52" s="3">
        <f t="shared" si="5"/>
        <v>0.85687703519925573</v>
      </c>
    </row>
    <row r="53" spans="1:46" x14ac:dyDescent="0.25">
      <c r="A53" t="s">
        <v>58</v>
      </c>
      <c r="B53" s="1">
        <v>33066</v>
      </c>
      <c r="C53" s="1">
        <v>17171</v>
      </c>
      <c r="D53" s="1">
        <v>15895</v>
      </c>
      <c r="E53" s="1">
        <v>5901</v>
      </c>
      <c r="F53" s="1">
        <v>1975</v>
      </c>
      <c r="G53" s="1">
        <v>3926</v>
      </c>
      <c r="H53" s="1">
        <v>27165</v>
      </c>
      <c r="I53" s="1">
        <v>15196</v>
      </c>
      <c r="J53" s="1">
        <v>11969</v>
      </c>
      <c r="K53" s="1">
        <v>1562</v>
      </c>
      <c r="L53" s="1">
        <v>1321</v>
      </c>
      <c r="M53">
        <v>241</v>
      </c>
      <c r="N53">
        <v>70</v>
      </c>
      <c r="O53">
        <v>19</v>
      </c>
      <c r="P53">
        <v>51</v>
      </c>
      <c r="Q53" s="1">
        <v>1492</v>
      </c>
      <c r="R53" s="1">
        <v>1302</v>
      </c>
      <c r="S53">
        <v>190</v>
      </c>
      <c r="T53" s="1">
        <v>22851</v>
      </c>
      <c r="U53" s="1">
        <v>11950</v>
      </c>
      <c r="V53" s="1">
        <v>10901</v>
      </c>
      <c r="W53" s="1">
        <v>4496</v>
      </c>
      <c r="X53" s="1">
        <v>1243</v>
      </c>
      <c r="Y53" s="1">
        <v>3253</v>
      </c>
      <c r="Z53" s="1">
        <v>18355</v>
      </c>
      <c r="AA53" s="1">
        <v>10707</v>
      </c>
      <c r="AB53" s="1">
        <v>7648</v>
      </c>
      <c r="AC53" s="1">
        <v>8653</v>
      </c>
      <c r="AD53" s="1">
        <v>3900</v>
      </c>
      <c r="AE53" s="1">
        <v>4753</v>
      </c>
      <c r="AF53" s="1">
        <v>1335</v>
      </c>
      <c r="AG53">
        <v>713</v>
      </c>
      <c r="AH53">
        <v>622</v>
      </c>
      <c r="AI53" s="1">
        <v>7318</v>
      </c>
      <c r="AJ53" s="1">
        <v>3187</v>
      </c>
      <c r="AK53" s="1">
        <v>4131</v>
      </c>
      <c r="AL53" s="3">
        <f t="shared" si="3"/>
        <v>0.95518565941101152</v>
      </c>
      <c r="AM53" s="3">
        <f t="shared" si="3"/>
        <v>0.98561695685087058</v>
      </c>
      <c r="AN53" s="3">
        <f t="shared" si="3"/>
        <v>0.78838174273858919</v>
      </c>
      <c r="AO53" s="3">
        <f t="shared" si="4"/>
        <v>0.80324712266421605</v>
      </c>
      <c r="AP53" s="3">
        <f t="shared" si="4"/>
        <v>0.89598326359832636</v>
      </c>
      <c r="AQ53" s="3">
        <f t="shared" si="4"/>
        <v>0.70158701036602145</v>
      </c>
      <c r="AR53" s="3">
        <f t="shared" si="5"/>
        <v>0.84571824800647177</v>
      </c>
      <c r="AS53" s="3">
        <f t="shared" si="5"/>
        <v>0.81717948717948719</v>
      </c>
      <c r="AT53" s="3">
        <f t="shared" si="5"/>
        <v>0.86913528297917109</v>
      </c>
    </row>
    <row r="54" spans="1:46" x14ac:dyDescent="0.25">
      <c r="A54" t="s">
        <v>59</v>
      </c>
      <c r="B54" s="1">
        <v>48856</v>
      </c>
      <c r="C54" s="1">
        <v>23948</v>
      </c>
      <c r="D54" s="1">
        <v>24908</v>
      </c>
      <c r="E54" s="1">
        <v>10040</v>
      </c>
      <c r="F54" s="1">
        <v>4722</v>
      </c>
      <c r="G54" s="1">
        <v>5318</v>
      </c>
      <c r="H54" s="1">
        <v>38816</v>
      </c>
      <c r="I54" s="1">
        <v>19226</v>
      </c>
      <c r="J54" s="1">
        <v>19590</v>
      </c>
      <c r="K54" s="1">
        <v>2444</v>
      </c>
      <c r="L54" s="1">
        <v>1379</v>
      </c>
      <c r="M54" s="1">
        <v>1065</v>
      </c>
      <c r="N54" s="1">
        <v>1123</v>
      </c>
      <c r="O54">
        <v>404</v>
      </c>
      <c r="P54">
        <v>719</v>
      </c>
      <c r="Q54" s="1">
        <v>1321</v>
      </c>
      <c r="R54">
        <v>975</v>
      </c>
      <c r="S54">
        <v>346</v>
      </c>
      <c r="T54" s="1">
        <v>28048</v>
      </c>
      <c r="U54" s="1">
        <v>15264</v>
      </c>
      <c r="V54" s="1">
        <v>12784</v>
      </c>
      <c r="W54" s="1">
        <v>6225</v>
      </c>
      <c r="X54" s="1">
        <v>3040</v>
      </c>
      <c r="Y54" s="1">
        <v>3185</v>
      </c>
      <c r="Z54" s="1">
        <v>21823</v>
      </c>
      <c r="AA54" s="1">
        <v>12224</v>
      </c>
      <c r="AB54" s="1">
        <v>9599</v>
      </c>
      <c r="AC54" s="1">
        <v>18364</v>
      </c>
      <c r="AD54" s="1">
        <v>7305</v>
      </c>
      <c r="AE54" s="1">
        <v>11059</v>
      </c>
      <c r="AF54" s="1">
        <v>2692</v>
      </c>
      <c r="AG54" s="1">
        <v>1278</v>
      </c>
      <c r="AH54" s="1">
        <v>1414</v>
      </c>
      <c r="AI54" s="1">
        <v>15672</v>
      </c>
      <c r="AJ54" s="1">
        <v>6027</v>
      </c>
      <c r="AK54" s="1">
        <v>9645</v>
      </c>
      <c r="AL54" s="3">
        <f t="shared" si="3"/>
        <v>0.54050736497545004</v>
      </c>
      <c r="AM54" s="3">
        <f t="shared" si="3"/>
        <v>0.70703408266860046</v>
      </c>
      <c r="AN54" s="3">
        <f t="shared" si="3"/>
        <v>0.32488262910798121</v>
      </c>
      <c r="AO54" s="3">
        <f t="shared" si="4"/>
        <v>0.77805904164289785</v>
      </c>
      <c r="AP54" s="3">
        <f t="shared" si="4"/>
        <v>0.80083857442348005</v>
      </c>
      <c r="AQ54" s="3">
        <f t="shared" si="4"/>
        <v>0.75086045056320405</v>
      </c>
      <c r="AR54" s="3">
        <f t="shared" si="5"/>
        <v>0.85340884338923984</v>
      </c>
      <c r="AS54" s="3">
        <f t="shared" si="5"/>
        <v>0.82505133470225878</v>
      </c>
      <c r="AT54" s="3">
        <f t="shared" si="5"/>
        <v>0.87214033818609282</v>
      </c>
    </row>
    <row r="55" spans="1:46" x14ac:dyDescent="0.25">
      <c r="A55" t="s">
        <v>60</v>
      </c>
      <c r="B55" s="1">
        <v>43163</v>
      </c>
      <c r="C55" s="1">
        <v>22529</v>
      </c>
      <c r="D55" s="1">
        <v>20634</v>
      </c>
      <c r="E55" s="1">
        <v>7214</v>
      </c>
      <c r="F55" s="1">
        <v>2798</v>
      </c>
      <c r="G55" s="1">
        <v>4416</v>
      </c>
      <c r="H55" s="1">
        <v>35949</v>
      </c>
      <c r="I55" s="1">
        <v>19731</v>
      </c>
      <c r="J55" s="1">
        <v>16218</v>
      </c>
      <c r="K55" s="1">
        <v>1501</v>
      </c>
      <c r="L55" s="1">
        <v>1049</v>
      </c>
      <c r="M55">
        <v>452</v>
      </c>
      <c r="N55">
        <v>353</v>
      </c>
      <c r="O55">
        <v>202</v>
      </c>
      <c r="P55">
        <v>151</v>
      </c>
      <c r="Q55" s="1">
        <v>1148</v>
      </c>
      <c r="R55">
        <v>847</v>
      </c>
      <c r="S55">
        <v>301</v>
      </c>
      <c r="T55" s="1">
        <v>23926</v>
      </c>
      <c r="U55" s="1">
        <v>13278</v>
      </c>
      <c r="V55" s="1">
        <v>10648</v>
      </c>
      <c r="W55" s="1">
        <v>4467</v>
      </c>
      <c r="X55" s="1">
        <v>1773</v>
      </c>
      <c r="Y55" s="1">
        <v>2694</v>
      </c>
      <c r="Z55" s="1">
        <v>19459</v>
      </c>
      <c r="AA55" s="1">
        <v>11505</v>
      </c>
      <c r="AB55" s="1">
        <v>7954</v>
      </c>
      <c r="AC55" s="1">
        <v>17736</v>
      </c>
      <c r="AD55" s="1">
        <v>8202</v>
      </c>
      <c r="AE55" s="1">
        <v>9534</v>
      </c>
      <c r="AF55" s="1">
        <v>2394</v>
      </c>
      <c r="AG55">
        <v>823</v>
      </c>
      <c r="AH55" s="1">
        <v>1571</v>
      </c>
      <c r="AI55" s="1">
        <v>15342</v>
      </c>
      <c r="AJ55" s="1">
        <v>7379</v>
      </c>
      <c r="AK55" s="1">
        <v>7963</v>
      </c>
      <c r="AL55" s="3">
        <f t="shared" si="3"/>
        <v>0.76482345103264493</v>
      </c>
      <c r="AM55" s="3">
        <f t="shared" si="3"/>
        <v>0.80743565300285991</v>
      </c>
      <c r="AN55" s="3">
        <f t="shared" si="3"/>
        <v>0.66592920353982299</v>
      </c>
      <c r="AO55" s="3">
        <f t="shared" si="4"/>
        <v>0.81329933963052747</v>
      </c>
      <c r="AP55" s="3">
        <f t="shared" si="4"/>
        <v>0.86647085404428381</v>
      </c>
      <c r="AQ55" s="3">
        <f t="shared" si="4"/>
        <v>0.74699474079639372</v>
      </c>
      <c r="AR55" s="3">
        <f t="shared" si="5"/>
        <v>0.8650202976995941</v>
      </c>
      <c r="AS55" s="3">
        <f t="shared" si="5"/>
        <v>0.89965861984881734</v>
      </c>
      <c r="AT55" s="3">
        <f t="shared" si="5"/>
        <v>0.83522131319488147</v>
      </c>
    </row>
    <row r="56" spans="1:46" x14ac:dyDescent="0.25">
      <c r="A56" t="s">
        <v>61</v>
      </c>
      <c r="B56" s="1">
        <v>46043</v>
      </c>
      <c r="C56" s="1">
        <v>23580</v>
      </c>
      <c r="D56" s="1">
        <v>22463</v>
      </c>
      <c r="E56" s="1">
        <v>7896</v>
      </c>
      <c r="F56" s="1">
        <v>2602</v>
      </c>
      <c r="G56" s="1">
        <v>5294</v>
      </c>
      <c r="H56" s="1">
        <v>38147</v>
      </c>
      <c r="I56" s="1">
        <v>20978</v>
      </c>
      <c r="J56" s="1">
        <v>17169</v>
      </c>
      <c r="K56" s="1">
        <v>1586</v>
      </c>
      <c r="L56">
        <v>892</v>
      </c>
      <c r="M56">
        <v>694</v>
      </c>
      <c r="N56">
        <v>779</v>
      </c>
      <c r="O56">
        <v>604</v>
      </c>
      <c r="P56">
        <v>175</v>
      </c>
      <c r="Q56">
        <v>807</v>
      </c>
      <c r="R56">
        <v>288</v>
      </c>
      <c r="S56">
        <v>519</v>
      </c>
      <c r="T56" s="1">
        <v>24977</v>
      </c>
      <c r="U56" s="1">
        <v>13295</v>
      </c>
      <c r="V56" s="1">
        <v>11682</v>
      </c>
      <c r="W56" s="1">
        <v>4958</v>
      </c>
      <c r="X56" s="1">
        <v>1454</v>
      </c>
      <c r="Y56" s="1">
        <v>3504</v>
      </c>
      <c r="Z56" s="1">
        <v>20019</v>
      </c>
      <c r="AA56" s="1">
        <v>11841</v>
      </c>
      <c r="AB56" s="1">
        <v>8178</v>
      </c>
      <c r="AC56" s="1">
        <v>19480</v>
      </c>
      <c r="AD56" s="1">
        <v>9393</v>
      </c>
      <c r="AE56" s="1">
        <v>10087</v>
      </c>
      <c r="AF56" s="1">
        <v>2159</v>
      </c>
      <c r="AG56">
        <v>544</v>
      </c>
      <c r="AH56" s="1">
        <v>1615</v>
      </c>
      <c r="AI56" s="1">
        <v>17321</v>
      </c>
      <c r="AJ56" s="1">
        <v>8849</v>
      </c>
      <c r="AK56" s="1">
        <v>8472</v>
      </c>
      <c r="AL56" s="3">
        <f t="shared" si="3"/>
        <v>0.50882723833543508</v>
      </c>
      <c r="AM56" s="3">
        <f t="shared" si="3"/>
        <v>0.32286995515695066</v>
      </c>
      <c r="AN56" s="3">
        <f t="shared" si="3"/>
        <v>0.74783861671469742</v>
      </c>
      <c r="AO56" s="3">
        <f t="shared" si="4"/>
        <v>0.80149737758738038</v>
      </c>
      <c r="AP56" s="3">
        <f t="shared" si="4"/>
        <v>0.89063557728469345</v>
      </c>
      <c r="AQ56" s="3">
        <f t="shared" si="4"/>
        <v>0.70005136106831023</v>
      </c>
      <c r="AR56" s="3">
        <f t="shared" si="5"/>
        <v>0.88916837782340863</v>
      </c>
      <c r="AS56" s="3">
        <f t="shared" si="5"/>
        <v>0.94208453103374856</v>
      </c>
      <c r="AT56" s="3">
        <f t="shared" si="5"/>
        <v>0.83989293149598498</v>
      </c>
    </row>
    <row r="57" spans="1:46" x14ac:dyDescent="0.25">
      <c r="A57" t="s">
        <v>62</v>
      </c>
      <c r="B57" s="1">
        <v>27913</v>
      </c>
      <c r="C57" s="1">
        <v>15671</v>
      </c>
      <c r="D57" s="1">
        <v>12242</v>
      </c>
      <c r="E57" s="1">
        <v>4329</v>
      </c>
      <c r="F57" s="1">
        <v>1596</v>
      </c>
      <c r="G57" s="1">
        <v>2733</v>
      </c>
      <c r="H57" s="1">
        <v>23584</v>
      </c>
      <c r="I57" s="1">
        <v>14075</v>
      </c>
      <c r="J57" s="1">
        <v>9509</v>
      </c>
      <c r="K57" s="1">
        <v>1017</v>
      </c>
      <c r="L57">
        <v>602</v>
      </c>
      <c r="M57">
        <v>415</v>
      </c>
      <c r="N57">
        <v>255</v>
      </c>
      <c r="O57">
        <v>66</v>
      </c>
      <c r="P57">
        <v>189</v>
      </c>
      <c r="Q57">
        <v>762</v>
      </c>
      <c r="R57">
        <v>536</v>
      </c>
      <c r="S57">
        <v>226</v>
      </c>
      <c r="T57" s="1">
        <v>17124</v>
      </c>
      <c r="U57" s="1">
        <v>9913</v>
      </c>
      <c r="V57" s="1">
        <v>7211</v>
      </c>
      <c r="W57" s="1">
        <v>2677</v>
      </c>
      <c r="X57" s="1">
        <v>1129</v>
      </c>
      <c r="Y57" s="1">
        <v>1548</v>
      </c>
      <c r="Z57" s="1">
        <v>14447</v>
      </c>
      <c r="AA57" s="1">
        <v>8784</v>
      </c>
      <c r="AB57" s="1">
        <v>5663</v>
      </c>
      <c r="AC57" s="1">
        <v>9772</v>
      </c>
      <c r="AD57" s="1">
        <v>5156</v>
      </c>
      <c r="AE57" s="1">
        <v>4616</v>
      </c>
      <c r="AF57" s="1">
        <v>1397</v>
      </c>
      <c r="AG57">
        <v>401</v>
      </c>
      <c r="AH57">
        <v>996</v>
      </c>
      <c r="AI57" s="1">
        <v>8375</v>
      </c>
      <c r="AJ57" s="1">
        <v>4755</v>
      </c>
      <c r="AK57" s="1">
        <v>3620</v>
      </c>
      <c r="AL57" s="3">
        <f t="shared" si="3"/>
        <v>0.74926253687315636</v>
      </c>
      <c r="AM57" s="3">
        <f t="shared" si="3"/>
        <v>0.89036544850498334</v>
      </c>
      <c r="AN57" s="3">
        <f t="shared" si="3"/>
        <v>0.54457831325301209</v>
      </c>
      <c r="AO57" s="3">
        <f t="shared" si="4"/>
        <v>0.84366970334034108</v>
      </c>
      <c r="AP57" s="3">
        <f t="shared" si="4"/>
        <v>0.88610914960153331</v>
      </c>
      <c r="AQ57" s="3">
        <f t="shared" si="4"/>
        <v>0.7853279711551796</v>
      </c>
      <c r="AR57" s="3">
        <f t="shared" si="5"/>
        <v>0.85704052394596808</v>
      </c>
      <c r="AS57" s="3">
        <f t="shared" si="5"/>
        <v>0.92222653219550044</v>
      </c>
      <c r="AT57" s="3">
        <f t="shared" si="5"/>
        <v>0.78422876949740039</v>
      </c>
    </row>
    <row r="58" spans="1:46" x14ac:dyDescent="0.25">
      <c r="A58" t="s">
        <v>63</v>
      </c>
      <c r="B58" s="1">
        <v>31463</v>
      </c>
      <c r="C58" s="1">
        <v>15546</v>
      </c>
      <c r="D58" s="1">
        <v>15917</v>
      </c>
      <c r="E58" s="1">
        <v>6242</v>
      </c>
      <c r="F58" s="1">
        <v>1968</v>
      </c>
      <c r="G58" s="1">
        <v>4274</v>
      </c>
      <c r="H58" s="1">
        <v>25221</v>
      </c>
      <c r="I58" s="1">
        <v>13578</v>
      </c>
      <c r="J58" s="1">
        <v>11643</v>
      </c>
      <c r="K58">
        <v>944</v>
      </c>
      <c r="L58">
        <v>496</v>
      </c>
      <c r="M58">
        <v>448</v>
      </c>
      <c r="N58">
        <v>299</v>
      </c>
      <c r="O58">
        <v>74</v>
      </c>
      <c r="P58">
        <v>225</v>
      </c>
      <c r="Q58">
        <v>645</v>
      </c>
      <c r="R58">
        <v>422</v>
      </c>
      <c r="S58">
        <v>223</v>
      </c>
      <c r="T58" s="1">
        <v>21439</v>
      </c>
      <c r="U58" s="1">
        <v>10724</v>
      </c>
      <c r="V58" s="1">
        <v>10715</v>
      </c>
      <c r="W58" s="1">
        <v>4546</v>
      </c>
      <c r="X58" s="1">
        <v>1479</v>
      </c>
      <c r="Y58" s="1">
        <v>3067</v>
      </c>
      <c r="Z58" s="1">
        <v>16893</v>
      </c>
      <c r="AA58" s="1">
        <v>9245</v>
      </c>
      <c r="AB58" s="1">
        <v>7648</v>
      </c>
      <c r="AC58" s="1">
        <v>9080</v>
      </c>
      <c r="AD58" s="1">
        <v>4326</v>
      </c>
      <c r="AE58" s="1">
        <v>4754</v>
      </c>
      <c r="AF58" s="1">
        <v>1397</v>
      </c>
      <c r="AG58">
        <v>415</v>
      </c>
      <c r="AH58">
        <v>982</v>
      </c>
      <c r="AI58" s="1">
        <v>7683</v>
      </c>
      <c r="AJ58" s="1">
        <v>3911</v>
      </c>
      <c r="AK58" s="1">
        <v>3772</v>
      </c>
      <c r="AL58" s="3">
        <f t="shared" si="3"/>
        <v>0.68326271186440679</v>
      </c>
      <c r="AM58" s="3">
        <f t="shared" si="3"/>
        <v>0.85080645161290325</v>
      </c>
      <c r="AN58" s="3">
        <f t="shared" si="3"/>
        <v>0.49776785714285715</v>
      </c>
      <c r="AO58" s="3">
        <f t="shared" si="4"/>
        <v>0.78795652782312608</v>
      </c>
      <c r="AP58" s="3">
        <f t="shared" si="4"/>
        <v>0.86208504289444232</v>
      </c>
      <c r="AQ58" s="3">
        <f t="shared" si="4"/>
        <v>0.71376574895006994</v>
      </c>
      <c r="AR58" s="3">
        <f t="shared" si="5"/>
        <v>0.84614537444933924</v>
      </c>
      <c r="AS58" s="3">
        <f t="shared" si="5"/>
        <v>0.90406842348589922</v>
      </c>
      <c r="AT58" s="3">
        <f t="shared" si="5"/>
        <v>0.79343710559528813</v>
      </c>
    </row>
    <row r="59" spans="1:46" x14ac:dyDescent="0.25">
      <c r="A59" t="s">
        <v>64</v>
      </c>
      <c r="B59" s="1">
        <v>34512</v>
      </c>
      <c r="C59" s="1">
        <v>17734</v>
      </c>
      <c r="D59" s="1">
        <v>16778</v>
      </c>
      <c r="E59" s="1">
        <v>6325</v>
      </c>
      <c r="F59" s="1">
        <v>1286</v>
      </c>
      <c r="G59" s="1">
        <v>5039</v>
      </c>
      <c r="H59" s="1">
        <v>28187</v>
      </c>
      <c r="I59" s="1">
        <v>16448</v>
      </c>
      <c r="J59" s="1">
        <v>11739</v>
      </c>
      <c r="K59" s="1">
        <v>1682</v>
      </c>
      <c r="L59" s="1">
        <v>1468</v>
      </c>
      <c r="M59">
        <v>214</v>
      </c>
      <c r="N59">
        <v>251</v>
      </c>
      <c r="O59">
        <v>94</v>
      </c>
      <c r="P59">
        <v>157</v>
      </c>
      <c r="Q59" s="1">
        <v>1431</v>
      </c>
      <c r="R59" s="1">
        <v>1374</v>
      </c>
      <c r="S59">
        <v>57</v>
      </c>
      <c r="T59" s="1">
        <v>19567</v>
      </c>
      <c r="U59" s="1">
        <v>10368</v>
      </c>
      <c r="V59" s="1">
        <v>9199</v>
      </c>
      <c r="W59" s="1">
        <v>4254</v>
      </c>
      <c r="X59">
        <v>813</v>
      </c>
      <c r="Y59" s="1">
        <v>3441</v>
      </c>
      <c r="Z59" s="1">
        <v>15313</v>
      </c>
      <c r="AA59" s="1">
        <v>9555</v>
      </c>
      <c r="AB59" s="1">
        <v>5758</v>
      </c>
      <c r="AC59" s="1">
        <v>13263</v>
      </c>
      <c r="AD59" s="1">
        <v>5898</v>
      </c>
      <c r="AE59" s="1">
        <v>7365</v>
      </c>
      <c r="AF59" s="1">
        <v>1820</v>
      </c>
      <c r="AG59">
        <v>379</v>
      </c>
      <c r="AH59" s="1">
        <v>1441</v>
      </c>
      <c r="AI59" s="1">
        <v>11443</v>
      </c>
      <c r="AJ59" s="1">
        <v>5519</v>
      </c>
      <c r="AK59" s="1">
        <v>5924</v>
      </c>
      <c r="AL59" s="3">
        <f t="shared" si="3"/>
        <v>0.85077288941736029</v>
      </c>
      <c r="AM59" s="3">
        <f t="shared" si="3"/>
        <v>0.93596730245231607</v>
      </c>
      <c r="AN59" s="3">
        <f t="shared" si="3"/>
        <v>0.26635514018691586</v>
      </c>
      <c r="AO59" s="3">
        <f t="shared" si="4"/>
        <v>0.78259314151377324</v>
      </c>
      <c r="AP59" s="3">
        <f t="shared" si="4"/>
        <v>0.92158564814814814</v>
      </c>
      <c r="AQ59" s="3">
        <f t="shared" si="4"/>
        <v>0.62593760191325143</v>
      </c>
      <c r="AR59" s="3">
        <f t="shared" si="5"/>
        <v>0.86277614416044635</v>
      </c>
      <c r="AS59" s="3">
        <f t="shared" si="5"/>
        <v>0.93574092912851814</v>
      </c>
      <c r="AT59" s="3">
        <f t="shared" si="5"/>
        <v>0.80434487440597424</v>
      </c>
    </row>
    <row r="60" spans="1:46" x14ac:dyDescent="0.25">
      <c r="A60" t="s">
        <v>65</v>
      </c>
      <c r="B60" s="1">
        <v>24048</v>
      </c>
      <c r="C60" s="1">
        <v>12259</v>
      </c>
      <c r="D60" s="1">
        <v>11789</v>
      </c>
      <c r="E60" s="1">
        <v>5249</v>
      </c>
      <c r="F60" s="1">
        <v>1290</v>
      </c>
      <c r="G60" s="1">
        <v>3959</v>
      </c>
      <c r="H60" s="1">
        <v>18799</v>
      </c>
      <c r="I60" s="1">
        <v>10969</v>
      </c>
      <c r="J60" s="1">
        <v>7830</v>
      </c>
      <c r="K60">
        <v>755</v>
      </c>
      <c r="L60">
        <v>210</v>
      </c>
      <c r="M60">
        <v>545</v>
      </c>
      <c r="N60">
        <v>425</v>
      </c>
      <c r="O60">
        <v>67</v>
      </c>
      <c r="P60">
        <v>358</v>
      </c>
      <c r="Q60">
        <v>330</v>
      </c>
      <c r="R60">
        <v>143</v>
      </c>
      <c r="S60">
        <v>187</v>
      </c>
      <c r="T60" s="1">
        <v>10474</v>
      </c>
      <c r="U60" s="1">
        <v>6120</v>
      </c>
      <c r="V60" s="1">
        <v>4354</v>
      </c>
      <c r="W60" s="1">
        <v>2357</v>
      </c>
      <c r="X60">
        <v>680</v>
      </c>
      <c r="Y60" s="1">
        <v>1677</v>
      </c>
      <c r="Z60" s="1">
        <v>8117</v>
      </c>
      <c r="AA60" s="1">
        <v>5440</v>
      </c>
      <c r="AB60" s="1">
        <v>2677</v>
      </c>
      <c r="AC60" s="1">
        <v>12819</v>
      </c>
      <c r="AD60" s="1">
        <v>5929</v>
      </c>
      <c r="AE60" s="1">
        <v>6890</v>
      </c>
      <c r="AF60" s="1">
        <v>2467</v>
      </c>
      <c r="AG60">
        <v>543</v>
      </c>
      <c r="AH60" s="1">
        <v>1924</v>
      </c>
      <c r="AI60" s="1">
        <v>10352</v>
      </c>
      <c r="AJ60" s="1">
        <v>5386</v>
      </c>
      <c r="AK60" s="1">
        <v>4966</v>
      </c>
      <c r="AL60" s="3">
        <f t="shared" si="3"/>
        <v>0.4370860927152318</v>
      </c>
      <c r="AM60" s="3">
        <f t="shared" si="3"/>
        <v>0.68095238095238098</v>
      </c>
      <c r="AN60" s="3">
        <f t="shared" si="3"/>
        <v>0.34311926605504589</v>
      </c>
      <c r="AO60" s="3">
        <f t="shared" si="4"/>
        <v>0.77496658392209283</v>
      </c>
      <c r="AP60" s="3">
        <f t="shared" si="4"/>
        <v>0.88888888888888884</v>
      </c>
      <c r="AQ60" s="3">
        <f t="shared" si="4"/>
        <v>0.61483693155718877</v>
      </c>
      <c r="AR60" s="3">
        <f t="shared" si="5"/>
        <v>0.80755129105234413</v>
      </c>
      <c r="AS60" s="3">
        <f t="shared" si="5"/>
        <v>0.90841625906560974</v>
      </c>
      <c r="AT60" s="3">
        <f t="shared" si="5"/>
        <v>0.72075471698113203</v>
      </c>
    </row>
    <row r="61" spans="1:46" x14ac:dyDescent="0.25">
      <c r="A61" t="s">
        <v>66</v>
      </c>
      <c r="B61" s="1">
        <v>28752</v>
      </c>
      <c r="C61" s="1">
        <v>15322</v>
      </c>
      <c r="D61" s="1">
        <v>13430</v>
      </c>
      <c r="E61" s="1">
        <v>5668</v>
      </c>
      <c r="F61" s="1">
        <v>1901</v>
      </c>
      <c r="G61" s="1">
        <v>3767</v>
      </c>
      <c r="H61" s="1">
        <v>23084</v>
      </c>
      <c r="I61" s="1">
        <v>13421</v>
      </c>
      <c r="J61" s="1">
        <v>9663</v>
      </c>
      <c r="K61">
        <v>477</v>
      </c>
      <c r="L61">
        <v>290</v>
      </c>
      <c r="M61">
        <v>187</v>
      </c>
      <c r="N61">
        <v>66</v>
      </c>
      <c r="O61">
        <v>0</v>
      </c>
      <c r="P61">
        <v>66</v>
      </c>
      <c r="Q61">
        <v>411</v>
      </c>
      <c r="R61">
        <v>290</v>
      </c>
      <c r="S61">
        <v>121</v>
      </c>
      <c r="T61" s="1">
        <v>11219</v>
      </c>
      <c r="U61" s="1">
        <v>7105</v>
      </c>
      <c r="V61" s="1">
        <v>4114</v>
      </c>
      <c r="W61" s="1">
        <v>2072</v>
      </c>
      <c r="X61" s="1">
        <v>1153</v>
      </c>
      <c r="Y61">
        <v>919</v>
      </c>
      <c r="Z61" s="1">
        <v>9147</v>
      </c>
      <c r="AA61" s="1">
        <v>5952</v>
      </c>
      <c r="AB61" s="1">
        <v>3195</v>
      </c>
      <c r="AC61" s="1">
        <v>17056</v>
      </c>
      <c r="AD61" s="1">
        <v>7927</v>
      </c>
      <c r="AE61" s="1">
        <v>9129</v>
      </c>
      <c r="AF61" s="1">
        <v>3530</v>
      </c>
      <c r="AG61">
        <v>748</v>
      </c>
      <c r="AH61" s="1">
        <v>2782</v>
      </c>
      <c r="AI61" s="1">
        <v>13526</v>
      </c>
      <c r="AJ61" s="1">
        <v>7179</v>
      </c>
      <c r="AK61" s="1">
        <v>6347</v>
      </c>
      <c r="AL61" s="3">
        <f t="shared" si="3"/>
        <v>0.86163522012578619</v>
      </c>
      <c r="AM61" s="3">
        <f t="shared" si="3"/>
        <v>1</v>
      </c>
      <c r="AN61" s="3">
        <f t="shared" si="3"/>
        <v>0.6470588235294118</v>
      </c>
      <c r="AO61" s="3">
        <f t="shared" si="4"/>
        <v>0.81531330778144218</v>
      </c>
      <c r="AP61" s="3">
        <f t="shared" si="4"/>
        <v>0.83771991555242786</v>
      </c>
      <c r="AQ61" s="3">
        <f t="shared" si="4"/>
        <v>0.77661643169664563</v>
      </c>
      <c r="AR61" s="3">
        <f t="shared" si="5"/>
        <v>0.79303470919324581</v>
      </c>
      <c r="AS61" s="3">
        <f t="shared" si="5"/>
        <v>0.90563895546865147</v>
      </c>
      <c r="AT61" s="3">
        <f t="shared" si="5"/>
        <v>0.69525687369920031</v>
      </c>
    </row>
    <row r="62" spans="1:46" x14ac:dyDescent="0.25">
      <c r="A62" t="s">
        <v>67</v>
      </c>
      <c r="B62" s="1">
        <v>16821</v>
      </c>
      <c r="C62" s="1">
        <v>9175</v>
      </c>
      <c r="D62" s="1">
        <v>7646</v>
      </c>
      <c r="E62" s="1">
        <v>4810</v>
      </c>
      <c r="F62" s="1">
        <v>2012</v>
      </c>
      <c r="G62" s="1">
        <v>2798</v>
      </c>
      <c r="H62" s="1">
        <v>12011</v>
      </c>
      <c r="I62" s="1">
        <v>7163</v>
      </c>
      <c r="J62" s="1">
        <v>4848</v>
      </c>
      <c r="K62" s="1">
        <v>1716</v>
      </c>
      <c r="L62" s="1">
        <v>1365</v>
      </c>
      <c r="M62">
        <v>351</v>
      </c>
      <c r="N62">
        <v>788</v>
      </c>
      <c r="O62">
        <v>474</v>
      </c>
      <c r="P62">
        <v>314</v>
      </c>
      <c r="Q62">
        <v>928</v>
      </c>
      <c r="R62">
        <v>891</v>
      </c>
      <c r="S62">
        <v>37</v>
      </c>
      <c r="T62" s="1">
        <v>8043</v>
      </c>
      <c r="U62" s="1">
        <v>4091</v>
      </c>
      <c r="V62" s="1">
        <v>3952</v>
      </c>
      <c r="W62" s="1">
        <v>2703</v>
      </c>
      <c r="X62">
        <v>986</v>
      </c>
      <c r="Y62" s="1">
        <v>1717</v>
      </c>
      <c r="Z62" s="1">
        <v>5340</v>
      </c>
      <c r="AA62" s="1">
        <v>3105</v>
      </c>
      <c r="AB62" s="1">
        <v>2235</v>
      </c>
      <c r="AC62" s="1">
        <v>7062</v>
      </c>
      <c r="AD62" s="1">
        <v>3719</v>
      </c>
      <c r="AE62" s="1">
        <v>3343</v>
      </c>
      <c r="AF62" s="1">
        <v>1319</v>
      </c>
      <c r="AG62">
        <v>552</v>
      </c>
      <c r="AH62">
        <v>767</v>
      </c>
      <c r="AI62" s="1">
        <v>5743</v>
      </c>
      <c r="AJ62" s="1">
        <v>3167</v>
      </c>
      <c r="AK62" s="1">
        <v>2576</v>
      </c>
      <c r="AL62" s="3">
        <f t="shared" si="3"/>
        <v>0.5407925407925408</v>
      </c>
      <c r="AM62" s="3">
        <f t="shared" si="3"/>
        <v>0.65274725274725276</v>
      </c>
      <c r="AN62" s="3">
        <f t="shared" si="3"/>
        <v>0.10541310541310542</v>
      </c>
      <c r="AO62" s="3">
        <f t="shared" si="4"/>
        <v>0.66393136889220439</v>
      </c>
      <c r="AP62" s="3">
        <f t="shared" si="4"/>
        <v>0.75898313370813986</v>
      </c>
      <c r="AQ62" s="3">
        <f t="shared" si="4"/>
        <v>0.56553643724696356</v>
      </c>
      <c r="AR62" s="3">
        <f t="shared" si="5"/>
        <v>0.81322571509487396</v>
      </c>
      <c r="AS62" s="3">
        <f t="shared" si="5"/>
        <v>0.85157300349556331</v>
      </c>
      <c r="AT62" s="3">
        <f t="shared" si="5"/>
        <v>0.77056536045468138</v>
      </c>
    </row>
    <row r="63" spans="1:46" x14ac:dyDescent="0.25">
      <c r="A63" t="s">
        <v>68</v>
      </c>
      <c r="B63" s="1">
        <v>36749</v>
      </c>
      <c r="C63" s="1">
        <v>19302</v>
      </c>
      <c r="D63" s="1">
        <v>17447</v>
      </c>
      <c r="E63" s="1">
        <v>7221</v>
      </c>
      <c r="F63" s="1">
        <v>2559</v>
      </c>
      <c r="G63" s="1">
        <v>4662</v>
      </c>
      <c r="H63" s="1">
        <v>29528</v>
      </c>
      <c r="I63" s="1">
        <v>16743</v>
      </c>
      <c r="J63" s="1">
        <v>12785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18834</v>
      </c>
      <c r="U63" s="1">
        <v>10190</v>
      </c>
      <c r="V63" s="1">
        <v>8644</v>
      </c>
      <c r="W63" s="1">
        <v>5041</v>
      </c>
      <c r="X63" s="1">
        <v>1761</v>
      </c>
      <c r="Y63" s="1">
        <v>3280</v>
      </c>
      <c r="Z63" s="1">
        <v>13793</v>
      </c>
      <c r="AA63" s="1">
        <v>8429</v>
      </c>
      <c r="AB63" s="1">
        <v>5364</v>
      </c>
      <c r="AC63" s="1">
        <v>17630</v>
      </c>
      <c r="AD63" s="1">
        <v>8927</v>
      </c>
      <c r="AE63" s="1">
        <v>8703</v>
      </c>
      <c r="AF63" s="1">
        <v>2180</v>
      </c>
      <c r="AG63">
        <v>798</v>
      </c>
      <c r="AH63" s="1">
        <v>1382</v>
      </c>
      <c r="AI63" s="1">
        <v>15450</v>
      </c>
      <c r="AJ63" s="1">
        <v>8129</v>
      </c>
      <c r="AK63" s="1">
        <v>7321</v>
      </c>
      <c r="AL63" s="3">
        <f t="shared" si="3"/>
        <v>1</v>
      </c>
      <c r="AM63" s="3">
        <f t="shared" si="3"/>
        <v>1</v>
      </c>
      <c r="AN63" s="3">
        <f t="shared" si="3"/>
        <v>1</v>
      </c>
      <c r="AO63" s="3">
        <f t="shared" si="4"/>
        <v>0.73234575767229482</v>
      </c>
      <c r="AP63" s="3">
        <f t="shared" si="4"/>
        <v>0.82718351324828265</v>
      </c>
      <c r="AQ63" s="3">
        <f t="shared" si="4"/>
        <v>0.62054604349838038</v>
      </c>
      <c r="AR63" s="3">
        <f t="shared" si="5"/>
        <v>0.87634713556437893</v>
      </c>
      <c r="AS63" s="3">
        <f t="shared" si="5"/>
        <v>0.91060826705500164</v>
      </c>
      <c r="AT63" s="3">
        <f t="shared" si="5"/>
        <v>0.84120418246581641</v>
      </c>
    </row>
    <row r="64" spans="1:46" x14ac:dyDescent="0.25">
      <c r="A64" t="s">
        <v>69</v>
      </c>
      <c r="B64" s="1">
        <v>31389</v>
      </c>
      <c r="C64" s="1">
        <v>16575</v>
      </c>
      <c r="D64" s="1">
        <v>14814</v>
      </c>
      <c r="E64" s="1">
        <v>5795</v>
      </c>
      <c r="F64" s="1">
        <v>1593</v>
      </c>
      <c r="G64" s="1">
        <v>4202</v>
      </c>
      <c r="H64" s="1">
        <v>25594</v>
      </c>
      <c r="I64" s="1">
        <v>14982</v>
      </c>
      <c r="J64" s="1">
        <v>10612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10749</v>
      </c>
      <c r="U64" s="1">
        <v>5788</v>
      </c>
      <c r="V64" s="1">
        <v>4961</v>
      </c>
      <c r="W64" s="1">
        <v>3105</v>
      </c>
      <c r="X64">
        <v>729</v>
      </c>
      <c r="Y64" s="1">
        <v>2376</v>
      </c>
      <c r="Z64" s="1">
        <v>7644</v>
      </c>
      <c r="AA64" s="1">
        <v>5059</v>
      </c>
      <c r="AB64" s="1">
        <v>2585</v>
      </c>
      <c r="AC64" s="1">
        <v>20505</v>
      </c>
      <c r="AD64" s="1">
        <v>10652</v>
      </c>
      <c r="AE64" s="1">
        <v>9853</v>
      </c>
      <c r="AF64" s="1">
        <v>2690</v>
      </c>
      <c r="AG64">
        <v>864</v>
      </c>
      <c r="AH64" s="1">
        <v>1826</v>
      </c>
      <c r="AI64" s="1">
        <v>17815</v>
      </c>
      <c r="AJ64" s="1">
        <v>9788</v>
      </c>
      <c r="AK64" s="1">
        <v>8027</v>
      </c>
      <c r="AL64" s="3">
        <f t="shared" si="3"/>
        <v>1</v>
      </c>
      <c r="AM64" s="3">
        <f t="shared" si="3"/>
        <v>1</v>
      </c>
      <c r="AN64" s="3" t="e">
        <f t="shared" si="3"/>
        <v>#DIV/0!</v>
      </c>
      <c r="AO64" s="3">
        <f t="shared" si="4"/>
        <v>0.71113591962042977</v>
      </c>
      <c r="AP64" s="3">
        <f t="shared" si="4"/>
        <v>0.87404975812024877</v>
      </c>
      <c r="AQ64" s="3">
        <f t="shared" si="4"/>
        <v>0.52106430155210648</v>
      </c>
      <c r="AR64" s="3">
        <f t="shared" si="5"/>
        <v>0.86881248475981465</v>
      </c>
      <c r="AS64" s="3">
        <f t="shared" si="5"/>
        <v>0.91888847164851672</v>
      </c>
      <c r="AT64" s="3">
        <f t="shared" si="5"/>
        <v>0.81467573327920428</v>
      </c>
    </row>
    <row r="65" spans="1:46" x14ac:dyDescent="0.25">
      <c r="A65" t="s">
        <v>70</v>
      </c>
      <c r="B65" s="1">
        <v>40446</v>
      </c>
      <c r="C65" s="1">
        <v>20260</v>
      </c>
      <c r="D65" s="1">
        <v>20186</v>
      </c>
      <c r="E65" s="1">
        <v>7068</v>
      </c>
      <c r="F65" s="1">
        <v>1081</v>
      </c>
      <c r="G65" s="1">
        <v>5987</v>
      </c>
      <c r="H65" s="1">
        <v>33378</v>
      </c>
      <c r="I65" s="1">
        <v>19179</v>
      </c>
      <c r="J65" s="1">
        <v>14199</v>
      </c>
      <c r="K65">
        <v>482</v>
      </c>
      <c r="L65">
        <v>90</v>
      </c>
      <c r="M65">
        <v>392</v>
      </c>
      <c r="N65">
        <v>122</v>
      </c>
      <c r="O65">
        <v>0</v>
      </c>
      <c r="P65">
        <v>122</v>
      </c>
      <c r="Q65">
        <v>360</v>
      </c>
      <c r="R65">
        <v>90</v>
      </c>
      <c r="S65">
        <v>270</v>
      </c>
      <c r="T65" s="1">
        <v>9186</v>
      </c>
      <c r="U65" s="1">
        <v>5220</v>
      </c>
      <c r="V65" s="1">
        <v>3966</v>
      </c>
      <c r="W65" s="1">
        <v>1517</v>
      </c>
      <c r="X65">
        <v>437</v>
      </c>
      <c r="Y65" s="1">
        <v>1080</v>
      </c>
      <c r="Z65" s="1">
        <v>7669</v>
      </c>
      <c r="AA65" s="1">
        <v>4783</v>
      </c>
      <c r="AB65" s="1">
        <v>2886</v>
      </c>
      <c r="AC65" s="1">
        <v>30778</v>
      </c>
      <c r="AD65" s="1">
        <v>14950</v>
      </c>
      <c r="AE65" s="1">
        <v>15828</v>
      </c>
      <c r="AF65" s="1">
        <v>5429</v>
      </c>
      <c r="AG65">
        <v>644</v>
      </c>
      <c r="AH65" s="1">
        <v>4785</v>
      </c>
      <c r="AI65" s="1">
        <v>25349</v>
      </c>
      <c r="AJ65" s="1">
        <v>14306</v>
      </c>
      <c r="AK65" s="1">
        <v>11043</v>
      </c>
      <c r="AL65" s="3">
        <f t="shared" si="3"/>
        <v>0.74688796680497926</v>
      </c>
      <c r="AM65" s="3">
        <f t="shared" si="3"/>
        <v>1</v>
      </c>
      <c r="AN65" s="3">
        <f t="shared" si="3"/>
        <v>0.68877551020408168</v>
      </c>
      <c r="AO65" s="3">
        <f t="shared" si="4"/>
        <v>0.83485739168299589</v>
      </c>
      <c r="AP65" s="3">
        <f t="shared" si="4"/>
        <v>0.91628352490421461</v>
      </c>
      <c r="AQ65" s="3">
        <f t="shared" si="4"/>
        <v>0.72768532526475038</v>
      </c>
      <c r="AR65" s="3">
        <f t="shared" si="5"/>
        <v>0.8236077717850413</v>
      </c>
      <c r="AS65" s="3">
        <f t="shared" si="5"/>
        <v>0.95692307692307688</v>
      </c>
      <c r="AT65" s="3">
        <f t="shared" si="5"/>
        <v>0.69768764215314627</v>
      </c>
    </row>
    <row r="66" spans="1:46" x14ac:dyDescent="0.25">
      <c r="A66" t="s">
        <v>71</v>
      </c>
      <c r="B66" s="1">
        <v>24303</v>
      </c>
      <c r="C66" s="1">
        <v>13061</v>
      </c>
      <c r="D66" s="1">
        <v>11242</v>
      </c>
      <c r="E66" s="1">
        <v>4569</v>
      </c>
      <c r="F66">
        <v>985</v>
      </c>
      <c r="G66" s="1">
        <v>3584</v>
      </c>
      <c r="H66" s="1">
        <v>19734</v>
      </c>
      <c r="I66" s="1">
        <v>12076</v>
      </c>
      <c r="J66" s="1">
        <v>7658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6470</v>
      </c>
      <c r="U66" s="1">
        <v>2980</v>
      </c>
      <c r="V66" s="1">
        <v>3490</v>
      </c>
      <c r="W66" s="1">
        <v>1673</v>
      </c>
      <c r="X66">
        <v>404</v>
      </c>
      <c r="Y66" s="1">
        <v>1269</v>
      </c>
      <c r="Z66" s="1">
        <v>4797</v>
      </c>
      <c r="AA66" s="1">
        <v>2576</v>
      </c>
      <c r="AB66" s="1">
        <v>2221</v>
      </c>
      <c r="AC66" s="1">
        <v>17607</v>
      </c>
      <c r="AD66" s="1">
        <v>9980</v>
      </c>
      <c r="AE66" s="1">
        <v>7627</v>
      </c>
      <c r="AF66" s="1">
        <v>2771</v>
      </c>
      <c r="AG66">
        <v>581</v>
      </c>
      <c r="AH66" s="1">
        <v>2190</v>
      </c>
      <c r="AI66" s="1">
        <v>14836</v>
      </c>
      <c r="AJ66" s="1">
        <v>9399</v>
      </c>
      <c r="AK66" s="1">
        <v>5437</v>
      </c>
      <c r="AL66" s="3">
        <f t="shared" si="3"/>
        <v>0.44690265486725661</v>
      </c>
      <c r="AM66" s="3">
        <f t="shared" si="3"/>
        <v>1</v>
      </c>
      <c r="AN66" s="3">
        <f t="shared" si="3"/>
        <v>0</v>
      </c>
      <c r="AO66" s="3">
        <f t="shared" si="4"/>
        <v>0.74142194744976819</v>
      </c>
      <c r="AP66" s="3">
        <f t="shared" si="4"/>
        <v>0.86442953020134228</v>
      </c>
      <c r="AQ66" s="3">
        <f t="shared" si="4"/>
        <v>0.63638968481375358</v>
      </c>
      <c r="AR66" s="3">
        <f t="shared" si="5"/>
        <v>0.84261941273357188</v>
      </c>
      <c r="AS66" s="3">
        <f t="shared" si="5"/>
        <v>0.94178356713426858</v>
      </c>
      <c r="AT66" s="3">
        <f t="shared" si="5"/>
        <v>0.71286220007866785</v>
      </c>
    </row>
    <row r="67" spans="1:46" x14ac:dyDescent="0.25">
      <c r="A67" t="s">
        <v>72</v>
      </c>
      <c r="B67" s="1">
        <v>42357</v>
      </c>
      <c r="C67" s="1">
        <v>22321</v>
      </c>
      <c r="D67" s="1">
        <v>20036</v>
      </c>
      <c r="E67" s="1">
        <v>9183</v>
      </c>
      <c r="F67" s="1">
        <v>2171</v>
      </c>
      <c r="G67" s="1">
        <v>7012</v>
      </c>
      <c r="H67" s="1">
        <v>33174</v>
      </c>
      <c r="I67" s="1">
        <v>20150</v>
      </c>
      <c r="J67" s="1">
        <v>13024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10892</v>
      </c>
      <c r="U67" s="1">
        <v>6100</v>
      </c>
      <c r="V67" s="1">
        <v>4792</v>
      </c>
      <c r="W67" s="1">
        <v>2718</v>
      </c>
      <c r="X67" s="1">
        <v>1076</v>
      </c>
      <c r="Y67" s="1">
        <v>1642</v>
      </c>
      <c r="Z67" s="1">
        <v>8174</v>
      </c>
      <c r="AA67" s="1">
        <v>5024</v>
      </c>
      <c r="AB67" s="1">
        <v>3150</v>
      </c>
      <c r="AC67" s="1">
        <v>30601</v>
      </c>
      <c r="AD67" s="1">
        <v>15357</v>
      </c>
      <c r="AE67" s="1">
        <v>15244</v>
      </c>
      <c r="AF67" s="1">
        <v>6465</v>
      </c>
      <c r="AG67" s="1">
        <v>1095</v>
      </c>
      <c r="AH67" s="1">
        <v>5370</v>
      </c>
      <c r="AI67" s="1">
        <v>24136</v>
      </c>
      <c r="AJ67" s="1">
        <v>14262</v>
      </c>
      <c r="AK67" s="1">
        <v>9874</v>
      </c>
      <c r="AL67" s="3">
        <f t="shared" si="3"/>
        <v>1</v>
      </c>
      <c r="AM67" s="3">
        <f t="shared" si="3"/>
        <v>1</v>
      </c>
      <c r="AN67" s="3" t="e">
        <f t="shared" si="3"/>
        <v>#DIV/0!</v>
      </c>
      <c r="AO67" s="3">
        <f t="shared" si="4"/>
        <v>0.75045905251560774</v>
      </c>
      <c r="AP67" s="3">
        <f t="shared" si="4"/>
        <v>0.82360655737704913</v>
      </c>
      <c r="AQ67" s="3">
        <f t="shared" si="4"/>
        <v>0.65734557595993326</v>
      </c>
      <c r="AR67" s="3">
        <f t="shared" si="5"/>
        <v>0.78873239436619713</v>
      </c>
      <c r="AS67" s="3">
        <f t="shared" si="5"/>
        <v>0.92869701113498726</v>
      </c>
      <c r="AT67" s="3">
        <f t="shared" si="5"/>
        <v>0.64773025452637101</v>
      </c>
    </row>
    <row r="68" spans="1:46" x14ac:dyDescent="0.25">
      <c r="A68" t="s">
        <v>73</v>
      </c>
      <c r="B68" s="1">
        <v>25602</v>
      </c>
      <c r="C68" s="1">
        <v>13263</v>
      </c>
      <c r="D68" s="1">
        <v>12339</v>
      </c>
      <c r="E68" s="1">
        <v>2907</v>
      </c>
      <c r="F68" s="1">
        <v>1260</v>
      </c>
      <c r="G68" s="1">
        <v>1647</v>
      </c>
      <c r="H68" s="1">
        <v>22695</v>
      </c>
      <c r="I68" s="1">
        <v>12003</v>
      </c>
      <c r="J68" s="1">
        <v>10692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10787</v>
      </c>
      <c r="U68" s="1">
        <v>6151</v>
      </c>
      <c r="V68" s="1">
        <v>4636</v>
      </c>
      <c r="W68" s="1">
        <v>1849</v>
      </c>
      <c r="X68">
        <v>716</v>
      </c>
      <c r="Y68" s="1">
        <v>1133</v>
      </c>
      <c r="Z68" s="1">
        <v>8938</v>
      </c>
      <c r="AA68" s="1">
        <v>5435</v>
      </c>
      <c r="AB68" s="1">
        <v>3503</v>
      </c>
      <c r="AC68" s="1">
        <v>14714</v>
      </c>
      <c r="AD68" s="1">
        <v>7050</v>
      </c>
      <c r="AE68" s="1">
        <v>7664</v>
      </c>
      <c r="AF68" s="1">
        <v>1058</v>
      </c>
      <c r="AG68">
        <v>544</v>
      </c>
      <c r="AH68">
        <v>514</v>
      </c>
      <c r="AI68" s="1">
        <v>13656</v>
      </c>
      <c r="AJ68" s="1">
        <v>6506</v>
      </c>
      <c r="AK68" s="1">
        <v>7150</v>
      </c>
      <c r="AL68" s="3">
        <f t="shared" si="3"/>
        <v>1</v>
      </c>
      <c r="AM68" s="3">
        <f t="shared" si="3"/>
        <v>1</v>
      </c>
      <c r="AN68" s="3">
        <f t="shared" si="3"/>
        <v>1</v>
      </c>
      <c r="AO68" s="3">
        <f t="shared" si="4"/>
        <v>0.82858996940762031</v>
      </c>
      <c r="AP68" s="3">
        <f t="shared" si="4"/>
        <v>0.88359616322549184</v>
      </c>
      <c r="AQ68" s="3">
        <f t="shared" si="4"/>
        <v>0.75560828300258842</v>
      </c>
      <c r="AR68" s="3">
        <f t="shared" si="5"/>
        <v>0.92809569117846946</v>
      </c>
      <c r="AS68" s="3">
        <f t="shared" si="5"/>
        <v>0.92283687943262416</v>
      </c>
      <c r="AT68" s="3">
        <f t="shared" si="5"/>
        <v>0.9329331941544885</v>
      </c>
    </row>
    <row r="69" spans="1:46" x14ac:dyDescent="0.25">
      <c r="A69" t="s">
        <v>74</v>
      </c>
      <c r="B69" s="1">
        <v>31397</v>
      </c>
      <c r="C69" s="1">
        <v>16746</v>
      </c>
      <c r="D69" s="1">
        <v>14651</v>
      </c>
      <c r="E69" s="1">
        <v>4525</v>
      </c>
      <c r="F69" s="1">
        <v>1233</v>
      </c>
      <c r="G69" s="1">
        <v>3292</v>
      </c>
      <c r="H69" s="1">
        <v>26872</v>
      </c>
      <c r="I69" s="1">
        <v>15513</v>
      </c>
      <c r="J69" s="1">
        <v>11359</v>
      </c>
      <c r="K69">
        <v>477</v>
      </c>
      <c r="L69">
        <v>352</v>
      </c>
      <c r="M69">
        <v>125</v>
      </c>
      <c r="N69">
        <v>125</v>
      </c>
      <c r="O69">
        <v>0</v>
      </c>
      <c r="P69">
        <v>125</v>
      </c>
      <c r="Q69">
        <v>352</v>
      </c>
      <c r="R69">
        <v>352</v>
      </c>
      <c r="S69">
        <v>0</v>
      </c>
      <c r="T69" s="1">
        <v>10644</v>
      </c>
      <c r="U69" s="1">
        <v>5651</v>
      </c>
      <c r="V69" s="1">
        <v>4993</v>
      </c>
      <c r="W69" s="1">
        <v>1681</v>
      </c>
      <c r="X69">
        <v>673</v>
      </c>
      <c r="Y69" s="1">
        <v>1008</v>
      </c>
      <c r="Z69" s="1">
        <v>8963</v>
      </c>
      <c r="AA69" s="1">
        <v>4978</v>
      </c>
      <c r="AB69" s="1">
        <v>3985</v>
      </c>
      <c r="AC69" s="1">
        <v>20276</v>
      </c>
      <c r="AD69" s="1">
        <v>10743</v>
      </c>
      <c r="AE69" s="1">
        <v>9533</v>
      </c>
      <c r="AF69" s="1">
        <v>2719</v>
      </c>
      <c r="AG69">
        <v>560</v>
      </c>
      <c r="AH69" s="1">
        <v>2159</v>
      </c>
      <c r="AI69" s="1">
        <v>17557</v>
      </c>
      <c r="AJ69" s="1">
        <v>10183</v>
      </c>
      <c r="AK69" s="1">
        <v>7374</v>
      </c>
      <c r="AL69" s="3">
        <f t="shared" ref="AL69:AN132" si="6">Q69/K69</f>
        <v>0.73794549266247378</v>
      </c>
      <c r="AM69" s="3">
        <f t="shared" si="6"/>
        <v>1</v>
      </c>
      <c r="AN69" s="3">
        <f t="shared" si="6"/>
        <v>0</v>
      </c>
      <c r="AO69" s="3">
        <f t="shared" ref="AO69:AQ132" si="7">Z69/T69</f>
        <v>0.84207065013152949</v>
      </c>
      <c r="AP69" s="3">
        <f t="shared" si="7"/>
        <v>0.88090603433020709</v>
      </c>
      <c r="AQ69" s="3">
        <f t="shared" si="7"/>
        <v>0.79811736431003399</v>
      </c>
      <c r="AR69" s="3">
        <f t="shared" ref="AR69:AT132" si="8">AI69/AC69</f>
        <v>0.86590057210495164</v>
      </c>
      <c r="AS69" s="3">
        <f t="shared" si="8"/>
        <v>0.94787303360327657</v>
      </c>
      <c r="AT69" s="3">
        <f t="shared" si="8"/>
        <v>0.77352354977446769</v>
      </c>
    </row>
    <row r="70" spans="1:46" x14ac:dyDescent="0.25">
      <c r="A70" t="s">
        <v>75</v>
      </c>
      <c r="B70" s="1">
        <v>26202</v>
      </c>
      <c r="C70" s="1">
        <v>14433</v>
      </c>
      <c r="D70" s="1">
        <v>11769</v>
      </c>
      <c r="E70" s="1">
        <v>6508</v>
      </c>
      <c r="F70" s="1">
        <v>1255</v>
      </c>
      <c r="G70" s="1">
        <v>5253</v>
      </c>
      <c r="H70" s="1">
        <v>19694</v>
      </c>
      <c r="I70" s="1">
        <v>13178</v>
      </c>
      <c r="J70" s="1">
        <v>6516</v>
      </c>
      <c r="K70">
        <v>151</v>
      </c>
      <c r="L70">
        <v>99</v>
      </c>
      <c r="M70">
        <v>52</v>
      </c>
      <c r="N70">
        <v>52</v>
      </c>
      <c r="O70">
        <v>0</v>
      </c>
      <c r="P70">
        <v>52</v>
      </c>
      <c r="Q70">
        <v>99</v>
      </c>
      <c r="R70">
        <v>99</v>
      </c>
      <c r="S70">
        <v>0</v>
      </c>
      <c r="T70" s="1">
        <v>3644</v>
      </c>
      <c r="U70" s="1">
        <v>1807</v>
      </c>
      <c r="V70" s="1">
        <v>1837</v>
      </c>
      <c r="W70">
        <v>816</v>
      </c>
      <c r="X70">
        <v>115</v>
      </c>
      <c r="Y70">
        <v>701</v>
      </c>
      <c r="Z70" s="1">
        <v>2828</v>
      </c>
      <c r="AA70" s="1">
        <v>1692</v>
      </c>
      <c r="AB70" s="1">
        <v>1136</v>
      </c>
      <c r="AC70" s="1">
        <v>22407</v>
      </c>
      <c r="AD70" s="1">
        <v>12527</v>
      </c>
      <c r="AE70" s="1">
        <v>9880</v>
      </c>
      <c r="AF70" s="1">
        <v>5640</v>
      </c>
      <c r="AG70" s="1">
        <v>1140</v>
      </c>
      <c r="AH70" s="1">
        <v>4500</v>
      </c>
      <c r="AI70" s="1">
        <v>16767</v>
      </c>
      <c r="AJ70" s="1">
        <v>11387</v>
      </c>
      <c r="AK70" s="1">
        <v>5380</v>
      </c>
      <c r="AL70" s="3">
        <f t="shared" si="6"/>
        <v>0.6556291390728477</v>
      </c>
      <c r="AM70" s="3">
        <f t="shared" si="6"/>
        <v>1</v>
      </c>
      <c r="AN70" s="3">
        <f t="shared" si="6"/>
        <v>0</v>
      </c>
      <c r="AO70" s="3">
        <f t="shared" si="7"/>
        <v>0.77607025246981343</v>
      </c>
      <c r="AP70" s="3">
        <f t="shared" si="7"/>
        <v>0.93635860542335358</v>
      </c>
      <c r="AQ70" s="3">
        <f t="shared" si="7"/>
        <v>0.6183995645073489</v>
      </c>
      <c r="AR70" s="3">
        <f t="shared" si="8"/>
        <v>0.74829294416923287</v>
      </c>
      <c r="AS70" s="3">
        <f t="shared" si="8"/>
        <v>0.90899656741438495</v>
      </c>
      <c r="AT70" s="3">
        <f t="shared" si="8"/>
        <v>0.54453441295546556</v>
      </c>
    </row>
    <row r="71" spans="1:46" x14ac:dyDescent="0.25">
      <c r="A71" t="s">
        <v>76</v>
      </c>
      <c r="B71" s="1">
        <v>29176</v>
      </c>
      <c r="C71" s="1">
        <v>16236</v>
      </c>
      <c r="D71" s="1">
        <v>12940</v>
      </c>
      <c r="E71" s="1">
        <v>6081</v>
      </c>
      <c r="F71" s="1">
        <v>2186</v>
      </c>
      <c r="G71" s="1">
        <v>3895</v>
      </c>
      <c r="H71" s="1">
        <v>23095</v>
      </c>
      <c r="I71" s="1">
        <v>14050</v>
      </c>
      <c r="J71" s="1">
        <v>9045</v>
      </c>
      <c r="K71">
        <v>73</v>
      </c>
      <c r="L71">
        <v>0</v>
      </c>
      <c r="M71">
        <v>73</v>
      </c>
      <c r="N71">
        <v>73</v>
      </c>
      <c r="O71">
        <v>0</v>
      </c>
      <c r="P71">
        <v>73</v>
      </c>
      <c r="Q71">
        <v>0</v>
      </c>
      <c r="R71">
        <v>0</v>
      </c>
      <c r="S71">
        <v>0</v>
      </c>
      <c r="T71" s="1">
        <v>9526</v>
      </c>
      <c r="U71" s="1">
        <v>5122</v>
      </c>
      <c r="V71" s="1">
        <v>4404</v>
      </c>
      <c r="W71" s="1">
        <v>2604</v>
      </c>
      <c r="X71">
        <v>787</v>
      </c>
      <c r="Y71" s="1">
        <v>1817</v>
      </c>
      <c r="Z71" s="1">
        <v>6922</v>
      </c>
      <c r="AA71" s="1">
        <v>4335</v>
      </c>
      <c r="AB71" s="1">
        <v>2587</v>
      </c>
      <c r="AC71" s="1">
        <v>19577</v>
      </c>
      <c r="AD71" s="1">
        <v>11114</v>
      </c>
      <c r="AE71" s="1">
        <v>8463</v>
      </c>
      <c r="AF71" s="1">
        <v>3404</v>
      </c>
      <c r="AG71" s="1">
        <v>1399</v>
      </c>
      <c r="AH71" s="1">
        <v>2005</v>
      </c>
      <c r="AI71" s="1">
        <v>16173</v>
      </c>
      <c r="AJ71" s="1">
        <v>9715</v>
      </c>
      <c r="AK71" s="1">
        <v>6458</v>
      </c>
      <c r="AL71" s="3">
        <f t="shared" si="6"/>
        <v>0</v>
      </c>
      <c r="AM71" s="3" t="e">
        <f t="shared" si="6"/>
        <v>#DIV/0!</v>
      </c>
      <c r="AN71" s="3">
        <f t="shared" si="6"/>
        <v>0</v>
      </c>
      <c r="AO71" s="3">
        <f t="shared" si="7"/>
        <v>0.72664287213940792</v>
      </c>
      <c r="AP71" s="3">
        <f t="shared" si="7"/>
        <v>0.84634908238969153</v>
      </c>
      <c r="AQ71" s="3">
        <f t="shared" si="7"/>
        <v>0.58742052679382384</v>
      </c>
      <c r="AR71" s="3">
        <f t="shared" si="8"/>
        <v>0.82612249067783627</v>
      </c>
      <c r="AS71" s="3">
        <f t="shared" si="8"/>
        <v>0.87412272809069647</v>
      </c>
      <c r="AT71" s="3">
        <f t="shared" si="8"/>
        <v>0.76308637598960183</v>
      </c>
    </row>
    <row r="72" spans="1:46" x14ac:dyDescent="0.25">
      <c r="A72" t="s">
        <v>77</v>
      </c>
      <c r="B72" s="1">
        <v>27754</v>
      </c>
      <c r="C72" s="1">
        <v>14660</v>
      </c>
      <c r="D72" s="1">
        <v>13094</v>
      </c>
      <c r="E72" s="1">
        <v>5674</v>
      </c>
      <c r="F72">
        <v>796</v>
      </c>
      <c r="G72" s="1">
        <v>4878</v>
      </c>
      <c r="H72" s="1">
        <v>22080</v>
      </c>
      <c r="I72" s="1">
        <v>13864</v>
      </c>
      <c r="J72" s="1">
        <v>8216</v>
      </c>
      <c r="K72">
        <v>528</v>
      </c>
      <c r="L72">
        <v>279</v>
      </c>
      <c r="M72">
        <v>249</v>
      </c>
      <c r="N72">
        <v>171</v>
      </c>
      <c r="O72">
        <v>105</v>
      </c>
      <c r="P72">
        <v>66</v>
      </c>
      <c r="Q72">
        <v>357</v>
      </c>
      <c r="R72">
        <v>174</v>
      </c>
      <c r="S72">
        <v>183</v>
      </c>
      <c r="T72" s="1">
        <v>10445</v>
      </c>
      <c r="U72" s="1">
        <v>5739</v>
      </c>
      <c r="V72" s="1">
        <v>4706</v>
      </c>
      <c r="W72" s="1">
        <v>2113</v>
      </c>
      <c r="X72">
        <v>158</v>
      </c>
      <c r="Y72" s="1">
        <v>1955</v>
      </c>
      <c r="Z72" s="1">
        <v>8332</v>
      </c>
      <c r="AA72" s="1">
        <v>5581</v>
      </c>
      <c r="AB72" s="1">
        <v>2751</v>
      </c>
      <c r="AC72" s="1">
        <v>16781</v>
      </c>
      <c r="AD72" s="1">
        <v>8642</v>
      </c>
      <c r="AE72" s="1">
        <v>8139</v>
      </c>
      <c r="AF72" s="1">
        <v>3390</v>
      </c>
      <c r="AG72">
        <v>533</v>
      </c>
      <c r="AH72" s="1">
        <v>2857</v>
      </c>
      <c r="AI72" s="1">
        <v>13391</v>
      </c>
      <c r="AJ72" s="1">
        <v>8109</v>
      </c>
      <c r="AK72" s="1">
        <v>5282</v>
      </c>
      <c r="AL72" s="3">
        <f t="shared" si="6"/>
        <v>0.67613636363636365</v>
      </c>
      <c r="AM72" s="3">
        <f t="shared" si="6"/>
        <v>0.62365591397849462</v>
      </c>
      <c r="AN72" s="3">
        <f t="shared" si="6"/>
        <v>0.73493975903614461</v>
      </c>
      <c r="AO72" s="3">
        <f t="shared" si="7"/>
        <v>0.79770224988032556</v>
      </c>
      <c r="AP72" s="3">
        <f t="shared" si="7"/>
        <v>0.97246907126677118</v>
      </c>
      <c r="AQ72" s="3">
        <f t="shared" si="7"/>
        <v>0.58457288567785803</v>
      </c>
      <c r="AR72" s="3">
        <f t="shared" si="8"/>
        <v>0.79798581729336748</v>
      </c>
      <c r="AS72" s="3">
        <f t="shared" si="8"/>
        <v>0.93832446193010877</v>
      </c>
      <c r="AT72" s="3">
        <f t="shared" si="8"/>
        <v>0.64897407543924313</v>
      </c>
    </row>
    <row r="73" spans="1:46" x14ac:dyDescent="0.25">
      <c r="A73" t="s">
        <v>78</v>
      </c>
      <c r="B73" s="1">
        <v>20732</v>
      </c>
      <c r="C73" s="1">
        <v>10633</v>
      </c>
      <c r="D73" s="1">
        <v>10099</v>
      </c>
      <c r="E73" s="1">
        <v>3432</v>
      </c>
      <c r="F73">
        <v>970</v>
      </c>
      <c r="G73" s="1">
        <v>2462</v>
      </c>
      <c r="H73" s="1">
        <v>17300</v>
      </c>
      <c r="I73" s="1">
        <v>9663</v>
      </c>
      <c r="J73" s="1">
        <v>7637</v>
      </c>
      <c r="K73">
        <v>200</v>
      </c>
      <c r="L73">
        <v>113</v>
      </c>
      <c r="M73">
        <v>87</v>
      </c>
      <c r="N73">
        <v>12</v>
      </c>
      <c r="O73">
        <v>12</v>
      </c>
      <c r="P73">
        <v>0</v>
      </c>
      <c r="Q73">
        <v>188</v>
      </c>
      <c r="R73">
        <v>101</v>
      </c>
      <c r="S73">
        <v>87</v>
      </c>
      <c r="T73" s="1">
        <v>9059</v>
      </c>
      <c r="U73" s="1">
        <v>4369</v>
      </c>
      <c r="V73" s="1">
        <v>4690</v>
      </c>
      <c r="W73" s="1">
        <v>1446</v>
      </c>
      <c r="X73">
        <v>373</v>
      </c>
      <c r="Y73" s="1">
        <v>1073</v>
      </c>
      <c r="Z73" s="1">
        <v>7613</v>
      </c>
      <c r="AA73" s="1">
        <v>3996</v>
      </c>
      <c r="AB73" s="1">
        <v>3617</v>
      </c>
      <c r="AC73" s="1">
        <v>11473</v>
      </c>
      <c r="AD73" s="1">
        <v>6151</v>
      </c>
      <c r="AE73" s="1">
        <v>5322</v>
      </c>
      <c r="AF73" s="1">
        <v>1974</v>
      </c>
      <c r="AG73">
        <v>585</v>
      </c>
      <c r="AH73" s="1">
        <v>1389</v>
      </c>
      <c r="AI73" s="1">
        <v>9499</v>
      </c>
      <c r="AJ73" s="1">
        <v>5566</v>
      </c>
      <c r="AK73" s="1">
        <v>3933</v>
      </c>
      <c r="AL73" s="3">
        <f t="shared" si="6"/>
        <v>0.94</v>
      </c>
      <c r="AM73" s="3">
        <f t="shared" si="6"/>
        <v>0.89380530973451322</v>
      </c>
      <c r="AN73" s="3">
        <f t="shared" si="6"/>
        <v>1</v>
      </c>
      <c r="AO73" s="3">
        <f t="shared" si="7"/>
        <v>0.8403797328623468</v>
      </c>
      <c r="AP73" s="3">
        <f t="shared" si="7"/>
        <v>0.91462577248798349</v>
      </c>
      <c r="AQ73" s="3">
        <f t="shared" si="7"/>
        <v>0.77121535181236678</v>
      </c>
      <c r="AR73" s="3">
        <f t="shared" si="8"/>
        <v>0.82794386821232457</v>
      </c>
      <c r="AS73" s="3">
        <f t="shared" si="8"/>
        <v>0.9048935132498781</v>
      </c>
      <c r="AT73" s="3">
        <f t="shared" si="8"/>
        <v>0.73900789177001125</v>
      </c>
    </row>
    <row r="74" spans="1:46" x14ac:dyDescent="0.25">
      <c r="A74" t="s">
        <v>79</v>
      </c>
      <c r="B74" s="1">
        <v>23329</v>
      </c>
      <c r="C74" s="1">
        <v>12988</v>
      </c>
      <c r="D74" s="1">
        <v>10341</v>
      </c>
      <c r="E74" s="1">
        <v>4100</v>
      </c>
      <c r="F74" s="1">
        <v>1435</v>
      </c>
      <c r="G74" s="1">
        <v>2665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9921</v>
      </c>
      <c r="U74" s="1">
        <v>5986</v>
      </c>
      <c r="V74" s="1">
        <v>3935</v>
      </c>
      <c r="W74" s="1">
        <v>1631</v>
      </c>
      <c r="X74">
        <v>586</v>
      </c>
      <c r="Y74" s="1">
        <v>1045</v>
      </c>
      <c r="Z74" s="1">
        <v>8290</v>
      </c>
      <c r="AA74" s="1">
        <v>5400</v>
      </c>
      <c r="AB74" s="1">
        <v>2890</v>
      </c>
      <c r="AC74" s="1">
        <v>13243</v>
      </c>
      <c r="AD74" s="1">
        <v>6901</v>
      </c>
      <c r="AE74" s="1">
        <v>6342</v>
      </c>
      <c r="AF74" s="1">
        <v>2469</v>
      </c>
      <c r="AG74">
        <v>849</v>
      </c>
      <c r="AH74" s="1">
        <v>1620</v>
      </c>
      <c r="AI74" s="1">
        <v>10774</v>
      </c>
      <c r="AJ74" s="1">
        <v>6052</v>
      </c>
      <c r="AK74" s="1">
        <v>4722</v>
      </c>
      <c r="AL74" s="3">
        <f t="shared" si="6"/>
        <v>1</v>
      </c>
      <c r="AM74" s="3">
        <f t="shared" si="6"/>
        <v>1</v>
      </c>
      <c r="AN74" s="3">
        <f t="shared" si="6"/>
        <v>1</v>
      </c>
      <c r="AO74" s="3">
        <f t="shared" si="7"/>
        <v>0.83560124987400464</v>
      </c>
      <c r="AP74" s="3">
        <f t="shared" si="7"/>
        <v>0.90210491146007354</v>
      </c>
      <c r="AQ74" s="3">
        <f t="shared" si="7"/>
        <v>0.73443456162642951</v>
      </c>
      <c r="AR74" s="3">
        <f t="shared" si="8"/>
        <v>0.81356188174884847</v>
      </c>
      <c r="AS74" s="3">
        <f t="shared" si="8"/>
        <v>0.87697435154325465</v>
      </c>
      <c r="AT74" s="3">
        <f t="shared" si="8"/>
        <v>0.74456007568590354</v>
      </c>
    </row>
    <row r="75" spans="1:46" x14ac:dyDescent="0.25">
      <c r="A75" t="s">
        <v>80</v>
      </c>
      <c r="B75" s="1">
        <v>5464</v>
      </c>
      <c r="C75" s="1">
        <v>3007</v>
      </c>
      <c r="D75" s="1">
        <v>2457</v>
      </c>
      <c r="E75">
        <v>352</v>
      </c>
      <c r="F75">
        <v>0</v>
      </c>
      <c r="G75">
        <v>352</v>
      </c>
      <c r="H75" s="1">
        <v>5112</v>
      </c>
      <c r="I75" s="1">
        <v>3007</v>
      </c>
      <c r="J75" s="1">
        <v>2105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2518</v>
      </c>
      <c r="U75" s="1">
        <v>1358</v>
      </c>
      <c r="V75" s="1">
        <v>1160</v>
      </c>
      <c r="W75">
        <v>244</v>
      </c>
      <c r="X75">
        <v>0</v>
      </c>
      <c r="Y75">
        <v>244</v>
      </c>
      <c r="Z75" s="1">
        <v>2274</v>
      </c>
      <c r="AA75" s="1">
        <v>1358</v>
      </c>
      <c r="AB75">
        <v>916</v>
      </c>
      <c r="AC75" s="1">
        <v>2665</v>
      </c>
      <c r="AD75" s="1">
        <v>1512</v>
      </c>
      <c r="AE75" s="1">
        <v>1153</v>
      </c>
      <c r="AF75">
        <v>108</v>
      </c>
      <c r="AG75">
        <v>0</v>
      </c>
      <c r="AH75">
        <v>108</v>
      </c>
      <c r="AI75" s="1">
        <v>2557</v>
      </c>
      <c r="AJ75" s="1">
        <v>1512</v>
      </c>
      <c r="AK75" s="1">
        <v>1045</v>
      </c>
      <c r="AL75" s="3">
        <f t="shared" si="6"/>
        <v>1</v>
      </c>
      <c r="AM75" s="3">
        <f t="shared" si="6"/>
        <v>1</v>
      </c>
      <c r="AN75" s="3">
        <f t="shared" si="6"/>
        <v>1</v>
      </c>
      <c r="AO75" s="3">
        <f t="shared" si="7"/>
        <v>0.90309769658459094</v>
      </c>
      <c r="AP75" s="3">
        <f t="shared" si="7"/>
        <v>1</v>
      </c>
      <c r="AQ75" s="3">
        <f t="shared" si="7"/>
        <v>0.78965517241379313</v>
      </c>
      <c r="AR75" s="3">
        <f t="shared" si="8"/>
        <v>0.95947467166979361</v>
      </c>
      <c r="AS75" s="3">
        <f t="shared" si="8"/>
        <v>1</v>
      </c>
      <c r="AT75" s="3">
        <f t="shared" si="8"/>
        <v>0.90633130962705988</v>
      </c>
    </row>
    <row r="76" spans="1:46" x14ac:dyDescent="0.25">
      <c r="A76" t="s">
        <v>81</v>
      </c>
      <c r="B76" s="1">
        <v>33263</v>
      </c>
      <c r="C76" s="1">
        <v>18615</v>
      </c>
      <c r="D76" s="1">
        <v>14648</v>
      </c>
      <c r="E76" s="1">
        <v>4225</v>
      </c>
      <c r="F76" s="1">
        <v>1026</v>
      </c>
      <c r="G76" s="1">
        <v>3199</v>
      </c>
      <c r="H76" s="1">
        <v>29038</v>
      </c>
      <c r="I76" s="1">
        <v>17589</v>
      </c>
      <c r="J76" s="1">
        <v>11449</v>
      </c>
      <c r="K76">
        <v>610</v>
      </c>
      <c r="L76">
        <v>409</v>
      </c>
      <c r="M76">
        <v>201</v>
      </c>
      <c r="N76">
        <v>165</v>
      </c>
      <c r="O76">
        <v>29</v>
      </c>
      <c r="P76">
        <v>136</v>
      </c>
      <c r="Q76">
        <v>445</v>
      </c>
      <c r="R76">
        <v>380</v>
      </c>
      <c r="S76">
        <v>65</v>
      </c>
      <c r="T76" s="1">
        <v>17498</v>
      </c>
      <c r="U76" s="1">
        <v>9436</v>
      </c>
      <c r="V76" s="1">
        <v>8062</v>
      </c>
      <c r="W76" s="1">
        <v>2565</v>
      </c>
      <c r="X76">
        <v>626</v>
      </c>
      <c r="Y76" s="1">
        <v>1939</v>
      </c>
      <c r="Z76" s="1">
        <v>14933</v>
      </c>
      <c r="AA76" s="1">
        <v>8810</v>
      </c>
      <c r="AB76" s="1">
        <v>6123</v>
      </c>
      <c r="AC76" s="1">
        <v>15155</v>
      </c>
      <c r="AD76" s="1">
        <v>8770</v>
      </c>
      <c r="AE76" s="1">
        <v>6385</v>
      </c>
      <c r="AF76" s="1">
        <v>1495</v>
      </c>
      <c r="AG76">
        <v>371</v>
      </c>
      <c r="AH76" s="1">
        <v>1124</v>
      </c>
      <c r="AI76" s="1">
        <v>13660</v>
      </c>
      <c r="AJ76" s="1">
        <v>8399</v>
      </c>
      <c r="AK76" s="1">
        <v>5261</v>
      </c>
      <c r="AL76" s="3">
        <f t="shared" si="6"/>
        <v>0.72950819672131151</v>
      </c>
      <c r="AM76" s="3">
        <f t="shared" si="6"/>
        <v>0.92909535452322733</v>
      </c>
      <c r="AN76" s="3">
        <f t="shared" si="6"/>
        <v>0.32338308457711445</v>
      </c>
      <c r="AO76" s="3">
        <f t="shared" si="7"/>
        <v>0.85341181849354208</v>
      </c>
      <c r="AP76" s="3">
        <f t="shared" si="7"/>
        <v>0.93365832980076302</v>
      </c>
      <c r="AQ76" s="3">
        <f t="shared" si="7"/>
        <v>0.75948896055569337</v>
      </c>
      <c r="AR76" s="3">
        <f t="shared" si="8"/>
        <v>0.90135268888155728</v>
      </c>
      <c r="AS76" s="3">
        <f t="shared" si="8"/>
        <v>0.95769669327251994</v>
      </c>
      <c r="AT76" s="3">
        <f t="shared" si="8"/>
        <v>0.82396241190289743</v>
      </c>
    </row>
    <row r="77" spans="1:46" x14ac:dyDescent="0.25">
      <c r="A77" t="s">
        <v>82</v>
      </c>
      <c r="B77" s="1">
        <v>41836</v>
      </c>
      <c r="C77" s="1">
        <v>22732</v>
      </c>
      <c r="D77" s="1">
        <v>19104</v>
      </c>
      <c r="E77" s="1">
        <v>7723</v>
      </c>
      <c r="F77" s="1">
        <v>2042</v>
      </c>
      <c r="G77" s="1">
        <v>5681</v>
      </c>
      <c r="H77" s="1">
        <v>34113</v>
      </c>
      <c r="I77" s="1">
        <v>20690</v>
      </c>
      <c r="J77" s="1">
        <v>13423</v>
      </c>
      <c r="K77">
        <v>501</v>
      </c>
      <c r="L77">
        <v>345</v>
      </c>
      <c r="M77">
        <v>156</v>
      </c>
      <c r="N77">
        <v>167</v>
      </c>
      <c r="O77">
        <v>11</v>
      </c>
      <c r="P77">
        <v>156</v>
      </c>
      <c r="Q77">
        <v>334</v>
      </c>
      <c r="R77">
        <v>334</v>
      </c>
      <c r="S77">
        <v>0</v>
      </c>
      <c r="T77" s="1">
        <v>20521</v>
      </c>
      <c r="U77" s="1">
        <v>11320</v>
      </c>
      <c r="V77" s="1">
        <v>9201</v>
      </c>
      <c r="W77" s="1">
        <v>4081</v>
      </c>
      <c r="X77" s="1">
        <v>1188</v>
      </c>
      <c r="Y77" s="1">
        <v>2893</v>
      </c>
      <c r="Z77" s="1">
        <v>16440</v>
      </c>
      <c r="AA77" s="1">
        <v>10132</v>
      </c>
      <c r="AB77" s="1">
        <v>6308</v>
      </c>
      <c r="AC77" s="1">
        <v>20814</v>
      </c>
      <c r="AD77" s="1">
        <v>11067</v>
      </c>
      <c r="AE77" s="1">
        <v>9747</v>
      </c>
      <c r="AF77" s="1">
        <v>3475</v>
      </c>
      <c r="AG77">
        <v>843</v>
      </c>
      <c r="AH77" s="1">
        <v>2632</v>
      </c>
      <c r="AI77" s="1">
        <v>17339</v>
      </c>
      <c r="AJ77" s="1">
        <v>10224</v>
      </c>
      <c r="AK77" s="1">
        <v>7115</v>
      </c>
      <c r="AL77" s="3">
        <f t="shared" si="6"/>
        <v>0.66666666666666663</v>
      </c>
      <c r="AM77" s="3">
        <f t="shared" si="6"/>
        <v>0.96811594202898554</v>
      </c>
      <c r="AN77" s="3">
        <f t="shared" si="6"/>
        <v>0</v>
      </c>
      <c r="AO77" s="3">
        <f t="shared" si="7"/>
        <v>0.80113054919350912</v>
      </c>
      <c r="AP77" s="3">
        <f t="shared" si="7"/>
        <v>0.89505300353356887</v>
      </c>
      <c r="AQ77" s="3">
        <f t="shared" si="7"/>
        <v>0.68557765460276054</v>
      </c>
      <c r="AR77" s="3">
        <f t="shared" si="8"/>
        <v>0.83304506582108195</v>
      </c>
      <c r="AS77" s="3">
        <f t="shared" si="8"/>
        <v>0.92382759555435079</v>
      </c>
      <c r="AT77" s="3">
        <f t="shared" si="8"/>
        <v>0.72996819534215651</v>
      </c>
    </row>
    <row r="78" spans="1:46" x14ac:dyDescent="0.25">
      <c r="A78" t="s">
        <v>83</v>
      </c>
      <c r="B78" s="1">
        <v>38078</v>
      </c>
      <c r="C78" s="1">
        <v>19342</v>
      </c>
      <c r="D78" s="1">
        <v>18736</v>
      </c>
      <c r="E78" s="1">
        <v>7590</v>
      </c>
      <c r="F78" s="1">
        <v>1660</v>
      </c>
      <c r="G78" s="1">
        <v>5930</v>
      </c>
      <c r="H78" s="1">
        <v>30488</v>
      </c>
      <c r="I78" s="1">
        <v>17682</v>
      </c>
      <c r="J78" s="1">
        <v>12806</v>
      </c>
      <c r="K78" s="1">
        <v>1131</v>
      </c>
      <c r="L78">
        <v>670</v>
      </c>
      <c r="M78">
        <v>461</v>
      </c>
      <c r="N78">
        <v>90</v>
      </c>
      <c r="O78">
        <v>3</v>
      </c>
      <c r="P78">
        <v>87</v>
      </c>
      <c r="Q78" s="1">
        <v>1041</v>
      </c>
      <c r="R78">
        <v>667</v>
      </c>
      <c r="S78">
        <v>374</v>
      </c>
      <c r="T78" s="1">
        <v>15856</v>
      </c>
      <c r="U78" s="1">
        <v>9713</v>
      </c>
      <c r="V78" s="1">
        <v>6143</v>
      </c>
      <c r="W78" s="1">
        <v>2832</v>
      </c>
      <c r="X78">
        <v>644</v>
      </c>
      <c r="Y78" s="1">
        <v>2188</v>
      </c>
      <c r="Z78" s="1">
        <v>13024</v>
      </c>
      <c r="AA78" s="1">
        <v>9069</v>
      </c>
      <c r="AB78" s="1">
        <v>3955</v>
      </c>
      <c r="AC78" s="1">
        <v>21091</v>
      </c>
      <c r="AD78" s="1">
        <v>8959</v>
      </c>
      <c r="AE78" s="1">
        <v>12132</v>
      </c>
      <c r="AF78" s="1">
        <v>4668</v>
      </c>
      <c r="AG78" s="1">
        <v>1013</v>
      </c>
      <c r="AH78" s="1">
        <v>3655</v>
      </c>
      <c r="AI78" s="1">
        <v>16423</v>
      </c>
      <c r="AJ78" s="1">
        <v>7946</v>
      </c>
      <c r="AK78" s="1">
        <v>8477</v>
      </c>
      <c r="AL78" s="3">
        <f t="shared" si="6"/>
        <v>0.92042440318302388</v>
      </c>
      <c r="AM78" s="3">
        <f t="shared" si="6"/>
        <v>0.9955223880597015</v>
      </c>
      <c r="AN78" s="3">
        <f t="shared" si="6"/>
        <v>0.81127982646420826</v>
      </c>
      <c r="AO78" s="3">
        <f t="shared" si="7"/>
        <v>0.82139253279515645</v>
      </c>
      <c r="AP78" s="3">
        <f t="shared" si="7"/>
        <v>0.93369710697004016</v>
      </c>
      <c r="AQ78" s="3">
        <f t="shared" si="7"/>
        <v>0.64382223669216998</v>
      </c>
      <c r="AR78" s="3">
        <f t="shared" si="8"/>
        <v>0.77867336778720786</v>
      </c>
      <c r="AS78" s="3">
        <f t="shared" si="8"/>
        <v>0.88692934479294561</v>
      </c>
      <c r="AT78" s="3">
        <f t="shared" si="8"/>
        <v>0.69873062973953182</v>
      </c>
    </row>
    <row r="79" spans="1:46" x14ac:dyDescent="0.25">
      <c r="A79" t="s">
        <v>84</v>
      </c>
      <c r="B79" s="1">
        <v>30787</v>
      </c>
      <c r="C79" s="1">
        <v>15675</v>
      </c>
      <c r="D79" s="1">
        <v>15112</v>
      </c>
      <c r="E79" s="1">
        <v>5110</v>
      </c>
      <c r="F79" s="1">
        <v>1630</v>
      </c>
      <c r="G79" s="1">
        <v>3480</v>
      </c>
      <c r="H79" s="1">
        <v>25677</v>
      </c>
      <c r="I79" s="1">
        <v>14045</v>
      </c>
      <c r="J79" s="1">
        <v>11632</v>
      </c>
      <c r="K79">
        <v>578</v>
      </c>
      <c r="L79">
        <v>375</v>
      </c>
      <c r="M79">
        <v>203</v>
      </c>
      <c r="N79">
        <v>12</v>
      </c>
      <c r="O79">
        <v>12</v>
      </c>
      <c r="P79">
        <v>0</v>
      </c>
      <c r="Q79">
        <v>566</v>
      </c>
      <c r="R79">
        <v>363</v>
      </c>
      <c r="S79">
        <v>203</v>
      </c>
      <c r="T79" s="1">
        <v>13966</v>
      </c>
      <c r="U79" s="1">
        <v>8117</v>
      </c>
      <c r="V79" s="1">
        <v>5849</v>
      </c>
      <c r="W79" s="1">
        <v>2944</v>
      </c>
      <c r="X79" s="1">
        <v>1023</v>
      </c>
      <c r="Y79" s="1">
        <v>1921</v>
      </c>
      <c r="Z79" s="1">
        <v>11022</v>
      </c>
      <c r="AA79" s="1">
        <v>7094</v>
      </c>
      <c r="AB79" s="1">
        <v>3928</v>
      </c>
      <c r="AC79" s="1">
        <v>16243</v>
      </c>
      <c r="AD79" s="1">
        <v>7183</v>
      </c>
      <c r="AE79" s="1">
        <v>9060</v>
      </c>
      <c r="AF79" s="1">
        <v>2154</v>
      </c>
      <c r="AG79">
        <v>595</v>
      </c>
      <c r="AH79" s="1">
        <v>1559</v>
      </c>
      <c r="AI79" s="1">
        <v>14089</v>
      </c>
      <c r="AJ79" s="1">
        <v>6588</v>
      </c>
      <c r="AK79" s="1">
        <v>7501</v>
      </c>
      <c r="AL79" s="3">
        <f t="shared" si="6"/>
        <v>0.97923875432525953</v>
      </c>
      <c r="AM79" s="3">
        <f t="shared" si="6"/>
        <v>0.96799999999999997</v>
      </c>
      <c r="AN79" s="3">
        <f t="shared" si="6"/>
        <v>1</v>
      </c>
      <c r="AO79" s="3">
        <f t="shared" si="7"/>
        <v>0.78920234856079052</v>
      </c>
      <c r="AP79" s="3">
        <f t="shared" si="7"/>
        <v>0.87396821485770604</v>
      </c>
      <c r="AQ79" s="3">
        <f t="shared" si="7"/>
        <v>0.67156778936570349</v>
      </c>
      <c r="AR79" s="3">
        <f t="shared" si="8"/>
        <v>0.86738902912023641</v>
      </c>
      <c r="AS79" s="3">
        <f t="shared" si="8"/>
        <v>0.91716552972295695</v>
      </c>
      <c r="AT79" s="3">
        <f t="shared" si="8"/>
        <v>0.82792494481236201</v>
      </c>
    </row>
    <row r="80" spans="1:46" x14ac:dyDescent="0.25">
      <c r="A80" t="s">
        <v>85</v>
      </c>
      <c r="B80" s="1">
        <v>20889</v>
      </c>
      <c r="C80" s="1">
        <v>10708</v>
      </c>
      <c r="D80" s="1">
        <v>10181</v>
      </c>
      <c r="E80" s="1">
        <v>3235</v>
      </c>
      <c r="F80">
        <v>679</v>
      </c>
      <c r="G80" s="1">
        <v>2556</v>
      </c>
      <c r="H80" s="1">
        <v>17654</v>
      </c>
      <c r="I80" s="1">
        <v>10029</v>
      </c>
      <c r="J80" s="1">
        <v>7625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10187</v>
      </c>
      <c r="U80" s="1">
        <v>5026</v>
      </c>
      <c r="V80" s="1">
        <v>5161</v>
      </c>
      <c r="W80" s="1">
        <v>1837</v>
      </c>
      <c r="X80">
        <v>437</v>
      </c>
      <c r="Y80" s="1">
        <v>1400</v>
      </c>
      <c r="Z80" s="1">
        <v>8350</v>
      </c>
      <c r="AA80" s="1">
        <v>4589</v>
      </c>
      <c r="AB80" s="1">
        <v>3761</v>
      </c>
      <c r="AC80" s="1">
        <v>10456</v>
      </c>
      <c r="AD80" s="1">
        <v>5436</v>
      </c>
      <c r="AE80" s="1">
        <v>5020</v>
      </c>
      <c r="AF80" s="1">
        <v>1398</v>
      </c>
      <c r="AG80">
        <v>242</v>
      </c>
      <c r="AH80" s="1">
        <v>1156</v>
      </c>
      <c r="AI80" s="1">
        <v>9058</v>
      </c>
      <c r="AJ80" s="1">
        <v>5194</v>
      </c>
      <c r="AK80" s="1">
        <v>3864</v>
      </c>
      <c r="AL80" s="3">
        <f t="shared" si="6"/>
        <v>1</v>
      </c>
      <c r="AM80" s="3">
        <f t="shared" si="6"/>
        <v>1</v>
      </c>
      <c r="AN80" s="3" t="e">
        <f t="shared" si="6"/>
        <v>#DIV/0!</v>
      </c>
      <c r="AO80" s="3">
        <f t="shared" si="7"/>
        <v>0.81967213114754101</v>
      </c>
      <c r="AP80" s="3">
        <f t="shared" si="7"/>
        <v>0.91305212892956622</v>
      </c>
      <c r="AQ80" s="3">
        <f t="shared" si="7"/>
        <v>0.7287347413291998</v>
      </c>
      <c r="AR80" s="3">
        <f t="shared" si="8"/>
        <v>0.86629686304514153</v>
      </c>
      <c r="AS80" s="3">
        <f t="shared" si="8"/>
        <v>0.95548197203826346</v>
      </c>
      <c r="AT80" s="3">
        <f t="shared" si="8"/>
        <v>0.76972111553784861</v>
      </c>
    </row>
    <row r="81" spans="1:46" x14ac:dyDescent="0.25">
      <c r="A81" t="s">
        <v>86</v>
      </c>
      <c r="B81" s="1">
        <v>31345</v>
      </c>
      <c r="C81" s="1">
        <v>16180</v>
      </c>
      <c r="D81" s="1">
        <v>15165</v>
      </c>
      <c r="E81" s="1">
        <v>4133</v>
      </c>
      <c r="F81" s="1">
        <v>1312</v>
      </c>
      <c r="G81" s="1">
        <v>2821</v>
      </c>
      <c r="H81" s="1">
        <v>27212</v>
      </c>
      <c r="I81" s="1">
        <v>14868</v>
      </c>
      <c r="J81" s="1">
        <v>12344</v>
      </c>
      <c r="K81">
        <v>180</v>
      </c>
      <c r="L81">
        <v>106</v>
      </c>
      <c r="M81">
        <v>74</v>
      </c>
      <c r="N81">
        <v>6</v>
      </c>
      <c r="O81">
        <v>6</v>
      </c>
      <c r="P81">
        <v>0</v>
      </c>
      <c r="Q81">
        <v>174</v>
      </c>
      <c r="R81">
        <v>100</v>
      </c>
      <c r="S81">
        <v>74</v>
      </c>
      <c r="T81" s="1">
        <v>11148</v>
      </c>
      <c r="U81" s="1">
        <v>5618</v>
      </c>
      <c r="V81" s="1">
        <v>5530</v>
      </c>
      <c r="W81" s="1">
        <v>1514</v>
      </c>
      <c r="X81">
        <v>919</v>
      </c>
      <c r="Y81">
        <v>595</v>
      </c>
      <c r="Z81" s="1">
        <v>9634</v>
      </c>
      <c r="AA81" s="1">
        <v>4699</v>
      </c>
      <c r="AB81" s="1">
        <v>4935</v>
      </c>
      <c r="AC81" s="1">
        <v>20017</v>
      </c>
      <c r="AD81" s="1">
        <v>10456</v>
      </c>
      <c r="AE81" s="1">
        <v>9561</v>
      </c>
      <c r="AF81" s="1">
        <v>2613</v>
      </c>
      <c r="AG81">
        <v>387</v>
      </c>
      <c r="AH81" s="1">
        <v>2226</v>
      </c>
      <c r="AI81" s="1">
        <v>17404</v>
      </c>
      <c r="AJ81" s="1">
        <v>10069</v>
      </c>
      <c r="AK81" s="1">
        <v>7335</v>
      </c>
      <c r="AL81" s="3">
        <f t="shared" si="6"/>
        <v>0.96666666666666667</v>
      </c>
      <c r="AM81" s="3">
        <f t="shared" si="6"/>
        <v>0.94339622641509435</v>
      </c>
      <c r="AN81" s="3">
        <f t="shared" si="6"/>
        <v>1</v>
      </c>
      <c r="AO81" s="3">
        <f t="shared" si="7"/>
        <v>0.86419088625762464</v>
      </c>
      <c r="AP81" s="3">
        <f t="shared" si="7"/>
        <v>0.83641865432538265</v>
      </c>
      <c r="AQ81" s="3">
        <f t="shared" si="7"/>
        <v>0.89240506329113922</v>
      </c>
      <c r="AR81" s="3">
        <f t="shared" si="8"/>
        <v>0.86946095818554225</v>
      </c>
      <c r="AS81" s="3">
        <f t="shared" si="8"/>
        <v>0.96298775822494265</v>
      </c>
      <c r="AT81" s="3">
        <f t="shared" si="8"/>
        <v>0.767179165359272</v>
      </c>
    </row>
    <row r="82" spans="1:46" x14ac:dyDescent="0.25">
      <c r="A82" t="s">
        <v>87</v>
      </c>
      <c r="B82" s="1">
        <v>31150</v>
      </c>
      <c r="C82" s="1">
        <v>16243</v>
      </c>
      <c r="D82" s="1">
        <v>14907</v>
      </c>
      <c r="E82" s="1">
        <v>4887</v>
      </c>
      <c r="F82" s="1">
        <v>1945</v>
      </c>
      <c r="G82" s="1">
        <v>2942</v>
      </c>
      <c r="H82" s="1">
        <v>26263</v>
      </c>
      <c r="I82" s="1">
        <v>14298</v>
      </c>
      <c r="J82" s="1">
        <v>11965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10260</v>
      </c>
      <c r="U82" s="1">
        <v>5322</v>
      </c>
      <c r="V82" s="1">
        <v>4938</v>
      </c>
      <c r="W82" s="1">
        <v>2330</v>
      </c>
      <c r="X82" s="1">
        <v>1337</v>
      </c>
      <c r="Y82">
        <v>993</v>
      </c>
      <c r="Z82" s="1">
        <v>7930</v>
      </c>
      <c r="AA82" s="1">
        <v>3985</v>
      </c>
      <c r="AB82" s="1">
        <v>3945</v>
      </c>
      <c r="AC82" s="1">
        <v>20858</v>
      </c>
      <c r="AD82" s="1">
        <v>10905</v>
      </c>
      <c r="AE82" s="1">
        <v>9953</v>
      </c>
      <c r="AF82" s="1">
        <v>2525</v>
      </c>
      <c r="AG82">
        <v>592</v>
      </c>
      <c r="AH82" s="1">
        <v>1933</v>
      </c>
      <c r="AI82" s="1">
        <v>18333</v>
      </c>
      <c r="AJ82" s="1">
        <v>10313</v>
      </c>
      <c r="AK82" s="1">
        <v>8020</v>
      </c>
      <c r="AL82" s="3">
        <f t="shared" si="6"/>
        <v>0</v>
      </c>
      <c r="AM82" s="3">
        <f t="shared" si="6"/>
        <v>0</v>
      </c>
      <c r="AN82" s="3">
        <f t="shared" si="6"/>
        <v>0</v>
      </c>
      <c r="AO82" s="3">
        <f t="shared" si="7"/>
        <v>0.77290448343079921</v>
      </c>
      <c r="AP82" s="3">
        <f t="shared" si="7"/>
        <v>0.74877865464111237</v>
      </c>
      <c r="AQ82" s="3">
        <f t="shared" si="7"/>
        <v>0.79890643985419196</v>
      </c>
      <c r="AR82" s="3">
        <f t="shared" si="8"/>
        <v>0.87894333109598233</v>
      </c>
      <c r="AS82" s="3">
        <f t="shared" si="8"/>
        <v>0.94571297569922053</v>
      </c>
      <c r="AT82" s="3">
        <f t="shared" si="8"/>
        <v>0.80578719983924441</v>
      </c>
    </row>
    <row r="83" spans="1:46" x14ac:dyDescent="0.25">
      <c r="A83" t="s">
        <v>88</v>
      </c>
      <c r="B83" s="1">
        <v>27959</v>
      </c>
      <c r="C83" s="1">
        <v>15102</v>
      </c>
      <c r="D83" s="1">
        <v>12857</v>
      </c>
      <c r="E83" s="1">
        <v>5159</v>
      </c>
      <c r="F83">
        <v>603</v>
      </c>
      <c r="G83" s="1">
        <v>4556</v>
      </c>
      <c r="H83" s="1">
        <v>22800</v>
      </c>
      <c r="I83" s="1">
        <v>14499</v>
      </c>
      <c r="J83" s="1">
        <v>8301</v>
      </c>
      <c r="K83">
        <v>400</v>
      </c>
      <c r="L83">
        <v>193</v>
      </c>
      <c r="M83">
        <v>207</v>
      </c>
      <c r="N83">
        <v>134</v>
      </c>
      <c r="O83">
        <v>0</v>
      </c>
      <c r="P83">
        <v>134</v>
      </c>
      <c r="Q83">
        <v>266</v>
      </c>
      <c r="R83">
        <v>193</v>
      </c>
      <c r="S83">
        <v>73</v>
      </c>
      <c r="T83" s="1">
        <v>10238</v>
      </c>
      <c r="U83" s="1">
        <v>5704</v>
      </c>
      <c r="V83" s="1">
        <v>4534</v>
      </c>
      <c r="W83" s="1">
        <v>1749</v>
      </c>
      <c r="X83">
        <v>330</v>
      </c>
      <c r="Y83" s="1">
        <v>1419</v>
      </c>
      <c r="Z83" s="1">
        <v>8489</v>
      </c>
      <c r="AA83" s="1">
        <v>5374</v>
      </c>
      <c r="AB83" s="1">
        <v>3115</v>
      </c>
      <c r="AC83" s="1">
        <v>17321</v>
      </c>
      <c r="AD83" s="1">
        <v>9205</v>
      </c>
      <c r="AE83" s="1">
        <v>8116</v>
      </c>
      <c r="AF83" s="1">
        <v>3276</v>
      </c>
      <c r="AG83">
        <v>273</v>
      </c>
      <c r="AH83" s="1">
        <v>3003</v>
      </c>
      <c r="AI83" s="1">
        <v>14045</v>
      </c>
      <c r="AJ83" s="1">
        <v>8932</v>
      </c>
      <c r="AK83" s="1">
        <v>5113</v>
      </c>
      <c r="AL83" s="3">
        <f t="shared" si="6"/>
        <v>0.66500000000000004</v>
      </c>
      <c r="AM83" s="3">
        <f t="shared" si="6"/>
        <v>1</v>
      </c>
      <c r="AN83" s="3">
        <f t="shared" si="6"/>
        <v>0.35265700483091789</v>
      </c>
      <c r="AO83" s="3">
        <f t="shared" si="7"/>
        <v>0.82916585270560661</v>
      </c>
      <c r="AP83" s="3">
        <f t="shared" si="7"/>
        <v>0.94214586255259469</v>
      </c>
      <c r="AQ83" s="3">
        <f t="shared" si="7"/>
        <v>0.68703131892368774</v>
      </c>
      <c r="AR83" s="3">
        <f t="shared" si="8"/>
        <v>0.81086542347439527</v>
      </c>
      <c r="AS83" s="3">
        <f t="shared" si="8"/>
        <v>0.97034220532319393</v>
      </c>
      <c r="AT83" s="3">
        <f t="shared" si="8"/>
        <v>0.62999014292755051</v>
      </c>
    </row>
    <row r="84" spans="1:46" x14ac:dyDescent="0.25">
      <c r="A84" t="s">
        <v>89</v>
      </c>
      <c r="B84" s="1">
        <v>43878</v>
      </c>
      <c r="C84" s="1">
        <v>23266</v>
      </c>
      <c r="D84" s="1">
        <v>20612</v>
      </c>
      <c r="E84" s="1">
        <v>8478</v>
      </c>
      <c r="F84" s="1">
        <v>2573</v>
      </c>
      <c r="G84" s="1">
        <v>5905</v>
      </c>
      <c r="H84" s="1">
        <v>35400</v>
      </c>
      <c r="I84" s="1">
        <v>20693</v>
      </c>
      <c r="J84" s="1">
        <v>14707</v>
      </c>
      <c r="K84">
        <v>526</v>
      </c>
      <c r="L84">
        <v>526</v>
      </c>
      <c r="M84">
        <v>0</v>
      </c>
      <c r="N84">
        <v>305</v>
      </c>
      <c r="O84">
        <v>305</v>
      </c>
      <c r="P84">
        <v>0</v>
      </c>
      <c r="Q84">
        <v>221</v>
      </c>
      <c r="R84">
        <v>221</v>
      </c>
      <c r="S84">
        <v>0</v>
      </c>
      <c r="T84" s="1">
        <v>18632</v>
      </c>
      <c r="U84" s="1">
        <v>10212</v>
      </c>
      <c r="V84" s="1">
        <v>8420</v>
      </c>
      <c r="W84" s="1">
        <v>4191</v>
      </c>
      <c r="X84" s="1">
        <v>1016</v>
      </c>
      <c r="Y84" s="1">
        <v>3175</v>
      </c>
      <c r="Z84" s="1">
        <v>14441</v>
      </c>
      <c r="AA84" s="1">
        <v>9196</v>
      </c>
      <c r="AB84" s="1">
        <v>5245</v>
      </c>
      <c r="AC84" s="1">
        <v>24720</v>
      </c>
      <c r="AD84" s="1">
        <v>12528</v>
      </c>
      <c r="AE84" s="1">
        <v>12192</v>
      </c>
      <c r="AF84" s="1">
        <v>3982</v>
      </c>
      <c r="AG84" s="1">
        <v>1252</v>
      </c>
      <c r="AH84" s="1">
        <v>2730</v>
      </c>
      <c r="AI84" s="1">
        <v>20738</v>
      </c>
      <c r="AJ84" s="1">
        <v>11276</v>
      </c>
      <c r="AK84" s="1">
        <v>9462</v>
      </c>
      <c r="AL84" s="3">
        <f t="shared" si="6"/>
        <v>0.42015209125475284</v>
      </c>
      <c r="AM84" s="3">
        <f t="shared" si="6"/>
        <v>0.42015209125475284</v>
      </c>
      <c r="AN84" s="3" t="e">
        <f t="shared" si="6"/>
        <v>#DIV/0!</v>
      </c>
      <c r="AO84" s="3">
        <f t="shared" si="7"/>
        <v>0.77506440532417342</v>
      </c>
      <c r="AP84" s="3">
        <f t="shared" si="7"/>
        <v>0.9005092048570309</v>
      </c>
      <c r="AQ84" s="3">
        <f t="shared" si="7"/>
        <v>0.62292161520190026</v>
      </c>
      <c r="AR84" s="3">
        <f t="shared" si="8"/>
        <v>0.83891585760517795</v>
      </c>
      <c r="AS84" s="3">
        <f t="shared" si="8"/>
        <v>0.90006385696040869</v>
      </c>
      <c r="AT84" s="3">
        <f t="shared" si="8"/>
        <v>0.77608267716535428</v>
      </c>
    </row>
    <row r="85" spans="1:46" x14ac:dyDescent="0.25">
      <c r="A85" t="s">
        <v>90</v>
      </c>
      <c r="B85" s="1">
        <v>33207</v>
      </c>
      <c r="C85" s="1">
        <v>17347</v>
      </c>
      <c r="D85" s="1">
        <v>15860</v>
      </c>
      <c r="E85" s="1">
        <v>6810</v>
      </c>
      <c r="F85" s="1">
        <v>1400</v>
      </c>
      <c r="G85" s="1">
        <v>5410</v>
      </c>
      <c r="H85" s="1">
        <v>26397</v>
      </c>
      <c r="I85" s="1">
        <v>15947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14781</v>
      </c>
      <c r="U85" s="1">
        <v>8506</v>
      </c>
      <c r="V85" s="1">
        <v>6275</v>
      </c>
      <c r="W85" s="1">
        <v>2899</v>
      </c>
      <c r="X85">
        <v>863</v>
      </c>
      <c r="Y85" s="1">
        <v>2036</v>
      </c>
      <c r="Z85" s="1">
        <v>11882</v>
      </c>
      <c r="AA85" s="1">
        <v>7643</v>
      </c>
      <c r="AB85" s="1">
        <v>4239</v>
      </c>
      <c r="AC85" s="1">
        <v>18091</v>
      </c>
      <c r="AD85" s="1">
        <v>8506</v>
      </c>
      <c r="AE85" s="1">
        <v>9585</v>
      </c>
      <c r="AF85" s="1">
        <v>3911</v>
      </c>
      <c r="AG85">
        <v>537</v>
      </c>
      <c r="AH85" s="1">
        <v>3374</v>
      </c>
      <c r="AI85" s="1">
        <v>14180</v>
      </c>
      <c r="AJ85" s="1">
        <v>7969</v>
      </c>
      <c r="AK85" s="1">
        <v>6211</v>
      </c>
      <c r="AL85" s="3">
        <f t="shared" si="6"/>
        <v>1</v>
      </c>
      <c r="AM85" s="3">
        <f t="shared" si="6"/>
        <v>1</v>
      </c>
      <c r="AN85" s="3" t="e">
        <f t="shared" si="6"/>
        <v>#DIV/0!</v>
      </c>
      <c r="AO85" s="3">
        <f t="shared" si="7"/>
        <v>0.80386983289357961</v>
      </c>
      <c r="AP85" s="3">
        <f t="shared" si="7"/>
        <v>0.89854220550199859</v>
      </c>
      <c r="AQ85" s="3">
        <f t="shared" si="7"/>
        <v>0.67553784860557764</v>
      </c>
      <c r="AR85" s="3">
        <f t="shared" si="8"/>
        <v>0.78381515670775526</v>
      </c>
      <c r="AS85" s="3">
        <f t="shared" si="8"/>
        <v>0.93686809311074537</v>
      </c>
      <c r="AT85" s="3">
        <f t="shared" si="8"/>
        <v>0.64799165362545641</v>
      </c>
    </row>
    <row r="86" spans="1:46" x14ac:dyDescent="0.25">
      <c r="A86" t="s">
        <v>91</v>
      </c>
      <c r="B86" s="1">
        <v>41603</v>
      </c>
      <c r="C86" s="1">
        <v>22480</v>
      </c>
      <c r="D86" s="1">
        <v>19123</v>
      </c>
      <c r="E86" s="1">
        <v>8013</v>
      </c>
      <c r="F86" s="1">
        <v>3144</v>
      </c>
      <c r="G86" s="1">
        <v>4869</v>
      </c>
      <c r="H86" s="1">
        <v>33590</v>
      </c>
      <c r="I86" s="1">
        <v>19336</v>
      </c>
      <c r="J86" s="1">
        <v>14254</v>
      </c>
      <c r="K86">
        <v>248</v>
      </c>
      <c r="L86">
        <v>248</v>
      </c>
      <c r="M86">
        <v>0</v>
      </c>
      <c r="N86">
        <v>0</v>
      </c>
      <c r="O86">
        <v>0</v>
      </c>
      <c r="P86">
        <v>0</v>
      </c>
      <c r="Q86">
        <v>248</v>
      </c>
      <c r="R86">
        <v>248</v>
      </c>
      <c r="S86">
        <v>0</v>
      </c>
      <c r="T86" s="1">
        <v>23014</v>
      </c>
      <c r="U86" s="1">
        <v>13174</v>
      </c>
      <c r="V86" s="1">
        <v>9840</v>
      </c>
      <c r="W86" s="1">
        <v>4603</v>
      </c>
      <c r="X86" s="1">
        <v>2063</v>
      </c>
      <c r="Y86" s="1">
        <v>2540</v>
      </c>
      <c r="Z86" s="1">
        <v>18411</v>
      </c>
      <c r="AA86" s="1">
        <v>11111</v>
      </c>
      <c r="AB86" s="1">
        <v>7300</v>
      </c>
      <c r="AC86" s="1">
        <v>18341</v>
      </c>
      <c r="AD86" s="1">
        <v>9058</v>
      </c>
      <c r="AE86" s="1">
        <v>9283</v>
      </c>
      <c r="AF86" s="1">
        <v>3410</v>
      </c>
      <c r="AG86" s="1">
        <v>1081</v>
      </c>
      <c r="AH86" s="1">
        <v>2329</v>
      </c>
      <c r="AI86" s="1">
        <v>14931</v>
      </c>
      <c r="AJ86" s="1">
        <v>7977</v>
      </c>
      <c r="AK86" s="1">
        <v>6954</v>
      </c>
      <c r="AL86" s="3">
        <f t="shared" si="6"/>
        <v>1</v>
      </c>
      <c r="AM86" s="3">
        <f t="shared" si="6"/>
        <v>1</v>
      </c>
      <c r="AN86" s="3" t="e">
        <f t="shared" si="6"/>
        <v>#DIV/0!</v>
      </c>
      <c r="AO86" s="3">
        <f t="shared" si="7"/>
        <v>0.79999130963761189</v>
      </c>
      <c r="AP86" s="3">
        <f t="shared" si="7"/>
        <v>0.84340367390314253</v>
      </c>
      <c r="AQ86" s="3">
        <f t="shared" si="7"/>
        <v>0.74186991869918695</v>
      </c>
      <c r="AR86" s="3">
        <f t="shared" si="8"/>
        <v>0.81407774930483612</v>
      </c>
      <c r="AS86" s="3">
        <f t="shared" si="8"/>
        <v>0.88065798189445799</v>
      </c>
      <c r="AT86" s="3">
        <f t="shared" si="8"/>
        <v>0.74911127868146077</v>
      </c>
    </row>
    <row r="87" spans="1:46" x14ac:dyDescent="0.25">
      <c r="A87" t="s">
        <v>92</v>
      </c>
      <c r="B87" s="1">
        <v>40889</v>
      </c>
      <c r="C87" s="1">
        <v>19004</v>
      </c>
      <c r="D87" s="1">
        <v>21885</v>
      </c>
      <c r="E87" s="1">
        <v>6516</v>
      </c>
      <c r="F87">
        <v>967</v>
      </c>
      <c r="G87" s="1">
        <v>5549</v>
      </c>
      <c r="H87" s="1">
        <v>34373</v>
      </c>
      <c r="I87" s="1">
        <v>18037</v>
      </c>
      <c r="J87" s="1">
        <v>16336</v>
      </c>
      <c r="K87" s="1">
        <v>1418</v>
      </c>
      <c r="L87" s="1">
        <v>1058</v>
      </c>
      <c r="M87">
        <v>360</v>
      </c>
      <c r="N87">
        <v>374</v>
      </c>
      <c r="O87">
        <v>14</v>
      </c>
      <c r="P87">
        <v>360</v>
      </c>
      <c r="Q87" s="1">
        <v>1044</v>
      </c>
      <c r="R87" s="1">
        <v>1044</v>
      </c>
      <c r="S87">
        <v>0</v>
      </c>
      <c r="T87" s="1">
        <v>29139</v>
      </c>
      <c r="U87" s="1">
        <v>14734</v>
      </c>
      <c r="V87" s="1">
        <v>14405</v>
      </c>
      <c r="W87" s="1">
        <v>4610</v>
      </c>
      <c r="X87">
        <v>663</v>
      </c>
      <c r="Y87" s="1">
        <v>3947</v>
      </c>
      <c r="Z87" s="1">
        <v>24529</v>
      </c>
      <c r="AA87" s="1">
        <v>14071</v>
      </c>
      <c r="AB87" s="1">
        <v>10458</v>
      </c>
      <c r="AC87" s="1">
        <v>10332</v>
      </c>
      <c r="AD87" s="1">
        <v>3212</v>
      </c>
      <c r="AE87" s="1">
        <v>7120</v>
      </c>
      <c r="AF87" s="1">
        <v>1532</v>
      </c>
      <c r="AG87">
        <v>290</v>
      </c>
      <c r="AH87" s="1">
        <v>1242</v>
      </c>
      <c r="AI87" s="1">
        <v>8800</v>
      </c>
      <c r="AJ87" s="1">
        <v>2922</v>
      </c>
      <c r="AK87" s="1">
        <v>5878</v>
      </c>
      <c r="AL87" s="3">
        <f t="shared" si="6"/>
        <v>0.73624823695345554</v>
      </c>
      <c r="AM87" s="3">
        <f t="shared" si="6"/>
        <v>0.98676748582230622</v>
      </c>
      <c r="AN87" s="3">
        <f t="shared" si="6"/>
        <v>0</v>
      </c>
      <c r="AO87" s="3">
        <f t="shared" si="7"/>
        <v>0.84179278630014753</v>
      </c>
      <c r="AP87" s="3">
        <f t="shared" si="7"/>
        <v>0.95500203610696344</v>
      </c>
      <c r="AQ87" s="3">
        <f t="shared" si="7"/>
        <v>0.72599791738979524</v>
      </c>
      <c r="AR87" s="3">
        <f t="shared" si="8"/>
        <v>0.85172280294231517</v>
      </c>
      <c r="AS87" s="3">
        <f t="shared" si="8"/>
        <v>0.90971357409713571</v>
      </c>
      <c r="AT87" s="3">
        <f t="shared" si="8"/>
        <v>0.82556179775280902</v>
      </c>
    </row>
    <row r="88" spans="1:46" x14ac:dyDescent="0.25">
      <c r="A88" t="s">
        <v>93</v>
      </c>
      <c r="B88" s="1">
        <v>38288</v>
      </c>
      <c r="C88" s="1">
        <v>20398</v>
      </c>
      <c r="D88" s="1">
        <v>17890</v>
      </c>
      <c r="E88" s="1">
        <v>7329</v>
      </c>
      <c r="F88" s="1">
        <v>1969</v>
      </c>
      <c r="G88" s="1">
        <v>5360</v>
      </c>
      <c r="H88" s="1">
        <v>30959</v>
      </c>
      <c r="I88" s="1">
        <v>18429</v>
      </c>
      <c r="J88" s="1">
        <v>12530</v>
      </c>
      <c r="K88" s="1">
        <v>1388</v>
      </c>
      <c r="L88" s="1">
        <v>1034</v>
      </c>
      <c r="M88">
        <v>354</v>
      </c>
      <c r="N88">
        <v>313</v>
      </c>
      <c r="O88">
        <v>50</v>
      </c>
      <c r="P88">
        <v>263</v>
      </c>
      <c r="Q88" s="1">
        <v>1075</v>
      </c>
      <c r="R88">
        <v>984</v>
      </c>
      <c r="S88">
        <v>91</v>
      </c>
      <c r="T88" s="1">
        <v>23254</v>
      </c>
      <c r="U88" s="1">
        <v>12389</v>
      </c>
      <c r="V88" s="1">
        <v>10865</v>
      </c>
      <c r="W88" s="1">
        <v>5089</v>
      </c>
      <c r="X88" s="1">
        <v>1066</v>
      </c>
      <c r="Y88" s="1">
        <v>4023</v>
      </c>
      <c r="Z88" s="1">
        <v>18165</v>
      </c>
      <c r="AA88" s="1">
        <v>11323</v>
      </c>
      <c r="AB88" s="1">
        <v>6842</v>
      </c>
      <c r="AC88" s="1">
        <v>13646</v>
      </c>
      <c r="AD88" s="1">
        <v>6975</v>
      </c>
      <c r="AE88" s="1">
        <v>6671</v>
      </c>
      <c r="AF88" s="1">
        <v>1927</v>
      </c>
      <c r="AG88">
        <v>853</v>
      </c>
      <c r="AH88" s="1">
        <v>1074</v>
      </c>
      <c r="AI88" s="1">
        <v>11719</v>
      </c>
      <c r="AJ88" s="1">
        <v>6122</v>
      </c>
      <c r="AK88" s="1">
        <v>5597</v>
      </c>
      <c r="AL88" s="3">
        <f t="shared" si="6"/>
        <v>0.77449567723342938</v>
      </c>
      <c r="AM88" s="3">
        <f t="shared" si="6"/>
        <v>0.95164410058027082</v>
      </c>
      <c r="AN88" s="3">
        <f t="shared" si="6"/>
        <v>0.25706214689265539</v>
      </c>
      <c r="AO88" s="3">
        <f t="shared" si="7"/>
        <v>0.78115593016255269</v>
      </c>
      <c r="AP88" s="3">
        <f t="shared" si="7"/>
        <v>0.91395592864637987</v>
      </c>
      <c r="AQ88" s="3">
        <f t="shared" si="7"/>
        <v>0.62972848596410491</v>
      </c>
      <c r="AR88" s="3">
        <f t="shared" si="8"/>
        <v>0.85878645756998384</v>
      </c>
      <c r="AS88" s="3">
        <f t="shared" si="8"/>
        <v>0.87770609318996418</v>
      </c>
      <c r="AT88" s="3">
        <f t="shared" si="8"/>
        <v>0.83900464697946331</v>
      </c>
    </row>
    <row r="89" spans="1:46" x14ac:dyDescent="0.25">
      <c r="A89" t="s">
        <v>94</v>
      </c>
      <c r="B89" s="1">
        <v>33613</v>
      </c>
      <c r="C89" s="1">
        <v>18056</v>
      </c>
      <c r="D89" s="1">
        <v>15557</v>
      </c>
      <c r="E89" s="1">
        <v>5895</v>
      </c>
      <c r="F89" s="1">
        <v>2055</v>
      </c>
      <c r="G89" s="1">
        <v>3840</v>
      </c>
      <c r="H89" s="1">
        <v>27718</v>
      </c>
      <c r="I89" s="1">
        <v>16001</v>
      </c>
      <c r="J89" s="1">
        <v>11717</v>
      </c>
      <c r="K89">
        <v>531</v>
      </c>
      <c r="L89">
        <v>384</v>
      </c>
      <c r="M89">
        <v>147</v>
      </c>
      <c r="N89">
        <v>94</v>
      </c>
      <c r="O89">
        <v>94</v>
      </c>
      <c r="P89">
        <v>0</v>
      </c>
      <c r="Q89">
        <v>437</v>
      </c>
      <c r="R89">
        <v>290</v>
      </c>
      <c r="S89">
        <v>147</v>
      </c>
      <c r="T89" s="1">
        <v>20060</v>
      </c>
      <c r="U89" s="1">
        <v>11472</v>
      </c>
      <c r="V89" s="1">
        <v>8588</v>
      </c>
      <c r="W89" s="1">
        <v>3684</v>
      </c>
      <c r="X89" s="1">
        <v>1241</v>
      </c>
      <c r="Y89" s="1">
        <v>2443</v>
      </c>
      <c r="Z89" s="1">
        <v>16376</v>
      </c>
      <c r="AA89" s="1">
        <v>10231</v>
      </c>
      <c r="AB89" s="1">
        <v>6145</v>
      </c>
      <c r="AC89" s="1">
        <v>13022</v>
      </c>
      <c r="AD89" s="1">
        <v>6200</v>
      </c>
      <c r="AE89" s="1">
        <v>6822</v>
      </c>
      <c r="AF89" s="1">
        <v>2117</v>
      </c>
      <c r="AG89">
        <v>720</v>
      </c>
      <c r="AH89" s="1">
        <v>1397</v>
      </c>
      <c r="AI89" s="1">
        <v>10905</v>
      </c>
      <c r="AJ89" s="1">
        <v>5480</v>
      </c>
      <c r="AK89" s="1">
        <v>5425</v>
      </c>
      <c r="AL89" s="3">
        <f t="shared" si="6"/>
        <v>0.82297551789077217</v>
      </c>
      <c r="AM89" s="3">
        <f t="shared" si="6"/>
        <v>0.75520833333333337</v>
      </c>
      <c r="AN89" s="3">
        <f t="shared" si="6"/>
        <v>1</v>
      </c>
      <c r="AO89" s="3">
        <f t="shared" si="7"/>
        <v>0.81635094715852441</v>
      </c>
      <c r="AP89" s="3">
        <f t="shared" si="7"/>
        <v>0.89182357043235705</v>
      </c>
      <c r="AQ89" s="3">
        <f t="shared" si="7"/>
        <v>0.71553330228225431</v>
      </c>
      <c r="AR89" s="3">
        <f t="shared" si="8"/>
        <v>0.83742896636461372</v>
      </c>
      <c r="AS89" s="3">
        <f t="shared" si="8"/>
        <v>0.88387096774193552</v>
      </c>
      <c r="AT89" s="3">
        <f t="shared" si="8"/>
        <v>0.79522134271474643</v>
      </c>
    </row>
    <row r="90" spans="1:46" x14ac:dyDescent="0.25">
      <c r="A90" t="s">
        <v>95</v>
      </c>
      <c r="B90" s="1">
        <v>35580</v>
      </c>
      <c r="C90" s="1">
        <v>19518</v>
      </c>
      <c r="D90" s="1">
        <v>16062</v>
      </c>
      <c r="E90" s="1">
        <v>5696</v>
      </c>
      <c r="F90" s="1">
        <v>1840</v>
      </c>
      <c r="G90" s="1">
        <v>3856</v>
      </c>
      <c r="H90" s="1">
        <v>29884</v>
      </c>
      <c r="I90" s="1">
        <v>17678</v>
      </c>
      <c r="J90" s="1">
        <v>12206</v>
      </c>
      <c r="K90" s="1">
        <v>1368</v>
      </c>
      <c r="L90" s="1">
        <v>1117</v>
      </c>
      <c r="M90">
        <v>251</v>
      </c>
      <c r="N90">
        <v>194</v>
      </c>
      <c r="O90">
        <v>139</v>
      </c>
      <c r="P90">
        <v>55</v>
      </c>
      <c r="Q90" s="1">
        <v>1174</v>
      </c>
      <c r="R90">
        <v>978</v>
      </c>
      <c r="S90">
        <v>196</v>
      </c>
      <c r="T90" s="1">
        <v>19180</v>
      </c>
      <c r="U90" s="1">
        <v>11379</v>
      </c>
      <c r="V90" s="1">
        <v>7801</v>
      </c>
      <c r="W90" s="1">
        <v>3953</v>
      </c>
      <c r="X90" s="1">
        <v>1062</v>
      </c>
      <c r="Y90" s="1">
        <v>2891</v>
      </c>
      <c r="Z90" s="1">
        <v>15227</v>
      </c>
      <c r="AA90" s="1">
        <v>10317</v>
      </c>
      <c r="AB90" s="1">
        <v>4910</v>
      </c>
      <c r="AC90" s="1">
        <v>15032</v>
      </c>
      <c r="AD90" s="1">
        <v>7022</v>
      </c>
      <c r="AE90" s="1">
        <v>8010</v>
      </c>
      <c r="AF90" s="1">
        <v>1549</v>
      </c>
      <c r="AG90">
        <v>639</v>
      </c>
      <c r="AH90">
        <v>910</v>
      </c>
      <c r="AI90" s="1">
        <v>13483</v>
      </c>
      <c r="AJ90" s="1">
        <v>6383</v>
      </c>
      <c r="AK90" s="1">
        <v>7100</v>
      </c>
      <c r="AL90" s="3">
        <f t="shared" si="6"/>
        <v>0.85818713450292394</v>
      </c>
      <c r="AM90" s="3">
        <f t="shared" si="6"/>
        <v>0.87555953446732315</v>
      </c>
      <c r="AN90" s="3">
        <f t="shared" si="6"/>
        <v>0.78087649402390436</v>
      </c>
      <c r="AO90" s="3">
        <f t="shared" si="7"/>
        <v>0.7938998957247132</v>
      </c>
      <c r="AP90" s="3">
        <f t="shared" si="7"/>
        <v>0.90667018191405224</v>
      </c>
      <c r="AQ90" s="3">
        <f t="shared" si="7"/>
        <v>0.62940648634790408</v>
      </c>
      <c r="AR90" s="3">
        <f t="shared" si="8"/>
        <v>0.89695316657796698</v>
      </c>
      <c r="AS90" s="3">
        <f t="shared" si="8"/>
        <v>0.90900028481913986</v>
      </c>
      <c r="AT90" s="3">
        <f t="shared" si="8"/>
        <v>0.88639200998751555</v>
      </c>
    </row>
    <row r="91" spans="1:46" x14ac:dyDescent="0.25">
      <c r="A91" t="s">
        <v>96</v>
      </c>
      <c r="B91" s="1">
        <v>9810</v>
      </c>
      <c r="C91" s="1">
        <v>4953</v>
      </c>
      <c r="D91" s="1">
        <v>4857</v>
      </c>
      <c r="E91" s="1">
        <v>1500</v>
      </c>
      <c r="F91">
        <v>328</v>
      </c>
      <c r="G91" s="1">
        <v>1172</v>
      </c>
      <c r="H91" s="1">
        <v>8310</v>
      </c>
      <c r="I91" s="1">
        <v>4625</v>
      </c>
      <c r="J91" s="1">
        <v>3685</v>
      </c>
      <c r="K91" s="1">
        <v>1235</v>
      </c>
      <c r="L91">
        <v>744</v>
      </c>
      <c r="M91">
        <v>491</v>
      </c>
      <c r="N91">
        <v>432</v>
      </c>
      <c r="O91">
        <v>0</v>
      </c>
      <c r="P91">
        <v>432</v>
      </c>
      <c r="Q91">
        <v>803</v>
      </c>
      <c r="R91">
        <v>744</v>
      </c>
      <c r="S91">
        <v>59</v>
      </c>
      <c r="T91" s="1">
        <v>4944</v>
      </c>
      <c r="U91" s="1">
        <v>2832</v>
      </c>
      <c r="V91" s="1">
        <v>2112</v>
      </c>
      <c r="W91">
        <v>652</v>
      </c>
      <c r="X91">
        <v>243</v>
      </c>
      <c r="Y91">
        <v>409</v>
      </c>
      <c r="Z91" s="1">
        <v>4292</v>
      </c>
      <c r="AA91" s="1">
        <v>2589</v>
      </c>
      <c r="AB91" s="1">
        <v>1703</v>
      </c>
      <c r="AC91" s="1">
        <v>3631</v>
      </c>
      <c r="AD91" s="1">
        <v>1377</v>
      </c>
      <c r="AE91" s="1">
        <v>2254</v>
      </c>
      <c r="AF91">
        <v>416</v>
      </c>
      <c r="AG91">
        <v>85</v>
      </c>
      <c r="AH91">
        <v>331</v>
      </c>
      <c r="AI91" s="1">
        <v>3215</v>
      </c>
      <c r="AJ91" s="1">
        <v>1292</v>
      </c>
      <c r="AK91" s="1">
        <v>1923</v>
      </c>
      <c r="AL91" s="3">
        <f t="shared" si="6"/>
        <v>0.65020242914979753</v>
      </c>
      <c r="AM91" s="3">
        <f t="shared" si="6"/>
        <v>1</v>
      </c>
      <c r="AN91" s="3">
        <f t="shared" si="6"/>
        <v>0.12016293279022404</v>
      </c>
      <c r="AO91" s="3">
        <f t="shared" si="7"/>
        <v>0.8681229773462783</v>
      </c>
      <c r="AP91" s="3">
        <f t="shared" si="7"/>
        <v>0.91419491525423724</v>
      </c>
      <c r="AQ91" s="3">
        <f t="shared" si="7"/>
        <v>0.80634469696969702</v>
      </c>
      <c r="AR91" s="3">
        <f t="shared" si="8"/>
        <v>0.88543101074084274</v>
      </c>
      <c r="AS91" s="3">
        <f t="shared" si="8"/>
        <v>0.93827160493827155</v>
      </c>
      <c r="AT91" s="3">
        <f t="shared" si="8"/>
        <v>0.85314995563442764</v>
      </c>
    </row>
    <row r="92" spans="1:46" x14ac:dyDescent="0.25">
      <c r="A92" t="s">
        <v>97</v>
      </c>
      <c r="B92" s="1">
        <v>32592</v>
      </c>
      <c r="C92" s="1">
        <v>17886</v>
      </c>
      <c r="D92" s="1">
        <v>14706</v>
      </c>
      <c r="E92" s="1">
        <v>5668</v>
      </c>
      <c r="F92" s="1">
        <v>1529</v>
      </c>
      <c r="G92" s="1">
        <v>4139</v>
      </c>
      <c r="H92" s="1">
        <v>26924</v>
      </c>
      <c r="I92" s="1">
        <v>16357</v>
      </c>
      <c r="J92" s="1">
        <v>10567</v>
      </c>
      <c r="K92">
        <v>630</v>
      </c>
      <c r="L92">
        <v>421</v>
      </c>
      <c r="M92">
        <v>209</v>
      </c>
      <c r="N92">
        <v>83</v>
      </c>
      <c r="O92">
        <v>83</v>
      </c>
      <c r="P92">
        <v>0</v>
      </c>
      <c r="Q92">
        <v>547</v>
      </c>
      <c r="R92">
        <v>338</v>
      </c>
      <c r="S92">
        <v>209</v>
      </c>
      <c r="T92" s="1">
        <v>16695</v>
      </c>
      <c r="U92" s="1">
        <v>9778</v>
      </c>
      <c r="V92" s="1">
        <v>6917</v>
      </c>
      <c r="W92" s="1">
        <v>2736</v>
      </c>
      <c r="X92">
        <v>417</v>
      </c>
      <c r="Y92" s="1">
        <v>2319</v>
      </c>
      <c r="Z92" s="1">
        <v>13959</v>
      </c>
      <c r="AA92" s="1">
        <v>9361</v>
      </c>
      <c r="AB92" s="1">
        <v>4598</v>
      </c>
      <c r="AC92" s="1">
        <v>15267</v>
      </c>
      <c r="AD92" s="1">
        <v>7687</v>
      </c>
      <c r="AE92" s="1">
        <v>7580</v>
      </c>
      <c r="AF92" s="1">
        <v>2849</v>
      </c>
      <c r="AG92" s="1">
        <v>1029</v>
      </c>
      <c r="AH92" s="1">
        <v>1820</v>
      </c>
      <c r="AI92" s="1">
        <v>12418</v>
      </c>
      <c r="AJ92" s="1">
        <v>6658</v>
      </c>
      <c r="AK92" s="1">
        <v>5760</v>
      </c>
      <c r="AL92" s="3">
        <f t="shared" si="6"/>
        <v>0.86825396825396828</v>
      </c>
      <c r="AM92" s="3">
        <f t="shared" si="6"/>
        <v>0.80285035629453683</v>
      </c>
      <c r="AN92" s="3">
        <f t="shared" si="6"/>
        <v>1</v>
      </c>
      <c r="AO92" s="3">
        <f t="shared" si="7"/>
        <v>0.83611859838274938</v>
      </c>
      <c r="AP92" s="3">
        <f t="shared" si="7"/>
        <v>0.95735324197177341</v>
      </c>
      <c r="AQ92" s="3">
        <f t="shared" si="7"/>
        <v>0.66473904872054357</v>
      </c>
      <c r="AR92" s="3">
        <f t="shared" si="8"/>
        <v>0.81338835396607057</v>
      </c>
      <c r="AS92" s="3">
        <f t="shared" si="8"/>
        <v>0.86613763496812801</v>
      </c>
      <c r="AT92" s="3">
        <f t="shared" si="8"/>
        <v>0.75989445910290232</v>
      </c>
    </row>
    <row r="93" spans="1:46" x14ac:dyDescent="0.25">
      <c r="A93" t="s">
        <v>98</v>
      </c>
      <c r="B93" s="1">
        <v>29664</v>
      </c>
      <c r="C93" s="1">
        <v>15959</v>
      </c>
      <c r="D93" s="1">
        <v>13705</v>
      </c>
      <c r="E93" s="1">
        <v>3840</v>
      </c>
      <c r="F93">
        <v>597</v>
      </c>
      <c r="G93" s="1">
        <v>3243</v>
      </c>
      <c r="H93" s="1">
        <v>25824</v>
      </c>
      <c r="I93" s="1">
        <v>15362</v>
      </c>
      <c r="J93" s="1">
        <v>10462</v>
      </c>
      <c r="K93">
        <v>897</v>
      </c>
      <c r="L93">
        <v>388</v>
      </c>
      <c r="M93">
        <v>509</v>
      </c>
      <c r="N93">
        <v>388</v>
      </c>
      <c r="O93">
        <v>10</v>
      </c>
      <c r="P93">
        <v>378</v>
      </c>
      <c r="Q93">
        <v>509</v>
      </c>
      <c r="R93">
        <v>378</v>
      </c>
      <c r="S93">
        <v>131</v>
      </c>
      <c r="T93" s="1">
        <v>17900</v>
      </c>
      <c r="U93" s="1">
        <v>10316</v>
      </c>
      <c r="V93" s="1">
        <v>7584</v>
      </c>
      <c r="W93" s="1">
        <v>2239</v>
      </c>
      <c r="X93">
        <v>432</v>
      </c>
      <c r="Y93" s="1">
        <v>1807</v>
      </c>
      <c r="Z93" s="1">
        <v>15661</v>
      </c>
      <c r="AA93" s="1">
        <v>9884</v>
      </c>
      <c r="AB93" s="1">
        <v>5777</v>
      </c>
      <c r="AC93" s="1">
        <v>10867</v>
      </c>
      <c r="AD93" s="1">
        <v>5255</v>
      </c>
      <c r="AE93" s="1">
        <v>5612</v>
      </c>
      <c r="AF93" s="1">
        <v>1213</v>
      </c>
      <c r="AG93">
        <v>155</v>
      </c>
      <c r="AH93" s="1">
        <v>1058</v>
      </c>
      <c r="AI93" s="1">
        <v>9654</v>
      </c>
      <c r="AJ93" s="1">
        <v>5100</v>
      </c>
      <c r="AK93" s="1">
        <v>4554</v>
      </c>
      <c r="AL93" s="3">
        <f t="shared" si="6"/>
        <v>0.56744704570791527</v>
      </c>
      <c r="AM93" s="3">
        <f t="shared" si="6"/>
        <v>0.97422680412371132</v>
      </c>
      <c r="AN93" s="3">
        <f t="shared" si="6"/>
        <v>0.25736738703339884</v>
      </c>
      <c r="AO93" s="3">
        <f t="shared" si="7"/>
        <v>0.87491620111731838</v>
      </c>
      <c r="AP93" s="3">
        <f t="shared" si="7"/>
        <v>0.9581233036060488</v>
      </c>
      <c r="AQ93" s="3">
        <f t="shared" si="7"/>
        <v>0.76173523206751059</v>
      </c>
      <c r="AR93" s="3">
        <f t="shared" si="8"/>
        <v>0.88837765712708194</v>
      </c>
      <c r="AS93" s="3">
        <f t="shared" si="8"/>
        <v>0.97050428163653668</v>
      </c>
      <c r="AT93" s="3">
        <f t="shared" si="8"/>
        <v>0.81147540983606559</v>
      </c>
    </row>
    <row r="94" spans="1:46" x14ac:dyDescent="0.25">
      <c r="A94" t="s">
        <v>99</v>
      </c>
      <c r="B94" s="1">
        <v>20959</v>
      </c>
      <c r="C94" s="1">
        <v>10480</v>
      </c>
      <c r="D94" s="1">
        <v>10479</v>
      </c>
      <c r="E94" s="1">
        <v>4488</v>
      </c>
      <c r="F94" s="1">
        <v>1314</v>
      </c>
      <c r="G94" s="1">
        <v>3174</v>
      </c>
      <c r="H94" s="1">
        <v>16471</v>
      </c>
      <c r="I94" s="1">
        <v>9166</v>
      </c>
      <c r="J94" s="1">
        <v>7305</v>
      </c>
      <c r="K94">
        <v>977</v>
      </c>
      <c r="L94">
        <v>668</v>
      </c>
      <c r="M94">
        <v>309</v>
      </c>
      <c r="N94">
        <v>0</v>
      </c>
      <c r="O94">
        <v>0</v>
      </c>
      <c r="P94">
        <v>0</v>
      </c>
      <c r="Q94">
        <v>977</v>
      </c>
      <c r="R94">
        <v>668</v>
      </c>
      <c r="S94">
        <v>309</v>
      </c>
      <c r="T94" s="1">
        <v>12462</v>
      </c>
      <c r="U94" s="1">
        <v>6228</v>
      </c>
      <c r="V94" s="1">
        <v>6234</v>
      </c>
      <c r="W94" s="1">
        <v>2980</v>
      </c>
      <c r="X94">
        <v>763</v>
      </c>
      <c r="Y94" s="1">
        <v>2217</v>
      </c>
      <c r="Z94" s="1">
        <v>9482</v>
      </c>
      <c r="AA94" s="1">
        <v>5465</v>
      </c>
      <c r="AB94" s="1">
        <v>4017</v>
      </c>
      <c r="AC94" s="1">
        <v>7520</v>
      </c>
      <c r="AD94" s="1">
        <v>3584</v>
      </c>
      <c r="AE94" s="1">
        <v>3936</v>
      </c>
      <c r="AF94" s="1">
        <v>1508</v>
      </c>
      <c r="AG94">
        <v>551</v>
      </c>
      <c r="AH94">
        <v>957</v>
      </c>
      <c r="AI94" s="1">
        <v>6012</v>
      </c>
      <c r="AJ94" s="1">
        <v>3033</v>
      </c>
      <c r="AK94" s="1">
        <v>2979</v>
      </c>
      <c r="AL94" s="3">
        <f t="shared" si="6"/>
        <v>1</v>
      </c>
      <c r="AM94" s="3">
        <f t="shared" si="6"/>
        <v>1</v>
      </c>
      <c r="AN94" s="3">
        <f t="shared" si="6"/>
        <v>1</v>
      </c>
      <c r="AO94" s="3">
        <f t="shared" si="7"/>
        <v>0.76087305408441663</v>
      </c>
      <c r="AP94" s="3">
        <f t="shared" si="7"/>
        <v>0.87748876043673729</v>
      </c>
      <c r="AQ94" s="3">
        <f t="shared" si="7"/>
        <v>0.64436958614051976</v>
      </c>
      <c r="AR94" s="3">
        <f t="shared" si="8"/>
        <v>0.79946808510638301</v>
      </c>
      <c r="AS94" s="3">
        <f t="shared" si="8"/>
        <v>0.8462611607142857</v>
      </c>
      <c r="AT94" s="3">
        <f t="shared" si="8"/>
        <v>0.75685975609756095</v>
      </c>
    </row>
    <row r="95" spans="1:46" x14ac:dyDescent="0.25">
      <c r="A95" t="s">
        <v>100</v>
      </c>
      <c r="B95" s="1">
        <v>12054</v>
      </c>
      <c r="C95" s="1">
        <v>6638</v>
      </c>
      <c r="D95" s="1">
        <v>5416</v>
      </c>
      <c r="E95" s="1">
        <v>2011</v>
      </c>
      <c r="F95">
        <v>706</v>
      </c>
      <c r="G95" s="1">
        <v>1305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2516</v>
      </c>
      <c r="U95" s="1">
        <v>1145</v>
      </c>
      <c r="V95" s="1">
        <v>1371</v>
      </c>
      <c r="W95">
        <v>554</v>
      </c>
      <c r="X95">
        <v>41</v>
      </c>
      <c r="Y95">
        <v>513</v>
      </c>
      <c r="Z95" s="1">
        <v>1962</v>
      </c>
      <c r="AA95" s="1">
        <v>1104</v>
      </c>
      <c r="AB95">
        <v>858</v>
      </c>
      <c r="AC95" s="1">
        <v>9231</v>
      </c>
      <c r="AD95" s="1">
        <v>5186</v>
      </c>
      <c r="AE95" s="1">
        <v>4045</v>
      </c>
      <c r="AF95" s="1">
        <v>1457</v>
      </c>
      <c r="AG95">
        <v>665</v>
      </c>
      <c r="AH95">
        <v>792</v>
      </c>
      <c r="AI95" s="1">
        <v>7774</v>
      </c>
      <c r="AJ95" s="1">
        <v>4521</v>
      </c>
      <c r="AK95" s="1">
        <v>3253</v>
      </c>
      <c r="AL95" s="3">
        <f t="shared" si="6"/>
        <v>1</v>
      </c>
      <c r="AM95" s="3">
        <f t="shared" si="6"/>
        <v>1</v>
      </c>
      <c r="AN95" s="3" t="e">
        <f t="shared" si="6"/>
        <v>#DIV/0!</v>
      </c>
      <c r="AO95" s="3">
        <f t="shared" si="7"/>
        <v>0.77980922098569161</v>
      </c>
      <c r="AP95" s="3">
        <f t="shared" si="7"/>
        <v>0.96419213973799123</v>
      </c>
      <c r="AQ95" s="3">
        <f t="shared" si="7"/>
        <v>0.62582056892778992</v>
      </c>
      <c r="AR95" s="3">
        <f t="shared" si="8"/>
        <v>0.84216227927635146</v>
      </c>
      <c r="AS95" s="3">
        <f t="shared" si="8"/>
        <v>0.87177015040493633</v>
      </c>
      <c r="AT95" s="3">
        <f t="shared" si="8"/>
        <v>0.80420271940667487</v>
      </c>
    </row>
    <row r="96" spans="1:46" x14ac:dyDescent="0.25">
      <c r="A96" t="s">
        <v>101</v>
      </c>
      <c r="B96" s="1">
        <v>2490</v>
      </c>
      <c r="C96" s="1">
        <v>1627</v>
      </c>
      <c r="D96">
        <v>863</v>
      </c>
      <c r="E96">
        <v>305</v>
      </c>
      <c r="F96">
        <v>0</v>
      </c>
      <c r="G96">
        <v>305</v>
      </c>
      <c r="H96" s="1">
        <v>2185</v>
      </c>
      <c r="I96" s="1">
        <v>1627</v>
      </c>
      <c r="J96">
        <v>558</v>
      </c>
      <c r="K96">
        <v>185</v>
      </c>
      <c r="L96">
        <v>185</v>
      </c>
      <c r="M96">
        <v>0</v>
      </c>
      <c r="N96">
        <v>0</v>
      </c>
      <c r="O96">
        <v>0</v>
      </c>
      <c r="P96">
        <v>0</v>
      </c>
      <c r="Q96">
        <v>185</v>
      </c>
      <c r="R96">
        <v>185</v>
      </c>
      <c r="S96">
        <v>0</v>
      </c>
      <c r="T96" s="1">
        <v>1335</v>
      </c>
      <c r="U96">
        <v>981</v>
      </c>
      <c r="V96">
        <v>354</v>
      </c>
      <c r="W96">
        <v>107</v>
      </c>
      <c r="X96">
        <v>0</v>
      </c>
      <c r="Y96">
        <v>107</v>
      </c>
      <c r="Z96" s="1">
        <v>1228</v>
      </c>
      <c r="AA96">
        <v>981</v>
      </c>
      <c r="AB96">
        <v>247</v>
      </c>
      <c r="AC96">
        <v>970</v>
      </c>
      <c r="AD96">
        <v>461</v>
      </c>
      <c r="AE96">
        <v>509</v>
      </c>
      <c r="AF96">
        <v>198</v>
      </c>
      <c r="AG96">
        <v>0</v>
      </c>
      <c r="AH96">
        <v>198</v>
      </c>
      <c r="AI96">
        <v>772</v>
      </c>
      <c r="AJ96">
        <v>461</v>
      </c>
      <c r="AK96">
        <v>311</v>
      </c>
      <c r="AL96" s="3">
        <f t="shared" si="6"/>
        <v>1</v>
      </c>
      <c r="AM96" s="3">
        <f t="shared" si="6"/>
        <v>1</v>
      </c>
      <c r="AN96" s="3" t="e">
        <f t="shared" si="6"/>
        <v>#DIV/0!</v>
      </c>
      <c r="AO96" s="3">
        <f t="shared" si="7"/>
        <v>0.91985018726591761</v>
      </c>
      <c r="AP96" s="3">
        <f t="shared" si="7"/>
        <v>1</v>
      </c>
      <c r="AQ96" s="3">
        <f t="shared" si="7"/>
        <v>0.69774011299435024</v>
      </c>
      <c r="AR96" s="3">
        <f t="shared" si="8"/>
        <v>0.79587628865979376</v>
      </c>
      <c r="AS96" s="3">
        <f t="shared" si="8"/>
        <v>1</v>
      </c>
      <c r="AT96" s="3">
        <f t="shared" si="8"/>
        <v>0.61100196463654222</v>
      </c>
    </row>
    <row r="97" spans="1:46" x14ac:dyDescent="0.25">
      <c r="A97" t="s">
        <v>102</v>
      </c>
      <c r="B97" s="1">
        <v>12301</v>
      </c>
      <c r="C97" s="1">
        <v>5762</v>
      </c>
      <c r="D97" s="1">
        <v>6539</v>
      </c>
      <c r="E97">
        <v>414</v>
      </c>
      <c r="F97">
        <v>70</v>
      </c>
      <c r="G97">
        <v>344</v>
      </c>
      <c r="H97" s="1">
        <v>11887</v>
      </c>
      <c r="I97" s="1">
        <v>5692</v>
      </c>
      <c r="J97" s="1">
        <v>6195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6201</v>
      </c>
      <c r="U97" s="1">
        <v>3637</v>
      </c>
      <c r="V97" s="1">
        <v>2564</v>
      </c>
      <c r="W97">
        <v>198</v>
      </c>
      <c r="X97">
        <v>70</v>
      </c>
      <c r="Y97">
        <v>128</v>
      </c>
      <c r="Z97" s="1">
        <v>6003</v>
      </c>
      <c r="AA97" s="1">
        <v>3567</v>
      </c>
      <c r="AB97" s="1">
        <v>2436</v>
      </c>
      <c r="AC97" s="1">
        <v>6020</v>
      </c>
      <c r="AD97" s="1">
        <v>2045</v>
      </c>
      <c r="AE97" s="1">
        <v>3975</v>
      </c>
      <c r="AF97">
        <v>216</v>
      </c>
      <c r="AG97">
        <v>0</v>
      </c>
      <c r="AH97">
        <v>216</v>
      </c>
      <c r="AI97" s="1">
        <v>5804</v>
      </c>
      <c r="AJ97" s="1">
        <v>2045</v>
      </c>
      <c r="AK97" s="1">
        <v>3759</v>
      </c>
      <c r="AL97" s="3">
        <f t="shared" si="6"/>
        <v>1</v>
      </c>
      <c r="AM97" s="3">
        <f t="shared" si="6"/>
        <v>1</v>
      </c>
      <c r="AN97" s="3" t="e">
        <f t="shared" si="6"/>
        <v>#DIV/0!</v>
      </c>
      <c r="AO97" s="3">
        <f t="shared" si="7"/>
        <v>0.96806966618287371</v>
      </c>
      <c r="AP97" s="3">
        <f t="shared" si="7"/>
        <v>0.9807533681605719</v>
      </c>
      <c r="AQ97" s="3">
        <f t="shared" si="7"/>
        <v>0.9500780031201248</v>
      </c>
      <c r="AR97" s="3">
        <f t="shared" si="8"/>
        <v>0.96411960132890362</v>
      </c>
      <c r="AS97" s="3">
        <f t="shared" si="8"/>
        <v>1</v>
      </c>
      <c r="AT97" s="3">
        <f t="shared" si="8"/>
        <v>0.94566037735849051</v>
      </c>
    </row>
    <row r="98" spans="1:46" x14ac:dyDescent="0.25">
      <c r="A98" t="s">
        <v>103</v>
      </c>
      <c r="B98" s="1">
        <v>6650</v>
      </c>
      <c r="C98" s="1">
        <v>3931</v>
      </c>
      <c r="D98" s="1">
        <v>2719</v>
      </c>
      <c r="E98" s="1">
        <v>1247</v>
      </c>
      <c r="F98">
        <v>406</v>
      </c>
      <c r="G98">
        <v>841</v>
      </c>
      <c r="H98" s="1">
        <v>5403</v>
      </c>
      <c r="I98" s="1">
        <v>3525</v>
      </c>
      <c r="J98" s="1">
        <v>1878</v>
      </c>
      <c r="K98">
        <v>747</v>
      </c>
      <c r="L98">
        <v>390</v>
      </c>
      <c r="M98">
        <v>357</v>
      </c>
      <c r="N98">
        <v>214</v>
      </c>
      <c r="O98">
        <v>87</v>
      </c>
      <c r="P98">
        <v>127</v>
      </c>
      <c r="Q98">
        <v>533</v>
      </c>
      <c r="R98">
        <v>303</v>
      </c>
      <c r="S98">
        <v>230</v>
      </c>
      <c r="T98" s="1">
        <v>2859</v>
      </c>
      <c r="U98" s="1">
        <v>2004</v>
      </c>
      <c r="V98">
        <v>855</v>
      </c>
      <c r="W98">
        <v>322</v>
      </c>
      <c r="X98">
        <v>97</v>
      </c>
      <c r="Y98">
        <v>225</v>
      </c>
      <c r="Z98" s="1">
        <v>2537</v>
      </c>
      <c r="AA98" s="1">
        <v>1907</v>
      </c>
      <c r="AB98">
        <v>630</v>
      </c>
      <c r="AC98" s="1">
        <v>3044</v>
      </c>
      <c r="AD98" s="1">
        <v>1537</v>
      </c>
      <c r="AE98" s="1">
        <v>1507</v>
      </c>
      <c r="AF98">
        <v>711</v>
      </c>
      <c r="AG98">
        <v>222</v>
      </c>
      <c r="AH98">
        <v>489</v>
      </c>
      <c r="AI98" s="1">
        <v>2333</v>
      </c>
      <c r="AJ98" s="1">
        <v>1315</v>
      </c>
      <c r="AK98" s="1">
        <v>1018</v>
      </c>
      <c r="AL98" s="3">
        <f t="shared" si="6"/>
        <v>0.71352074966532797</v>
      </c>
      <c r="AM98" s="3">
        <f t="shared" si="6"/>
        <v>0.77692307692307694</v>
      </c>
      <c r="AN98" s="3">
        <f t="shared" si="6"/>
        <v>0.64425770308123254</v>
      </c>
      <c r="AO98" s="3">
        <f t="shared" si="7"/>
        <v>0.88737320741518011</v>
      </c>
      <c r="AP98" s="3">
        <f t="shared" si="7"/>
        <v>0.95159680638722555</v>
      </c>
      <c r="AQ98" s="3">
        <f t="shared" si="7"/>
        <v>0.73684210526315785</v>
      </c>
      <c r="AR98" s="3">
        <f t="shared" si="8"/>
        <v>0.7664257555847569</v>
      </c>
      <c r="AS98" s="3">
        <f t="shared" si="8"/>
        <v>0.85556278464541313</v>
      </c>
      <c r="AT98" s="3">
        <f t="shared" si="8"/>
        <v>0.6755142667551427</v>
      </c>
    </row>
    <row r="99" spans="1:46" x14ac:dyDescent="0.25">
      <c r="A99" t="s">
        <v>104</v>
      </c>
      <c r="B99">
        <v>489</v>
      </c>
      <c r="C99">
        <v>127</v>
      </c>
      <c r="D99">
        <v>362</v>
      </c>
      <c r="E99">
        <v>55</v>
      </c>
      <c r="F99">
        <v>0</v>
      </c>
      <c r="G99">
        <v>55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255</v>
      </c>
      <c r="U99">
        <v>65</v>
      </c>
      <c r="V99">
        <v>190</v>
      </c>
      <c r="W99">
        <v>55</v>
      </c>
      <c r="X99">
        <v>0</v>
      </c>
      <c r="Y99">
        <v>55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3" t="e">
        <f t="shared" si="6"/>
        <v>#DIV/0!</v>
      </c>
      <c r="AM99" s="3" t="e">
        <f t="shared" si="6"/>
        <v>#DIV/0!</v>
      </c>
      <c r="AN99" s="3" t="e">
        <f t="shared" si="6"/>
        <v>#DIV/0!</v>
      </c>
      <c r="AO99" s="3">
        <f t="shared" si="7"/>
        <v>0.78431372549019607</v>
      </c>
      <c r="AP99" s="3">
        <f t="shared" si="7"/>
        <v>1</v>
      </c>
      <c r="AQ99" s="3">
        <f t="shared" si="7"/>
        <v>0.71052631578947367</v>
      </c>
      <c r="AR99" s="3">
        <f t="shared" si="8"/>
        <v>1</v>
      </c>
      <c r="AS99" s="3">
        <f t="shared" si="8"/>
        <v>1</v>
      </c>
      <c r="AT99" s="3">
        <f t="shared" si="8"/>
        <v>1</v>
      </c>
    </row>
    <row r="100" spans="1:46" x14ac:dyDescent="0.25">
      <c r="A100" t="s">
        <v>105</v>
      </c>
      <c r="B100" s="1">
        <v>1560</v>
      </c>
      <c r="C100">
        <v>858</v>
      </c>
      <c r="D100">
        <v>702</v>
      </c>
      <c r="E100">
        <v>321</v>
      </c>
      <c r="F100">
        <v>171</v>
      </c>
      <c r="G100">
        <v>150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171</v>
      </c>
      <c r="X100">
        <v>171</v>
      </c>
      <c r="Y100">
        <v>0</v>
      </c>
      <c r="Z100">
        <v>293</v>
      </c>
      <c r="AA100">
        <v>293</v>
      </c>
      <c r="AB100">
        <v>0</v>
      </c>
      <c r="AC100" s="1">
        <v>1096</v>
      </c>
      <c r="AD100">
        <v>394</v>
      </c>
      <c r="AE100">
        <v>702</v>
      </c>
      <c r="AF100">
        <v>150</v>
      </c>
      <c r="AG100">
        <v>0</v>
      </c>
      <c r="AH100">
        <v>150</v>
      </c>
      <c r="AI100">
        <v>946</v>
      </c>
      <c r="AJ100">
        <v>394</v>
      </c>
      <c r="AK100">
        <v>552</v>
      </c>
      <c r="AL100" s="3" t="e">
        <f t="shared" si="6"/>
        <v>#DIV/0!</v>
      </c>
      <c r="AM100" s="3" t="e">
        <f t="shared" si="6"/>
        <v>#DIV/0!</v>
      </c>
      <c r="AN100" s="3" t="e">
        <f t="shared" si="6"/>
        <v>#DIV/0!</v>
      </c>
      <c r="AO100" s="3">
        <f t="shared" si="7"/>
        <v>0.63146551724137934</v>
      </c>
      <c r="AP100" s="3">
        <f t="shared" si="7"/>
        <v>0.63146551724137934</v>
      </c>
      <c r="AQ100" s="3" t="e">
        <f t="shared" si="7"/>
        <v>#DIV/0!</v>
      </c>
      <c r="AR100" s="3">
        <f t="shared" si="8"/>
        <v>0.86313868613138689</v>
      </c>
      <c r="AS100" s="3">
        <f t="shared" si="8"/>
        <v>1</v>
      </c>
      <c r="AT100" s="3">
        <f t="shared" si="8"/>
        <v>0.78632478632478631</v>
      </c>
    </row>
    <row r="101" spans="1:46" x14ac:dyDescent="0.25">
      <c r="A101" t="s">
        <v>106</v>
      </c>
      <c r="B101">
        <v>350</v>
      </c>
      <c r="C101">
        <v>199</v>
      </c>
      <c r="D101">
        <v>151</v>
      </c>
      <c r="E101">
        <v>113</v>
      </c>
      <c r="F101">
        <v>75</v>
      </c>
      <c r="G101">
        <v>38</v>
      </c>
      <c r="H101">
        <v>237</v>
      </c>
      <c r="I101">
        <v>124</v>
      </c>
      <c r="J101">
        <v>113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0</v>
      </c>
      <c r="X101">
        <v>0</v>
      </c>
      <c r="Y101">
        <v>0</v>
      </c>
      <c r="Z101">
        <v>118</v>
      </c>
      <c r="AA101">
        <v>71</v>
      </c>
      <c r="AB101">
        <v>47</v>
      </c>
      <c r="AC101">
        <v>232</v>
      </c>
      <c r="AD101">
        <v>128</v>
      </c>
      <c r="AE101">
        <v>104</v>
      </c>
      <c r="AF101">
        <v>113</v>
      </c>
      <c r="AG101">
        <v>75</v>
      </c>
      <c r="AH101">
        <v>38</v>
      </c>
      <c r="AI101">
        <v>119</v>
      </c>
      <c r="AJ101">
        <v>53</v>
      </c>
      <c r="AK101">
        <v>66</v>
      </c>
      <c r="AL101" s="3" t="e">
        <f t="shared" si="6"/>
        <v>#DIV/0!</v>
      </c>
      <c r="AM101" s="3" t="e">
        <f t="shared" si="6"/>
        <v>#DIV/0!</v>
      </c>
      <c r="AN101" s="3" t="e">
        <f t="shared" si="6"/>
        <v>#DIV/0!</v>
      </c>
      <c r="AO101" s="3">
        <f t="shared" si="7"/>
        <v>1</v>
      </c>
      <c r="AP101" s="3">
        <f t="shared" si="7"/>
        <v>1</v>
      </c>
      <c r="AQ101" s="3">
        <f t="shared" si="7"/>
        <v>1</v>
      </c>
      <c r="AR101" s="3">
        <f t="shared" si="8"/>
        <v>0.51293103448275867</v>
      </c>
      <c r="AS101" s="3">
        <f t="shared" si="8"/>
        <v>0.4140625</v>
      </c>
      <c r="AT101" s="3">
        <f t="shared" si="8"/>
        <v>0.63461538461538458</v>
      </c>
    </row>
    <row r="102" spans="1:46" x14ac:dyDescent="0.25">
      <c r="A102" t="s">
        <v>107</v>
      </c>
      <c r="B102">
        <v>495</v>
      </c>
      <c r="C102">
        <v>495</v>
      </c>
      <c r="D102">
        <v>0</v>
      </c>
      <c r="E102">
        <v>259</v>
      </c>
      <c r="F102">
        <v>259</v>
      </c>
      <c r="G102">
        <v>0</v>
      </c>
      <c r="H102">
        <v>236</v>
      </c>
      <c r="I102">
        <v>236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0</v>
      </c>
      <c r="X102">
        <v>0</v>
      </c>
      <c r="Y102">
        <v>0</v>
      </c>
      <c r="Z102">
        <v>236</v>
      </c>
      <c r="AA102">
        <v>236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3" t="e">
        <f t="shared" si="6"/>
        <v>#DIV/0!</v>
      </c>
      <c r="AM102" s="3" t="e">
        <f t="shared" si="6"/>
        <v>#DIV/0!</v>
      </c>
      <c r="AN102" s="3" t="e">
        <f t="shared" si="6"/>
        <v>#DIV/0!</v>
      </c>
      <c r="AO102" s="3">
        <f t="shared" si="7"/>
        <v>1</v>
      </c>
      <c r="AP102" s="3">
        <f t="shared" si="7"/>
        <v>1</v>
      </c>
      <c r="AQ102" s="3" t="e">
        <f t="shared" si="7"/>
        <v>#DIV/0!</v>
      </c>
      <c r="AR102" s="3">
        <f t="shared" si="8"/>
        <v>0</v>
      </c>
      <c r="AS102" s="3">
        <f t="shared" si="8"/>
        <v>0</v>
      </c>
      <c r="AT102" s="3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0</v>
      </c>
      <c r="F103">
        <v>0</v>
      </c>
      <c r="G103">
        <v>0</v>
      </c>
      <c r="H103" s="1">
        <v>1211</v>
      </c>
      <c r="I103">
        <v>673</v>
      </c>
      <c r="J103">
        <v>538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0</v>
      </c>
      <c r="X103">
        <v>0</v>
      </c>
      <c r="Y103">
        <v>0</v>
      </c>
      <c r="Z103">
        <v>439</v>
      </c>
      <c r="AA103">
        <v>131</v>
      </c>
      <c r="AB103">
        <v>308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3" t="e">
        <f t="shared" si="6"/>
        <v>#DIV/0!</v>
      </c>
      <c r="AM103" s="3" t="e">
        <f t="shared" si="6"/>
        <v>#DIV/0!</v>
      </c>
      <c r="AN103" s="3" t="e">
        <f t="shared" si="6"/>
        <v>#DIV/0!</v>
      </c>
      <c r="AO103" s="3">
        <f t="shared" si="7"/>
        <v>1</v>
      </c>
      <c r="AP103" s="3">
        <f t="shared" si="7"/>
        <v>1</v>
      </c>
      <c r="AQ103" s="3">
        <f t="shared" si="7"/>
        <v>1</v>
      </c>
      <c r="AR103" s="3">
        <f t="shared" si="8"/>
        <v>1</v>
      </c>
      <c r="AS103" s="3">
        <f t="shared" si="8"/>
        <v>1</v>
      </c>
      <c r="AT103" s="3">
        <f t="shared" si="8"/>
        <v>1</v>
      </c>
    </row>
    <row r="104" spans="1:46" x14ac:dyDescent="0.25">
      <c r="A104" t="s">
        <v>109</v>
      </c>
      <c r="B104">
        <v>424</v>
      </c>
      <c r="C104">
        <v>122</v>
      </c>
      <c r="D104">
        <v>302</v>
      </c>
      <c r="E104">
        <v>176</v>
      </c>
      <c r="F104">
        <v>87</v>
      </c>
      <c r="G104">
        <v>89</v>
      </c>
      <c r="H104">
        <v>248</v>
      </c>
      <c r="I104">
        <v>35</v>
      </c>
      <c r="J104">
        <v>213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341</v>
      </c>
      <c r="U104">
        <v>122</v>
      </c>
      <c r="V104">
        <v>219</v>
      </c>
      <c r="W104">
        <v>176</v>
      </c>
      <c r="X104">
        <v>87</v>
      </c>
      <c r="Y104">
        <v>89</v>
      </c>
      <c r="Z104">
        <v>165</v>
      </c>
      <c r="AA104">
        <v>35</v>
      </c>
      <c r="AB104">
        <v>130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3" t="e">
        <f t="shared" si="6"/>
        <v>#DIV/0!</v>
      </c>
      <c r="AM104" s="3" t="e">
        <f t="shared" si="6"/>
        <v>#DIV/0!</v>
      </c>
      <c r="AN104" s="3" t="e">
        <f t="shared" si="6"/>
        <v>#DIV/0!</v>
      </c>
      <c r="AO104" s="3">
        <f t="shared" si="7"/>
        <v>0.4838709677419355</v>
      </c>
      <c r="AP104" s="3">
        <f t="shared" si="7"/>
        <v>0.28688524590163933</v>
      </c>
      <c r="AQ104" s="3">
        <f t="shared" si="7"/>
        <v>0.59360730593607303</v>
      </c>
      <c r="AR104" s="3">
        <f t="shared" si="8"/>
        <v>1</v>
      </c>
      <c r="AS104" s="3" t="e">
        <f t="shared" si="8"/>
        <v>#DIV/0!</v>
      </c>
      <c r="AT104" s="3">
        <f t="shared" si="8"/>
        <v>1</v>
      </c>
    </row>
    <row r="105" spans="1:46" x14ac:dyDescent="0.25">
      <c r="A105" t="s">
        <v>110</v>
      </c>
      <c r="B105" s="1">
        <v>17271</v>
      </c>
      <c r="C105" s="1">
        <v>9476</v>
      </c>
      <c r="D105" s="1">
        <v>7795</v>
      </c>
      <c r="E105" s="1">
        <v>2927</v>
      </c>
      <c r="F105" s="1">
        <v>1957</v>
      </c>
      <c r="G105">
        <v>970</v>
      </c>
      <c r="H105" s="1">
        <v>14344</v>
      </c>
      <c r="I105" s="1">
        <v>7519</v>
      </c>
      <c r="J105" s="1">
        <v>6825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2808</v>
      </c>
      <c r="U105" s="1">
        <v>2245</v>
      </c>
      <c r="V105">
        <v>563</v>
      </c>
      <c r="W105">
        <v>451</v>
      </c>
      <c r="X105">
        <v>451</v>
      </c>
      <c r="Y105">
        <v>0</v>
      </c>
      <c r="Z105" s="1">
        <v>2357</v>
      </c>
      <c r="AA105" s="1">
        <v>1794</v>
      </c>
      <c r="AB105">
        <v>563</v>
      </c>
      <c r="AC105" s="1">
        <v>14463</v>
      </c>
      <c r="AD105" s="1">
        <v>7231</v>
      </c>
      <c r="AE105" s="1">
        <v>7232</v>
      </c>
      <c r="AF105" s="1">
        <v>2476</v>
      </c>
      <c r="AG105" s="1">
        <v>1506</v>
      </c>
      <c r="AH105">
        <v>970</v>
      </c>
      <c r="AI105" s="1">
        <v>11987</v>
      </c>
      <c r="AJ105" s="1">
        <v>5725</v>
      </c>
      <c r="AK105" s="1">
        <v>6262</v>
      </c>
      <c r="AL105" s="3" t="e">
        <f t="shared" si="6"/>
        <v>#DIV/0!</v>
      </c>
      <c r="AM105" s="3" t="e">
        <f t="shared" si="6"/>
        <v>#DIV/0!</v>
      </c>
      <c r="AN105" s="3" t="e">
        <f t="shared" si="6"/>
        <v>#DIV/0!</v>
      </c>
      <c r="AO105" s="3">
        <f t="shared" si="7"/>
        <v>0.83938746438746437</v>
      </c>
      <c r="AP105" s="3">
        <f t="shared" si="7"/>
        <v>0.79910913140311801</v>
      </c>
      <c r="AQ105" s="3">
        <f t="shared" si="7"/>
        <v>1</v>
      </c>
      <c r="AR105" s="3">
        <f t="shared" si="8"/>
        <v>0.82880453571181634</v>
      </c>
      <c r="AS105" s="3">
        <f t="shared" si="8"/>
        <v>0.79173005116857975</v>
      </c>
      <c r="AT105" s="3">
        <f t="shared" si="8"/>
        <v>0.86587389380530977</v>
      </c>
    </row>
    <row r="106" spans="1:46" x14ac:dyDescent="0.25">
      <c r="A106" t="s">
        <v>111</v>
      </c>
      <c r="B106" s="1">
        <v>12750</v>
      </c>
      <c r="C106" s="1">
        <v>5789</v>
      </c>
      <c r="D106" s="1">
        <v>6961</v>
      </c>
      <c r="E106" s="1">
        <v>3471</v>
      </c>
      <c r="F106">
        <v>874</v>
      </c>
      <c r="G106" s="1">
        <v>2597</v>
      </c>
      <c r="H106" s="1">
        <v>9279</v>
      </c>
      <c r="I106" s="1">
        <v>4915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>
        <v>434</v>
      </c>
      <c r="X106">
        <v>434</v>
      </c>
      <c r="Y106">
        <v>0</v>
      </c>
      <c r="Z106">
        <v>788</v>
      </c>
      <c r="AA106">
        <v>566</v>
      </c>
      <c r="AB106">
        <v>222</v>
      </c>
      <c r="AC106" s="1">
        <v>11528</v>
      </c>
      <c r="AD106" s="1">
        <v>4789</v>
      </c>
      <c r="AE106" s="1">
        <v>6739</v>
      </c>
      <c r="AF106" s="1">
        <v>3037</v>
      </c>
      <c r="AG106">
        <v>440</v>
      </c>
      <c r="AH106" s="1">
        <v>2597</v>
      </c>
      <c r="AI106" s="1">
        <v>8491</v>
      </c>
      <c r="AJ106" s="1">
        <v>4349</v>
      </c>
      <c r="AK106" s="1">
        <v>4142</v>
      </c>
      <c r="AL106" s="3" t="e">
        <f t="shared" si="6"/>
        <v>#DIV/0!</v>
      </c>
      <c r="AM106" s="3" t="e">
        <f t="shared" si="6"/>
        <v>#DIV/0!</v>
      </c>
      <c r="AN106" s="3" t="e">
        <f t="shared" si="6"/>
        <v>#DIV/0!</v>
      </c>
      <c r="AO106" s="3">
        <f t="shared" si="7"/>
        <v>0.64484451718494273</v>
      </c>
      <c r="AP106" s="3">
        <f t="shared" si="7"/>
        <v>0.56599999999999995</v>
      </c>
      <c r="AQ106" s="3">
        <f t="shared" si="7"/>
        <v>1</v>
      </c>
      <c r="AR106" s="3">
        <f t="shared" si="8"/>
        <v>0.73655447605829283</v>
      </c>
      <c r="AS106" s="3">
        <f t="shared" si="8"/>
        <v>0.90812278137398206</v>
      </c>
      <c r="AT106" s="3">
        <f t="shared" si="8"/>
        <v>0.61463125092743731</v>
      </c>
    </row>
    <row r="107" spans="1:46" x14ac:dyDescent="0.25">
      <c r="A107" t="s">
        <v>112</v>
      </c>
      <c r="B107" s="1">
        <v>10202</v>
      </c>
      <c r="C107" s="1">
        <v>5440</v>
      </c>
      <c r="D107" s="1">
        <v>4762</v>
      </c>
      <c r="E107">
        <v>559</v>
      </c>
      <c r="F107">
        <v>137</v>
      </c>
      <c r="G107">
        <v>422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1286</v>
      </c>
      <c r="U107">
        <v>603</v>
      </c>
      <c r="V107">
        <v>683</v>
      </c>
      <c r="W107">
        <v>74</v>
      </c>
      <c r="X107">
        <v>74</v>
      </c>
      <c r="Y107">
        <v>0</v>
      </c>
      <c r="Z107" s="1">
        <v>1212</v>
      </c>
      <c r="AA107">
        <v>529</v>
      </c>
      <c r="AB107">
        <v>683</v>
      </c>
      <c r="AC107" s="1">
        <v>8916</v>
      </c>
      <c r="AD107" s="1">
        <v>4837</v>
      </c>
      <c r="AE107" s="1">
        <v>4079</v>
      </c>
      <c r="AF107">
        <v>485</v>
      </c>
      <c r="AG107">
        <v>63</v>
      </c>
      <c r="AH107">
        <v>422</v>
      </c>
      <c r="AI107" s="1">
        <v>8431</v>
      </c>
      <c r="AJ107" s="1">
        <v>4774</v>
      </c>
      <c r="AK107" s="1">
        <v>3657</v>
      </c>
      <c r="AL107" s="3" t="e">
        <f t="shared" si="6"/>
        <v>#DIV/0!</v>
      </c>
      <c r="AM107" s="3" t="e">
        <f t="shared" si="6"/>
        <v>#DIV/0!</v>
      </c>
      <c r="AN107" s="3" t="e">
        <f t="shared" si="6"/>
        <v>#DIV/0!</v>
      </c>
      <c r="AO107" s="3">
        <f t="shared" si="7"/>
        <v>0.94245723172628304</v>
      </c>
      <c r="AP107" s="3">
        <f t="shared" si="7"/>
        <v>0.87728026533996684</v>
      </c>
      <c r="AQ107" s="3">
        <f t="shared" si="7"/>
        <v>1</v>
      </c>
      <c r="AR107" s="3">
        <f t="shared" si="8"/>
        <v>0.94560340960071776</v>
      </c>
      <c r="AS107" s="3">
        <f t="shared" si="8"/>
        <v>0.98697539797395084</v>
      </c>
      <c r="AT107" s="3">
        <f t="shared" si="8"/>
        <v>0.89654327040941406</v>
      </c>
    </row>
    <row r="108" spans="1:46" x14ac:dyDescent="0.25">
      <c r="A108" t="s">
        <v>113</v>
      </c>
      <c r="B108" s="1">
        <v>5528</v>
      </c>
      <c r="C108" s="1">
        <v>3373</v>
      </c>
      <c r="D108" s="1">
        <v>2155</v>
      </c>
      <c r="E108">
        <v>920</v>
      </c>
      <c r="F108">
        <v>407</v>
      </c>
      <c r="G108">
        <v>513</v>
      </c>
      <c r="H108" s="1">
        <v>4608</v>
      </c>
      <c r="I108" s="1">
        <v>2966</v>
      </c>
      <c r="J108" s="1">
        <v>1642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0</v>
      </c>
      <c r="X108">
        <v>0</v>
      </c>
      <c r="Y108">
        <v>0</v>
      </c>
      <c r="Z108">
        <v>710</v>
      </c>
      <c r="AA108">
        <v>479</v>
      </c>
      <c r="AB108">
        <v>231</v>
      </c>
      <c r="AC108" s="1">
        <v>4744</v>
      </c>
      <c r="AD108" s="1">
        <v>2894</v>
      </c>
      <c r="AE108" s="1">
        <v>1850</v>
      </c>
      <c r="AF108">
        <v>846</v>
      </c>
      <c r="AG108">
        <v>407</v>
      </c>
      <c r="AH108">
        <v>439</v>
      </c>
      <c r="AI108" s="1">
        <v>3898</v>
      </c>
      <c r="AJ108" s="1">
        <v>2487</v>
      </c>
      <c r="AK108" s="1">
        <v>1411</v>
      </c>
      <c r="AL108" s="3">
        <f t="shared" si="6"/>
        <v>0</v>
      </c>
      <c r="AM108" s="3" t="e">
        <f t="shared" si="6"/>
        <v>#DIV/0!</v>
      </c>
      <c r="AN108" s="3">
        <f t="shared" si="6"/>
        <v>0</v>
      </c>
      <c r="AO108" s="3">
        <f t="shared" si="7"/>
        <v>1</v>
      </c>
      <c r="AP108" s="3">
        <f t="shared" si="7"/>
        <v>1</v>
      </c>
      <c r="AQ108" s="3">
        <f t="shared" si="7"/>
        <v>1</v>
      </c>
      <c r="AR108" s="3">
        <f t="shared" si="8"/>
        <v>0.82166947723440131</v>
      </c>
      <c r="AS108" s="3">
        <f t="shared" si="8"/>
        <v>0.85936420179682105</v>
      </c>
      <c r="AT108" s="3">
        <f t="shared" si="8"/>
        <v>0.76270270270270268</v>
      </c>
    </row>
    <row r="109" spans="1:46" x14ac:dyDescent="0.25">
      <c r="A109" t="s">
        <v>114</v>
      </c>
      <c r="B109" s="1">
        <v>76006</v>
      </c>
      <c r="C109" s="1">
        <v>32674</v>
      </c>
      <c r="D109" s="1">
        <v>43332</v>
      </c>
      <c r="E109" s="1">
        <v>8529</v>
      </c>
      <c r="F109">
        <v>964</v>
      </c>
      <c r="G109" s="1">
        <v>7565</v>
      </c>
      <c r="H109" s="1">
        <v>67477</v>
      </c>
      <c r="I109" s="1">
        <v>31710</v>
      </c>
      <c r="J109" s="1">
        <v>35767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5599</v>
      </c>
      <c r="U109" s="1">
        <v>3324</v>
      </c>
      <c r="V109" s="1">
        <v>2275</v>
      </c>
      <c r="W109">
        <v>608</v>
      </c>
      <c r="X109">
        <v>0</v>
      </c>
      <c r="Y109">
        <v>608</v>
      </c>
      <c r="Z109" s="1">
        <v>4991</v>
      </c>
      <c r="AA109" s="1">
        <v>3324</v>
      </c>
      <c r="AB109" s="1">
        <v>1667</v>
      </c>
      <c r="AC109" s="1">
        <v>70407</v>
      </c>
      <c r="AD109" s="1">
        <v>29350</v>
      </c>
      <c r="AE109" s="1">
        <v>41057</v>
      </c>
      <c r="AF109" s="1">
        <v>7921</v>
      </c>
      <c r="AG109">
        <v>964</v>
      </c>
      <c r="AH109" s="1">
        <v>6957</v>
      </c>
      <c r="AI109" s="1">
        <v>62486</v>
      </c>
      <c r="AJ109" s="1">
        <v>28386</v>
      </c>
      <c r="AK109" s="1">
        <v>34100</v>
      </c>
      <c r="AL109" s="3" t="e">
        <f t="shared" si="6"/>
        <v>#DIV/0!</v>
      </c>
      <c r="AM109" s="3" t="e">
        <f t="shared" si="6"/>
        <v>#DIV/0!</v>
      </c>
      <c r="AN109" s="3" t="e">
        <f t="shared" si="6"/>
        <v>#DIV/0!</v>
      </c>
      <c r="AO109" s="3">
        <f t="shared" si="7"/>
        <v>0.89140918021075188</v>
      </c>
      <c r="AP109" s="3">
        <f t="shared" si="7"/>
        <v>1</v>
      </c>
      <c r="AQ109" s="3">
        <f t="shared" si="7"/>
        <v>0.73274725274725272</v>
      </c>
      <c r="AR109" s="3">
        <f t="shared" si="8"/>
        <v>0.88749698183419268</v>
      </c>
      <c r="AS109" s="3">
        <f t="shared" si="8"/>
        <v>0.96715502555366273</v>
      </c>
      <c r="AT109" s="3">
        <f t="shared" si="8"/>
        <v>0.83055264632096837</v>
      </c>
    </row>
    <row r="110" spans="1:46" x14ac:dyDescent="0.25">
      <c r="A110" t="s">
        <v>115</v>
      </c>
      <c r="B110" s="1">
        <v>60672</v>
      </c>
      <c r="C110" s="1">
        <v>28209</v>
      </c>
      <c r="D110" s="1">
        <v>32463</v>
      </c>
      <c r="E110" s="1">
        <v>11922</v>
      </c>
      <c r="F110" s="1">
        <v>3584</v>
      </c>
      <c r="G110" s="1">
        <v>8338</v>
      </c>
      <c r="H110" s="1">
        <v>48750</v>
      </c>
      <c r="I110" s="1">
        <v>24625</v>
      </c>
      <c r="J110" s="1">
        <v>24125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5894</v>
      </c>
      <c r="U110" s="1">
        <v>3375</v>
      </c>
      <c r="V110" s="1">
        <v>2519</v>
      </c>
      <c r="W110" s="1">
        <v>1672</v>
      </c>
      <c r="X110" s="1">
        <v>1182</v>
      </c>
      <c r="Y110">
        <v>490</v>
      </c>
      <c r="Z110" s="1">
        <v>4222</v>
      </c>
      <c r="AA110" s="1">
        <v>2193</v>
      </c>
      <c r="AB110" s="1">
        <v>2029</v>
      </c>
      <c r="AC110" s="1">
        <v>54778</v>
      </c>
      <c r="AD110" s="1">
        <v>24834</v>
      </c>
      <c r="AE110" s="1">
        <v>29944</v>
      </c>
      <c r="AF110" s="1">
        <v>10250</v>
      </c>
      <c r="AG110" s="1">
        <v>2402</v>
      </c>
      <c r="AH110" s="1">
        <v>7848</v>
      </c>
      <c r="AI110" s="1">
        <v>44528</v>
      </c>
      <c r="AJ110" s="1">
        <v>22432</v>
      </c>
      <c r="AK110" s="1">
        <v>22096</v>
      </c>
      <c r="AL110" s="3" t="e">
        <f t="shared" si="6"/>
        <v>#DIV/0!</v>
      </c>
      <c r="AM110" s="3" t="e">
        <f t="shared" si="6"/>
        <v>#DIV/0!</v>
      </c>
      <c r="AN110" s="3" t="e">
        <f t="shared" si="6"/>
        <v>#DIV/0!</v>
      </c>
      <c r="AO110" s="3">
        <f t="shared" si="7"/>
        <v>0.7163216830675263</v>
      </c>
      <c r="AP110" s="3">
        <f t="shared" si="7"/>
        <v>0.64977777777777779</v>
      </c>
      <c r="AQ110" s="3">
        <f t="shared" si="7"/>
        <v>0.8054783644303295</v>
      </c>
      <c r="AR110" s="3">
        <f t="shared" si="8"/>
        <v>0.81288108364671952</v>
      </c>
      <c r="AS110" s="3">
        <f t="shared" si="8"/>
        <v>0.90327776435531937</v>
      </c>
      <c r="AT110" s="3">
        <f t="shared" si="8"/>
        <v>0.7379107667646273</v>
      </c>
    </row>
    <row r="111" spans="1:46" x14ac:dyDescent="0.25">
      <c r="A111" t="s">
        <v>116</v>
      </c>
      <c r="B111" s="1">
        <v>48637</v>
      </c>
      <c r="C111" s="1">
        <v>29066</v>
      </c>
      <c r="D111" s="1">
        <v>19571</v>
      </c>
      <c r="E111" s="1">
        <v>6216</v>
      </c>
      <c r="F111" s="1">
        <v>3280</v>
      </c>
      <c r="G111" s="1">
        <v>2936</v>
      </c>
      <c r="H111" s="1">
        <v>42421</v>
      </c>
      <c r="I111" s="1">
        <v>25786</v>
      </c>
      <c r="J111" s="1">
        <v>16635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6422</v>
      </c>
      <c r="U111" s="1">
        <v>4680</v>
      </c>
      <c r="V111" s="1">
        <v>1742</v>
      </c>
      <c r="W111">
        <v>948</v>
      </c>
      <c r="X111">
        <v>651</v>
      </c>
      <c r="Y111">
        <v>297</v>
      </c>
      <c r="Z111" s="1">
        <v>5474</v>
      </c>
      <c r="AA111" s="1">
        <v>4029</v>
      </c>
      <c r="AB111" s="1">
        <v>1445</v>
      </c>
      <c r="AC111" s="1">
        <v>42127</v>
      </c>
      <c r="AD111" s="1">
        <v>24386</v>
      </c>
      <c r="AE111" s="1">
        <v>17741</v>
      </c>
      <c r="AF111" s="1">
        <v>5180</v>
      </c>
      <c r="AG111" s="1">
        <v>2629</v>
      </c>
      <c r="AH111" s="1">
        <v>2551</v>
      </c>
      <c r="AI111" s="1">
        <v>36947</v>
      </c>
      <c r="AJ111" s="1">
        <v>21757</v>
      </c>
      <c r="AK111" s="1">
        <v>15190</v>
      </c>
      <c r="AL111" s="3">
        <f t="shared" si="6"/>
        <v>0</v>
      </c>
      <c r="AM111" s="3" t="e">
        <f t="shared" si="6"/>
        <v>#DIV/0!</v>
      </c>
      <c r="AN111" s="3">
        <f t="shared" si="6"/>
        <v>0</v>
      </c>
      <c r="AO111" s="3">
        <f t="shared" si="7"/>
        <v>0.85238243537838676</v>
      </c>
      <c r="AP111" s="3">
        <f t="shared" si="7"/>
        <v>0.86089743589743595</v>
      </c>
      <c r="AQ111" s="3">
        <f t="shared" si="7"/>
        <v>0.82950631458094148</v>
      </c>
      <c r="AR111" s="3">
        <f t="shared" si="8"/>
        <v>0.87703847888527553</v>
      </c>
      <c r="AS111" s="3">
        <f t="shared" si="8"/>
        <v>0.8921922414500123</v>
      </c>
      <c r="AT111" s="3">
        <f t="shared" si="8"/>
        <v>0.85620878191759198</v>
      </c>
    </row>
    <row r="112" spans="1:46" x14ac:dyDescent="0.25">
      <c r="A112" t="s">
        <v>117</v>
      </c>
      <c r="B112" s="1">
        <v>49806</v>
      </c>
      <c r="C112" s="1">
        <v>25432</v>
      </c>
      <c r="D112" s="1">
        <v>24374</v>
      </c>
      <c r="E112" s="1">
        <v>4055</v>
      </c>
      <c r="F112" s="1">
        <v>2256</v>
      </c>
      <c r="G112" s="1">
        <v>1799</v>
      </c>
      <c r="H112" s="1">
        <v>45751</v>
      </c>
      <c r="I112" s="1">
        <v>23176</v>
      </c>
      <c r="J112" s="1">
        <v>22575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>
        <v>470</v>
      </c>
      <c r="X112">
        <v>264</v>
      </c>
      <c r="Y112">
        <v>206</v>
      </c>
      <c r="Z112" s="1">
        <v>4736</v>
      </c>
      <c r="AA112" s="1">
        <v>2432</v>
      </c>
      <c r="AB112" s="1">
        <v>2304</v>
      </c>
      <c r="AC112" s="1">
        <v>44536</v>
      </c>
      <c r="AD112" s="1">
        <v>22736</v>
      </c>
      <c r="AE112" s="1">
        <v>21800</v>
      </c>
      <c r="AF112" s="1">
        <v>3521</v>
      </c>
      <c r="AG112" s="1">
        <v>1992</v>
      </c>
      <c r="AH112" s="1">
        <v>1529</v>
      </c>
      <c r="AI112" s="1">
        <v>41015</v>
      </c>
      <c r="AJ112" s="1">
        <v>20744</v>
      </c>
      <c r="AK112" s="1">
        <v>20271</v>
      </c>
      <c r="AL112" s="3">
        <f t="shared" si="6"/>
        <v>0</v>
      </c>
      <c r="AM112" s="3" t="e">
        <f t="shared" si="6"/>
        <v>#DIV/0!</v>
      </c>
      <c r="AN112" s="3">
        <f t="shared" si="6"/>
        <v>0</v>
      </c>
      <c r="AO112" s="3">
        <f t="shared" si="7"/>
        <v>0.90971955436035346</v>
      </c>
      <c r="AP112" s="3">
        <f t="shared" si="7"/>
        <v>0.90207715133531152</v>
      </c>
      <c r="AQ112" s="3">
        <f t="shared" si="7"/>
        <v>0.91792828685258965</v>
      </c>
      <c r="AR112" s="3">
        <f t="shared" si="8"/>
        <v>0.92094036285252379</v>
      </c>
      <c r="AS112" s="3">
        <f t="shared" si="8"/>
        <v>0.91238564391273747</v>
      </c>
      <c r="AT112" s="3">
        <f t="shared" si="8"/>
        <v>0.92986238532110088</v>
      </c>
    </row>
    <row r="113" spans="1:46" x14ac:dyDescent="0.25">
      <c r="A113" t="s">
        <v>118</v>
      </c>
      <c r="B113" s="1">
        <v>29315</v>
      </c>
      <c r="C113" s="1">
        <v>16268</v>
      </c>
      <c r="D113" s="1">
        <v>13047</v>
      </c>
      <c r="E113" s="1">
        <v>2779</v>
      </c>
      <c r="F113" s="1">
        <v>1238</v>
      </c>
      <c r="G113" s="1">
        <v>1541</v>
      </c>
      <c r="H113" s="1">
        <v>26536</v>
      </c>
      <c r="I113" s="1">
        <v>15030</v>
      </c>
      <c r="J113" s="1">
        <v>11506</v>
      </c>
      <c r="K113">
        <v>178</v>
      </c>
      <c r="L113">
        <v>178</v>
      </c>
      <c r="M113">
        <v>0</v>
      </c>
      <c r="N113">
        <v>33</v>
      </c>
      <c r="O113">
        <v>33</v>
      </c>
      <c r="P113">
        <v>0</v>
      </c>
      <c r="Q113">
        <v>145</v>
      </c>
      <c r="R113">
        <v>145</v>
      </c>
      <c r="S113">
        <v>0</v>
      </c>
      <c r="T113" s="1">
        <v>3834</v>
      </c>
      <c r="U113" s="1">
        <v>2126</v>
      </c>
      <c r="V113" s="1">
        <v>1708</v>
      </c>
      <c r="W113" s="1">
        <v>1292</v>
      </c>
      <c r="X113">
        <v>540</v>
      </c>
      <c r="Y113">
        <v>752</v>
      </c>
      <c r="Z113" s="1">
        <v>2542</v>
      </c>
      <c r="AA113" s="1">
        <v>1586</v>
      </c>
      <c r="AB113">
        <v>956</v>
      </c>
      <c r="AC113" s="1">
        <v>25303</v>
      </c>
      <c r="AD113" s="1">
        <v>13964</v>
      </c>
      <c r="AE113" s="1">
        <v>11339</v>
      </c>
      <c r="AF113" s="1">
        <v>1454</v>
      </c>
      <c r="AG113">
        <v>665</v>
      </c>
      <c r="AH113">
        <v>789</v>
      </c>
      <c r="AI113" s="1">
        <v>23849</v>
      </c>
      <c r="AJ113" s="1">
        <v>13299</v>
      </c>
      <c r="AK113" s="1">
        <v>10550</v>
      </c>
      <c r="AL113" s="3">
        <f t="shared" si="6"/>
        <v>0.8146067415730337</v>
      </c>
      <c r="AM113" s="3">
        <f t="shared" si="6"/>
        <v>0.8146067415730337</v>
      </c>
      <c r="AN113" s="3" t="e">
        <f t="shared" si="6"/>
        <v>#DIV/0!</v>
      </c>
      <c r="AO113" s="3">
        <f t="shared" si="7"/>
        <v>0.66301512780386018</v>
      </c>
      <c r="AP113" s="3">
        <f t="shared" si="7"/>
        <v>0.74600188146754465</v>
      </c>
      <c r="AQ113" s="3">
        <f t="shared" si="7"/>
        <v>0.55971896955503508</v>
      </c>
      <c r="AR113" s="3">
        <f t="shared" si="8"/>
        <v>0.94253645812749476</v>
      </c>
      <c r="AS113" s="3">
        <f t="shared" si="8"/>
        <v>0.95237754225150384</v>
      </c>
      <c r="AT113" s="3">
        <f t="shared" si="8"/>
        <v>0.93041714436899192</v>
      </c>
    </row>
    <row r="114" spans="1:46" x14ac:dyDescent="0.25">
      <c r="A114" t="s">
        <v>119</v>
      </c>
      <c r="B114" s="1">
        <v>55562</v>
      </c>
      <c r="C114" s="1">
        <v>30601</v>
      </c>
      <c r="D114" s="1">
        <v>24961</v>
      </c>
      <c r="E114" s="1">
        <v>5065</v>
      </c>
      <c r="F114" s="1">
        <v>1869</v>
      </c>
      <c r="G114" s="1">
        <v>3196</v>
      </c>
      <c r="H114" s="1">
        <v>50497</v>
      </c>
      <c r="I114" s="1">
        <v>28732</v>
      </c>
      <c r="J114" s="1">
        <v>21765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5273</v>
      </c>
      <c r="U114" s="1">
        <v>3244</v>
      </c>
      <c r="V114" s="1">
        <v>2029</v>
      </c>
      <c r="W114">
        <v>942</v>
      </c>
      <c r="X114">
        <v>218</v>
      </c>
      <c r="Y114">
        <v>724</v>
      </c>
      <c r="Z114" s="1">
        <v>4331</v>
      </c>
      <c r="AA114" s="1">
        <v>3026</v>
      </c>
      <c r="AB114" s="1">
        <v>1305</v>
      </c>
      <c r="AC114" s="1">
        <v>50289</v>
      </c>
      <c r="AD114" s="1">
        <v>27357</v>
      </c>
      <c r="AE114" s="1">
        <v>22932</v>
      </c>
      <c r="AF114" s="1">
        <v>4123</v>
      </c>
      <c r="AG114" s="1">
        <v>1651</v>
      </c>
      <c r="AH114" s="1">
        <v>2472</v>
      </c>
      <c r="AI114" s="1">
        <v>46166</v>
      </c>
      <c r="AJ114" s="1">
        <v>25706</v>
      </c>
      <c r="AK114" s="1">
        <v>20460</v>
      </c>
      <c r="AL114" s="3" t="e">
        <f t="shared" si="6"/>
        <v>#DIV/0!</v>
      </c>
      <c r="AM114" s="3" t="e">
        <f t="shared" si="6"/>
        <v>#DIV/0!</v>
      </c>
      <c r="AN114" s="3" t="e">
        <f t="shared" si="6"/>
        <v>#DIV/0!</v>
      </c>
      <c r="AO114" s="3">
        <f t="shared" si="7"/>
        <v>0.82135406789304</v>
      </c>
      <c r="AP114" s="3">
        <f t="shared" si="7"/>
        <v>0.93279901356350181</v>
      </c>
      <c r="AQ114" s="3">
        <f t="shared" si="7"/>
        <v>0.64317397732873338</v>
      </c>
      <c r="AR114" s="3">
        <f t="shared" si="8"/>
        <v>0.91801387977490112</v>
      </c>
      <c r="AS114" s="3">
        <f t="shared" si="8"/>
        <v>0.93964981540373582</v>
      </c>
      <c r="AT114" s="3">
        <f t="shared" si="8"/>
        <v>0.89220303506017795</v>
      </c>
    </row>
    <row r="115" spans="1:46" x14ac:dyDescent="0.25">
      <c r="A115" t="s">
        <v>120</v>
      </c>
      <c r="B115" s="1">
        <v>44069</v>
      </c>
      <c r="C115" s="1">
        <v>21670</v>
      </c>
      <c r="D115" s="1">
        <v>22399</v>
      </c>
      <c r="E115" s="1">
        <v>6186</v>
      </c>
      <c r="F115" s="1">
        <v>1772</v>
      </c>
      <c r="G115" s="1">
        <v>4414</v>
      </c>
      <c r="H115" s="1">
        <v>37883</v>
      </c>
      <c r="I115" s="1">
        <v>19898</v>
      </c>
      <c r="J115" s="1">
        <v>17985</v>
      </c>
      <c r="K115" s="1">
        <v>1186</v>
      </c>
      <c r="L115">
        <v>838</v>
      </c>
      <c r="M115">
        <v>348</v>
      </c>
      <c r="N115">
        <v>93</v>
      </c>
      <c r="O115">
        <v>93</v>
      </c>
      <c r="P115">
        <v>0</v>
      </c>
      <c r="Q115" s="1">
        <v>1093</v>
      </c>
      <c r="R115">
        <v>745</v>
      </c>
      <c r="S115">
        <v>348</v>
      </c>
      <c r="T115" s="1">
        <v>24465</v>
      </c>
      <c r="U115" s="1">
        <v>12877</v>
      </c>
      <c r="V115" s="1">
        <v>11588</v>
      </c>
      <c r="W115" s="1">
        <v>4267</v>
      </c>
      <c r="X115" s="1">
        <v>1147</v>
      </c>
      <c r="Y115" s="1">
        <v>3120</v>
      </c>
      <c r="Z115" s="1">
        <v>20198</v>
      </c>
      <c r="AA115" s="1">
        <v>11730</v>
      </c>
      <c r="AB115" s="1">
        <v>8468</v>
      </c>
      <c r="AC115" s="1">
        <v>18418</v>
      </c>
      <c r="AD115" s="1">
        <v>7955</v>
      </c>
      <c r="AE115" s="1">
        <v>10463</v>
      </c>
      <c r="AF115" s="1">
        <v>1826</v>
      </c>
      <c r="AG115">
        <v>532</v>
      </c>
      <c r="AH115" s="1">
        <v>1294</v>
      </c>
      <c r="AI115" s="1">
        <v>16592</v>
      </c>
      <c r="AJ115" s="1">
        <v>7423</v>
      </c>
      <c r="AK115" s="1">
        <v>9169</v>
      </c>
      <c r="AL115" s="3">
        <f t="shared" si="6"/>
        <v>0.92158516020236092</v>
      </c>
      <c r="AM115" s="3">
        <f t="shared" si="6"/>
        <v>0.88902147971360379</v>
      </c>
      <c r="AN115" s="3">
        <f t="shared" si="6"/>
        <v>1</v>
      </c>
      <c r="AO115" s="3">
        <f t="shared" si="7"/>
        <v>0.82558757408542816</v>
      </c>
      <c r="AP115" s="3">
        <f t="shared" si="7"/>
        <v>0.91092645802593775</v>
      </c>
      <c r="AQ115" s="3">
        <f t="shared" si="7"/>
        <v>0.73075595443562302</v>
      </c>
      <c r="AR115" s="3">
        <f t="shared" si="8"/>
        <v>0.90085785644478222</v>
      </c>
      <c r="AS115" s="3">
        <f t="shared" si="8"/>
        <v>0.93312382149591455</v>
      </c>
      <c r="AT115" s="3">
        <f t="shared" si="8"/>
        <v>0.8763261015005257</v>
      </c>
    </row>
    <row r="116" spans="1:46" x14ac:dyDescent="0.25">
      <c r="A116" t="s">
        <v>121</v>
      </c>
      <c r="B116" s="1">
        <v>24470</v>
      </c>
      <c r="C116" s="1">
        <v>11246</v>
      </c>
      <c r="D116" s="1">
        <v>13224</v>
      </c>
      <c r="E116" s="1">
        <v>5330</v>
      </c>
      <c r="F116" s="1">
        <v>1859</v>
      </c>
      <c r="G116" s="1">
        <v>3471</v>
      </c>
      <c r="H116" s="1">
        <v>19140</v>
      </c>
      <c r="I116" s="1">
        <v>9387</v>
      </c>
      <c r="J116" s="1">
        <v>9753</v>
      </c>
      <c r="K116" s="1">
        <v>1244</v>
      </c>
      <c r="L116" s="1">
        <v>1042</v>
      </c>
      <c r="M116">
        <v>202</v>
      </c>
      <c r="N116">
        <v>114</v>
      </c>
      <c r="O116">
        <v>114</v>
      </c>
      <c r="P116">
        <v>0</v>
      </c>
      <c r="Q116" s="1">
        <v>1130</v>
      </c>
      <c r="R116">
        <v>928</v>
      </c>
      <c r="S116">
        <v>202</v>
      </c>
      <c r="T116" s="1">
        <v>13977</v>
      </c>
      <c r="U116" s="1">
        <v>6430</v>
      </c>
      <c r="V116" s="1">
        <v>7547</v>
      </c>
      <c r="W116" s="1">
        <v>3600</v>
      </c>
      <c r="X116" s="1">
        <v>1192</v>
      </c>
      <c r="Y116" s="1">
        <v>2408</v>
      </c>
      <c r="Z116" s="1">
        <v>10377</v>
      </c>
      <c r="AA116" s="1">
        <v>5238</v>
      </c>
      <c r="AB116" s="1">
        <v>5139</v>
      </c>
      <c r="AC116" s="1">
        <v>9249</v>
      </c>
      <c r="AD116" s="1">
        <v>3774</v>
      </c>
      <c r="AE116" s="1">
        <v>5475</v>
      </c>
      <c r="AF116" s="1">
        <v>1616</v>
      </c>
      <c r="AG116">
        <v>553</v>
      </c>
      <c r="AH116" s="1">
        <v>1063</v>
      </c>
      <c r="AI116" s="1">
        <v>7633</v>
      </c>
      <c r="AJ116" s="1">
        <v>3221</v>
      </c>
      <c r="AK116" s="1">
        <v>4412</v>
      </c>
      <c r="AL116" s="3">
        <f t="shared" si="6"/>
        <v>0.90836012861736337</v>
      </c>
      <c r="AM116" s="3">
        <f t="shared" si="6"/>
        <v>0.89059500959692894</v>
      </c>
      <c r="AN116" s="3">
        <f t="shared" si="6"/>
        <v>1</v>
      </c>
      <c r="AO116" s="3">
        <f t="shared" si="7"/>
        <v>0.74243399871216997</v>
      </c>
      <c r="AP116" s="3">
        <f t="shared" si="7"/>
        <v>0.81461897356143076</v>
      </c>
      <c r="AQ116" s="3">
        <f t="shared" si="7"/>
        <v>0.68093282098847219</v>
      </c>
      <c r="AR116" s="3">
        <f t="shared" si="8"/>
        <v>0.82527840847659206</v>
      </c>
      <c r="AS116" s="3">
        <f t="shared" si="8"/>
        <v>0.8534711181770005</v>
      </c>
      <c r="AT116" s="3">
        <f t="shared" si="8"/>
        <v>0.80584474885844748</v>
      </c>
    </row>
    <row r="117" spans="1:46" x14ac:dyDescent="0.25">
      <c r="A117" t="s">
        <v>122</v>
      </c>
      <c r="B117" s="1">
        <v>23012</v>
      </c>
      <c r="C117" s="1">
        <v>11994</v>
      </c>
      <c r="D117" s="1">
        <v>11018</v>
      </c>
      <c r="E117" s="1">
        <v>4781</v>
      </c>
      <c r="F117" s="1">
        <v>1754</v>
      </c>
      <c r="G117" s="1">
        <v>3027</v>
      </c>
      <c r="H117" s="1">
        <v>18231</v>
      </c>
      <c r="I117" s="1">
        <v>10240</v>
      </c>
      <c r="J117" s="1">
        <v>7991</v>
      </c>
      <c r="K117">
        <v>299</v>
      </c>
      <c r="L117">
        <v>299</v>
      </c>
      <c r="M117">
        <v>0</v>
      </c>
      <c r="N117">
        <v>0</v>
      </c>
      <c r="O117">
        <v>0</v>
      </c>
      <c r="P117">
        <v>0</v>
      </c>
      <c r="Q117">
        <v>299</v>
      </c>
      <c r="R117">
        <v>299</v>
      </c>
      <c r="S117">
        <v>0</v>
      </c>
      <c r="T117" s="1">
        <v>12490</v>
      </c>
      <c r="U117" s="1">
        <v>7218</v>
      </c>
      <c r="V117" s="1">
        <v>5272</v>
      </c>
      <c r="W117" s="1">
        <v>3085</v>
      </c>
      <c r="X117" s="1">
        <v>1174</v>
      </c>
      <c r="Y117" s="1">
        <v>1911</v>
      </c>
      <c r="Z117" s="1">
        <v>9405</v>
      </c>
      <c r="AA117" s="1">
        <v>6044</v>
      </c>
      <c r="AB117" s="1">
        <v>3361</v>
      </c>
      <c r="AC117" s="1">
        <v>10223</v>
      </c>
      <c r="AD117" s="1">
        <v>4477</v>
      </c>
      <c r="AE117" s="1">
        <v>5746</v>
      </c>
      <c r="AF117" s="1">
        <v>1696</v>
      </c>
      <c r="AG117">
        <v>580</v>
      </c>
      <c r="AH117" s="1">
        <v>1116</v>
      </c>
      <c r="AI117" s="1">
        <v>8527</v>
      </c>
      <c r="AJ117" s="1">
        <v>3897</v>
      </c>
      <c r="AK117" s="1">
        <v>4630</v>
      </c>
      <c r="AL117" s="3">
        <f t="shared" si="6"/>
        <v>1</v>
      </c>
      <c r="AM117" s="3">
        <f t="shared" si="6"/>
        <v>1</v>
      </c>
      <c r="AN117" s="3" t="e">
        <f t="shared" si="6"/>
        <v>#DIV/0!</v>
      </c>
      <c r="AO117" s="3">
        <f t="shared" si="7"/>
        <v>0.75300240192153722</v>
      </c>
      <c r="AP117" s="3">
        <f t="shared" si="7"/>
        <v>0.83735106677750071</v>
      </c>
      <c r="AQ117" s="3">
        <f t="shared" si="7"/>
        <v>0.6375189681335357</v>
      </c>
      <c r="AR117" s="3">
        <f t="shared" si="8"/>
        <v>0.83409957937982981</v>
      </c>
      <c r="AS117" s="3">
        <f t="shared" si="8"/>
        <v>0.87044896135805228</v>
      </c>
      <c r="AT117" s="3">
        <f t="shared" si="8"/>
        <v>0.80577793247476504</v>
      </c>
    </row>
    <row r="118" spans="1:46" x14ac:dyDescent="0.25">
      <c r="A118" t="s">
        <v>123</v>
      </c>
      <c r="B118" s="1">
        <v>41052</v>
      </c>
      <c r="C118" s="1">
        <v>23374</v>
      </c>
      <c r="D118" s="1">
        <v>17678</v>
      </c>
      <c r="E118" s="1">
        <v>5233</v>
      </c>
      <c r="F118" s="1">
        <v>2493</v>
      </c>
      <c r="G118" s="1">
        <v>2740</v>
      </c>
      <c r="H118" s="1">
        <v>35819</v>
      </c>
      <c r="I118" s="1">
        <v>20881</v>
      </c>
      <c r="J118" s="1">
        <v>14938</v>
      </c>
      <c r="K118" s="1">
        <v>2132</v>
      </c>
      <c r="L118" s="1">
        <v>1471</v>
      </c>
      <c r="M118">
        <v>661</v>
      </c>
      <c r="N118">
        <v>921</v>
      </c>
      <c r="O118">
        <v>546</v>
      </c>
      <c r="P118">
        <v>375</v>
      </c>
      <c r="Q118" s="1">
        <v>1211</v>
      </c>
      <c r="R118">
        <v>925</v>
      </c>
      <c r="S118">
        <v>286</v>
      </c>
      <c r="T118" s="1">
        <v>8381</v>
      </c>
      <c r="U118" s="1">
        <v>5228</v>
      </c>
      <c r="V118" s="1">
        <v>3153</v>
      </c>
      <c r="W118" s="1">
        <v>1738</v>
      </c>
      <c r="X118">
        <v>788</v>
      </c>
      <c r="Y118">
        <v>950</v>
      </c>
      <c r="Z118" s="1">
        <v>6643</v>
      </c>
      <c r="AA118" s="1">
        <v>4440</v>
      </c>
      <c r="AB118" s="1">
        <v>2203</v>
      </c>
      <c r="AC118" s="1">
        <v>30539</v>
      </c>
      <c r="AD118" s="1">
        <v>16675</v>
      </c>
      <c r="AE118" s="1">
        <v>13864</v>
      </c>
      <c r="AF118" s="1">
        <v>2574</v>
      </c>
      <c r="AG118" s="1">
        <v>1159</v>
      </c>
      <c r="AH118" s="1">
        <v>1415</v>
      </c>
      <c r="AI118" s="1">
        <v>27965</v>
      </c>
      <c r="AJ118" s="1">
        <v>15516</v>
      </c>
      <c r="AK118" s="1">
        <v>12449</v>
      </c>
      <c r="AL118" s="3">
        <f t="shared" si="6"/>
        <v>0.56801125703564725</v>
      </c>
      <c r="AM118" s="3">
        <f t="shared" si="6"/>
        <v>0.62882392929979603</v>
      </c>
      <c r="AN118" s="3">
        <f t="shared" si="6"/>
        <v>0.43267776096822996</v>
      </c>
      <c r="AO118" s="3">
        <f t="shared" si="7"/>
        <v>0.79262617826035076</v>
      </c>
      <c r="AP118" s="3">
        <f t="shared" si="7"/>
        <v>0.84927314460596781</v>
      </c>
      <c r="AQ118" s="3">
        <f t="shared" si="7"/>
        <v>0.69869965112591181</v>
      </c>
      <c r="AR118" s="3">
        <f t="shared" si="8"/>
        <v>0.91571433249287792</v>
      </c>
      <c r="AS118" s="3">
        <f t="shared" si="8"/>
        <v>0.93049475262368819</v>
      </c>
      <c r="AT118" s="3">
        <f t="shared" si="8"/>
        <v>0.89793710328909404</v>
      </c>
    </row>
    <row r="119" spans="1:46" x14ac:dyDescent="0.25">
      <c r="A119" t="s">
        <v>124</v>
      </c>
      <c r="B119" s="1">
        <v>12610</v>
      </c>
      <c r="C119" s="1">
        <v>6485</v>
      </c>
      <c r="D119" s="1">
        <v>6125</v>
      </c>
      <c r="E119" s="1">
        <v>2114</v>
      </c>
      <c r="F119">
        <v>941</v>
      </c>
      <c r="G119" s="1">
        <v>1173</v>
      </c>
      <c r="H119" s="1">
        <v>10496</v>
      </c>
      <c r="I119" s="1">
        <v>5544</v>
      </c>
      <c r="J119" s="1">
        <v>4952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2404</v>
      </c>
      <c r="U119" s="1">
        <v>1810</v>
      </c>
      <c r="V119">
        <v>594</v>
      </c>
      <c r="W119">
        <v>984</v>
      </c>
      <c r="X119">
        <v>704</v>
      </c>
      <c r="Y119">
        <v>280</v>
      </c>
      <c r="Z119" s="1">
        <v>1420</v>
      </c>
      <c r="AA119" s="1">
        <v>1106</v>
      </c>
      <c r="AB119">
        <v>314</v>
      </c>
      <c r="AC119" s="1">
        <v>10123</v>
      </c>
      <c r="AD119" s="1">
        <v>4592</v>
      </c>
      <c r="AE119" s="1">
        <v>5531</v>
      </c>
      <c r="AF119" s="1">
        <v>1130</v>
      </c>
      <c r="AG119">
        <v>237</v>
      </c>
      <c r="AH119">
        <v>893</v>
      </c>
      <c r="AI119" s="1">
        <v>8993</v>
      </c>
      <c r="AJ119" s="1">
        <v>4355</v>
      </c>
      <c r="AK119" s="1">
        <v>4638</v>
      </c>
      <c r="AL119" s="3">
        <f t="shared" si="6"/>
        <v>1</v>
      </c>
      <c r="AM119" s="3">
        <f t="shared" si="6"/>
        <v>1</v>
      </c>
      <c r="AN119" s="3" t="e">
        <f t="shared" si="6"/>
        <v>#DIV/0!</v>
      </c>
      <c r="AO119" s="3">
        <f t="shared" si="7"/>
        <v>0.59068219633943431</v>
      </c>
      <c r="AP119" s="3">
        <f t="shared" si="7"/>
        <v>0.61104972375690603</v>
      </c>
      <c r="AQ119" s="3">
        <f t="shared" si="7"/>
        <v>0.52861952861952866</v>
      </c>
      <c r="AR119" s="3">
        <f t="shared" si="8"/>
        <v>0.88837301195297835</v>
      </c>
      <c r="AS119" s="3">
        <f t="shared" si="8"/>
        <v>0.94838850174216027</v>
      </c>
      <c r="AT119" s="3">
        <f t="shared" si="8"/>
        <v>0.83854637497740014</v>
      </c>
    </row>
    <row r="120" spans="1:46" x14ac:dyDescent="0.25">
      <c r="A120" t="s">
        <v>125</v>
      </c>
      <c r="B120" s="1">
        <v>9955</v>
      </c>
      <c r="C120" s="1">
        <v>4713</v>
      </c>
      <c r="D120" s="1">
        <v>5242</v>
      </c>
      <c r="E120" s="1">
        <v>2126</v>
      </c>
      <c r="F120">
        <v>840</v>
      </c>
      <c r="G120" s="1">
        <v>1286</v>
      </c>
      <c r="H120" s="1">
        <v>7829</v>
      </c>
      <c r="I120" s="1">
        <v>3873</v>
      </c>
      <c r="J120" s="1">
        <v>3956</v>
      </c>
      <c r="K120">
        <v>702</v>
      </c>
      <c r="L120">
        <v>569</v>
      </c>
      <c r="M120">
        <v>133</v>
      </c>
      <c r="N120">
        <v>272</v>
      </c>
      <c r="O120">
        <v>272</v>
      </c>
      <c r="P120">
        <v>0</v>
      </c>
      <c r="Q120">
        <v>430</v>
      </c>
      <c r="R120">
        <v>297</v>
      </c>
      <c r="S120">
        <v>133</v>
      </c>
      <c r="T120" s="1">
        <v>2486</v>
      </c>
      <c r="U120" s="1">
        <v>1421</v>
      </c>
      <c r="V120" s="1">
        <v>1065</v>
      </c>
      <c r="W120" s="1">
        <v>1095</v>
      </c>
      <c r="X120">
        <v>262</v>
      </c>
      <c r="Y120">
        <v>833</v>
      </c>
      <c r="Z120" s="1">
        <v>1391</v>
      </c>
      <c r="AA120" s="1">
        <v>1159</v>
      </c>
      <c r="AB120">
        <v>232</v>
      </c>
      <c r="AC120" s="1">
        <v>6767</v>
      </c>
      <c r="AD120" s="1">
        <v>2723</v>
      </c>
      <c r="AE120" s="1">
        <v>4044</v>
      </c>
      <c r="AF120">
        <v>759</v>
      </c>
      <c r="AG120">
        <v>306</v>
      </c>
      <c r="AH120">
        <v>453</v>
      </c>
      <c r="AI120" s="1">
        <v>6008</v>
      </c>
      <c r="AJ120" s="1">
        <v>2417</v>
      </c>
      <c r="AK120" s="1">
        <v>3591</v>
      </c>
      <c r="AL120" s="3">
        <f t="shared" si="6"/>
        <v>0.61253561253561251</v>
      </c>
      <c r="AM120" s="3">
        <f t="shared" si="6"/>
        <v>0.52196836555360282</v>
      </c>
      <c r="AN120" s="3">
        <f t="shared" si="6"/>
        <v>1</v>
      </c>
      <c r="AO120" s="3">
        <f t="shared" si="7"/>
        <v>0.55953338696701527</v>
      </c>
      <c r="AP120" s="3">
        <f t="shared" si="7"/>
        <v>0.81562280084447569</v>
      </c>
      <c r="AQ120" s="3">
        <f t="shared" si="7"/>
        <v>0.21784037558685446</v>
      </c>
      <c r="AR120" s="3">
        <f t="shared" si="8"/>
        <v>0.88783803753509682</v>
      </c>
      <c r="AS120" s="3">
        <f t="shared" si="8"/>
        <v>0.88762394417921409</v>
      </c>
      <c r="AT120" s="3">
        <f t="shared" si="8"/>
        <v>0.88798219584569738</v>
      </c>
    </row>
    <row r="121" spans="1:46" x14ac:dyDescent="0.25">
      <c r="A121" t="s">
        <v>126</v>
      </c>
      <c r="B121" s="1">
        <v>32820</v>
      </c>
      <c r="C121" s="1">
        <v>17269</v>
      </c>
      <c r="D121" s="1">
        <v>15551</v>
      </c>
      <c r="E121" s="1">
        <v>4075</v>
      </c>
      <c r="F121" s="1">
        <v>1517</v>
      </c>
      <c r="G121" s="1">
        <v>2558</v>
      </c>
      <c r="H121" s="1">
        <v>28745</v>
      </c>
      <c r="I121" s="1">
        <v>15752</v>
      </c>
      <c r="J121" s="1">
        <v>12993</v>
      </c>
      <c r="K121">
        <v>531</v>
      </c>
      <c r="L121">
        <v>277</v>
      </c>
      <c r="M121">
        <v>254</v>
      </c>
      <c r="N121">
        <v>332</v>
      </c>
      <c r="O121">
        <v>78</v>
      </c>
      <c r="P121">
        <v>254</v>
      </c>
      <c r="Q121">
        <v>199</v>
      </c>
      <c r="R121">
        <v>199</v>
      </c>
      <c r="S121">
        <v>0</v>
      </c>
      <c r="T121" s="1">
        <v>3670</v>
      </c>
      <c r="U121" s="1">
        <v>2169</v>
      </c>
      <c r="V121" s="1">
        <v>1501</v>
      </c>
      <c r="W121">
        <v>367</v>
      </c>
      <c r="X121">
        <v>0</v>
      </c>
      <c r="Y121">
        <v>367</v>
      </c>
      <c r="Z121" s="1">
        <v>3303</v>
      </c>
      <c r="AA121" s="1">
        <v>2169</v>
      </c>
      <c r="AB121" s="1">
        <v>1134</v>
      </c>
      <c r="AC121" s="1">
        <v>28619</v>
      </c>
      <c r="AD121" s="1">
        <v>14823</v>
      </c>
      <c r="AE121" s="1">
        <v>13796</v>
      </c>
      <c r="AF121" s="1">
        <v>3376</v>
      </c>
      <c r="AG121" s="1">
        <v>1439</v>
      </c>
      <c r="AH121" s="1">
        <v>1937</v>
      </c>
      <c r="AI121" s="1">
        <v>25243</v>
      </c>
      <c r="AJ121" s="1">
        <v>13384</v>
      </c>
      <c r="AK121" s="1">
        <v>11859</v>
      </c>
      <c r="AL121" s="3">
        <f t="shared" si="6"/>
        <v>0.37476459510357818</v>
      </c>
      <c r="AM121" s="3">
        <f t="shared" si="6"/>
        <v>0.71841155234657039</v>
      </c>
      <c r="AN121" s="3">
        <f t="shared" si="6"/>
        <v>0</v>
      </c>
      <c r="AO121" s="3">
        <f t="shared" si="7"/>
        <v>0.9</v>
      </c>
      <c r="AP121" s="3">
        <f t="shared" si="7"/>
        <v>1</v>
      </c>
      <c r="AQ121" s="3">
        <f t="shared" si="7"/>
        <v>0.75549633577614927</v>
      </c>
      <c r="AR121" s="3">
        <f t="shared" si="8"/>
        <v>0.88203640937838501</v>
      </c>
      <c r="AS121" s="3">
        <f t="shared" si="8"/>
        <v>0.90292113607232005</v>
      </c>
      <c r="AT121" s="3">
        <f t="shared" si="8"/>
        <v>0.85959698463322698</v>
      </c>
    </row>
    <row r="122" spans="1:46" x14ac:dyDescent="0.25">
      <c r="A122" t="s">
        <v>127</v>
      </c>
      <c r="B122" s="1">
        <v>41219</v>
      </c>
      <c r="C122" s="1">
        <v>21032</v>
      </c>
      <c r="D122" s="1">
        <v>20187</v>
      </c>
      <c r="E122" s="1">
        <v>5803</v>
      </c>
      <c r="F122" s="1">
        <v>2214</v>
      </c>
      <c r="G122" s="1">
        <v>3589</v>
      </c>
      <c r="H122" s="1">
        <v>35416</v>
      </c>
      <c r="I122" s="1">
        <v>18818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3992</v>
      </c>
      <c r="U122" s="1">
        <v>2353</v>
      </c>
      <c r="V122" s="1">
        <v>1639</v>
      </c>
      <c r="W122">
        <v>718</v>
      </c>
      <c r="X122">
        <v>263</v>
      </c>
      <c r="Y122">
        <v>455</v>
      </c>
      <c r="Z122" s="1">
        <v>3274</v>
      </c>
      <c r="AA122" s="1">
        <v>2090</v>
      </c>
      <c r="AB122" s="1">
        <v>1184</v>
      </c>
      <c r="AC122" s="1">
        <v>37054</v>
      </c>
      <c r="AD122" s="1">
        <v>18607</v>
      </c>
      <c r="AE122" s="1">
        <v>18447</v>
      </c>
      <c r="AF122" s="1">
        <v>5085</v>
      </c>
      <c r="AG122" s="1">
        <v>1951</v>
      </c>
      <c r="AH122" s="1">
        <v>3134</v>
      </c>
      <c r="AI122" s="1">
        <v>31969</v>
      </c>
      <c r="AJ122" s="1">
        <v>16656</v>
      </c>
      <c r="AK122" s="1">
        <v>15313</v>
      </c>
      <c r="AL122" s="3">
        <f t="shared" si="6"/>
        <v>1</v>
      </c>
      <c r="AM122" s="3">
        <f t="shared" si="6"/>
        <v>1</v>
      </c>
      <c r="AN122" s="3">
        <f t="shared" si="6"/>
        <v>1</v>
      </c>
      <c r="AO122" s="3">
        <f t="shared" si="7"/>
        <v>0.8201402805611222</v>
      </c>
      <c r="AP122" s="3">
        <f t="shared" si="7"/>
        <v>0.88822779430514243</v>
      </c>
      <c r="AQ122" s="3">
        <f t="shared" si="7"/>
        <v>0.72239170225747407</v>
      </c>
      <c r="AR122" s="3">
        <f t="shared" si="8"/>
        <v>0.86276785232363573</v>
      </c>
      <c r="AS122" s="3">
        <f t="shared" si="8"/>
        <v>0.89514698769280376</v>
      </c>
      <c r="AT122" s="3">
        <f t="shared" si="8"/>
        <v>0.83010787661950458</v>
      </c>
    </row>
    <row r="123" spans="1:46" x14ac:dyDescent="0.25">
      <c r="A123" t="s">
        <v>128</v>
      </c>
      <c r="B123" s="1">
        <v>11322</v>
      </c>
      <c r="C123" s="1">
        <v>6391</v>
      </c>
      <c r="D123" s="1">
        <v>4931</v>
      </c>
      <c r="E123" s="1">
        <v>1806</v>
      </c>
      <c r="F123">
        <v>577</v>
      </c>
      <c r="G123" s="1">
        <v>1229</v>
      </c>
      <c r="H123" s="1">
        <v>9516</v>
      </c>
      <c r="I123" s="1">
        <v>5814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2439</v>
      </c>
      <c r="U123" s="1">
        <v>1502</v>
      </c>
      <c r="V123">
        <v>937</v>
      </c>
      <c r="W123">
        <v>559</v>
      </c>
      <c r="X123">
        <v>363</v>
      </c>
      <c r="Y123">
        <v>196</v>
      </c>
      <c r="Z123" s="1">
        <v>1880</v>
      </c>
      <c r="AA123" s="1">
        <v>1139</v>
      </c>
      <c r="AB123">
        <v>741</v>
      </c>
      <c r="AC123" s="1">
        <v>8883</v>
      </c>
      <c r="AD123" s="1">
        <v>4889</v>
      </c>
      <c r="AE123" s="1">
        <v>3994</v>
      </c>
      <c r="AF123" s="1">
        <v>1247</v>
      </c>
      <c r="AG123">
        <v>214</v>
      </c>
      <c r="AH123" s="1">
        <v>1033</v>
      </c>
      <c r="AI123" s="1">
        <v>7636</v>
      </c>
      <c r="AJ123" s="1">
        <v>4675</v>
      </c>
      <c r="AK123" s="1">
        <v>2961</v>
      </c>
      <c r="AL123" s="3" t="e">
        <f t="shared" si="6"/>
        <v>#DIV/0!</v>
      </c>
      <c r="AM123" s="3" t="e">
        <f t="shared" si="6"/>
        <v>#DIV/0!</v>
      </c>
      <c r="AN123" s="3" t="e">
        <f t="shared" si="6"/>
        <v>#DIV/0!</v>
      </c>
      <c r="AO123" s="3">
        <f t="shared" si="7"/>
        <v>0.77080770807708077</v>
      </c>
      <c r="AP123" s="3">
        <f t="shared" si="7"/>
        <v>0.75832223701731027</v>
      </c>
      <c r="AQ123" s="3">
        <f t="shared" si="7"/>
        <v>0.79082177161152611</v>
      </c>
      <c r="AR123" s="3">
        <f t="shared" si="8"/>
        <v>0.85961949791737025</v>
      </c>
      <c r="AS123" s="3">
        <f t="shared" si="8"/>
        <v>0.95622826753937407</v>
      </c>
      <c r="AT123" s="3">
        <f t="shared" si="8"/>
        <v>0.74136204306459685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259</v>
      </c>
      <c r="F124">
        <v>178</v>
      </c>
      <c r="G124">
        <v>81</v>
      </c>
      <c r="H124">
        <v>562</v>
      </c>
      <c r="I124">
        <v>269</v>
      </c>
      <c r="J124">
        <v>293</v>
      </c>
      <c r="K124">
        <v>260</v>
      </c>
      <c r="L124">
        <v>178</v>
      </c>
      <c r="M124">
        <v>82</v>
      </c>
      <c r="N124">
        <v>178</v>
      </c>
      <c r="O124">
        <v>178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0</v>
      </c>
      <c r="X124">
        <v>0</v>
      </c>
      <c r="Y124">
        <v>0</v>
      </c>
      <c r="Z124">
        <v>339</v>
      </c>
      <c r="AA124">
        <v>128</v>
      </c>
      <c r="AB124">
        <v>211</v>
      </c>
      <c r="AC124">
        <v>222</v>
      </c>
      <c r="AD124">
        <v>141</v>
      </c>
      <c r="AE124">
        <v>81</v>
      </c>
      <c r="AF124">
        <v>81</v>
      </c>
      <c r="AG124">
        <v>0</v>
      </c>
      <c r="AH124">
        <v>81</v>
      </c>
      <c r="AI124">
        <v>141</v>
      </c>
      <c r="AJ124">
        <v>141</v>
      </c>
      <c r="AK124">
        <v>0</v>
      </c>
      <c r="AL124" s="3">
        <f t="shared" si="6"/>
        <v>0.31538461538461537</v>
      </c>
      <c r="AM124" s="3">
        <f t="shared" si="6"/>
        <v>0</v>
      </c>
      <c r="AN124" s="3">
        <f t="shared" si="6"/>
        <v>1</v>
      </c>
      <c r="AO124" s="3">
        <f t="shared" si="7"/>
        <v>1</v>
      </c>
      <c r="AP124" s="3">
        <f t="shared" si="7"/>
        <v>1</v>
      </c>
      <c r="AQ124" s="3">
        <f t="shared" si="7"/>
        <v>1</v>
      </c>
      <c r="AR124" s="3">
        <f t="shared" si="8"/>
        <v>0.63513513513513509</v>
      </c>
      <c r="AS124" s="3">
        <f t="shared" si="8"/>
        <v>1</v>
      </c>
      <c r="AT124" s="3">
        <f t="shared" si="8"/>
        <v>0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220</v>
      </c>
      <c r="F125">
        <v>158</v>
      </c>
      <c r="G125">
        <v>62</v>
      </c>
      <c r="H125">
        <v>686</v>
      </c>
      <c r="I125">
        <v>155</v>
      </c>
      <c r="J125">
        <v>531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174</v>
      </c>
      <c r="X125">
        <v>143</v>
      </c>
      <c r="Y125">
        <v>31</v>
      </c>
      <c r="Z125">
        <v>425</v>
      </c>
      <c r="AA125">
        <v>155</v>
      </c>
      <c r="AB125">
        <v>270</v>
      </c>
      <c r="AC125">
        <v>292</v>
      </c>
      <c r="AD125">
        <v>0</v>
      </c>
      <c r="AE125">
        <v>292</v>
      </c>
      <c r="AF125">
        <v>31</v>
      </c>
      <c r="AG125">
        <v>0</v>
      </c>
      <c r="AH125">
        <v>31</v>
      </c>
      <c r="AI125">
        <v>261</v>
      </c>
      <c r="AJ125">
        <v>0</v>
      </c>
      <c r="AK125">
        <v>261</v>
      </c>
      <c r="AL125" s="3">
        <f t="shared" si="6"/>
        <v>0</v>
      </c>
      <c r="AM125" s="3">
        <f t="shared" si="6"/>
        <v>0</v>
      </c>
      <c r="AN125" s="3" t="e">
        <f t="shared" si="6"/>
        <v>#DIV/0!</v>
      </c>
      <c r="AO125" s="3">
        <f t="shared" si="7"/>
        <v>0.70951585976627718</v>
      </c>
      <c r="AP125" s="3">
        <f t="shared" si="7"/>
        <v>0.52013422818791943</v>
      </c>
      <c r="AQ125" s="3">
        <f t="shared" si="7"/>
        <v>0.89700996677740863</v>
      </c>
      <c r="AR125" s="3">
        <f t="shared" si="8"/>
        <v>0.89383561643835618</v>
      </c>
      <c r="AS125" s="3" t="e">
        <f t="shared" si="8"/>
        <v>#DIV/0!</v>
      </c>
      <c r="AT125" s="3">
        <f t="shared" si="8"/>
        <v>0.89383561643835618</v>
      </c>
    </row>
    <row r="126" spans="1:46" x14ac:dyDescent="0.25">
      <c r="A126" t="s">
        <v>131</v>
      </c>
      <c r="B126" s="1">
        <v>14186</v>
      </c>
      <c r="C126" s="1">
        <v>7327</v>
      </c>
      <c r="D126" s="1">
        <v>6859</v>
      </c>
      <c r="E126" s="1">
        <v>2694</v>
      </c>
      <c r="F126">
        <v>581</v>
      </c>
      <c r="G126" s="1">
        <v>2113</v>
      </c>
      <c r="H126" s="1">
        <v>11492</v>
      </c>
      <c r="I126" s="1">
        <v>6746</v>
      </c>
      <c r="J126" s="1">
        <v>4746</v>
      </c>
      <c r="K126">
        <v>405</v>
      </c>
      <c r="L126">
        <v>405</v>
      </c>
      <c r="M126">
        <v>0</v>
      </c>
      <c r="N126">
        <v>78</v>
      </c>
      <c r="O126">
        <v>78</v>
      </c>
      <c r="P126">
        <v>0</v>
      </c>
      <c r="Q126">
        <v>327</v>
      </c>
      <c r="R126">
        <v>327</v>
      </c>
      <c r="S126">
        <v>0</v>
      </c>
      <c r="T126" s="1">
        <v>6763</v>
      </c>
      <c r="U126" s="1">
        <v>3308</v>
      </c>
      <c r="V126" s="1">
        <v>3455</v>
      </c>
      <c r="W126" s="1">
        <v>1125</v>
      </c>
      <c r="X126">
        <v>168</v>
      </c>
      <c r="Y126">
        <v>957</v>
      </c>
      <c r="Z126" s="1">
        <v>5638</v>
      </c>
      <c r="AA126" s="1">
        <v>3140</v>
      </c>
      <c r="AB126" s="1">
        <v>2498</v>
      </c>
      <c r="AC126" s="1">
        <v>7018</v>
      </c>
      <c r="AD126" s="1">
        <v>3614</v>
      </c>
      <c r="AE126" s="1">
        <v>3404</v>
      </c>
      <c r="AF126" s="1">
        <v>1491</v>
      </c>
      <c r="AG126">
        <v>335</v>
      </c>
      <c r="AH126" s="1">
        <v>1156</v>
      </c>
      <c r="AI126" s="1">
        <v>5527</v>
      </c>
      <c r="AJ126" s="1">
        <v>3279</v>
      </c>
      <c r="AK126" s="1">
        <v>2248</v>
      </c>
      <c r="AL126" s="3">
        <f t="shared" si="6"/>
        <v>0.80740740740740746</v>
      </c>
      <c r="AM126" s="3">
        <f t="shared" si="6"/>
        <v>0.80740740740740746</v>
      </c>
      <c r="AN126" s="3" t="e">
        <f t="shared" si="6"/>
        <v>#DIV/0!</v>
      </c>
      <c r="AO126" s="3">
        <f t="shared" si="7"/>
        <v>0.83365370397752481</v>
      </c>
      <c r="AP126" s="3">
        <f t="shared" si="7"/>
        <v>0.94921402660217657</v>
      </c>
      <c r="AQ126" s="3">
        <f t="shared" si="7"/>
        <v>0.72301013024602023</v>
      </c>
      <c r="AR126" s="3">
        <f t="shared" si="8"/>
        <v>0.78754630948988313</v>
      </c>
      <c r="AS126" s="3">
        <f t="shared" si="8"/>
        <v>0.90730492529053686</v>
      </c>
      <c r="AT126" s="3">
        <f t="shared" si="8"/>
        <v>0.66039952996474738</v>
      </c>
    </row>
    <row r="127" spans="1:46" x14ac:dyDescent="0.25">
      <c r="A127" t="s">
        <v>132</v>
      </c>
      <c r="B127">
        <v>902</v>
      </c>
      <c r="C127">
        <v>225</v>
      </c>
      <c r="D127">
        <v>677</v>
      </c>
      <c r="E127">
        <v>119</v>
      </c>
      <c r="F127">
        <v>0</v>
      </c>
      <c r="G127">
        <v>119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657</v>
      </c>
      <c r="AD127">
        <v>50</v>
      </c>
      <c r="AE127">
        <v>607</v>
      </c>
      <c r="AF127">
        <v>119</v>
      </c>
      <c r="AG127">
        <v>0</v>
      </c>
      <c r="AH127">
        <v>119</v>
      </c>
      <c r="AI127">
        <v>538</v>
      </c>
      <c r="AJ127">
        <v>50</v>
      </c>
      <c r="AK127">
        <v>488</v>
      </c>
      <c r="AL127" s="3" t="e">
        <f t="shared" si="6"/>
        <v>#DIV/0!</v>
      </c>
      <c r="AM127" s="3" t="e">
        <f t="shared" si="6"/>
        <v>#DIV/0!</v>
      </c>
      <c r="AN127" s="3" t="e">
        <f t="shared" si="6"/>
        <v>#DIV/0!</v>
      </c>
      <c r="AO127" s="3">
        <f t="shared" si="7"/>
        <v>1</v>
      </c>
      <c r="AP127" s="3">
        <f t="shared" si="7"/>
        <v>1</v>
      </c>
      <c r="AQ127" s="3">
        <f t="shared" si="7"/>
        <v>1</v>
      </c>
      <c r="AR127" s="3">
        <f t="shared" si="8"/>
        <v>0.81887366818873664</v>
      </c>
      <c r="AS127" s="3">
        <f t="shared" si="8"/>
        <v>1</v>
      </c>
      <c r="AT127" s="3">
        <f t="shared" si="8"/>
        <v>0.8039538714991763</v>
      </c>
    </row>
    <row r="128" spans="1:46" x14ac:dyDescent="0.25">
      <c r="A128" t="s">
        <v>133</v>
      </c>
      <c r="B128" s="1">
        <v>9852</v>
      </c>
      <c r="C128" s="1">
        <v>5611</v>
      </c>
      <c r="D128" s="1">
        <v>4241</v>
      </c>
      <c r="E128" s="1">
        <v>2173</v>
      </c>
      <c r="F128" s="1">
        <v>1110</v>
      </c>
      <c r="G128" s="1">
        <v>1063</v>
      </c>
      <c r="H128" s="1">
        <v>7679</v>
      </c>
      <c r="I128" s="1">
        <v>4501</v>
      </c>
      <c r="J128" s="1">
        <v>3178</v>
      </c>
      <c r="K128">
        <v>68</v>
      </c>
      <c r="L128">
        <v>68</v>
      </c>
      <c r="M128">
        <v>0</v>
      </c>
      <c r="N128">
        <v>68</v>
      </c>
      <c r="O128">
        <v>68</v>
      </c>
      <c r="P128">
        <v>0</v>
      </c>
      <c r="Q128">
        <v>0</v>
      </c>
      <c r="R128">
        <v>0</v>
      </c>
      <c r="S128">
        <v>0</v>
      </c>
      <c r="T128" s="1">
        <v>2097</v>
      </c>
      <c r="U128" s="1">
        <v>1276</v>
      </c>
      <c r="V128">
        <v>821</v>
      </c>
      <c r="W128">
        <v>499</v>
      </c>
      <c r="X128">
        <v>67</v>
      </c>
      <c r="Y128">
        <v>432</v>
      </c>
      <c r="Z128" s="1">
        <v>1598</v>
      </c>
      <c r="AA128" s="1">
        <v>1209</v>
      </c>
      <c r="AB128">
        <v>389</v>
      </c>
      <c r="AC128" s="1">
        <v>7687</v>
      </c>
      <c r="AD128" s="1">
        <v>4267</v>
      </c>
      <c r="AE128" s="1">
        <v>3420</v>
      </c>
      <c r="AF128" s="1">
        <v>1606</v>
      </c>
      <c r="AG128">
        <v>975</v>
      </c>
      <c r="AH128">
        <v>631</v>
      </c>
      <c r="AI128" s="1">
        <v>6081</v>
      </c>
      <c r="AJ128" s="1">
        <v>3292</v>
      </c>
      <c r="AK128" s="1">
        <v>2789</v>
      </c>
      <c r="AL128" s="3">
        <f t="shared" si="6"/>
        <v>0</v>
      </c>
      <c r="AM128" s="3">
        <f t="shared" si="6"/>
        <v>0</v>
      </c>
      <c r="AN128" s="3" t="e">
        <f t="shared" si="6"/>
        <v>#DIV/0!</v>
      </c>
      <c r="AO128" s="3">
        <f t="shared" si="7"/>
        <v>0.76204101096804955</v>
      </c>
      <c r="AP128" s="3">
        <f t="shared" si="7"/>
        <v>0.94749216300940442</v>
      </c>
      <c r="AQ128" s="3">
        <f t="shared" si="7"/>
        <v>0.47381242387332523</v>
      </c>
      <c r="AR128" s="3">
        <f t="shared" si="8"/>
        <v>0.79107584233120853</v>
      </c>
      <c r="AS128" s="3">
        <f t="shared" si="8"/>
        <v>0.77150222638856336</v>
      </c>
      <c r="AT128" s="3">
        <f t="shared" si="8"/>
        <v>0.81549707602339183</v>
      </c>
    </row>
    <row r="129" spans="1:46" x14ac:dyDescent="0.25">
      <c r="A129" t="s">
        <v>134</v>
      </c>
      <c r="B129" s="1">
        <v>12804</v>
      </c>
      <c r="C129" s="1">
        <v>6254</v>
      </c>
      <c r="D129" s="1">
        <v>6550</v>
      </c>
      <c r="E129" s="1">
        <v>2260</v>
      </c>
      <c r="F129">
        <v>635</v>
      </c>
      <c r="G129" s="1">
        <v>1625</v>
      </c>
      <c r="H129" s="1">
        <v>10544</v>
      </c>
      <c r="I129" s="1">
        <v>5619</v>
      </c>
      <c r="J129" s="1">
        <v>4925</v>
      </c>
      <c r="K129">
        <v>231</v>
      </c>
      <c r="L129">
        <v>190</v>
      </c>
      <c r="M129">
        <v>41</v>
      </c>
      <c r="N129">
        <v>104</v>
      </c>
      <c r="O129">
        <v>63</v>
      </c>
      <c r="P129">
        <v>41</v>
      </c>
      <c r="Q129">
        <v>127</v>
      </c>
      <c r="R129">
        <v>127</v>
      </c>
      <c r="S129">
        <v>0</v>
      </c>
      <c r="T129" s="1">
        <v>2996</v>
      </c>
      <c r="U129" s="1">
        <v>2116</v>
      </c>
      <c r="V129">
        <v>880</v>
      </c>
      <c r="W129">
        <v>665</v>
      </c>
      <c r="X129">
        <v>374</v>
      </c>
      <c r="Y129">
        <v>291</v>
      </c>
      <c r="Z129" s="1">
        <v>2331</v>
      </c>
      <c r="AA129" s="1">
        <v>1742</v>
      </c>
      <c r="AB129">
        <v>589</v>
      </c>
      <c r="AC129" s="1">
        <v>9577</v>
      </c>
      <c r="AD129" s="1">
        <v>3948</v>
      </c>
      <c r="AE129" s="1">
        <v>5629</v>
      </c>
      <c r="AF129" s="1">
        <v>1491</v>
      </c>
      <c r="AG129">
        <v>198</v>
      </c>
      <c r="AH129" s="1">
        <v>1293</v>
      </c>
      <c r="AI129" s="1">
        <v>8086</v>
      </c>
      <c r="AJ129" s="1">
        <v>3750</v>
      </c>
      <c r="AK129" s="1">
        <v>4336</v>
      </c>
      <c r="AL129" s="3">
        <f t="shared" si="6"/>
        <v>0.54978354978354982</v>
      </c>
      <c r="AM129" s="3">
        <f t="shared" si="6"/>
        <v>0.66842105263157892</v>
      </c>
      <c r="AN129" s="3">
        <f t="shared" si="6"/>
        <v>0</v>
      </c>
      <c r="AO129" s="3">
        <f t="shared" si="7"/>
        <v>0.7780373831775701</v>
      </c>
      <c r="AP129" s="3">
        <f t="shared" si="7"/>
        <v>0.82325141776937616</v>
      </c>
      <c r="AQ129" s="3">
        <f t="shared" si="7"/>
        <v>0.66931818181818181</v>
      </c>
      <c r="AR129" s="3">
        <f t="shared" si="8"/>
        <v>0.84431450349796389</v>
      </c>
      <c r="AS129" s="3">
        <f t="shared" si="8"/>
        <v>0.94984802431610937</v>
      </c>
      <c r="AT129" s="3">
        <f t="shared" si="8"/>
        <v>0.770296677917925</v>
      </c>
    </row>
    <row r="130" spans="1:46" x14ac:dyDescent="0.25">
      <c r="A130" t="s">
        <v>135</v>
      </c>
      <c r="B130" s="1">
        <v>20946</v>
      </c>
      <c r="C130" s="1">
        <v>11413</v>
      </c>
      <c r="D130" s="1">
        <v>9533</v>
      </c>
      <c r="E130" s="1">
        <v>3019</v>
      </c>
      <c r="F130" s="1">
        <v>1171</v>
      </c>
      <c r="G130" s="1">
        <v>1848</v>
      </c>
      <c r="H130" s="1">
        <v>17927</v>
      </c>
      <c r="I130" s="1">
        <v>10242</v>
      </c>
      <c r="J130" s="1">
        <v>7685</v>
      </c>
      <c r="K130">
        <v>146</v>
      </c>
      <c r="L130">
        <v>103</v>
      </c>
      <c r="M130">
        <v>43</v>
      </c>
      <c r="N130">
        <v>0</v>
      </c>
      <c r="O130">
        <v>0</v>
      </c>
      <c r="P130">
        <v>0</v>
      </c>
      <c r="Q130">
        <v>146</v>
      </c>
      <c r="R130">
        <v>103</v>
      </c>
      <c r="S130">
        <v>43</v>
      </c>
      <c r="T130" s="1">
        <v>7833</v>
      </c>
      <c r="U130" s="1">
        <v>4961</v>
      </c>
      <c r="V130" s="1">
        <v>2872</v>
      </c>
      <c r="W130">
        <v>634</v>
      </c>
      <c r="X130">
        <v>195</v>
      </c>
      <c r="Y130">
        <v>439</v>
      </c>
      <c r="Z130" s="1">
        <v>7199</v>
      </c>
      <c r="AA130" s="1">
        <v>4766</v>
      </c>
      <c r="AB130" s="1">
        <v>2433</v>
      </c>
      <c r="AC130" s="1">
        <v>12967</v>
      </c>
      <c r="AD130" s="1">
        <v>6349</v>
      </c>
      <c r="AE130" s="1">
        <v>6618</v>
      </c>
      <c r="AF130" s="1">
        <v>2385</v>
      </c>
      <c r="AG130">
        <v>976</v>
      </c>
      <c r="AH130" s="1">
        <v>1409</v>
      </c>
      <c r="AI130" s="1">
        <v>10582</v>
      </c>
      <c r="AJ130" s="1">
        <v>5373</v>
      </c>
      <c r="AK130" s="1">
        <v>5209</v>
      </c>
      <c r="AL130" s="3">
        <f t="shared" si="6"/>
        <v>1</v>
      </c>
      <c r="AM130" s="3">
        <f t="shared" si="6"/>
        <v>1</v>
      </c>
      <c r="AN130" s="3">
        <f t="shared" si="6"/>
        <v>1</v>
      </c>
      <c r="AO130" s="3">
        <f t="shared" si="7"/>
        <v>0.91906038554832126</v>
      </c>
      <c r="AP130" s="3">
        <f t="shared" si="7"/>
        <v>0.96069340858697838</v>
      </c>
      <c r="AQ130" s="3">
        <f t="shared" si="7"/>
        <v>0.84714484679665736</v>
      </c>
      <c r="AR130" s="3">
        <f t="shared" si="8"/>
        <v>0.81607156628364308</v>
      </c>
      <c r="AS130" s="3">
        <f t="shared" si="8"/>
        <v>0.846275003937628</v>
      </c>
      <c r="AT130" s="3">
        <f t="shared" si="8"/>
        <v>0.78709579933514662</v>
      </c>
    </row>
    <row r="131" spans="1:46" x14ac:dyDescent="0.25">
      <c r="A131" t="s">
        <v>136</v>
      </c>
      <c r="B131" s="1">
        <v>24090</v>
      </c>
      <c r="C131" s="1">
        <v>13901</v>
      </c>
      <c r="D131" s="1">
        <v>10189</v>
      </c>
      <c r="E131" s="1">
        <v>8450</v>
      </c>
      <c r="F131" s="1">
        <v>2340</v>
      </c>
      <c r="G131" s="1">
        <v>6110</v>
      </c>
      <c r="H131" s="1">
        <v>15640</v>
      </c>
      <c r="I131" s="1">
        <v>11561</v>
      </c>
      <c r="J131" s="1">
        <v>4079</v>
      </c>
      <c r="K131" s="1">
        <v>3405</v>
      </c>
      <c r="L131" s="1">
        <v>2440</v>
      </c>
      <c r="M131">
        <v>965</v>
      </c>
      <c r="N131" s="1">
        <v>1761</v>
      </c>
      <c r="O131">
        <v>989</v>
      </c>
      <c r="P131">
        <v>772</v>
      </c>
      <c r="Q131" s="1">
        <v>1644</v>
      </c>
      <c r="R131" s="1">
        <v>1451</v>
      </c>
      <c r="S131">
        <v>193</v>
      </c>
      <c r="T131" s="1">
        <v>10441</v>
      </c>
      <c r="U131" s="1">
        <v>5762</v>
      </c>
      <c r="V131" s="1">
        <v>4679</v>
      </c>
      <c r="W131" s="1">
        <v>4077</v>
      </c>
      <c r="X131" s="1">
        <v>1020</v>
      </c>
      <c r="Y131" s="1">
        <v>3057</v>
      </c>
      <c r="Z131" s="1">
        <v>6364</v>
      </c>
      <c r="AA131" s="1">
        <v>4742</v>
      </c>
      <c r="AB131" s="1">
        <v>1622</v>
      </c>
      <c r="AC131" s="1">
        <v>10244</v>
      </c>
      <c r="AD131" s="1">
        <v>5699</v>
      </c>
      <c r="AE131" s="1">
        <v>4545</v>
      </c>
      <c r="AF131" s="1">
        <v>2612</v>
      </c>
      <c r="AG131">
        <v>331</v>
      </c>
      <c r="AH131" s="1">
        <v>2281</v>
      </c>
      <c r="AI131" s="1">
        <v>7632</v>
      </c>
      <c r="AJ131" s="1">
        <v>5368</v>
      </c>
      <c r="AK131" s="1">
        <v>2264</v>
      </c>
      <c r="AL131" s="3">
        <f t="shared" si="6"/>
        <v>0.48281938325991192</v>
      </c>
      <c r="AM131" s="3">
        <f t="shared" si="6"/>
        <v>0.59467213114754103</v>
      </c>
      <c r="AN131" s="3">
        <f t="shared" si="6"/>
        <v>0.2</v>
      </c>
      <c r="AO131" s="3">
        <f t="shared" si="7"/>
        <v>0.60952016090412797</v>
      </c>
      <c r="AP131" s="3">
        <f t="shared" si="7"/>
        <v>0.82297813259284969</v>
      </c>
      <c r="AQ131" s="3">
        <f t="shared" si="7"/>
        <v>0.34665526821970505</v>
      </c>
      <c r="AR131" s="3">
        <f t="shared" si="8"/>
        <v>0.74502147598594304</v>
      </c>
      <c r="AS131" s="3">
        <f t="shared" si="8"/>
        <v>0.94191963502368836</v>
      </c>
      <c r="AT131" s="3">
        <f t="shared" si="8"/>
        <v>0.4981298129812981</v>
      </c>
    </row>
    <row r="132" spans="1:46" x14ac:dyDescent="0.25">
      <c r="A132" t="s">
        <v>137</v>
      </c>
      <c r="B132" s="1">
        <v>20267</v>
      </c>
      <c r="C132" s="1">
        <v>10468</v>
      </c>
      <c r="D132" s="1">
        <v>9799</v>
      </c>
      <c r="E132" s="1">
        <v>4550</v>
      </c>
      <c r="F132" s="1">
        <v>1550</v>
      </c>
      <c r="G132" s="1">
        <v>3000</v>
      </c>
      <c r="H132" s="1">
        <v>15717</v>
      </c>
      <c r="I132" s="1">
        <v>8918</v>
      </c>
      <c r="J132" s="1">
        <v>6799</v>
      </c>
      <c r="K132">
        <v>581</v>
      </c>
      <c r="L132">
        <v>351</v>
      </c>
      <c r="M132">
        <v>230</v>
      </c>
      <c r="N132">
        <v>293</v>
      </c>
      <c r="O132">
        <v>139</v>
      </c>
      <c r="P132">
        <v>154</v>
      </c>
      <c r="Q132">
        <v>288</v>
      </c>
      <c r="R132">
        <v>212</v>
      </c>
      <c r="S132">
        <v>76</v>
      </c>
      <c r="T132" s="1">
        <v>5705</v>
      </c>
      <c r="U132" s="1">
        <v>3133</v>
      </c>
      <c r="V132" s="1">
        <v>2572</v>
      </c>
      <c r="W132" s="1">
        <v>1656</v>
      </c>
      <c r="X132">
        <v>789</v>
      </c>
      <c r="Y132">
        <v>867</v>
      </c>
      <c r="Z132" s="1">
        <v>4049</v>
      </c>
      <c r="AA132" s="1">
        <v>2344</v>
      </c>
      <c r="AB132" s="1">
        <v>1705</v>
      </c>
      <c r="AC132" s="1">
        <v>13981</v>
      </c>
      <c r="AD132" s="1">
        <v>6984</v>
      </c>
      <c r="AE132" s="1">
        <v>6997</v>
      </c>
      <c r="AF132" s="1">
        <v>2601</v>
      </c>
      <c r="AG132">
        <v>622</v>
      </c>
      <c r="AH132" s="1">
        <v>1979</v>
      </c>
      <c r="AI132" s="1">
        <v>11380</v>
      </c>
      <c r="AJ132" s="1">
        <v>6362</v>
      </c>
      <c r="AK132" s="1">
        <v>5018</v>
      </c>
      <c r="AL132" s="3">
        <f t="shared" si="6"/>
        <v>0.49569707401032703</v>
      </c>
      <c r="AM132" s="3">
        <f t="shared" si="6"/>
        <v>0.60398860398860399</v>
      </c>
      <c r="AN132" s="3">
        <f t="shared" si="6"/>
        <v>0.33043478260869563</v>
      </c>
      <c r="AO132" s="3">
        <f t="shared" si="7"/>
        <v>0.70972830850131463</v>
      </c>
      <c r="AP132" s="3">
        <f t="shared" si="7"/>
        <v>0.74816469837216726</v>
      </c>
      <c r="AQ132" s="3">
        <f t="shared" si="7"/>
        <v>0.66290824261275272</v>
      </c>
      <c r="AR132" s="3">
        <f t="shared" si="8"/>
        <v>0.81396180530720263</v>
      </c>
      <c r="AS132" s="3">
        <f t="shared" si="8"/>
        <v>0.91093928980526917</v>
      </c>
      <c r="AT132" s="3">
        <f t="shared" si="8"/>
        <v>0.71716449907103041</v>
      </c>
    </row>
    <row r="133" spans="1:46" x14ac:dyDescent="0.25">
      <c r="A133" t="s">
        <v>138</v>
      </c>
      <c r="B133" s="1">
        <v>13218</v>
      </c>
      <c r="C133" s="1">
        <v>7080</v>
      </c>
      <c r="D133" s="1">
        <v>6138</v>
      </c>
      <c r="E133" s="1">
        <v>2639</v>
      </c>
      <c r="F133">
        <v>860</v>
      </c>
      <c r="G133" s="1">
        <v>1779</v>
      </c>
      <c r="H133" s="1">
        <v>10579</v>
      </c>
      <c r="I133" s="1">
        <v>6220</v>
      </c>
      <c r="J133" s="1">
        <v>4359</v>
      </c>
      <c r="K133">
        <v>198</v>
      </c>
      <c r="L133">
        <v>187</v>
      </c>
      <c r="M133">
        <v>11</v>
      </c>
      <c r="N133">
        <v>47</v>
      </c>
      <c r="O133">
        <v>36</v>
      </c>
      <c r="P133">
        <v>11</v>
      </c>
      <c r="Q133">
        <v>151</v>
      </c>
      <c r="R133">
        <v>151</v>
      </c>
      <c r="S133">
        <v>0</v>
      </c>
      <c r="T133" s="1">
        <v>6295</v>
      </c>
      <c r="U133" s="1">
        <v>3085</v>
      </c>
      <c r="V133" s="1">
        <v>3210</v>
      </c>
      <c r="W133" s="1">
        <v>1227</v>
      </c>
      <c r="X133">
        <v>184</v>
      </c>
      <c r="Y133" s="1">
        <v>1043</v>
      </c>
      <c r="Z133" s="1">
        <v>5068</v>
      </c>
      <c r="AA133" s="1">
        <v>2901</v>
      </c>
      <c r="AB133" s="1">
        <v>2167</v>
      </c>
      <c r="AC133" s="1">
        <v>6725</v>
      </c>
      <c r="AD133" s="1">
        <v>3808</v>
      </c>
      <c r="AE133" s="1">
        <v>2917</v>
      </c>
      <c r="AF133" s="1">
        <v>1365</v>
      </c>
      <c r="AG133">
        <v>640</v>
      </c>
      <c r="AH133">
        <v>725</v>
      </c>
      <c r="AI133" s="1">
        <v>5360</v>
      </c>
      <c r="AJ133" s="1">
        <v>3168</v>
      </c>
      <c r="AK133" s="1">
        <v>2192</v>
      </c>
      <c r="AL133" s="3">
        <f t="shared" ref="AL133:AN149" si="9">Q133/K133</f>
        <v>0.76262626262626265</v>
      </c>
      <c r="AM133" s="3">
        <f t="shared" si="9"/>
        <v>0.80748663101604279</v>
      </c>
      <c r="AN133" s="3">
        <f t="shared" si="9"/>
        <v>0</v>
      </c>
      <c r="AO133" s="3">
        <f t="shared" ref="AO133:AQ149" si="10">Z133/T133</f>
        <v>0.80508339952343133</v>
      </c>
      <c r="AP133" s="3">
        <f t="shared" si="10"/>
        <v>0.94035656401944889</v>
      </c>
      <c r="AQ133" s="3">
        <f t="shared" si="10"/>
        <v>0.67507788161993765</v>
      </c>
      <c r="AR133" s="3">
        <f t="shared" ref="AR133:AT149" si="11">AI133/AC133</f>
        <v>0.79702602230483266</v>
      </c>
      <c r="AS133" s="3">
        <f t="shared" si="11"/>
        <v>0.83193277310924374</v>
      </c>
      <c r="AT133" s="3">
        <f t="shared" si="11"/>
        <v>0.75145697634556052</v>
      </c>
    </row>
    <row r="134" spans="1:46" x14ac:dyDescent="0.25">
      <c r="A134" t="s">
        <v>139</v>
      </c>
      <c r="B134" s="1">
        <v>13443</v>
      </c>
      <c r="C134" s="1">
        <v>6796</v>
      </c>
      <c r="D134" s="1">
        <v>6647</v>
      </c>
      <c r="E134" s="1">
        <v>2556</v>
      </c>
      <c r="F134">
        <v>692</v>
      </c>
      <c r="G134" s="1">
        <v>1864</v>
      </c>
      <c r="H134" s="1">
        <v>10887</v>
      </c>
      <c r="I134" s="1">
        <v>6104</v>
      </c>
      <c r="J134" s="1">
        <v>4783</v>
      </c>
      <c r="K134">
        <v>975</v>
      </c>
      <c r="L134">
        <v>790</v>
      </c>
      <c r="M134">
        <v>185</v>
      </c>
      <c r="N134">
        <v>213</v>
      </c>
      <c r="O134">
        <v>67</v>
      </c>
      <c r="P134">
        <v>146</v>
      </c>
      <c r="Q134">
        <v>762</v>
      </c>
      <c r="R134">
        <v>723</v>
      </c>
      <c r="S134">
        <v>39</v>
      </c>
      <c r="T134" s="1">
        <v>8109</v>
      </c>
      <c r="U134" s="1">
        <v>4235</v>
      </c>
      <c r="V134" s="1">
        <v>3874</v>
      </c>
      <c r="W134" s="1">
        <v>1528</v>
      </c>
      <c r="X134">
        <v>509</v>
      </c>
      <c r="Y134" s="1">
        <v>1019</v>
      </c>
      <c r="Z134" s="1">
        <v>6581</v>
      </c>
      <c r="AA134" s="1">
        <v>3726</v>
      </c>
      <c r="AB134" s="1">
        <v>2855</v>
      </c>
      <c r="AC134" s="1">
        <v>4359</v>
      </c>
      <c r="AD134" s="1">
        <v>1771</v>
      </c>
      <c r="AE134" s="1">
        <v>2588</v>
      </c>
      <c r="AF134">
        <v>815</v>
      </c>
      <c r="AG134">
        <v>116</v>
      </c>
      <c r="AH134">
        <v>699</v>
      </c>
      <c r="AI134" s="1">
        <v>3544</v>
      </c>
      <c r="AJ134" s="1">
        <v>1655</v>
      </c>
      <c r="AK134" s="1">
        <v>1889</v>
      </c>
      <c r="AL134" s="3">
        <f t="shared" si="9"/>
        <v>0.78153846153846152</v>
      </c>
      <c r="AM134" s="3">
        <f t="shared" si="9"/>
        <v>0.91518987341772151</v>
      </c>
      <c r="AN134" s="3">
        <f t="shared" si="9"/>
        <v>0.21081081081081082</v>
      </c>
      <c r="AO134" s="3">
        <f t="shared" si="10"/>
        <v>0.81156739425329882</v>
      </c>
      <c r="AP134" s="3">
        <f t="shared" si="10"/>
        <v>0.87981109799291612</v>
      </c>
      <c r="AQ134" s="3">
        <f t="shared" si="10"/>
        <v>0.73696437790397518</v>
      </c>
      <c r="AR134" s="3">
        <f t="shared" si="11"/>
        <v>0.81303051158522599</v>
      </c>
      <c r="AS134" s="3">
        <f t="shared" si="11"/>
        <v>0.93450028232636928</v>
      </c>
      <c r="AT134" s="3">
        <f t="shared" si="11"/>
        <v>0.72990726429675423</v>
      </c>
    </row>
    <row r="135" spans="1:46" x14ac:dyDescent="0.25">
      <c r="A135" t="s">
        <v>140</v>
      </c>
      <c r="B135" s="1">
        <v>6779</v>
      </c>
      <c r="C135" s="1">
        <v>3670</v>
      </c>
      <c r="D135" s="1">
        <v>3109</v>
      </c>
      <c r="E135">
        <v>988</v>
      </c>
      <c r="F135">
        <v>462</v>
      </c>
      <c r="G135">
        <v>526</v>
      </c>
      <c r="H135" s="1">
        <v>5791</v>
      </c>
      <c r="I135" s="1">
        <v>3208</v>
      </c>
      <c r="J135" s="1">
        <v>2583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3638</v>
      </c>
      <c r="U135" s="1">
        <v>2150</v>
      </c>
      <c r="V135" s="1">
        <v>1488</v>
      </c>
      <c r="W135">
        <v>800</v>
      </c>
      <c r="X135">
        <v>344</v>
      </c>
      <c r="Y135">
        <v>456</v>
      </c>
      <c r="Z135" s="1">
        <v>2838</v>
      </c>
      <c r="AA135" s="1">
        <v>1806</v>
      </c>
      <c r="AB135" s="1">
        <v>1032</v>
      </c>
      <c r="AC135" s="1">
        <v>2953</v>
      </c>
      <c r="AD135" s="1">
        <v>1332</v>
      </c>
      <c r="AE135" s="1">
        <v>1621</v>
      </c>
      <c r="AF135">
        <v>188</v>
      </c>
      <c r="AG135">
        <v>118</v>
      </c>
      <c r="AH135">
        <v>70</v>
      </c>
      <c r="AI135" s="1">
        <v>2765</v>
      </c>
      <c r="AJ135" s="1">
        <v>1214</v>
      </c>
      <c r="AK135" s="1">
        <v>1551</v>
      </c>
      <c r="AL135" s="3">
        <f t="shared" si="9"/>
        <v>1</v>
      </c>
      <c r="AM135" s="3">
        <f t="shared" si="9"/>
        <v>1</v>
      </c>
      <c r="AN135" s="3" t="e">
        <f t="shared" si="9"/>
        <v>#DIV/0!</v>
      </c>
      <c r="AO135" s="3">
        <f t="shared" si="10"/>
        <v>0.78009895547003849</v>
      </c>
      <c r="AP135" s="3">
        <f t="shared" si="10"/>
        <v>0.84</v>
      </c>
      <c r="AQ135" s="3">
        <f t="shared" si="10"/>
        <v>0.69354838709677424</v>
      </c>
      <c r="AR135" s="3">
        <f t="shared" si="11"/>
        <v>0.93633592956315614</v>
      </c>
      <c r="AS135" s="3">
        <f t="shared" si="11"/>
        <v>0.91141141141141147</v>
      </c>
      <c r="AT135" s="3">
        <f t="shared" si="11"/>
        <v>0.95681677976557677</v>
      </c>
    </row>
    <row r="136" spans="1:46" x14ac:dyDescent="0.25">
      <c r="A136" t="s">
        <v>141</v>
      </c>
      <c r="B136" s="1">
        <v>34640</v>
      </c>
      <c r="C136" s="1">
        <v>17961</v>
      </c>
      <c r="D136" s="1">
        <v>16679</v>
      </c>
      <c r="E136" s="1">
        <v>4892</v>
      </c>
      <c r="F136" s="1">
        <v>1854</v>
      </c>
      <c r="G136" s="1">
        <v>3038</v>
      </c>
      <c r="H136" s="1">
        <v>29748</v>
      </c>
      <c r="I136" s="1">
        <v>16107</v>
      </c>
      <c r="J136" s="1">
        <v>13641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7991</v>
      </c>
      <c r="U136" s="1">
        <v>5101</v>
      </c>
      <c r="V136" s="1">
        <v>2890</v>
      </c>
      <c r="W136" s="1">
        <v>1197</v>
      </c>
      <c r="X136">
        <v>598</v>
      </c>
      <c r="Y136">
        <v>599</v>
      </c>
      <c r="Z136" s="1">
        <v>6794</v>
      </c>
      <c r="AA136" s="1">
        <v>4503</v>
      </c>
      <c r="AB136" s="1">
        <v>2291</v>
      </c>
      <c r="AC136" s="1">
        <v>26233</v>
      </c>
      <c r="AD136" s="1">
        <v>12775</v>
      </c>
      <c r="AE136" s="1">
        <v>13458</v>
      </c>
      <c r="AF136" s="1">
        <v>3695</v>
      </c>
      <c r="AG136" s="1">
        <v>1256</v>
      </c>
      <c r="AH136" s="1">
        <v>2439</v>
      </c>
      <c r="AI136" s="1">
        <v>22538</v>
      </c>
      <c r="AJ136" s="1">
        <v>11519</v>
      </c>
      <c r="AK136" s="1">
        <v>11019</v>
      </c>
      <c r="AL136" s="3">
        <f t="shared" si="9"/>
        <v>1</v>
      </c>
      <c r="AM136" s="3">
        <f t="shared" si="9"/>
        <v>1</v>
      </c>
      <c r="AN136" s="3">
        <f t="shared" si="9"/>
        <v>1</v>
      </c>
      <c r="AO136" s="3">
        <f t="shared" si="10"/>
        <v>0.85020648229257911</v>
      </c>
      <c r="AP136" s="3">
        <f t="shared" si="10"/>
        <v>0.88276808468927659</v>
      </c>
      <c r="AQ136" s="3">
        <f t="shared" si="10"/>
        <v>0.79273356401384087</v>
      </c>
      <c r="AR136" s="3">
        <f t="shared" si="11"/>
        <v>0.85914687607212292</v>
      </c>
      <c r="AS136" s="3">
        <f t="shared" si="11"/>
        <v>0.90168297455968693</v>
      </c>
      <c r="AT136" s="3">
        <f t="shared" si="11"/>
        <v>0.81876950512706193</v>
      </c>
    </row>
    <row r="137" spans="1:46" x14ac:dyDescent="0.25">
      <c r="A137" t="s">
        <v>142</v>
      </c>
      <c r="B137" s="1">
        <v>5055</v>
      </c>
      <c r="C137" s="1">
        <v>2757</v>
      </c>
      <c r="D137" s="1">
        <v>2298</v>
      </c>
      <c r="E137" s="1">
        <v>1308</v>
      </c>
      <c r="F137">
        <v>559</v>
      </c>
      <c r="G137">
        <v>749</v>
      </c>
      <c r="H137" s="1">
        <v>3747</v>
      </c>
      <c r="I137" s="1">
        <v>2198</v>
      </c>
      <c r="J137" s="1">
        <v>1549</v>
      </c>
      <c r="K137">
        <v>400</v>
      </c>
      <c r="L137">
        <v>0</v>
      </c>
      <c r="M137">
        <v>400</v>
      </c>
      <c r="N137">
        <v>304</v>
      </c>
      <c r="O137">
        <v>0</v>
      </c>
      <c r="P137">
        <v>304</v>
      </c>
      <c r="Q137">
        <v>96</v>
      </c>
      <c r="R137">
        <v>0</v>
      </c>
      <c r="S137">
        <v>96</v>
      </c>
      <c r="T137" s="1">
        <v>1626</v>
      </c>
      <c r="U137" s="1">
        <v>1214</v>
      </c>
      <c r="V137">
        <v>412</v>
      </c>
      <c r="W137">
        <v>389</v>
      </c>
      <c r="X137">
        <v>288</v>
      </c>
      <c r="Y137">
        <v>101</v>
      </c>
      <c r="Z137" s="1">
        <v>1237</v>
      </c>
      <c r="AA137">
        <v>926</v>
      </c>
      <c r="AB137">
        <v>311</v>
      </c>
      <c r="AC137" s="1">
        <v>3029</v>
      </c>
      <c r="AD137" s="1">
        <v>1543</v>
      </c>
      <c r="AE137" s="1">
        <v>1486</v>
      </c>
      <c r="AF137">
        <v>615</v>
      </c>
      <c r="AG137">
        <v>271</v>
      </c>
      <c r="AH137">
        <v>344</v>
      </c>
      <c r="AI137" s="1">
        <v>2414</v>
      </c>
      <c r="AJ137" s="1">
        <v>1272</v>
      </c>
      <c r="AK137" s="1">
        <v>1142</v>
      </c>
      <c r="AL137" s="3">
        <f t="shared" si="9"/>
        <v>0.24</v>
      </c>
      <c r="AM137" s="3" t="e">
        <f t="shared" si="9"/>
        <v>#DIV/0!</v>
      </c>
      <c r="AN137" s="3">
        <f t="shared" si="9"/>
        <v>0.24</v>
      </c>
      <c r="AO137" s="3">
        <f t="shared" si="10"/>
        <v>0.76076260762607628</v>
      </c>
      <c r="AP137" s="3">
        <f t="shared" si="10"/>
        <v>0.76276771004942334</v>
      </c>
      <c r="AQ137" s="3">
        <f t="shared" si="10"/>
        <v>0.75485436893203883</v>
      </c>
      <c r="AR137" s="3">
        <f t="shared" si="11"/>
        <v>0.79696269395840214</v>
      </c>
      <c r="AS137" s="3">
        <f t="shared" si="11"/>
        <v>0.82436811406351262</v>
      </c>
      <c r="AT137" s="3">
        <f t="shared" si="11"/>
        <v>0.76850605652759085</v>
      </c>
    </row>
    <row r="138" spans="1:46" x14ac:dyDescent="0.25">
      <c r="A138" t="s">
        <v>143</v>
      </c>
      <c r="B138" s="1">
        <v>21128</v>
      </c>
      <c r="C138" s="1">
        <v>12280</v>
      </c>
      <c r="D138" s="1">
        <v>8848</v>
      </c>
      <c r="E138" s="1">
        <v>3520</v>
      </c>
      <c r="F138">
        <v>958</v>
      </c>
      <c r="G138" s="1">
        <v>2562</v>
      </c>
      <c r="H138" s="1">
        <v>17608</v>
      </c>
      <c r="I138" s="1">
        <v>11322</v>
      </c>
      <c r="J138" s="1">
        <v>6286</v>
      </c>
      <c r="K138">
        <v>389</v>
      </c>
      <c r="L138">
        <v>340</v>
      </c>
      <c r="M138">
        <v>49</v>
      </c>
      <c r="N138">
        <v>243</v>
      </c>
      <c r="O138">
        <v>194</v>
      </c>
      <c r="P138">
        <v>49</v>
      </c>
      <c r="Q138">
        <v>146</v>
      </c>
      <c r="R138">
        <v>146</v>
      </c>
      <c r="S138">
        <v>0</v>
      </c>
      <c r="T138" s="1">
        <v>10903</v>
      </c>
      <c r="U138" s="1">
        <v>6547</v>
      </c>
      <c r="V138" s="1">
        <v>4356</v>
      </c>
      <c r="W138" s="1">
        <v>1908</v>
      </c>
      <c r="X138">
        <v>135</v>
      </c>
      <c r="Y138" s="1">
        <v>1773</v>
      </c>
      <c r="Z138" s="1">
        <v>8995</v>
      </c>
      <c r="AA138" s="1">
        <v>6412</v>
      </c>
      <c r="AB138" s="1">
        <v>2583</v>
      </c>
      <c r="AC138" s="1">
        <v>9836</v>
      </c>
      <c r="AD138" s="1">
        <v>5393</v>
      </c>
      <c r="AE138" s="1">
        <v>4443</v>
      </c>
      <c r="AF138" s="1">
        <v>1369</v>
      </c>
      <c r="AG138">
        <v>629</v>
      </c>
      <c r="AH138">
        <v>740</v>
      </c>
      <c r="AI138" s="1">
        <v>8467</v>
      </c>
      <c r="AJ138" s="1">
        <v>4764</v>
      </c>
      <c r="AK138" s="1">
        <v>3703</v>
      </c>
      <c r="AL138" s="3">
        <f t="shared" si="9"/>
        <v>0.37532133676092544</v>
      </c>
      <c r="AM138" s="3">
        <f t="shared" si="9"/>
        <v>0.42941176470588233</v>
      </c>
      <c r="AN138" s="3">
        <f t="shared" si="9"/>
        <v>0</v>
      </c>
      <c r="AO138" s="3">
        <f t="shared" si="10"/>
        <v>0.82500229294689531</v>
      </c>
      <c r="AP138" s="3">
        <f t="shared" si="10"/>
        <v>0.97937986864212612</v>
      </c>
      <c r="AQ138" s="3">
        <f t="shared" si="10"/>
        <v>0.59297520661157022</v>
      </c>
      <c r="AR138" s="3">
        <f t="shared" si="11"/>
        <v>0.86081740544936969</v>
      </c>
      <c r="AS138" s="3">
        <f t="shared" si="11"/>
        <v>0.88336732801780082</v>
      </c>
      <c r="AT138" s="3">
        <f t="shared" si="11"/>
        <v>0.83344586990771996</v>
      </c>
    </row>
    <row r="139" spans="1:46" x14ac:dyDescent="0.25">
      <c r="A139" t="s">
        <v>144</v>
      </c>
      <c r="B139" s="1">
        <v>19565</v>
      </c>
      <c r="C139" s="1">
        <v>11315</v>
      </c>
      <c r="D139" s="1">
        <v>8250</v>
      </c>
      <c r="E139" s="1">
        <v>3645</v>
      </c>
      <c r="F139" s="1">
        <v>1802</v>
      </c>
      <c r="G139" s="1">
        <v>1843</v>
      </c>
      <c r="H139" s="1">
        <v>15920</v>
      </c>
      <c r="I139" s="1">
        <v>9513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9501</v>
      </c>
      <c r="U139" s="1">
        <v>5665</v>
      </c>
      <c r="V139" s="1">
        <v>3836</v>
      </c>
      <c r="W139" s="1">
        <v>1847</v>
      </c>
      <c r="X139">
        <v>608</v>
      </c>
      <c r="Y139" s="1">
        <v>1239</v>
      </c>
      <c r="Z139" s="1">
        <v>7654</v>
      </c>
      <c r="AA139" s="1">
        <v>5057</v>
      </c>
      <c r="AB139" s="1">
        <v>2597</v>
      </c>
      <c r="AC139" s="1">
        <v>10064</v>
      </c>
      <c r="AD139" s="1">
        <v>5650</v>
      </c>
      <c r="AE139" s="1">
        <v>4414</v>
      </c>
      <c r="AF139" s="1">
        <v>1798</v>
      </c>
      <c r="AG139" s="1">
        <v>1194</v>
      </c>
      <c r="AH139">
        <v>604</v>
      </c>
      <c r="AI139" s="1">
        <v>8266</v>
      </c>
      <c r="AJ139" s="1">
        <v>4456</v>
      </c>
      <c r="AK139" s="1">
        <v>3810</v>
      </c>
      <c r="AL139" s="3" t="e">
        <f t="shared" si="9"/>
        <v>#DIV/0!</v>
      </c>
      <c r="AM139" s="3" t="e">
        <f t="shared" si="9"/>
        <v>#DIV/0!</v>
      </c>
      <c r="AN139" s="3" t="e">
        <f t="shared" si="9"/>
        <v>#DIV/0!</v>
      </c>
      <c r="AO139" s="3">
        <f t="shared" si="10"/>
        <v>0.80559941058835915</v>
      </c>
      <c r="AP139" s="3">
        <f t="shared" si="10"/>
        <v>0.8926743159752869</v>
      </c>
      <c r="AQ139" s="3">
        <f t="shared" si="10"/>
        <v>0.67700729927007297</v>
      </c>
      <c r="AR139" s="3">
        <f t="shared" si="11"/>
        <v>0.82134340222575519</v>
      </c>
      <c r="AS139" s="3">
        <f t="shared" si="11"/>
        <v>0.78867256637168137</v>
      </c>
      <c r="AT139" s="3">
        <f t="shared" si="11"/>
        <v>0.86316266425011323</v>
      </c>
    </row>
    <row r="140" spans="1:46" x14ac:dyDescent="0.25">
      <c r="A140" t="s">
        <v>145</v>
      </c>
      <c r="B140" s="1">
        <v>7266</v>
      </c>
      <c r="C140" s="1">
        <v>3738</v>
      </c>
      <c r="D140" s="1">
        <v>3528</v>
      </c>
      <c r="E140">
        <v>671</v>
      </c>
      <c r="F140">
        <v>270</v>
      </c>
      <c r="G140">
        <v>401</v>
      </c>
      <c r="H140" s="1">
        <v>6595</v>
      </c>
      <c r="I140" s="1">
        <v>3468</v>
      </c>
      <c r="J140" s="1">
        <v>3127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3999</v>
      </c>
      <c r="U140" s="1">
        <v>2037</v>
      </c>
      <c r="V140" s="1">
        <v>1962</v>
      </c>
      <c r="W140">
        <v>39</v>
      </c>
      <c r="X140">
        <v>0</v>
      </c>
      <c r="Y140">
        <v>39</v>
      </c>
      <c r="Z140" s="1">
        <v>3960</v>
      </c>
      <c r="AA140" s="1">
        <v>2037</v>
      </c>
      <c r="AB140" s="1">
        <v>1923</v>
      </c>
      <c r="AC140" s="1">
        <v>3026</v>
      </c>
      <c r="AD140" s="1">
        <v>1460</v>
      </c>
      <c r="AE140" s="1">
        <v>1566</v>
      </c>
      <c r="AF140">
        <v>391</v>
      </c>
      <c r="AG140">
        <v>29</v>
      </c>
      <c r="AH140">
        <v>362</v>
      </c>
      <c r="AI140" s="1">
        <v>2635</v>
      </c>
      <c r="AJ140" s="1">
        <v>1431</v>
      </c>
      <c r="AK140" s="1">
        <v>1204</v>
      </c>
      <c r="AL140" s="3">
        <f t="shared" si="9"/>
        <v>0</v>
      </c>
      <c r="AM140" s="3">
        <f t="shared" si="9"/>
        <v>0</v>
      </c>
      <c r="AN140" s="3" t="e">
        <f t="shared" si="9"/>
        <v>#DIV/0!</v>
      </c>
      <c r="AO140" s="3">
        <f t="shared" si="10"/>
        <v>0.99024756189047258</v>
      </c>
      <c r="AP140" s="3">
        <f t="shared" si="10"/>
        <v>1</v>
      </c>
      <c r="AQ140" s="3">
        <f t="shared" si="10"/>
        <v>0.98012232415902145</v>
      </c>
      <c r="AR140" s="3">
        <f t="shared" si="11"/>
        <v>0.8707865168539326</v>
      </c>
      <c r="AS140" s="3">
        <f t="shared" si="11"/>
        <v>0.98013698630136992</v>
      </c>
      <c r="AT140" s="3">
        <f t="shared" si="11"/>
        <v>0.76883780332056195</v>
      </c>
    </row>
    <row r="141" spans="1:46" x14ac:dyDescent="0.25">
      <c r="A141" t="s">
        <v>146</v>
      </c>
      <c r="B141" s="1">
        <v>13509</v>
      </c>
      <c r="C141" s="1">
        <v>7643</v>
      </c>
      <c r="D141" s="1">
        <v>5866</v>
      </c>
      <c r="E141" s="1">
        <v>1488</v>
      </c>
      <c r="F141">
        <v>791</v>
      </c>
      <c r="G141">
        <v>697</v>
      </c>
      <c r="H141" s="1">
        <v>12021</v>
      </c>
      <c r="I141" s="1">
        <v>6852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6130</v>
      </c>
      <c r="U141" s="1">
        <v>3592</v>
      </c>
      <c r="V141" s="1">
        <v>2538</v>
      </c>
      <c r="W141">
        <v>525</v>
      </c>
      <c r="X141">
        <v>228</v>
      </c>
      <c r="Y141">
        <v>297</v>
      </c>
      <c r="Z141" s="1">
        <v>5605</v>
      </c>
      <c r="AA141" s="1">
        <v>3364</v>
      </c>
      <c r="AB141" s="1">
        <v>2241</v>
      </c>
      <c r="AC141" s="1">
        <v>7379</v>
      </c>
      <c r="AD141" s="1">
        <v>4051</v>
      </c>
      <c r="AE141" s="1">
        <v>3328</v>
      </c>
      <c r="AF141">
        <v>963</v>
      </c>
      <c r="AG141">
        <v>563</v>
      </c>
      <c r="AH141">
        <v>400</v>
      </c>
      <c r="AI141" s="1">
        <v>6416</v>
      </c>
      <c r="AJ141" s="1">
        <v>3488</v>
      </c>
      <c r="AK141" s="1">
        <v>2928</v>
      </c>
      <c r="AL141" s="3" t="e">
        <f t="shared" si="9"/>
        <v>#DIV/0!</v>
      </c>
      <c r="AM141" s="3" t="e">
        <f t="shared" si="9"/>
        <v>#DIV/0!</v>
      </c>
      <c r="AN141" s="3" t="e">
        <f t="shared" si="9"/>
        <v>#DIV/0!</v>
      </c>
      <c r="AO141" s="3">
        <f t="shared" si="10"/>
        <v>0.91435562805872761</v>
      </c>
      <c r="AP141" s="3">
        <f t="shared" si="10"/>
        <v>0.93652561247216037</v>
      </c>
      <c r="AQ141" s="3">
        <f t="shared" si="10"/>
        <v>0.88297872340425532</v>
      </c>
      <c r="AR141" s="3">
        <f t="shared" si="11"/>
        <v>0.86949451145141621</v>
      </c>
      <c r="AS141" s="3">
        <f t="shared" si="11"/>
        <v>0.86102196988397928</v>
      </c>
      <c r="AT141" s="3">
        <f t="shared" si="11"/>
        <v>0.87980769230769229</v>
      </c>
    </row>
    <row r="142" spans="1:46" x14ac:dyDescent="0.25">
      <c r="A142" t="s">
        <v>147</v>
      </c>
      <c r="B142" s="1">
        <v>2661</v>
      </c>
      <c r="C142" s="1">
        <v>1802</v>
      </c>
      <c r="D142">
        <v>859</v>
      </c>
      <c r="E142">
        <v>292</v>
      </c>
      <c r="F142">
        <v>93</v>
      </c>
      <c r="G142">
        <v>199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1341</v>
      </c>
      <c r="U142">
        <v>637</v>
      </c>
      <c r="V142">
        <v>704</v>
      </c>
      <c r="W142">
        <v>199</v>
      </c>
      <c r="X142">
        <v>0</v>
      </c>
      <c r="Y142">
        <v>199</v>
      </c>
      <c r="Z142" s="1">
        <v>1142</v>
      </c>
      <c r="AA142">
        <v>637</v>
      </c>
      <c r="AB142">
        <v>505</v>
      </c>
      <c r="AC142" s="1">
        <v>1274</v>
      </c>
      <c r="AD142" s="1">
        <v>1119</v>
      </c>
      <c r="AE142">
        <v>155</v>
      </c>
      <c r="AF142">
        <v>93</v>
      </c>
      <c r="AG142">
        <v>93</v>
      </c>
      <c r="AH142">
        <v>0</v>
      </c>
      <c r="AI142" s="1">
        <v>1181</v>
      </c>
      <c r="AJ142" s="1">
        <v>1026</v>
      </c>
      <c r="AK142">
        <v>155</v>
      </c>
      <c r="AL142" s="3">
        <f t="shared" si="9"/>
        <v>1</v>
      </c>
      <c r="AM142" s="3">
        <f t="shared" si="9"/>
        <v>1</v>
      </c>
      <c r="AN142" s="3" t="e">
        <f t="shared" si="9"/>
        <v>#DIV/0!</v>
      </c>
      <c r="AO142" s="3">
        <f t="shared" si="10"/>
        <v>0.85160328113348249</v>
      </c>
      <c r="AP142" s="3">
        <f t="shared" si="10"/>
        <v>1</v>
      </c>
      <c r="AQ142" s="3">
        <f t="shared" si="10"/>
        <v>0.71732954545454541</v>
      </c>
      <c r="AR142" s="3">
        <f t="shared" si="11"/>
        <v>0.92700156985871274</v>
      </c>
      <c r="AS142" s="3">
        <f t="shared" si="11"/>
        <v>0.91689008042895437</v>
      </c>
      <c r="AT142" s="3">
        <f t="shared" si="11"/>
        <v>1</v>
      </c>
    </row>
    <row r="143" spans="1:46" x14ac:dyDescent="0.25">
      <c r="A143" t="s">
        <v>148</v>
      </c>
      <c r="B143" s="1">
        <v>13664</v>
      </c>
      <c r="C143" s="1">
        <v>6467</v>
      </c>
      <c r="D143" s="1">
        <v>7197</v>
      </c>
      <c r="E143" s="1">
        <v>1836</v>
      </c>
      <c r="F143">
        <v>495</v>
      </c>
      <c r="G143" s="1">
        <v>1341</v>
      </c>
      <c r="H143" s="1">
        <v>11828</v>
      </c>
      <c r="I143" s="1">
        <v>5972</v>
      </c>
      <c r="J143" s="1">
        <v>5856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3312</v>
      </c>
      <c r="U143" s="1">
        <v>2155</v>
      </c>
      <c r="V143" s="1">
        <v>1157</v>
      </c>
      <c r="W143">
        <v>608</v>
      </c>
      <c r="X143">
        <v>101</v>
      </c>
      <c r="Y143">
        <v>507</v>
      </c>
      <c r="Z143" s="1">
        <v>2704</v>
      </c>
      <c r="AA143" s="1">
        <v>2054</v>
      </c>
      <c r="AB143">
        <v>650</v>
      </c>
      <c r="AC143" s="1">
        <v>10207</v>
      </c>
      <c r="AD143" s="1">
        <v>4167</v>
      </c>
      <c r="AE143" s="1">
        <v>6040</v>
      </c>
      <c r="AF143" s="1">
        <v>1228</v>
      </c>
      <c r="AG143">
        <v>394</v>
      </c>
      <c r="AH143">
        <v>834</v>
      </c>
      <c r="AI143" s="1">
        <v>8979</v>
      </c>
      <c r="AJ143" s="1">
        <v>3773</v>
      </c>
      <c r="AK143" s="1">
        <v>5206</v>
      </c>
      <c r="AL143" s="3">
        <f t="shared" si="9"/>
        <v>1</v>
      </c>
      <c r="AM143" s="3">
        <f t="shared" si="9"/>
        <v>1</v>
      </c>
      <c r="AN143" s="3" t="e">
        <f t="shared" si="9"/>
        <v>#DIV/0!</v>
      </c>
      <c r="AO143" s="3">
        <f t="shared" si="10"/>
        <v>0.81642512077294682</v>
      </c>
      <c r="AP143" s="3">
        <f t="shared" si="10"/>
        <v>0.95313225058004636</v>
      </c>
      <c r="AQ143" s="3">
        <f t="shared" si="10"/>
        <v>0.5617977528089888</v>
      </c>
      <c r="AR143" s="3">
        <f t="shared" si="11"/>
        <v>0.87969040854315661</v>
      </c>
      <c r="AS143" s="3">
        <f t="shared" si="11"/>
        <v>0.90544756419486438</v>
      </c>
      <c r="AT143" s="3">
        <f t="shared" si="11"/>
        <v>0.8619205298013245</v>
      </c>
    </row>
    <row r="144" spans="1:46" x14ac:dyDescent="0.25">
      <c r="A144" t="s">
        <v>149</v>
      </c>
      <c r="B144" s="1">
        <v>15547</v>
      </c>
      <c r="C144" s="1">
        <v>8772</v>
      </c>
      <c r="D144" s="1">
        <v>6775</v>
      </c>
      <c r="E144" s="1">
        <v>1539</v>
      </c>
      <c r="F144">
        <v>506</v>
      </c>
      <c r="G144" s="1">
        <v>1033</v>
      </c>
      <c r="H144" s="1">
        <v>14008</v>
      </c>
      <c r="I144" s="1">
        <v>8266</v>
      </c>
      <c r="J144" s="1">
        <v>5742</v>
      </c>
      <c r="K144">
        <v>773</v>
      </c>
      <c r="L144">
        <v>664</v>
      </c>
      <c r="M144">
        <v>109</v>
      </c>
      <c r="N144">
        <v>109</v>
      </c>
      <c r="O144">
        <v>0</v>
      </c>
      <c r="P144">
        <v>109</v>
      </c>
      <c r="Q144">
        <v>664</v>
      </c>
      <c r="R144">
        <v>664</v>
      </c>
      <c r="S144">
        <v>0</v>
      </c>
      <c r="T144" s="1">
        <v>4256</v>
      </c>
      <c r="U144" s="1">
        <v>2483</v>
      </c>
      <c r="V144" s="1">
        <v>1773</v>
      </c>
      <c r="W144">
        <v>430</v>
      </c>
      <c r="X144">
        <v>79</v>
      </c>
      <c r="Y144">
        <v>351</v>
      </c>
      <c r="Z144" s="1">
        <v>3826</v>
      </c>
      <c r="AA144" s="1">
        <v>2404</v>
      </c>
      <c r="AB144" s="1">
        <v>1422</v>
      </c>
      <c r="AC144" s="1">
        <v>10518</v>
      </c>
      <c r="AD144" s="1">
        <v>5625</v>
      </c>
      <c r="AE144" s="1">
        <v>4893</v>
      </c>
      <c r="AF144" s="1">
        <v>1000</v>
      </c>
      <c r="AG144">
        <v>427</v>
      </c>
      <c r="AH144">
        <v>573</v>
      </c>
      <c r="AI144" s="1">
        <v>9518</v>
      </c>
      <c r="AJ144" s="1">
        <v>5198</v>
      </c>
      <c r="AK144" s="1">
        <v>4320</v>
      </c>
      <c r="AL144" s="3">
        <f t="shared" si="9"/>
        <v>0.85899094437257439</v>
      </c>
      <c r="AM144" s="3">
        <f t="shared" si="9"/>
        <v>1</v>
      </c>
      <c r="AN144" s="3">
        <f t="shared" si="9"/>
        <v>0</v>
      </c>
      <c r="AO144" s="3">
        <f t="shared" si="10"/>
        <v>0.8989661654135338</v>
      </c>
      <c r="AP144" s="3">
        <f t="shared" si="10"/>
        <v>0.96818364881192109</v>
      </c>
      <c r="AQ144" s="3">
        <f t="shared" si="10"/>
        <v>0.80203045685279184</v>
      </c>
      <c r="AR144" s="3">
        <f t="shared" si="11"/>
        <v>0.90492489066362425</v>
      </c>
      <c r="AS144" s="3">
        <f t="shared" si="11"/>
        <v>0.92408888888888885</v>
      </c>
      <c r="AT144" s="3">
        <f t="shared" si="11"/>
        <v>0.88289393010423056</v>
      </c>
    </row>
    <row r="145" spans="1:46" x14ac:dyDescent="0.25">
      <c r="A145" t="s">
        <v>150</v>
      </c>
      <c r="B145" s="1">
        <v>22295</v>
      </c>
      <c r="C145" s="1">
        <v>11301</v>
      </c>
      <c r="D145" s="1">
        <v>10994</v>
      </c>
      <c r="E145" s="1">
        <v>2826</v>
      </c>
      <c r="F145">
        <v>691</v>
      </c>
      <c r="G145" s="1">
        <v>2135</v>
      </c>
      <c r="H145" s="1">
        <v>19469</v>
      </c>
      <c r="I145" s="1">
        <v>10610</v>
      </c>
      <c r="J145" s="1">
        <v>8859</v>
      </c>
      <c r="K145">
        <v>805</v>
      </c>
      <c r="L145">
        <v>395</v>
      </c>
      <c r="M145">
        <v>410</v>
      </c>
      <c r="N145">
        <v>173</v>
      </c>
      <c r="O145">
        <v>74</v>
      </c>
      <c r="P145">
        <v>99</v>
      </c>
      <c r="Q145">
        <v>632</v>
      </c>
      <c r="R145">
        <v>321</v>
      </c>
      <c r="S145">
        <v>311</v>
      </c>
      <c r="T145" s="1">
        <v>12110</v>
      </c>
      <c r="U145" s="1">
        <v>6417</v>
      </c>
      <c r="V145" s="1">
        <v>5693</v>
      </c>
      <c r="W145" s="1">
        <v>1906</v>
      </c>
      <c r="X145">
        <v>419</v>
      </c>
      <c r="Y145" s="1">
        <v>1487</v>
      </c>
      <c r="Z145" s="1">
        <v>10204</v>
      </c>
      <c r="AA145" s="1">
        <v>5998</v>
      </c>
      <c r="AB145" s="1">
        <v>4206</v>
      </c>
      <c r="AC145" s="1">
        <v>9380</v>
      </c>
      <c r="AD145" s="1">
        <v>4489</v>
      </c>
      <c r="AE145" s="1">
        <v>4891</v>
      </c>
      <c r="AF145">
        <v>747</v>
      </c>
      <c r="AG145">
        <v>198</v>
      </c>
      <c r="AH145">
        <v>549</v>
      </c>
      <c r="AI145" s="1">
        <v>8633</v>
      </c>
      <c r="AJ145" s="1">
        <v>4291</v>
      </c>
      <c r="AK145" s="1">
        <v>4342</v>
      </c>
      <c r="AL145" s="3">
        <f t="shared" si="9"/>
        <v>0.78509316770186333</v>
      </c>
      <c r="AM145" s="3">
        <f t="shared" si="9"/>
        <v>0.81265822784810127</v>
      </c>
      <c r="AN145" s="3">
        <f t="shared" si="9"/>
        <v>0.75853658536585367</v>
      </c>
      <c r="AO145" s="3">
        <f t="shared" si="10"/>
        <v>0.84260941370767961</v>
      </c>
      <c r="AP145" s="3">
        <f t="shared" si="10"/>
        <v>0.93470469066541995</v>
      </c>
      <c r="AQ145" s="3">
        <f t="shared" si="10"/>
        <v>0.73880203759002283</v>
      </c>
      <c r="AR145" s="3">
        <f t="shared" si="11"/>
        <v>0.92036247334754795</v>
      </c>
      <c r="AS145" s="3">
        <f t="shared" si="11"/>
        <v>0.95589218088661176</v>
      </c>
      <c r="AT145" s="3">
        <f t="shared" si="11"/>
        <v>0.88775301574320176</v>
      </c>
    </row>
    <row r="146" spans="1:46" x14ac:dyDescent="0.25">
      <c r="A146" t="s">
        <v>151</v>
      </c>
      <c r="B146" s="1">
        <v>9052</v>
      </c>
      <c r="C146" s="1">
        <v>5090</v>
      </c>
      <c r="D146" s="1">
        <v>3962</v>
      </c>
      <c r="E146" s="1">
        <v>1811</v>
      </c>
      <c r="F146">
        <v>706</v>
      </c>
      <c r="G146" s="1">
        <v>1105</v>
      </c>
      <c r="H146" s="1">
        <v>7241</v>
      </c>
      <c r="I146" s="1">
        <v>4384</v>
      </c>
      <c r="J146" s="1">
        <v>2857</v>
      </c>
      <c r="K146">
        <v>333</v>
      </c>
      <c r="L146">
        <v>141</v>
      </c>
      <c r="M146">
        <v>192</v>
      </c>
      <c r="N146">
        <v>134</v>
      </c>
      <c r="O146">
        <v>0</v>
      </c>
      <c r="P146">
        <v>134</v>
      </c>
      <c r="Q146">
        <v>199</v>
      </c>
      <c r="R146">
        <v>141</v>
      </c>
      <c r="S146">
        <v>58</v>
      </c>
      <c r="T146" s="1">
        <v>3777</v>
      </c>
      <c r="U146" s="1">
        <v>2205</v>
      </c>
      <c r="V146" s="1">
        <v>1572</v>
      </c>
      <c r="W146">
        <v>753</v>
      </c>
      <c r="X146">
        <v>260</v>
      </c>
      <c r="Y146">
        <v>493</v>
      </c>
      <c r="Z146" s="1">
        <v>3024</v>
      </c>
      <c r="AA146" s="1">
        <v>1945</v>
      </c>
      <c r="AB146" s="1">
        <v>1079</v>
      </c>
      <c r="AC146" s="1">
        <v>4942</v>
      </c>
      <c r="AD146" s="1">
        <v>2744</v>
      </c>
      <c r="AE146" s="1">
        <v>2198</v>
      </c>
      <c r="AF146">
        <v>924</v>
      </c>
      <c r="AG146">
        <v>446</v>
      </c>
      <c r="AH146">
        <v>478</v>
      </c>
      <c r="AI146" s="1">
        <v>4018</v>
      </c>
      <c r="AJ146" s="1">
        <v>2298</v>
      </c>
      <c r="AK146" s="1">
        <v>1720</v>
      </c>
      <c r="AL146" s="3">
        <f t="shared" si="9"/>
        <v>0.59759759759759756</v>
      </c>
      <c r="AM146" s="3">
        <f t="shared" si="9"/>
        <v>1</v>
      </c>
      <c r="AN146" s="3">
        <f t="shared" si="9"/>
        <v>0.30208333333333331</v>
      </c>
      <c r="AO146" s="3">
        <f t="shared" si="10"/>
        <v>0.80063542494042894</v>
      </c>
      <c r="AP146" s="3">
        <f t="shared" si="10"/>
        <v>0.88208616780045357</v>
      </c>
      <c r="AQ146" s="3">
        <f t="shared" si="10"/>
        <v>0.68638676844783719</v>
      </c>
      <c r="AR146" s="3">
        <f t="shared" si="11"/>
        <v>0.81303116147308785</v>
      </c>
      <c r="AS146" s="3">
        <f t="shared" si="11"/>
        <v>0.83746355685131191</v>
      </c>
      <c r="AT146" s="3">
        <f t="shared" si="11"/>
        <v>0.78252957233848952</v>
      </c>
    </row>
    <row r="147" spans="1:46" x14ac:dyDescent="0.25">
      <c r="A147" t="s">
        <v>152</v>
      </c>
      <c r="B147">
        <v>650</v>
      </c>
      <c r="C147">
        <v>338</v>
      </c>
      <c r="D147">
        <v>312</v>
      </c>
      <c r="E147">
        <v>100</v>
      </c>
      <c r="F147">
        <v>0</v>
      </c>
      <c r="G147">
        <v>100</v>
      </c>
      <c r="H147">
        <v>550</v>
      </c>
      <c r="I147">
        <v>338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252</v>
      </c>
      <c r="U147">
        <v>152</v>
      </c>
      <c r="V147">
        <v>100</v>
      </c>
      <c r="W147">
        <v>100</v>
      </c>
      <c r="X147">
        <v>0</v>
      </c>
      <c r="Y147">
        <v>100</v>
      </c>
      <c r="Z147">
        <v>152</v>
      </c>
      <c r="AA147">
        <v>152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s="3" t="e">
        <f t="shared" si="9"/>
        <v>#DIV/0!</v>
      </c>
      <c r="AM147" s="3" t="e">
        <f t="shared" si="9"/>
        <v>#DIV/0!</v>
      </c>
      <c r="AN147" s="3" t="e">
        <f t="shared" si="9"/>
        <v>#DIV/0!</v>
      </c>
      <c r="AO147" s="3">
        <f t="shared" si="10"/>
        <v>0.60317460317460314</v>
      </c>
      <c r="AP147" s="3">
        <f t="shared" si="10"/>
        <v>1</v>
      </c>
      <c r="AQ147" s="3">
        <f t="shared" si="10"/>
        <v>0</v>
      </c>
      <c r="AR147" s="3">
        <f t="shared" si="11"/>
        <v>1</v>
      </c>
      <c r="AS147" s="3">
        <f t="shared" si="11"/>
        <v>1</v>
      </c>
      <c r="AT147" s="3">
        <f t="shared" si="11"/>
        <v>1</v>
      </c>
    </row>
    <row r="148" spans="1:46" x14ac:dyDescent="0.25">
      <c r="A148" t="s">
        <v>153</v>
      </c>
      <c r="B148" s="1">
        <v>8116</v>
      </c>
      <c r="C148" s="1">
        <v>4193</v>
      </c>
      <c r="D148" s="1">
        <v>3923</v>
      </c>
      <c r="E148" s="1">
        <v>1870</v>
      </c>
      <c r="F148" s="1">
        <v>1004</v>
      </c>
      <c r="G148">
        <v>866</v>
      </c>
      <c r="H148" s="1">
        <v>6246</v>
      </c>
      <c r="I148" s="1">
        <v>3189</v>
      </c>
      <c r="J148" s="1">
        <v>3057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5369</v>
      </c>
      <c r="U148" s="1">
        <v>3042</v>
      </c>
      <c r="V148" s="1">
        <v>2327</v>
      </c>
      <c r="W148" s="1">
        <v>1705</v>
      </c>
      <c r="X148" s="1">
        <v>1004</v>
      </c>
      <c r="Y148">
        <v>701</v>
      </c>
      <c r="Z148" s="1">
        <v>3664</v>
      </c>
      <c r="AA148" s="1">
        <v>2038</v>
      </c>
      <c r="AB148" s="1">
        <v>1626</v>
      </c>
      <c r="AC148" s="1">
        <v>2480</v>
      </c>
      <c r="AD148">
        <v>884</v>
      </c>
      <c r="AE148" s="1">
        <v>1596</v>
      </c>
      <c r="AF148">
        <v>165</v>
      </c>
      <c r="AG148">
        <v>0</v>
      </c>
      <c r="AH148">
        <v>165</v>
      </c>
      <c r="AI148" s="1">
        <v>2315</v>
      </c>
      <c r="AJ148">
        <v>884</v>
      </c>
      <c r="AK148" s="1">
        <v>1431</v>
      </c>
      <c r="AL148" s="3">
        <f t="shared" si="9"/>
        <v>1</v>
      </c>
      <c r="AM148" s="3">
        <f t="shared" si="9"/>
        <v>1</v>
      </c>
      <c r="AN148" s="3" t="e">
        <f t="shared" si="9"/>
        <v>#DIV/0!</v>
      </c>
      <c r="AO148" s="3">
        <f t="shared" si="10"/>
        <v>0.68243620785993664</v>
      </c>
      <c r="AP148" s="3">
        <f t="shared" si="10"/>
        <v>0.66995397764628539</v>
      </c>
      <c r="AQ148" s="3">
        <f t="shared" si="10"/>
        <v>0.69875376020627422</v>
      </c>
      <c r="AR148" s="3">
        <f t="shared" si="11"/>
        <v>0.93346774193548387</v>
      </c>
      <c r="AS148" s="3">
        <f t="shared" si="11"/>
        <v>1</v>
      </c>
      <c r="AT148" s="3">
        <f t="shared" si="11"/>
        <v>0.89661654135338342</v>
      </c>
    </row>
    <row r="149" spans="1:46" x14ac:dyDescent="0.25">
      <c r="A149" t="s">
        <v>154</v>
      </c>
      <c r="B149" s="1">
        <v>11469</v>
      </c>
      <c r="C149" s="1">
        <v>6708</v>
      </c>
      <c r="D149" s="1">
        <v>4761</v>
      </c>
      <c r="E149" s="1">
        <v>2269</v>
      </c>
      <c r="F149" s="1">
        <v>1239</v>
      </c>
      <c r="G149" s="1">
        <v>1030</v>
      </c>
      <c r="H149" s="1">
        <v>9200</v>
      </c>
      <c r="I149" s="1">
        <v>5469</v>
      </c>
      <c r="J149" s="1">
        <v>3731</v>
      </c>
      <c r="K149">
        <v>772</v>
      </c>
      <c r="L149">
        <v>348</v>
      </c>
      <c r="M149">
        <v>424</v>
      </c>
      <c r="N149">
        <v>0</v>
      </c>
      <c r="O149">
        <v>0</v>
      </c>
      <c r="P149">
        <v>0</v>
      </c>
      <c r="Q149">
        <v>772</v>
      </c>
      <c r="R149">
        <v>348</v>
      </c>
      <c r="S149">
        <v>424</v>
      </c>
      <c r="T149" s="1">
        <v>3821</v>
      </c>
      <c r="U149" s="1">
        <v>2471</v>
      </c>
      <c r="V149" s="1">
        <v>1350</v>
      </c>
      <c r="W149">
        <v>615</v>
      </c>
      <c r="X149">
        <v>490</v>
      </c>
      <c r="Y149">
        <v>125</v>
      </c>
      <c r="Z149" s="1">
        <v>3206</v>
      </c>
      <c r="AA149" s="1">
        <v>1981</v>
      </c>
      <c r="AB149" s="1">
        <v>1225</v>
      </c>
      <c r="AC149" s="1">
        <v>6876</v>
      </c>
      <c r="AD149" s="1">
        <v>3889</v>
      </c>
      <c r="AE149" s="1">
        <v>2987</v>
      </c>
      <c r="AF149" s="1">
        <v>1654</v>
      </c>
      <c r="AG149">
        <v>749</v>
      </c>
      <c r="AH149">
        <v>905</v>
      </c>
      <c r="AI149" s="1">
        <v>5222</v>
      </c>
      <c r="AJ149" s="1">
        <v>3140</v>
      </c>
      <c r="AK149" s="1">
        <v>2082</v>
      </c>
      <c r="AL149" s="3">
        <f t="shared" si="9"/>
        <v>1</v>
      </c>
      <c r="AM149" s="3">
        <f t="shared" si="9"/>
        <v>1</v>
      </c>
      <c r="AN149" s="3">
        <f t="shared" si="9"/>
        <v>1</v>
      </c>
      <c r="AO149" s="3">
        <f t="shared" si="10"/>
        <v>0.83904736979848205</v>
      </c>
      <c r="AP149" s="3">
        <f t="shared" si="10"/>
        <v>0.80169971671388107</v>
      </c>
      <c r="AQ149" s="3">
        <f t="shared" si="10"/>
        <v>0.90740740740740744</v>
      </c>
      <c r="AR149" s="3">
        <f t="shared" si="11"/>
        <v>0.75945317044793481</v>
      </c>
      <c r="AS149" s="3">
        <f t="shared" si="11"/>
        <v>0.80740550269992284</v>
      </c>
      <c r="AT149" s="3">
        <f t="shared" si="11"/>
        <v>0.69702042182792101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/>
  </sheetViews>
  <sheetFormatPr defaultRowHeight="15" x14ac:dyDescent="0.25"/>
  <cols>
    <col min="38" max="46" width="9.140625" style="4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s="4" t="s">
        <v>166</v>
      </c>
      <c r="AO2" s="4" t="s">
        <v>166</v>
      </c>
      <c r="AR2" s="4" t="s">
        <v>166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4" t="s">
        <v>4</v>
      </c>
      <c r="AM3" s="4" t="s">
        <v>7</v>
      </c>
      <c r="AN3" s="4" t="s">
        <v>8</v>
      </c>
      <c r="AO3" s="4" t="s">
        <v>4</v>
      </c>
      <c r="AP3" s="4" t="s">
        <v>7</v>
      </c>
      <c r="AQ3" s="4" t="s">
        <v>8</v>
      </c>
      <c r="AR3" s="4" t="s">
        <v>4</v>
      </c>
      <c r="AS3" s="4" t="s">
        <v>7</v>
      </c>
      <c r="AT3" s="4" t="s">
        <v>8</v>
      </c>
    </row>
    <row r="4" spans="1:46" x14ac:dyDescent="0.25">
      <c r="A4" t="s">
        <v>9</v>
      </c>
      <c r="B4" s="1">
        <v>4307347</v>
      </c>
      <c r="C4" s="1">
        <v>2254080</v>
      </c>
      <c r="D4" s="1">
        <v>2053267</v>
      </c>
      <c r="E4" s="1">
        <v>4103293</v>
      </c>
      <c r="F4" s="1">
        <v>2138897</v>
      </c>
      <c r="G4" s="1">
        <v>1964396</v>
      </c>
      <c r="H4" s="1">
        <v>204054</v>
      </c>
      <c r="I4" s="1">
        <v>115183</v>
      </c>
      <c r="J4" s="1">
        <v>88871</v>
      </c>
      <c r="K4" s="1">
        <v>132504</v>
      </c>
      <c r="L4" s="1">
        <v>90995</v>
      </c>
      <c r="M4" s="1">
        <v>41509</v>
      </c>
      <c r="N4" s="1">
        <v>114869</v>
      </c>
      <c r="O4" s="1">
        <v>78586</v>
      </c>
      <c r="P4" s="1">
        <v>36283</v>
      </c>
      <c r="Q4" s="1">
        <v>17635</v>
      </c>
      <c r="R4" s="1">
        <v>12409</v>
      </c>
      <c r="S4" s="1">
        <v>5226</v>
      </c>
      <c r="T4" s="1">
        <v>2123181</v>
      </c>
      <c r="U4" s="1">
        <v>1152134</v>
      </c>
      <c r="V4" s="1">
        <v>971047</v>
      </c>
      <c r="W4" s="1">
        <v>2000242</v>
      </c>
      <c r="X4" s="1">
        <v>1081617</v>
      </c>
      <c r="Y4" s="1">
        <v>918625</v>
      </c>
      <c r="Z4" s="1">
        <v>122939</v>
      </c>
      <c r="AA4" s="1">
        <v>70517</v>
      </c>
      <c r="AB4" s="1">
        <v>52422</v>
      </c>
      <c r="AC4" s="1">
        <v>2051662</v>
      </c>
      <c r="AD4" s="1">
        <v>1010951</v>
      </c>
      <c r="AE4" s="1">
        <v>1040711</v>
      </c>
      <c r="AF4" s="1">
        <v>1988182</v>
      </c>
      <c r="AG4" s="1">
        <v>978694</v>
      </c>
      <c r="AH4" s="1">
        <v>1009488</v>
      </c>
      <c r="AI4" s="1">
        <v>63480</v>
      </c>
      <c r="AJ4" s="1">
        <v>32257</v>
      </c>
      <c r="AK4" s="1">
        <v>31223</v>
      </c>
      <c r="AL4" s="4">
        <f>Q4/K4</f>
        <v>0.13309032180160599</v>
      </c>
      <c r="AM4" s="4">
        <f t="shared" ref="AM4:AN4" si="0">R4/L4</f>
        <v>0.13637013022693556</v>
      </c>
      <c r="AN4" s="4">
        <f t="shared" si="0"/>
        <v>0.12590040714062012</v>
      </c>
      <c r="AO4" s="4">
        <f>Z4/T4</f>
        <v>5.7903212208473984E-2</v>
      </c>
      <c r="AP4" s="4">
        <f t="shared" ref="AP4:AQ4" si="1">AA4/U4</f>
        <v>6.1205554215047905E-2</v>
      </c>
      <c r="AQ4" s="4">
        <f t="shared" si="1"/>
        <v>5.3985028531059777E-2</v>
      </c>
      <c r="AR4" s="4">
        <f>AI4/AC4</f>
        <v>3.0940768996062705E-2</v>
      </c>
      <c r="AS4" s="4">
        <f t="shared" ref="AS4:AT4" si="2">AJ4/AD4</f>
        <v>3.1907580090429703E-2</v>
      </c>
      <c r="AT4" s="4">
        <f t="shared" si="2"/>
        <v>3.0001604672190454E-2</v>
      </c>
    </row>
    <row r="5" spans="1:46" x14ac:dyDescent="0.25">
      <c r="A5" t="s">
        <v>10</v>
      </c>
      <c r="B5" s="1">
        <v>36927</v>
      </c>
      <c r="C5" s="1">
        <v>18835</v>
      </c>
      <c r="D5" s="1">
        <v>18092</v>
      </c>
      <c r="E5" s="1">
        <v>34323</v>
      </c>
      <c r="F5" s="1">
        <v>17058</v>
      </c>
      <c r="G5" s="1">
        <v>17265</v>
      </c>
      <c r="H5" s="1">
        <v>2604</v>
      </c>
      <c r="I5" s="1">
        <v>1777</v>
      </c>
      <c r="J5">
        <v>827</v>
      </c>
      <c r="K5" s="1">
        <v>2150</v>
      </c>
      <c r="L5" s="1">
        <v>1042</v>
      </c>
      <c r="M5" s="1">
        <v>1108</v>
      </c>
      <c r="N5" s="1">
        <v>1740</v>
      </c>
      <c r="O5">
        <v>784</v>
      </c>
      <c r="P5">
        <v>956</v>
      </c>
      <c r="Q5">
        <v>410</v>
      </c>
      <c r="R5">
        <v>258</v>
      </c>
      <c r="S5">
        <v>152</v>
      </c>
      <c r="T5" s="1">
        <v>24383</v>
      </c>
      <c r="U5" s="1">
        <v>12737</v>
      </c>
      <c r="V5" s="1">
        <v>11646</v>
      </c>
      <c r="W5" s="1">
        <v>22744</v>
      </c>
      <c r="X5" s="1">
        <v>11502</v>
      </c>
      <c r="Y5" s="1">
        <v>11242</v>
      </c>
      <c r="Z5" s="1">
        <v>1639</v>
      </c>
      <c r="AA5" s="1">
        <v>1235</v>
      </c>
      <c r="AB5">
        <v>404</v>
      </c>
      <c r="AC5" s="1">
        <v>10394</v>
      </c>
      <c r="AD5" s="1">
        <v>5056</v>
      </c>
      <c r="AE5" s="1">
        <v>5338</v>
      </c>
      <c r="AF5" s="1">
        <v>9839</v>
      </c>
      <c r="AG5" s="1">
        <v>4772</v>
      </c>
      <c r="AH5" s="1">
        <v>5067</v>
      </c>
      <c r="AI5">
        <v>555</v>
      </c>
      <c r="AJ5">
        <v>284</v>
      </c>
      <c r="AK5">
        <v>271</v>
      </c>
      <c r="AL5" s="4">
        <f t="shared" ref="AL5:AL68" si="3">Q5/K5</f>
        <v>0.19069767441860466</v>
      </c>
      <c r="AM5" s="4">
        <f t="shared" ref="AM5:AM68" si="4">R5/L5</f>
        <v>0.24760076775431861</v>
      </c>
      <c r="AN5" s="4">
        <f t="shared" ref="AN5:AN68" si="5">S5/M5</f>
        <v>0.13718411552346571</v>
      </c>
      <c r="AO5" s="4">
        <f t="shared" ref="AO5:AO68" si="6">Z5/T5</f>
        <v>6.7218964032317599E-2</v>
      </c>
      <c r="AP5" s="4">
        <f t="shared" ref="AP5:AP68" si="7">AA5/U5</f>
        <v>9.6961607913951475E-2</v>
      </c>
      <c r="AQ5" s="4">
        <f t="shared" ref="AQ5:AQ68" si="8">AB5/V5</f>
        <v>3.4690022325261895E-2</v>
      </c>
      <c r="AR5" s="4">
        <f t="shared" ref="AR5:AR68" si="9">AI5/AC5</f>
        <v>5.3396190109678658E-2</v>
      </c>
      <c r="AS5" s="4">
        <f t="shared" ref="AS5:AS68" si="10">AJ5/AD5</f>
        <v>5.6170886075949368E-2</v>
      </c>
      <c r="AT5" s="4">
        <f t="shared" ref="AT5:AT68" si="11">AK5/AE5</f>
        <v>5.0768077931809666E-2</v>
      </c>
    </row>
    <row r="6" spans="1:46" x14ac:dyDescent="0.25">
      <c r="A6" t="s">
        <v>11</v>
      </c>
      <c r="B6" s="1">
        <v>59669</v>
      </c>
      <c r="C6" s="1">
        <v>30675</v>
      </c>
      <c r="D6" s="1">
        <v>28994</v>
      </c>
      <c r="E6" s="1">
        <v>56517</v>
      </c>
      <c r="F6" s="1">
        <v>28996</v>
      </c>
      <c r="G6" s="1">
        <v>27521</v>
      </c>
      <c r="H6" s="1">
        <v>3152</v>
      </c>
      <c r="I6" s="1">
        <v>1679</v>
      </c>
      <c r="J6" s="1">
        <v>1473</v>
      </c>
      <c r="K6" s="1">
        <v>3128</v>
      </c>
      <c r="L6" s="1">
        <v>2432</v>
      </c>
      <c r="M6">
        <v>696</v>
      </c>
      <c r="N6" s="1">
        <v>2439</v>
      </c>
      <c r="O6" s="1">
        <v>1908</v>
      </c>
      <c r="P6">
        <v>531</v>
      </c>
      <c r="Q6">
        <v>689</v>
      </c>
      <c r="R6">
        <v>524</v>
      </c>
      <c r="S6">
        <v>165</v>
      </c>
      <c r="T6" s="1">
        <v>38144</v>
      </c>
      <c r="U6" s="1">
        <v>20808</v>
      </c>
      <c r="V6" s="1">
        <v>17336</v>
      </c>
      <c r="W6" s="1">
        <v>36252</v>
      </c>
      <c r="X6" s="1">
        <v>20011</v>
      </c>
      <c r="Y6" s="1">
        <v>16241</v>
      </c>
      <c r="Z6" s="1">
        <v>1892</v>
      </c>
      <c r="AA6">
        <v>797</v>
      </c>
      <c r="AB6" s="1">
        <v>1095</v>
      </c>
      <c r="AC6" s="1">
        <v>18397</v>
      </c>
      <c r="AD6" s="1">
        <v>7435</v>
      </c>
      <c r="AE6" s="1">
        <v>10962</v>
      </c>
      <c r="AF6" s="1">
        <v>17826</v>
      </c>
      <c r="AG6" s="1">
        <v>7077</v>
      </c>
      <c r="AH6" s="1">
        <v>10749</v>
      </c>
      <c r="AI6">
        <v>571</v>
      </c>
      <c r="AJ6">
        <v>358</v>
      </c>
      <c r="AK6">
        <v>213</v>
      </c>
      <c r="AL6" s="4">
        <f t="shared" si="3"/>
        <v>0.22026854219948849</v>
      </c>
      <c r="AM6" s="4">
        <f t="shared" si="4"/>
        <v>0.21546052631578946</v>
      </c>
      <c r="AN6" s="4">
        <f t="shared" si="5"/>
        <v>0.23706896551724138</v>
      </c>
      <c r="AO6" s="4">
        <f t="shared" si="6"/>
        <v>4.9601510067114093E-2</v>
      </c>
      <c r="AP6" s="4">
        <f t="shared" si="7"/>
        <v>3.8302575932333716E-2</v>
      </c>
      <c r="AQ6" s="4">
        <f t="shared" si="8"/>
        <v>6.3163359483156434E-2</v>
      </c>
      <c r="AR6" s="4">
        <f t="shared" si="9"/>
        <v>3.103766918519324E-2</v>
      </c>
      <c r="AS6" s="4">
        <f t="shared" si="10"/>
        <v>4.815063887020847E-2</v>
      </c>
      <c r="AT6" s="4">
        <f t="shared" si="11"/>
        <v>1.9430760810071154E-2</v>
      </c>
    </row>
    <row r="7" spans="1:46" x14ac:dyDescent="0.25">
      <c r="A7" t="s">
        <v>12</v>
      </c>
      <c r="B7" s="1">
        <v>48792</v>
      </c>
      <c r="C7" s="1">
        <v>25179</v>
      </c>
      <c r="D7" s="1">
        <v>23613</v>
      </c>
      <c r="E7" s="1">
        <v>45557</v>
      </c>
      <c r="F7" s="1">
        <v>23102</v>
      </c>
      <c r="G7" s="1">
        <v>22455</v>
      </c>
      <c r="H7" s="1">
        <v>3235</v>
      </c>
      <c r="I7" s="1">
        <v>2077</v>
      </c>
      <c r="J7" s="1">
        <v>1158</v>
      </c>
      <c r="K7" s="1">
        <v>2056</v>
      </c>
      <c r="L7" s="1">
        <v>1453</v>
      </c>
      <c r="M7">
        <v>603</v>
      </c>
      <c r="N7" s="1">
        <v>1887</v>
      </c>
      <c r="O7" s="1">
        <v>1438</v>
      </c>
      <c r="P7">
        <v>449</v>
      </c>
      <c r="Q7">
        <v>169</v>
      </c>
      <c r="R7">
        <v>15</v>
      </c>
      <c r="S7">
        <v>154</v>
      </c>
      <c r="T7" s="1">
        <v>34032</v>
      </c>
      <c r="U7" s="1">
        <v>18531</v>
      </c>
      <c r="V7" s="1">
        <v>15501</v>
      </c>
      <c r="W7" s="1">
        <v>31398</v>
      </c>
      <c r="X7" s="1">
        <v>16641</v>
      </c>
      <c r="Y7" s="1">
        <v>14757</v>
      </c>
      <c r="Z7" s="1">
        <v>2634</v>
      </c>
      <c r="AA7" s="1">
        <v>1890</v>
      </c>
      <c r="AB7">
        <v>744</v>
      </c>
      <c r="AC7" s="1">
        <v>12704</v>
      </c>
      <c r="AD7" s="1">
        <v>5195</v>
      </c>
      <c r="AE7" s="1">
        <v>7509</v>
      </c>
      <c r="AF7" s="1">
        <v>12272</v>
      </c>
      <c r="AG7" s="1">
        <v>5023</v>
      </c>
      <c r="AH7" s="1">
        <v>7249</v>
      </c>
      <c r="AI7">
        <v>432</v>
      </c>
      <c r="AJ7">
        <v>172</v>
      </c>
      <c r="AK7">
        <v>260</v>
      </c>
      <c r="AL7" s="4">
        <f t="shared" si="3"/>
        <v>8.2198443579766536E-2</v>
      </c>
      <c r="AM7" s="4">
        <f t="shared" si="4"/>
        <v>1.0323468685478321E-2</v>
      </c>
      <c r="AN7" s="4">
        <f t="shared" si="5"/>
        <v>0.25538971807628524</v>
      </c>
      <c r="AO7" s="4">
        <f t="shared" si="6"/>
        <v>7.7397743300423136E-2</v>
      </c>
      <c r="AP7" s="4">
        <f t="shared" si="7"/>
        <v>0.10199125789218066</v>
      </c>
      <c r="AQ7" s="4">
        <f t="shared" si="8"/>
        <v>4.7996903425585449E-2</v>
      </c>
      <c r="AR7" s="4">
        <f t="shared" si="9"/>
        <v>3.4005037783375318E-2</v>
      </c>
      <c r="AS7" s="4">
        <f t="shared" si="10"/>
        <v>3.3108758421559192E-2</v>
      </c>
      <c r="AT7" s="4">
        <f t="shared" si="11"/>
        <v>3.4625116526834462E-2</v>
      </c>
    </row>
    <row r="8" spans="1:46" x14ac:dyDescent="0.25">
      <c r="A8" t="s">
        <v>13</v>
      </c>
      <c r="B8" s="1">
        <v>44354</v>
      </c>
      <c r="C8" s="1">
        <v>23350</v>
      </c>
      <c r="D8" s="1">
        <v>21004</v>
      </c>
      <c r="E8" s="1">
        <v>41480</v>
      </c>
      <c r="F8" s="1">
        <v>22040</v>
      </c>
      <c r="G8" s="1">
        <v>19440</v>
      </c>
      <c r="H8" s="1">
        <v>2874</v>
      </c>
      <c r="I8" s="1">
        <v>1310</v>
      </c>
      <c r="J8" s="1">
        <v>1564</v>
      </c>
      <c r="K8" s="1">
        <v>2545</v>
      </c>
      <c r="L8" s="1">
        <v>1742</v>
      </c>
      <c r="M8">
        <v>803</v>
      </c>
      <c r="N8" s="1">
        <v>1918</v>
      </c>
      <c r="O8" s="1">
        <v>1311</v>
      </c>
      <c r="P8">
        <v>607</v>
      </c>
      <c r="Q8">
        <v>627</v>
      </c>
      <c r="R8">
        <v>431</v>
      </c>
      <c r="S8">
        <v>196</v>
      </c>
      <c r="T8" s="1">
        <v>32357</v>
      </c>
      <c r="U8" s="1">
        <v>17944</v>
      </c>
      <c r="V8" s="1">
        <v>14413</v>
      </c>
      <c r="W8" s="1">
        <v>30216</v>
      </c>
      <c r="X8" s="1">
        <v>17105</v>
      </c>
      <c r="Y8" s="1">
        <v>13111</v>
      </c>
      <c r="Z8" s="1">
        <v>2141</v>
      </c>
      <c r="AA8">
        <v>839</v>
      </c>
      <c r="AB8" s="1">
        <v>1302</v>
      </c>
      <c r="AC8" s="1">
        <v>9452</v>
      </c>
      <c r="AD8" s="1">
        <v>3664</v>
      </c>
      <c r="AE8" s="1">
        <v>5788</v>
      </c>
      <c r="AF8" s="1">
        <v>9346</v>
      </c>
      <c r="AG8" s="1">
        <v>3624</v>
      </c>
      <c r="AH8" s="1">
        <v>5722</v>
      </c>
      <c r="AI8">
        <v>106</v>
      </c>
      <c r="AJ8">
        <v>40</v>
      </c>
      <c r="AK8">
        <v>66</v>
      </c>
      <c r="AL8" s="4">
        <f t="shared" si="3"/>
        <v>0.24636542239685658</v>
      </c>
      <c r="AM8" s="4">
        <f t="shared" si="4"/>
        <v>0.24741676234213547</v>
      </c>
      <c r="AN8" s="4">
        <f t="shared" si="5"/>
        <v>0.24408468244084683</v>
      </c>
      <c r="AO8" s="4">
        <f t="shared" si="6"/>
        <v>6.6168062552152546E-2</v>
      </c>
      <c r="AP8" s="4">
        <f t="shared" si="7"/>
        <v>4.675657601426661E-2</v>
      </c>
      <c r="AQ8" s="4">
        <f t="shared" si="8"/>
        <v>9.033511413307431E-2</v>
      </c>
      <c r="AR8" s="4">
        <f t="shared" si="9"/>
        <v>1.1214557765552264E-2</v>
      </c>
      <c r="AS8" s="4">
        <f t="shared" si="10"/>
        <v>1.0917030567685589E-2</v>
      </c>
      <c r="AT8" s="4">
        <f t="shared" si="11"/>
        <v>1.1402902557014512E-2</v>
      </c>
    </row>
    <row r="9" spans="1:46" x14ac:dyDescent="0.25">
      <c r="A9" t="s">
        <v>14</v>
      </c>
      <c r="B9" s="1">
        <v>44755</v>
      </c>
      <c r="C9" s="1">
        <v>22728</v>
      </c>
      <c r="D9" s="1">
        <v>22027</v>
      </c>
      <c r="E9" s="1">
        <v>42875</v>
      </c>
      <c r="F9" s="1">
        <v>21990</v>
      </c>
      <c r="G9" s="1">
        <v>20885</v>
      </c>
      <c r="H9" s="1">
        <v>1880</v>
      </c>
      <c r="I9">
        <v>738</v>
      </c>
      <c r="J9" s="1">
        <v>1142</v>
      </c>
      <c r="K9">
        <v>946</v>
      </c>
      <c r="L9">
        <v>563</v>
      </c>
      <c r="M9">
        <v>383</v>
      </c>
      <c r="N9">
        <v>685</v>
      </c>
      <c r="O9">
        <v>563</v>
      </c>
      <c r="P9">
        <v>122</v>
      </c>
      <c r="Q9">
        <v>261</v>
      </c>
      <c r="R9">
        <v>0</v>
      </c>
      <c r="S9">
        <v>261</v>
      </c>
      <c r="T9" s="1">
        <v>29018</v>
      </c>
      <c r="U9" s="1">
        <v>14735</v>
      </c>
      <c r="V9" s="1">
        <v>14283</v>
      </c>
      <c r="W9" s="1">
        <v>28032</v>
      </c>
      <c r="X9" s="1">
        <v>14281</v>
      </c>
      <c r="Y9" s="1">
        <v>13751</v>
      </c>
      <c r="Z9">
        <v>986</v>
      </c>
      <c r="AA9">
        <v>454</v>
      </c>
      <c r="AB9">
        <v>532</v>
      </c>
      <c r="AC9" s="1">
        <v>14791</v>
      </c>
      <c r="AD9" s="1">
        <v>7430</v>
      </c>
      <c r="AE9" s="1">
        <v>7361</v>
      </c>
      <c r="AF9" s="1">
        <v>14158</v>
      </c>
      <c r="AG9" s="1">
        <v>7146</v>
      </c>
      <c r="AH9" s="1">
        <v>7012</v>
      </c>
      <c r="AI9">
        <v>633</v>
      </c>
      <c r="AJ9">
        <v>284</v>
      </c>
      <c r="AK9">
        <v>349</v>
      </c>
      <c r="AL9" s="4">
        <f t="shared" si="3"/>
        <v>0.27589852008456661</v>
      </c>
      <c r="AM9" s="4">
        <f t="shared" si="4"/>
        <v>0</v>
      </c>
      <c r="AN9" s="4">
        <f t="shared" si="5"/>
        <v>0.68146214099216706</v>
      </c>
      <c r="AO9" s="4">
        <f t="shared" si="6"/>
        <v>3.3978909642290993E-2</v>
      </c>
      <c r="AP9" s="4">
        <f t="shared" si="7"/>
        <v>3.0810994231421786E-2</v>
      </c>
      <c r="AQ9" s="4">
        <f t="shared" si="8"/>
        <v>3.7247076944619477E-2</v>
      </c>
      <c r="AR9" s="4">
        <f t="shared" si="9"/>
        <v>4.2796295044283686E-2</v>
      </c>
      <c r="AS9" s="4">
        <f t="shared" si="10"/>
        <v>3.8223418573351278E-2</v>
      </c>
      <c r="AT9" s="4">
        <f t="shared" si="11"/>
        <v>4.7412036408096728E-2</v>
      </c>
    </row>
    <row r="10" spans="1:46" x14ac:dyDescent="0.25">
      <c r="A10" t="s">
        <v>15</v>
      </c>
      <c r="B10" s="1">
        <v>39183</v>
      </c>
      <c r="C10" s="1">
        <v>20650</v>
      </c>
      <c r="D10" s="1">
        <v>18533</v>
      </c>
      <c r="E10" s="1">
        <v>37414</v>
      </c>
      <c r="F10" s="1">
        <v>19579</v>
      </c>
      <c r="G10" s="1">
        <v>17835</v>
      </c>
      <c r="H10" s="1">
        <v>1769</v>
      </c>
      <c r="I10" s="1">
        <v>1071</v>
      </c>
      <c r="J10">
        <v>698</v>
      </c>
      <c r="K10" s="1">
        <v>1585</v>
      </c>
      <c r="L10">
        <v>958</v>
      </c>
      <c r="M10">
        <v>627</v>
      </c>
      <c r="N10" s="1">
        <v>1422</v>
      </c>
      <c r="O10">
        <v>832</v>
      </c>
      <c r="P10">
        <v>590</v>
      </c>
      <c r="Q10">
        <v>163</v>
      </c>
      <c r="R10">
        <v>126</v>
      </c>
      <c r="S10">
        <v>37</v>
      </c>
      <c r="T10" s="1">
        <v>25467</v>
      </c>
      <c r="U10" s="1">
        <v>13925</v>
      </c>
      <c r="V10" s="1">
        <v>11542</v>
      </c>
      <c r="W10" s="1">
        <v>24339</v>
      </c>
      <c r="X10" s="1">
        <v>13371</v>
      </c>
      <c r="Y10" s="1">
        <v>10968</v>
      </c>
      <c r="Z10" s="1">
        <v>1128</v>
      </c>
      <c r="AA10">
        <v>554</v>
      </c>
      <c r="AB10">
        <v>574</v>
      </c>
      <c r="AC10" s="1">
        <v>12131</v>
      </c>
      <c r="AD10" s="1">
        <v>5767</v>
      </c>
      <c r="AE10" s="1">
        <v>6364</v>
      </c>
      <c r="AF10" s="1">
        <v>11653</v>
      </c>
      <c r="AG10" s="1">
        <v>5376</v>
      </c>
      <c r="AH10" s="1">
        <v>6277</v>
      </c>
      <c r="AI10">
        <v>478</v>
      </c>
      <c r="AJ10">
        <v>391</v>
      </c>
      <c r="AK10">
        <v>87</v>
      </c>
      <c r="AL10" s="4">
        <f t="shared" si="3"/>
        <v>0.1028391167192429</v>
      </c>
      <c r="AM10" s="4">
        <f t="shared" si="4"/>
        <v>0.13152400835073069</v>
      </c>
      <c r="AN10" s="4">
        <f t="shared" si="5"/>
        <v>5.9011164274322167E-2</v>
      </c>
      <c r="AO10" s="4">
        <f t="shared" si="6"/>
        <v>4.429261397102132E-2</v>
      </c>
      <c r="AP10" s="4">
        <f t="shared" si="7"/>
        <v>3.9784560143626573E-2</v>
      </c>
      <c r="AQ10" s="4">
        <f t="shared" si="8"/>
        <v>4.9731415699185585E-2</v>
      </c>
      <c r="AR10" s="4">
        <f t="shared" si="9"/>
        <v>3.9403181930591051E-2</v>
      </c>
      <c r="AS10" s="4">
        <f t="shared" si="10"/>
        <v>6.7799549159008154E-2</v>
      </c>
      <c r="AT10" s="4">
        <f t="shared" si="11"/>
        <v>1.3670647391577624E-2</v>
      </c>
    </row>
    <row r="11" spans="1:46" x14ac:dyDescent="0.25">
      <c r="A11" t="s">
        <v>16</v>
      </c>
      <c r="B11" s="1">
        <v>47987</v>
      </c>
      <c r="C11" s="1">
        <v>27413</v>
      </c>
      <c r="D11" s="1">
        <v>20574</v>
      </c>
      <c r="E11" s="1">
        <v>44566</v>
      </c>
      <c r="F11" s="1">
        <v>25007</v>
      </c>
      <c r="G11" s="1">
        <v>19559</v>
      </c>
      <c r="H11" s="1">
        <v>3421</v>
      </c>
      <c r="I11" s="1">
        <v>2406</v>
      </c>
      <c r="J11" s="1">
        <v>1015</v>
      </c>
      <c r="K11" s="1">
        <v>3465</v>
      </c>
      <c r="L11" s="1">
        <v>2232</v>
      </c>
      <c r="M11" s="1">
        <v>1233</v>
      </c>
      <c r="N11" s="1">
        <v>2834</v>
      </c>
      <c r="O11" s="1">
        <v>1758</v>
      </c>
      <c r="P11" s="1">
        <v>1076</v>
      </c>
      <c r="Q11">
        <v>631</v>
      </c>
      <c r="R11">
        <v>474</v>
      </c>
      <c r="S11">
        <v>157</v>
      </c>
      <c r="T11" s="1">
        <v>32639</v>
      </c>
      <c r="U11" s="1">
        <v>18150</v>
      </c>
      <c r="V11" s="1">
        <v>14489</v>
      </c>
      <c r="W11" s="1">
        <v>29973</v>
      </c>
      <c r="X11" s="1">
        <v>16244</v>
      </c>
      <c r="Y11" s="1">
        <v>13729</v>
      </c>
      <c r="Z11" s="1">
        <v>2666</v>
      </c>
      <c r="AA11" s="1">
        <v>1906</v>
      </c>
      <c r="AB11">
        <v>760</v>
      </c>
      <c r="AC11" s="1">
        <v>11883</v>
      </c>
      <c r="AD11" s="1">
        <v>7031</v>
      </c>
      <c r="AE11" s="1">
        <v>4852</v>
      </c>
      <c r="AF11" s="1">
        <v>11759</v>
      </c>
      <c r="AG11" s="1">
        <v>7005</v>
      </c>
      <c r="AH11" s="1">
        <v>4754</v>
      </c>
      <c r="AI11">
        <v>124</v>
      </c>
      <c r="AJ11">
        <v>26</v>
      </c>
      <c r="AK11">
        <v>98</v>
      </c>
      <c r="AL11" s="4">
        <f t="shared" si="3"/>
        <v>0.18210678210678211</v>
      </c>
      <c r="AM11" s="4">
        <f t="shared" si="4"/>
        <v>0.21236559139784947</v>
      </c>
      <c r="AN11" s="4">
        <f t="shared" si="5"/>
        <v>0.12733171127331711</v>
      </c>
      <c r="AO11" s="4">
        <f t="shared" si="6"/>
        <v>8.1681424063237237E-2</v>
      </c>
      <c r="AP11" s="4">
        <f t="shared" si="7"/>
        <v>0.1050137741046832</v>
      </c>
      <c r="AQ11" s="4">
        <f t="shared" si="8"/>
        <v>5.2453585478638966E-2</v>
      </c>
      <c r="AR11" s="4">
        <f t="shared" si="9"/>
        <v>1.0435075317680721E-2</v>
      </c>
      <c r="AS11" s="4">
        <f t="shared" si="10"/>
        <v>3.6979092589958756E-3</v>
      </c>
      <c r="AT11" s="4">
        <f t="shared" si="11"/>
        <v>2.0197856553998351E-2</v>
      </c>
    </row>
    <row r="12" spans="1:46" x14ac:dyDescent="0.25">
      <c r="A12" t="s">
        <v>17</v>
      </c>
      <c r="B12" s="1">
        <v>44711</v>
      </c>
      <c r="C12" s="1">
        <v>24186</v>
      </c>
      <c r="D12" s="1">
        <v>20525</v>
      </c>
      <c r="E12" s="1">
        <v>41375</v>
      </c>
      <c r="F12" s="1">
        <v>21680</v>
      </c>
      <c r="G12" s="1">
        <v>19695</v>
      </c>
      <c r="H12" s="1">
        <v>3336</v>
      </c>
      <c r="I12" s="1">
        <v>2506</v>
      </c>
      <c r="J12">
        <v>830</v>
      </c>
      <c r="K12" s="1">
        <v>2941</v>
      </c>
      <c r="L12" s="1">
        <v>1758</v>
      </c>
      <c r="M12" s="1">
        <v>1183</v>
      </c>
      <c r="N12" s="1">
        <v>2717</v>
      </c>
      <c r="O12" s="1">
        <v>1534</v>
      </c>
      <c r="P12" s="1">
        <v>1183</v>
      </c>
      <c r="Q12">
        <v>224</v>
      </c>
      <c r="R12">
        <v>224</v>
      </c>
      <c r="S12">
        <v>0</v>
      </c>
      <c r="T12" s="1">
        <v>30371</v>
      </c>
      <c r="U12" s="1">
        <v>17202</v>
      </c>
      <c r="V12" s="1">
        <v>13169</v>
      </c>
      <c r="W12" s="1">
        <v>27481</v>
      </c>
      <c r="X12" s="1">
        <v>14920</v>
      </c>
      <c r="Y12" s="1">
        <v>12561</v>
      </c>
      <c r="Z12" s="1">
        <v>2890</v>
      </c>
      <c r="AA12" s="1">
        <v>2282</v>
      </c>
      <c r="AB12">
        <v>608</v>
      </c>
      <c r="AC12" s="1">
        <v>11399</v>
      </c>
      <c r="AD12" s="1">
        <v>5226</v>
      </c>
      <c r="AE12" s="1">
        <v>6173</v>
      </c>
      <c r="AF12" s="1">
        <v>11177</v>
      </c>
      <c r="AG12" s="1">
        <v>5226</v>
      </c>
      <c r="AH12" s="1">
        <v>5951</v>
      </c>
      <c r="AI12">
        <v>222</v>
      </c>
      <c r="AJ12">
        <v>0</v>
      </c>
      <c r="AK12">
        <v>222</v>
      </c>
      <c r="AL12" s="4">
        <f t="shared" si="3"/>
        <v>7.6164569874192456E-2</v>
      </c>
      <c r="AM12" s="4">
        <f t="shared" si="4"/>
        <v>0.12741751990898748</v>
      </c>
      <c r="AN12" s="4">
        <f t="shared" si="5"/>
        <v>0</v>
      </c>
      <c r="AO12" s="4">
        <f t="shared" si="6"/>
        <v>9.5156563827335283E-2</v>
      </c>
      <c r="AP12" s="4">
        <f t="shared" si="7"/>
        <v>0.13265899314033253</v>
      </c>
      <c r="AQ12" s="4">
        <f t="shared" si="8"/>
        <v>4.6169033335864529E-2</v>
      </c>
      <c r="AR12" s="4">
        <f t="shared" si="9"/>
        <v>1.9475392578296342E-2</v>
      </c>
      <c r="AS12" s="4">
        <f t="shared" si="10"/>
        <v>0</v>
      </c>
      <c r="AT12" s="4">
        <f t="shared" si="11"/>
        <v>3.5963064960311035E-2</v>
      </c>
    </row>
    <row r="13" spans="1:46" x14ac:dyDescent="0.25">
      <c r="A13" t="s">
        <v>18</v>
      </c>
      <c r="B13" s="1">
        <v>24390</v>
      </c>
      <c r="C13" s="1">
        <v>12553</v>
      </c>
      <c r="D13" s="1">
        <v>11837</v>
      </c>
      <c r="E13" s="1">
        <v>23400</v>
      </c>
      <c r="F13" s="1">
        <v>11791</v>
      </c>
      <c r="G13" s="1">
        <v>11609</v>
      </c>
      <c r="H13">
        <v>990</v>
      </c>
      <c r="I13">
        <v>762</v>
      </c>
      <c r="J13">
        <v>228</v>
      </c>
      <c r="K13">
        <v>983</v>
      </c>
      <c r="L13">
        <v>808</v>
      </c>
      <c r="M13">
        <v>175</v>
      </c>
      <c r="N13">
        <v>887</v>
      </c>
      <c r="O13">
        <v>712</v>
      </c>
      <c r="P13">
        <v>175</v>
      </c>
      <c r="Q13">
        <v>96</v>
      </c>
      <c r="R13">
        <v>96</v>
      </c>
      <c r="S13">
        <v>0</v>
      </c>
      <c r="T13" s="1">
        <v>13971</v>
      </c>
      <c r="U13" s="1">
        <v>6430</v>
      </c>
      <c r="V13" s="1">
        <v>7541</v>
      </c>
      <c r="W13" s="1">
        <v>13443</v>
      </c>
      <c r="X13" s="1">
        <v>5994</v>
      </c>
      <c r="Y13" s="1">
        <v>7449</v>
      </c>
      <c r="Z13">
        <v>528</v>
      </c>
      <c r="AA13">
        <v>436</v>
      </c>
      <c r="AB13">
        <v>92</v>
      </c>
      <c r="AC13" s="1">
        <v>9436</v>
      </c>
      <c r="AD13" s="1">
        <v>5315</v>
      </c>
      <c r="AE13" s="1">
        <v>4121</v>
      </c>
      <c r="AF13" s="1">
        <v>9070</v>
      </c>
      <c r="AG13" s="1">
        <v>5085</v>
      </c>
      <c r="AH13" s="1">
        <v>3985</v>
      </c>
      <c r="AI13">
        <v>366</v>
      </c>
      <c r="AJ13">
        <v>230</v>
      </c>
      <c r="AK13">
        <v>136</v>
      </c>
      <c r="AL13" s="4">
        <f t="shared" si="3"/>
        <v>9.766022380467955E-2</v>
      </c>
      <c r="AM13" s="4">
        <f t="shared" si="4"/>
        <v>0.11881188118811881</v>
      </c>
      <c r="AN13" s="4">
        <f t="shared" si="5"/>
        <v>0</v>
      </c>
      <c r="AO13" s="4">
        <f t="shared" si="6"/>
        <v>3.7792570324243074E-2</v>
      </c>
      <c r="AP13" s="4">
        <f t="shared" si="7"/>
        <v>6.7807153965785377E-2</v>
      </c>
      <c r="AQ13" s="4">
        <f t="shared" si="8"/>
        <v>1.2199973478318525E-2</v>
      </c>
      <c r="AR13" s="4">
        <f t="shared" si="9"/>
        <v>3.8787621873675286E-2</v>
      </c>
      <c r="AS13" s="4">
        <f t="shared" si="10"/>
        <v>4.3273753527751646E-2</v>
      </c>
      <c r="AT13" s="4">
        <f t="shared" si="11"/>
        <v>3.3001698616840575E-2</v>
      </c>
    </row>
    <row r="14" spans="1:46" x14ac:dyDescent="0.25">
      <c r="A14" t="s">
        <v>19</v>
      </c>
      <c r="B14" s="1">
        <v>53868</v>
      </c>
      <c r="C14" s="1">
        <v>27331</v>
      </c>
      <c r="D14" s="1">
        <v>26537</v>
      </c>
      <c r="E14" s="1">
        <v>51214</v>
      </c>
      <c r="F14" s="1">
        <v>26130</v>
      </c>
      <c r="G14" s="1">
        <v>25084</v>
      </c>
      <c r="H14" s="1">
        <v>2654</v>
      </c>
      <c r="I14" s="1">
        <v>1201</v>
      </c>
      <c r="J14" s="1">
        <v>1453</v>
      </c>
      <c r="K14">
        <v>760</v>
      </c>
      <c r="L14">
        <v>530</v>
      </c>
      <c r="M14">
        <v>230</v>
      </c>
      <c r="N14">
        <v>760</v>
      </c>
      <c r="O14">
        <v>530</v>
      </c>
      <c r="P14">
        <v>230</v>
      </c>
      <c r="Q14">
        <v>0</v>
      </c>
      <c r="R14">
        <v>0</v>
      </c>
      <c r="S14">
        <v>0</v>
      </c>
      <c r="T14" s="1">
        <v>29255</v>
      </c>
      <c r="U14" s="1">
        <v>15293</v>
      </c>
      <c r="V14" s="1">
        <v>13962</v>
      </c>
      <c r="W14" s="1">
        <v>27726</v>
      </c>
      <c r="X14" s="1">
        <v>14596</v>
      </c>
      <c r="Y14" s="1">
        <v>13130</v>
      </c>
      <c r="Z14" s="1">
        <v>1529</v>
      </c>
      <c r="AA14">
        <v>697</v>
      </c>
      <c r="AB14">
        <v>832</v>
      </c>
      <c r="AC14" s="1">
        <v>23853</v>
      </c>
      <c r="AD14" s="1">
        <v>11508</v>
      </c>
      <c r="AE14" s="1">
        <v>12345</v>
      </c>
      <c r="AF14" s="1">
        <v>22728</v>
      </c>
      <c r="AG14" s="1">
        <v>11004</v>
      </c>
      <c r="AH14" s="1">
        <v>11724</v>
      </c>
      <c r="AI14" s="1">
        <v>1125</v>
      </c>
      <c r="AJ14">
        <v>504</v>
      </c>
      <c r="AK14">
        <v>621</v>
      </c>
      <c r="AL14" s="4">
        <f t="shared" si="3"/>
        <v>0</v>
      </c>
      <c r="AM14" s="4">
        <f t="shared" si="4"/>
        <v>0</v>
      </c>
      <c r="AN14" s="4">
        <f t="shared" si="5"/>
        <v>0</v>
      </c>
      <c r="AO14" s="4">
        <f t="shared" si="6"/>
        <v>5.2264570158947185E-2</v>
      </c>
      <c r="AP14" s="4">
        <f t="shared" si="7"/>
        <v>4.5576407506702415E-2</v>
      </c>
      <c r="AQ14" s="4">
        <f t="shared" si="8"/>
        <v>5.9590316573556797E-2</v>
      </c>
      <c r="AR14" s="4">
        <f t="shared" si="9"/>
        <v>4.7163878757389005E-2</v>
      </c>
      <c r="AS14" s="4">
        <f t="shared" si="10"/>
        <v>4.3795620437956206E-2</v>
      </c>
      <c r="AT14" s="4">
        <f t="shared" si="11"/>
        <v>5.0303766707168893E-2</v>
      </c>
    </row>
    <row r="15" spans="1:46" x14ac:dyDescent="0.25">
      <c r="A15" t="s">
        <v>20</v>
      </c>
      <c r="B15" s="1">
        <v>60830</v>
      </c>
      <c r="C15" s="1">
        <v>31598</v>
      </c>
      <c r="D15" s="1">
        <v>29232</v>
      </c>
      <c r="E15" s="1">
        <v>58990</v>
      </c>
      <c r="F15" s="1">
        <v>30651</v>
      </c>
      <c r="G15" s="1">
        <v>28339</v>
      </c>
      <c r="H15" s="1">
        <v>1840</v>
      </c>
      <c r="I15">
        <v>947</v>
      </c>
      <c r="J15">
        <v>893</v>
      </c>
      <c r="K15" s="1">
        <v>1402</v>
      </c>
      <c r="L15">
        <v>807</v>
      </c>
      <c r="M15">
        <v>595</v>
      </c>
      <c r="N15" s="1">
        <v>1290</v>
      </c>
      <c r="O15">
        <v>807</v>
      </c>
      <c r="P15">
        <v>483</v>
      </c>
      <c r="Q15">
        <v>112</v>
      </c>
      <c r="R15">
        <v>0</v>
      </c>
      <c r="S15">
        <v>112</v>
      </c>
      <c r="T15" s="1">
        <v>33850</v>
      </c>
      <c r="U15" s="1">
        <v>17642</v>
      </c>
      <c r="V15" s="1">
        <v>16208</v>
      </c>
      <c r="W15" s="1">
        <v>32726</v>
      </c>
      <c r="X15" s="1">
        <v>17299</v>
      </c>
      <c r="Y15" s="1">
        <v>15427</v>
      </c>
      <c r="Z15" s="1">
        <v>1124</v>
      </c>
      <c r="AA15">
        <v>343</v>
      </c>
      <c r="AB15">
        <v>781</v>
      </c>
      <c r="AC15" s="1">
        <v>25578</v>
      </c>
      <c r="AD15" s="1">
        <v>13149</v>
      </c>
      <c r="AE15" s="1">
        <v>12429</v>
      </c>
      <c r="AF15" s="1">
        <v>24974</v>
      </c>
      <c r="AG15" s="1">
        <v>12545</v>
      </c>
      <c r="AH15" s="1">
        <v>12429</v>
      </c>
      <c r="AI15">
        <v>604</v>
      </c>
      <c r="AJ15">
        <v>604</v>
      </c>
      <c r="AK15">
        <v>0</v>
      </c>
      <c r="AL15" s="4">
        <f t="shared" si="3"/>
        <v>7.9885877318116971E-2</v>
      </c>
      <c r="AM15" s="4">
        <f t="shared" si="4"/>
        <v>0</v>
      </c>
      <c r="AN15" s="4">
        <f t="shared" si="5"/>
        <v>0.18823529411764706</v>
      </c>
      <c r="AO15" s="4">
        <f t="shared" si="6"/>
        <v>3.3205317577548008E-2</v>
      </c>
      <c r="AP15" s="4">
        <f t="shared" si="7"/>
        <v>1.9442240108831197E-2</v>
      </c>
      <c r="AQ15" s="4">
        <f t="shared" si="8"/>
        <v>4.8186080947680156E-2</v>
      </c>
      <c r="AR15" s="4">
        <f t="shared" si="9"/>
        <v>2.3614043318476816E-2</v>
      </c>
      <c r="AS15" s="4">
        <f t="shared" si="10"/>
        <v>4.5935052095216367E-2</v>
      </c>
      <c r="AT15" s="4">
        <f t="shared" si="11"/>
        <v>0</v>
      </c>
    </row>
    <row r="16" spans="1:46" x14ac:dyDescent="0.25">
      <c r="A16" t="s">
        <v>21</v>
      </c>
      <c r="B16" s="1">
        <v>45183</v>
      </c>
      <c r="C16" s="1">
        <v>22755</v>
      </c>
      <c r="D16" s="1">
        <v>22428</v>
      </c>
      <c r="E16" s="1">
        <v>43351</v>
      </c>
      <c r="F16" s="1">
        <v>21925</v>
      </c>
      <c r="G16" s="1">
        <v>21426</v>
      </c>
      <c r="H16" s="1">
        <v>1832</v>
      </c>
      <c r="I16">
        <v>830</v>
      </c>
      <c r="J16" s="1">
        <v>1002</v>
      </c>
      <c r="K16" s="1">
        <v>2283</v>
      </c>
      <c r="L16" s="1">
        <v>1798</v>
      </c>
      <c r="M16">
        <v>485</v>
      </c>
      <c r="N16" s="1">
        <v>1971</v>
      </c>
      <c r="O16" s="1">
        <v>1525</v>
      </c>
      <c r="P16">
        <v>446</v>
      </c>
      <c r="Q16">
        <v>312</v>
      </c>
      <c r="R16">
        <v>273</v>
      </c>
      <c r="S16">
        <v>39</v>
      </c>
      <c r="T16" s="1">
        <v>29551</v>
      </c>
      <c r="U16" s="1">
        <v>15115</v>
      </c>
      <c r="V16" s="1">
        <v>14436</v>
      </c>
      <c r="W16" s="1">
        <v>28327</v>
      </c>
      <c r="X16" s="1">
        <v>14626</v>
      </c>
      <c r="Y16" s="1">
        <v>13701</v>
      </c>
      <c r="Z16" s="1">
        <v>1224</v>
      </c>
      <c r="AA16">
        <v>489</v>
      </c>
      <c r="AB16">
        <v>735</v>
      </c>
      <c r="AC16" s="1">
        <v>13349</v>
      </c>
      <c r="AD16" s="1">
        <v>5842</v>
      </c>
      <c r="AE16" s="1">
        <v>7507</v>
      </c>
      <c r="AF16" s="1">
        <v>13053</v>
      </c>
      <c r="AG16" s="1">
        <v>5774</v>
      </c>
      <c r="AH16" s="1">
        <v>7279</v>
      </c>
      <c r="AI16">
        <v>296</v>
      </c>
      <c r="AJ16">
        <v>68</v>
      </c>
      <c r="AK16">
        <v>228</v>
      </c>
      <c r="AL16" s="4">
        <f t="shared" si="3"/>
        <v>0.13666228646517739</v>
      </c>
      <c r="AM16" s="4">
        <f t="shared" si="4"/>
        <v>0.15183537263626251</v>
      </c>
      <c r="AN16" s="4">
        <f t="shared" si="5"/>
        <v>8.0412371134020624E-2</v>
      </c>
      <c r="AO16" s="4">
        <f t="shared" si="6"/>
        <v>4.1419918107678248E-2</v>
      </c>
      <c r="AP16" s="4">
        <f t="shared" si="7"/>
        <v>3.2351968243466755E-2</v>
      </c>
      <c r="AQ16" s="4">
        <f t="shared" si="8"/>
        <v>5.091438071487947E-2</v>
      </c>
      <c r="AR16" s="4">
        <f t="shared" si="9"/>
        <v>2.2173945613903664E-2</v>
      </c>
      <c r="AS16" s="4">
        <f t="shared" si="10"/>
        <v>1.1639849366655255E-2</v>
      </c>
      <c r="AT16" s="4">
        <f t="shared" si="11"/>
        <v>3.0371653123751164E-2</v>
      </c>
    </row>
    <row r="17" spans="1:46" x14ac:dyDescent="0.25">
      <c r="A17" t="s">
        <v>22</v>
      </c>
      <c r="B17" s="1">
        <v>45276</v>
      </c>
      <c r="C17" s="1">
        <v>24424</v>
      </c>
      <c r="D17" s="1">
        <v>20852</v>
      </c>
      <c r="E17" s="1">
        <v>42971</v>
      </c>
      <c r="F17" s="1">
        <v>22970</v>
      </c>
      <c r="G17" s="1">
        <v>20001</v>
      </c>
      <c r="H17" s="1">
        <v>2305</v>
      </c>
      <c r="I17" s="1">
        <v>1454</v>
      </c>
      <c r="J17">
        <v>851</v>
      </c>
      <c r="K17" s="1">
        <v>2129</v>
      </c>
      <c r="L17" s="1">
        <v>1693</v>
      </c>
      <c r="M17">
        <v>436</v>
      </c>
      <c r="N17" s="1">
        <v>1694</v>
      </c>
      <c r="O17" s="1">
        <v>1258</v>
      </c>
      <c r="P17">
        <v>436</v>
      </c>
      <c r="Q17">
        <v>435</v>
      </c>
      <c r="R17">
        <v>435</v>
      </c>
      <c r="S17">
        <v>0</v>
      </c>
      <c r="T17" s="1">
        <v>31510</v>
      </c>
      <c r="U17" s="1">
        <v>17434</v>
      </c>
      <c r="V17" s="1">
        <v>14076</v>
      </c>
      <c r="W17" s="1">
        <v>30032</v>
      </c>
      <c r="X17" s="1">
        <v>16509</v>
      </c>
      <c r="Y17" s="1">
        <v>13523</v>
      </c>
      <c r="Z17" s="1">
        <v>1478</v>
      </c>
      <c r="AA17">
        <v>925</v>
      </c>
      <c r="AB17">
        <v>553</v>
      </c>
      <c r="AC17" s="1">
        <v>11637</v>
      </c>
      <c r="AD17" s="1">
        <v>5297</v>
      </c>
      <c r="AE17" s="1">
        <v>6340</v>
      </c>
      <c r="AF17" s="1">
        <v>11245</v>
      </c>
      <c r="AG17" s="1">
        <v>5203</v>
      </c>
      <c r="AH17" s="1">
        <v>6042</v>
      </c>
      <c r="AI17">
        <v>392</v>
      </c>
      <c r="AJ17">
        <v>94</v>
      </c>
      <c r="AK17">
        <v>298</v>
      </c>
      <c r="AL17" s="4">
        <f t="shared" si="3"/>
        <v>0.20432127759511506</v>
      </c>
      <c r="AM17" s="4">
        <f t="shared" si="4"/>
        <v>0.25694034258712345</v>
      </c>
      <c r="AN17" s="4">
        <f t="shared" si="5"/>
        <v>0</v>
      </c>
      <c r="AO17" s="4">
        <f t="shared" si="6"/>
        <v>4.6905744208187876E-2</v>
      </c>
      <c r="AP17" s="4">
        <f t="shared" si="7"/>
        <v>5.3057244464838824E-2</v>
      </c>
      <c r="AQ17" s="4">
        <f t="shared" si="8"/>
        <v>3.9286729184427396E-2</v>
      </c>
      <c r="AR17" s="4">
        <f t="shared" si="9"/>
        <v>3.3685657815588209E-2</v>
      </c>
      <c r="AS17" s="4">
        <f t="shared" si="10"/>
        <v>1.7745893902208796E-2</v>
      </c>
      <c r="AT17" s="4">
        <f t="shared" si="11"/>
        <v>4.700315457413249E-2</v>
      </c>
    </row>
    <row r="18" spans="1:46" x14ac:dyDescent="0.25">
      <c r="A18" t="s">
        <v>23</v>
      </c>
      <c r="B18" s="1">
        <v>50246</v>
      </c>
      <c r="C18" s="1">
        <v>24158</v>
      </c>
      <c r="D18" s="1">
        <v>26088</v>
      </c>
      <c r="E18" s="1">
        <v>48141</v>
      </c>
      <c r="F18" s="1">
        <v>22839</v>
      </c>
      <c r="G18" s="1">
        <v>25302</v>
      </c>
      <c r="H18" s="1">
        <v>2105</v>
      </c>
      <c r="I18" s="1">
        <v>1319</v>
      </c>
      <c r="J18">
        <v>786</v>
      </c>
      <c r="K18">
        <v>471</v>
      </c>
      <c r="L18">
        <v>471</v>
      </c>
      <c r="M18">
        <v>0</v>
      </c>
      <c r="N18">
        <v>471</v>
      </c>
      <c r="O18">
        <v>471</v>
      </c>
      <c r="P18">
        <v>0</v>
      </c>
      <c r="Q18">
        <v>0</v>
      </c>
      <c r="R18">
        <v>0</v>
      </c>
      <c r="S18">
        <v>0</v>
      </c>
      <c r="T18" s="1">
        <v>22121</v>
      </c>
      <c r="U18" s="1">
        <v>11100</v>
      </c>
      <c r="V18" s="1">
        <v>11021</v>
      </c>
      <c r="W18" s="1">
        <v>20469</v>
      </c>
      <c r="X18" s="1">
        <v>10120</v>
      </c>
      <c r="Y18" s="1">
        <v>10349</v>
      </c>
      <c r="Z18" s="1">
        <v>1652</v>
      </c>
      <c r="AA18">
        <v>980</v>
      </c>
      <c r="AB18">
        <v>672</v>
      </c>
      <c r="AC18" s="1">
        <v>27654</v>
      </c>
      <c r="AD18" s="1">
        <v>12587</v>
      </c>
      <c r="AE18" s="1">
        <v>15067</v>
      </c>
      <c r="AF18" s="1">
        <v>27201</v>
      </c>
      <c r="AG18" s="1">
        <v>12248</v>
      </c>
      <c r="AH18" s="1">
        <v>14953</v>
      </c>
      <c r="AI18">
        <v>453</v>
      </c>
      <c r="AJ18">
        <v>339</v>
      </c>
      <c r="AK18">
        <v>114</v>
      </c>
      <c r="AL18" s="4">
        <f t="shared" si="3"/>
        <v>0</v>
      </c>
      <c r="AM18" s="4">
        <f t="shared" si="4"/>
        <v>0</v>
      </c>
      <c r="AN18" s="4" t="e">
        <f t="shared" si="5"/>
        <v>#DIV/0!</v>
      </c>
      <c r="AO18" s="4">
        <f t="shared" si="6"/>
        <v>7.4680168165996111E-2</v>
      </c>
      <c r="AP18" s="4">
        <f t="shared" si="7"/>
        <v>8.8288288288288289E-2</v>
      </c>
      <c r="AQ18" s="4">
        <f t="shared" si="8"/>
        <v>6.0974503221123313E-2</v>
      </c>
      <c r="AR18" s="4">
        <f t="shared" si="9"/>
        <v>1.6380993707962681E-2</v>
      </c>
      <c r="AS18" s="4">
        <f t="shared" si="10"/>
        <v>2.6932549455787717E-2</v>
      </c>
      <c r="AT18" s="4">
        <f t="shared" si="11"/>
        <v>7.5662042875157629E-3</v>
      </c>
    </row>
    <row r="19" spans="1:46" x14ac:dyDescent="0.25">
      <c r="A19" t="s">
        <v>24</v>
      </c>
      <c r="B19" s="1">
        <v>21198</v>
      </c>
      <c r="C19" s="1">
        <v>11844</v>
      </c>
      <c r="D19" s="1">
        <v>9354</v>
      </c>
      <c r="E19" s="1">
        <v>20331</v>
      </c>
      <c r="F19" s="1">
        <v>11307</v>
      </c>
      <c r="G19" s="1">
        <v>9024</v>
      </c>
      <c r="H19">
        <v>867</v>
      </c>
      <c r="I19">
        <v>537</v>
      </c>
      <c r="J19">
        <v>330</v>
      </c>
      <c r="K19" s="1">
        <v>1131</v>
      </c>
      <c r="L19">
        <v>523</v>
      </c>
      <c r="M19">
        <v>608</v>
      </c>
      <c r="N19">
        <v>882</v>
      </c>
      <c r="O19">
        <v>318</v>
      </c>
      <c r="P19">
        <v>564</v>
      </c>
      <c r="Q19">
        <v>249</v>
      </c>
      <c r="R19">
        <v>205</v>
      </c>
      <c r="S19">
        <v>44</v>
      </c>
      <c r="T19" s="1">
        <v>6728</v>
      </c>
      <c r="U19" s="1">
        <v>3983</v>
      </c>
      <c r="V19" s="1">
        <v>2745</v>
      </c>
      <c r="W19" s="1">
        <v>6282</v>
      </c>
      <c r="X19" s="1">
        <v>3823</v>
      </c>
      <c r="Y19" s="1">
        <v>2459</v>
      </c>
      <c r="Z19">
        <v>446</v>
      </c>
      <c r="AA19">
        <v>160</v>
      </c>
      <c r="AB19">
        <v>286</v>
      </c>
      <c r="AC19" s="1">
        <v>13339</v>
      </c>
      <c r="AD19" s="1">
        <v>7338</v>
      </c>
      <c r="AE19" s="1">
        <v>6001</v>
      </c>
      <c r="AF19" s="1">
        <v>13167</v>
      </c>
      <c r="AG19" s="1">
        <v>7166</v>
      </c>
      <c r="AH19" s="1">
        <v>6001</v>
      </c>
      <c r="AI19">
        <v>172</v>
      </c>
      <c r="AJ19">
        <v>172</v>
      </c>
      <c r="AK19">
        <v>0</v>
      </c>
      <c r="AL19" s="4">
        <f t="shared" si="3"/>
        <v>0.22015915119363394</v>
      </c>
      <c r="AM19" s="4">
        <f t="shared" si="4"/>
        <v>0.39196940726577439</v>
      </c>
      <c r="AN19" s="4">
        <f t="shared" si="5"/>
        <v>7.2368421052631582E-2</v>
      </c>
      <c r="AO19" s="4">
        <f t="shared" si="6"/>
        <v>6.6290130796670635E-2</v>
      </c>
      <c r="AP19" s="4">
        <f t="shared" si="7"/>
        <v>4.0170725583730853E-2</v>
      </c>
      <c r="AQ19" s="4">
        <f t="shared" si="8"/>
        <v>0.10418943533697632</v>
      </c>
      <c r="AR19" s="4">
        <f t="shared" si="9"/>
        <v>1.2894519829072644E-2</v>
      </c>
      <c r="AS19" s="4">
        <f t="shared" si="10"/>
        <v>2.3439629326792041E-2</v>
      </c>
      <c r="AT19" s="4">
        <f t="shared" si="11"/>
        <v>0</v>
      </c>
    </row>
    <row r="20" spans="1:46" x14ac:dyDescent="0.25">
      <c r="A20" t="s">
        <v>25</v>
      </c>
      <c r="B20" s="1">
        <v>13096</v>
      </c>
      <c r="C20" s="1">
        <v>6103</v>
      </c>
      <c r="D20" s="1">
        <v>6993</v>
      </c>
      <c r="E20" s="1">
        <v>12001</v>
      </c>
      <c r="F20" s="1">
        <v>5438</v>
      </c>
      <c r="G20" s="1">
        <v>6563</v>
      </c>
      <c r="H20" s="1">
        <v>1095</v>
      </c>
      <c r="I20">
        <v>665</v>
      </c>
      <c r="J20">
        <v>430</v>
      </c>
      <c r="K20">
        <v>236</v>
      </c>
      <c r="L20">
        <v>112</v>
      </c>
      <c r="M20">
        <v>124</v>
      </c>
      <c r="N20">
        <v>236</v>
      </c>
      <c r="O20">
        <v>112</v>
      </c>
      <c r="P20">
        <v>124</v>
      </c>
      <c r="Q20">
        <v>0</v>
      </c>
      <c r="R20">
        <v>0</v>
      </c>
      <c r="S20">
        <v>0</v>
      </c>
      <c r="T20" s="1">
        <v>8192</v>
      </c>
      <c r="U20" s="1">
        <v>3784</v>
      </c>
      <c r="V20" s="1">
        <v>4408</v>
      </c>
      <c r="W20" s="1">
        <v>7545</v>
      </c>
      <c r="X20" s="1">
        <v>3308</v>
      </c>
      <c r="Y20" s="1">
        <v>4237</v>
      </c>
      <c r="Z20">
        <v>647</v>
      </c>
      <c r="AA20">
        <v>476</v>
      </c>
      <c r="AB20">
        <v>171</v>
      </c>
      <c r="AC20" s="1">
        <v>4668</v>
      </c>
      <c r="AD20" s="1">
        <v>2207</v>
      </c>
      <c r="AE20" s="1">
        <v>2461</v>
      </c>
      <c r="AF20" s="1">
        <v>4220</v>
      </c>
      <c r="AG20" s="1">
        <v>2018</v>
      </c>
      <c r="AH20" s="1">
        <v>2202</v>
      </c>
      <c r="AI20">
        <v>448</v>
      </c>
      <c r="AJ20">
        <v>189</v>
      </c>
      <c r="AK20">
        <v>259</v>
      </c>
      <c r="AL20" s="4">
        <f t="shared" si="3"/>
        <v>0</v>
      </c>
      <c r="AM20" s="4">
        <f t="shared" si="4"/>
        <v>0</v>
      </c>
      <c r="AN20" s="4">
        <f t="shared" si="5"/>
        <v>0</v>
      </c>
      <c r="AO20" s="4">
        <f t="shared" si="6"/>
        <v>7.89794921875E-2</v>
      </c>
      <c r="AP20" s="4">
        <f t="shared" si="7"/>
        <v>0.12579281183932348</v>
      </c>
      <c r="AQ20" s="4">
        <f t="shared" si="8"/>
        <v>3.8793103448275863E-2</v>
      </c>
      <c r="AR20" s="4">
        <f t="shared" si="9"/>
        <v>9.5972579263067695E-2</v>
      </c>
      <c r="AS20" s="4">
        <f t="shared" si="10"/>
        <v>8.5636610783869513E-2</v>
      </c>
      <c r="AT20" s="4">
        <f t="shared" si="11"/>
        <v>0.10524177163754571</v>
      </c>
    </row>
    <row r="21" spans="1:46" x14ac:dyDescent="0.25">
      <c r="A21" t="s">
        <v>26</v>
      </c>
      <c r="B21" s="1">
        <v>44289</v>
      </c>
      <c r="C21" s="1">
        <v>22788</v>
      </c>
      <c r="D21" s="1">
        <v>21501</v>
      </c>
      <c r="E21" s="1">
        <v>42960</v>
      </c>
      <c r="F21" s="1">
        <v>22188</v>
      </c>
      <c r="G21" s="1">
        <v>20772</v>
      </c>
      <c r="H21" s="1">
        <v>1329</v>
      </c>
      <c r="I21">
        <v>600</v>
      </c>
      <c r="J21">
        <v>729</v>
      </c>
      <c r="K21" s="1">
        <v>1441</v>
      </c>
      <c r="L21" s="1">
        <v>1125</v>
      </c>
      <c r="M21">
        <v>316</v>
      </c>
      <c r="N21">
        <v>986</v>
      </c>
      <c r="O21">
        <v>670</v>
      </c>
      <c r="P21">
        <v>316</v>
      </c>
      <c r="Q21">
        <v>455</v>
      </c>
      <c r="R21">
        <v>455</v>
      </c>
      <c r="S21">
        <v>0</v>
      </c>
      <c r="T21" s="1">
        <v>28703</v>
      </c>
      <c r="U21" s="1">
        <v>15019</v>
      </c>
      <c r="V21" s="1">
        <v>13684</v>
      </c>
      <c r="W21" s="1">
        <v>27829</v>
      </c>
      <c r="X21" s="1">
        <v>14874</v>
      </c>
      <c r="Y21" s="1">
        <v>12955</v>
      </c>
      <c r="Z21">
        <v>874</v>
      </c>
      <c r="AA21">
        <v>145</v>
      </c>
      <c r="AB21">
        <v>729</v>
      </c>
      <c r="AC21" s="1">
        <v>14145</v>
      </c>
      <c r="AD21" s="1">
        <v>6644</v>
      </c>
      <c r="AE21" s="1">
        <v>7501</v>
      </c>
      <c r="AF21" s="1">
        <v>14145</v>
      </c>
      <c r="AG21" s="1">
        <v>6644</v>
      </c>
      <c r="AH21" s="1">
        <v>7501</v>
      </c>
      <c r="AI21">
        <v>0</v>
      </c>
      <c r="AJ21">
        <v>0</v>
      </c>
      <c r="AK21">
        <v>0</v>
      </c>
      <c r="AL21" s="4">
        <f t="shared" si="3"/>
        <v>0.31575294934073561</v>
      </c>
      <c r="AM21" s="4">
        <f t="shared" si="4"/>
        <v>0.40444444444444444</v>
      </c>
      <c r="AN21" s="4">
        <f t="shared" si="5"/>
        <v>0</v>
      </c>
      <c r="AO21" s="4">
        <f t="shared" si="6"/>
        <v>3.0449778768769815E-2</v>
      </c>
      <c r="AP21" s="4">
        <f t="shared" si="7"/>
        <v>9.6544377122311734E-3</v>
      </c>
      <c r="AQ21" s="4">
        <f t="shared" si="8"/>
        <v>5.3273896521484947E-2</v>
      </c>
      <c r="AR21" s="4">
        <f t="shared" si="9"/>
        <v>0</v>
      </c>
      <c r="AS21" s="4">
        <f t="shared" si="10"/>
        <v>0</v>
      </c>
      <c r="AT21" s="4">
        <f t="shared" si="11"/>
        <v>0</v>
      </c>
    </row>
    <row r="22" spans="1:46" x14ac:dyDescent="0.25">
      <c r="A22" t="s">
        <v>27</v>
      </c>
      <c r="B22" s="1">
        <v>40527</v>
      </c>
      <c r="C22" s="1">
        <v>20522</v>
      </c>
      <c r="D22" s="1">
        <v>20005</v>
      </c>
      <c r="E22" s="1">
        <v>39212</v>
      </c>
      <c r="F22" s="1">
        <v>19816</v>
      </c>
      <c r="G22" s="1">
        <v>19396</v>
      </c>
      <c r="H22" s="1">
        <v>1315</v>
      </c>
      <c r="I22">
        <v>706</v>
      </c>
      <c r="J22">
        <v>609</v>
      </c>
      <c r="K22" s="1">
        <v>1453</v>
      </c>
      <c r="L22" s="1">
        <v>1070</v>
      </c>
      <c r="M22">
        <v>383</v>
      </c>
      <c r="N22" s="1">
        <v>1453</v>
      </c>
      <c r="O22" s="1">
        <v>1070</v>
      </c>
      <c r="P22">
        <v>383</v>
      </c>
      <c r="Q22">
        <v>0</v>
      </c>
      <c r="R22">
        <v>0</v>
      </c>
      <c r="S22">
        <v>0</v>
      </c>
      <c r="T22" s="1">
        <v>24871</v>
      </c>
      <c r="U22" s="1">
        <v>13838</v>
      </c>
      <c r="V22" s="1">
        <v>11033</v>
      </c>
      <c r="W22" s="1">
        <v>23955</v>
      </c>
      <c r="X22" s="1">
        <v>13369</v>
      </c>
      <c r="Y22" s="1">
        <v>10586</v>
      </c>
      <c r="Z22">
        <v>916</v>
      </c>
      <c r="AA22">
        <v>469</v>
      </c>
      <c r="AB22">
        <v>447</v>
      </c>
      <c r="AC22" s="1">
        <v>14203</v>
      </c>
      <c r="AD22" s="1">
        <v>5614</v>
      </c>
      <c r="AE22" s="1">
        <v>8589</v>
      </c>
      <c r="AF22" s="1">
        <v>13804</v>
      </c>
      <c r="AG22" s="1">
        <v>5377</v>
      </c>
      <c r="AH22" s="1">
        <v>8427</v>
      </c>
      <c r="AI22">
        <v>399</v>
      </c>
      <c r="AJ22">
        <v>237</v>
      </c>
      <c r="AK22">
        <v>162</v>
      </c>
      <c r="AL22" s="4">
        <f t="shared" si="3"/>
        <v>0</v>
      </c>
      <c r="AM22" s="4">
        <f t="shared" si="4"/>
        <v>0</v>
      </c>
      <c r="AN22" s="4">
        <f t="shared" si="5"/>
        <v>0</v>
      </c>
      <c r="AO22" s="4">
        <f t="shared" si="6"/>
        <v>3.6830043021993483E-2</v>
      </c>
      <c r="AP22" s="4">
        <f t="shared" si="7"/>
        <v>3.3892180951004477E-2</v>
      </c>
      <c r="AQ22" s="4">
        <f t="shared" si="8"/>
        <v>4.0514819178827155E-2</v>
      </c>
      <c r="AR22" s="4">
        <f t="shared" si="9"/>
        <v>2.8092656481025137E-2</v>
      </c>
      <c r="AS22" s="4">
        <f t="shared" si="10"/>
        <v>4.2215888849305307E-2</v>
      </c>
      <c r="AT22" s="4">
        <f t="shared" si="11"/>
        <v>1.8861334264757248E-2</v>
      </c>
    </row>
    <row r="23" spans="1:46" x14ac:dyDescent="0.25">
      <c r="A23" t="s">
        <v>28</v>
      </c>
      <c r="B23" s="1">
        <v>60118</v>
      </c>
      <c r="C23" s="1">
        <v>32215</v>
      </c>
      <c r="D23" s="1">
        <v>27903</v>
      </c>
      <c r="E23" s="1">
        <v>59060</v>
      </c>
      <c r="F23" s="1">
        <v>31538</v>
      </c>
      <c r="G23" s="1">
        <v>27522</v>
      </c>
      <c r="H23" s="1">
        <v>1058</v>
      </c>
      <c r="I23">
        <v>677</v>
      </c>
      <c r="J23">
        <v>381</v>
      </c>
      <c r="K23">
        <v>185</v>
      </c>
      <c r="L23">
        <v>185</v>
      </c>
      <c r="M23">
        <v>0</v>
      </c>
      <c r="N23">
        <v>185</v>
      </c>
      <c r="O23">
        <v>185</v>
      </c>
      <c r="P23">
        <v>0</v>
      </c>
      <c r="Q23">
        <v>0</v>
      </c>
      <c r="R23">
        <v>0</v>
      </c>
      <c r="S23">
        <v>0</v>
      </c>
      <c r="T23" s="1">
        <v>22916</v>
      </c>
      <c r="U23" s="1">
        <v>12241</v>
      </c>
      <c r="V23" s="1">
        <v>10675</v>
      </c>
      <c r="W23" s="1">
        <v>21972</v>
      </c>
      <c r="X23" s="1">
        <v>11564</v>
      </c>
      <c r="Y23" s="1">
        <v>10408</v>
      </c>
      <c r="Z23">
        <v>944</v>
      </c>
      <c r="AA23">
        <v>677</v>
      </c>
      <c r="AB23">
        <v>267</v>
      </c>
      <c r="AC23" s="1">
        <v>37017</v>
      </c>
      <c r="AD23" s="1">
        <v>19789</v>
      </c>
      <c r="AE23" s="1">
        <v>17228</v>
      </c>
      <c r="AF23" s="1">
        <v>36903</v>
      </c>
      <c r="AG23" s="1">
        <v>19789</v>
      </c>
      <c r="AH23" s="1">
        <v>17114</v>
      </c>
      <c r="AI23">
        <v>114</v>
      </c>
      <c r="AJ23">
        <v>0</v>
      </c>
      <c r="AK23">
        <v>114</v>
      </c>
      <c r="AL23" s="4">
        <f t="shared" si="3"/>
        <v>0</v>
      </c>
      <c r="AM23" s="4">
        <f t="shared" si="4"/>
        <v>0</v>
      </c>
      <c r="AN23" s="4" t="e">
        <f t="shared" si="5"/>
        <v>#DIV/0!</v>
      </c>
      <c r="AO23" s="4">
        <f t="shared" si="6"/>
        <v>4.1193925641473207E-2</v>
      </c>
      <c r="AP23" s="4">
        <f t="shared" si="7"/>
        <v>5.5305939057266565E-2</v>
      </c>
      <c r="AQ23" s="4">
        <f t="shared" si="8"/>
        <v>2.5011709601873537E-2</v>
      </c>
      <c r="AR23" s="4">
        <f t="shared" si="9"/>
        <v>3.0796660993597535E-3</v>
      </c>
      <c r="AS23" s="4">
        <f t="shared" si="10"/>
        <v>0</v>
      </c>
      <c r="AT23" s="4">
        <f t="shared" si="11"/>
        <v>6.6171348966798235E-3</v>
      </c>
    </row>
    <row r="24" spans="1:46" x14ac:dyDescent="0.25">
      <c r="A24" t="s">
        <v>29</v>
      </c>
      <c r="B24" s="1">
        <v>39243</v>
      </c>
      <c r="C24" s="1">
        <v>20525</v>
      </c>
      <c r="D24" s="1">
        <v>18718</v>
      </c>
      <c r="E24" s="1">
        <v>36963</v>
      </c>
      <c r="F24" s="1">
        <v>19665</v>
      </c>
      <c r="G24" s="1">
        <v>17298</v>
      </c>
      <c r="H24" s="1">
        <v>2280</v>
      </c>
      <c r="I24">
        <v>860</v>
      </c>
      <c r="J24" s="1">
        <v>1420</v>
      </c>
      <c r="K24" s="1">
        <v>2699</v>
      </c>
      <c r="L24" s="1">
        <v>1689</v>
      </c>
      <c r="M24" s="1">
        <v>1010</v>
      </c>
      <c r="N24" s="1">
        <v>1952</v>
      </c>
      <c r="O24" s="1">
        <v>1447</v>
      </c>
      <c r="P24">
        <v>505</v>
      </c>
      <c r="Q24">
        <v>747</v>
      </c>
      <c r="R24">
        <v>242</v>
      </c>
      <c r="S24">
        <v>505</v>
      </c>
      <c r="T24" s="1">
        <v>28791</v>
      </c>
      <c r="U24" s="1">
        <v>15512</v>
      </c>
      <c r="V24" s="1">
        <v>13279</v>
      </c>
      <c r="W24" s="1">
        <v>27513</v>
      </c>
      <c r="X24" s="1">
        <v>15076</v>
      </c>
      <c r="Y24" s="1">
        <v>12437</v>
      </c>
      <c r="Z24" s="1">
        <v>1278</v>
      </c>
      <c r="AA24">
        <v>436</v>
      </c>
      <c r="AB24">
        <v>842</v>
      </c>
      <c r="AC24" s="1">
        <v>7753</v>
      </c>
      <c r="AD24" s="1">
        <v>3324</v>
      </c>
      <c r="AE24" s="1">
        <v>4429</v>
      </c>
      <c r="AF24" s="1">
        <v>7498</v>
      </c>
      <c r="AG24" s="1">
        <v>3142</v>
      </c>
      <c r="AH24" s="1">
        <v>4356</v>
      </c>
      <c r="AI24">
        <v>255</v>
      </c>
      <c r="AJ24">
        <v>182</v>
      </c>
      <c r="AK24">
        <v>73</v>
      </c>
      <c r="AL24" s="4">
        <f t="shared" si="3"/>
        <v>0.27676917376806226</v>
      </c>
      <c r="AM24" s="4">
        <f t="shared" si="4"/>
        <v>0.14328004736530492</v>
      </c>
      <c r="AN24" s="4">
        <f t="shared" si="5"/>
        <v>0.5</v>
      </c>
      <c r="AO24" s="4">
        <f t="shared" si="6"/>
        <v>4.4388871522350735E-2</v>
      </c>
      <c r="AP24" s="4">
        <f t="shared" si="7"/>
        <v>2.810727178958226E-2</v>
      </c>
      <c r="AQ24" s="4">
        <f t="shared" si="8"/>
        <v>6.3408389185932681E-2</v>
      </c>
      <c r="AR24" s="4">
        <f t="shared" si="9"/>
        <v>3.2890494002321684E-2</v>
      </c>
      <c r="AS24" s="4">
        <f t="shared" si="10"/>
        <v>5.4753309265944648E-2</v>
      </c>
      <c r="AT24" s="4">
        <f t="shared" si="11"/>
        <v>1.6482275908783022E-2</v>
      </c>
    </row>
    <row r="25" spans="1:46" x14ac:dyDescent="0.25">
      <c r="A25" t="s">
        <v>30</v>
      </c>
      <c r="B25" s="1">
        <v>35901</v>
      </c>
      <c r="C25" s="1">
        <v>19413</v>
      </c>
      <c r="D25" s="1">
        <v>16488</v>
      </c>
      <c r="E25" s="1">
        <v>34017</v>
      </c>
      <c r="F25" s="1">
        <v>18484</v>
      </c>
      <c r="G25" s="1">
        <v>15533</v>
      </c>
      <c r="H25" s="1">
        <v>1884</v>
      </c>
      <c r="I25">
        <v>929</v>
      </c>
      <c r="J25">
        <v>955</v>
      </c>
      <c r="K25" s="1">
        <v>1242</v>
      </c>
      <c r="L25">
        <v>496</v>
      </c>
      <c r="M25">
        <v>746</v>
      </c>
      <c r="N25" s="1">
        <v>1242</v>
      </c>
      <c r="O25">
        <v>496</v>
      </c>
      <c r="P25">
        <v>746</v>
      </c>
      <c r="Q25">
        <v>0</v>
      </c>
      <c r="R25">
        <v>0</v>
      </c>
      <c r="S25">
        <v>0</v>
      </c>
      <c r="T25" s="1">
        <v>23898</v>
      </c>
      <c r="U25" s="1">
        <v>12669</v>
      </c>
      <c r="V25" s="1">
        <v>11229</v>
      </c>
      <c r="W25" s="1">
        <v>22603</v>
      </c>
      <c r="X25" s="1">
        <v>11923</v>
      </c>
      <c r="Y25" s="1">
        <v>10680</v>
      </c>
      <c r="Z25" s="1">
        <v>1295</v>
      </c>
      <c r="AA25">
        <v>746</v>
      </c>
      <c r="AB25">
        <v>549</v>
      </c>
      <c r="AC25" s="1">
        <v>10761</v>
      </c>
      <c r="AD25" s="1">
        <v>6248</v>
      </c>
      <c r="AE25" s="1">
        <v>4513</v>
      </c>
      <c r="AF25" s="1">
        <v>10172</v>
      </c>
      <c r="AG25" s="1">
        <v>6065</v>
      </c>
      <c r="AH25" s="1">
        <v>4107</v>
      </c>
      <c r="AI25">
        <v>589</v>
      </c>
      <c r="AJ25">
        <v>183</v>
      </c>
      <c r="AK25">
        <v>406</v>
      </c>
      <c r="AL25" s="4">
        <f t="shared" si="3"/>
        <v>0</v>
      </c>
      <c r="AM25" s="4">
        <f t="shared" si="4"/>
        <v>0</v>
      </c>
      <c r="AN25" s="4">
        <f t="shared" si="5"/>
        <v>0</v>
      </c>
      <c r="AO25" s="4">
        <f t="shared" si="6"/>
        <v>5.4188635032220267E-2</v>
      </c>
      <c r="AP25" s="4">
        <f t="shared" si="7"/>
        <v>5.8883889809771883E-2</v>
      </c>
      <c r="AQ25" s="4">
        <f t="shared" si="8"/>
        <v>4.889126369222549E-2</v>
      </c>
      <c r="AR25" s="4">
        <f t="shared" si="9"/>
        <v>5.4734690084564629E-2</v>
      </c>
      <c r="AS25" s="4">
        <f t="shared" si="10"/>
        <v>2.9289372599231756E-2</v>
      </c>
      <c r="AT25" s="4">
        <f t="shared" si="11"/>
        <v>8.9962331043651672E-2</v>
      </c>
    </row>
    <row r="26" spans="1:46" x14ac:dyDescent="0.25">
      <c r="A26" t="s">
        <v>31</v>
      </c>
      <c r="B26" s="1">
        <v>41382</v>
      </c>
      <c r="C26" s="1">
        <v>21529</v>
      </c>
      <c r="D26" s="1">
        <v>19853</v>
      </c>
      <c r="E26" s="1">
        <v>39089</v>
      </c>
      <c r="F26" s="1">
        <v>20132</v>
      </c>
      <c r="G26" s="1">
        <v>18957</v>
      </c>
      <c r="H26" s="1">
        <v>2293</v>
      </c>
      <c r="I26" s="1">
        <v>1397</v>
      </c>
      <c r="J26">
        <v>896</v>
      </c>
      <c r="K26">
        <v>638</v>
      </c>
      <c r="L26">
        <v>366</v>
      </c>
      <c r="M26">
        <v>272</v>
      </c>
      <c r="N26">
        <v>638</v>
      </c>
      <c r="O26">
        <v>366</v>
      </c>
      <c r="P26">
        <v>272</v>
      </c>
      <c r="Q26">
        <v>0</v>
      </c>
      <c r="R26">
        <v>0</v>
      </c>
      <c r="S26">
        <v>0</v>
      </c>
      <c r="T26" s="1">
        <v>27764</v>
      </c>
      <c r="U26" s="1">
        <v>14335</v>
      </c>
      <c r="V26" s="1">
        <v>13429</v>
      </c>
      <c r="W26" s="1">
        <v>25989</v>
      </c>
      <c r="X26" s="1">
        <v>13003</v>
      </c>
      <c r="Y26" s="1">
        <v>12986</v>
      </c>
      <c r="Z26" s="1">
        <v>1775</v>
      </c>
      <c r="AA26" s="1">
        <v>1332</v>
      </c>
      <c r="AB26">
        <v>443</v>
      </c>
      <c r="AC26" s="1">
        <v>12980</v>
      </c>
      <c r="AD26" s="1">
        <v>6828</v>
      </c>
      <c r="AE26" s="1">
        <v>6152</v>
      </c>
      <c r="AF26" s="1">
        <v>12462</v>
      </c>
      <c r="AG26" s="1">
        <v>6763</v>
      </c>
      <c r="AH26" s="1">
        <v>5699</v>
      </c>
      <c r="AI26">
        <v>518</v>
      </c>
      <c r="AJ26">
        <v>65</v>
      </c>
      <c r="AK26">
        <v>453</v>
      </c>
      <c r="AL26" s="4">
        <f t="shared" si="3"/>
        <v>0</v>
      </c>
      <c r="AM26" s="4">
        <f t="shared" si="4"/>
        <v>0</v>
      </c>
      <c r="AN26" s="4">
        <f t="shared" si="5"/>
        <v>0</v>
      </c>
      <c r="AO26" s="4">
        <f t="shared" si="6"/>
        <v>6.3931710128223601E-2</v>
      </c>
      <c r="AP26" s="4">
        <f t="shared" si="7"/>
        <v>9.2919427973491453E-2</v>
      </c>
      <c r="AQ26" s="4">
        <f t="shared" si="8"/>
        <v>3.2988308883759032E-2</v>
      </c>
      <c r="AR26" s="4">
        <f t="shared" si="9"/>
        <v>3.9907550077041602E-2</v>
      </c>
      <c r="AS26" s="4">
        <f t="shared" si="10"/>
        <v>9.5196250732278859E-3</v>
      </c>
      <c r="AT26" s="4">
        <f t="shared" si="11"/>
        <v>7.3634590377113132E-2</v>
      </c>
    </row>
    <row r="27" spans="1:46" x14ac:dyDescent="0.25">
      <c r="A27" t="s">
        <v>32</v>
      </c>
      <c r="B27" s="1">
        <v>40974</v>
      </c>
      <c r="C27" s="1">
        <v>20502</v>
      </c>
      <c r="D27" s="1">
        <v>20472</v>
      </c>
      <c r="E27" s="1">
        <v>39567</v>
      </c>
      <c r="F27" s="1">
        <v>19703</v>
      </c>
      <c r="G27" s="1">
        <v>19864</v>
      </c>
      <c r="H27" s="1">
        <v>1407</v>
      </c>
      <c r="I27">
        <v>799</v>
      </c>
      <c r="J27">
        <v>608</v>
      </c>
      <c r="K27">
        <v>773</v>
      </c>
      <c r="L27">
        <v>482</v>
      </c>
      <c r="M27">
        <v>291</v>
      </c>
      <c r="N27">
        <v>710</v>
      </c>
      <c r="O27">
        <v>419</v>
      </c>
      <c r="P27">
        <v>291</v>
      </c>
      <c r="Q27">
        <v>63</v>
      </c>
      <c r="R27">
        <v>63</v>
      </c>
      <c r="S27">
        <v>0</v>
      </c>
      <c r="T27" s="1">
        <v>24140</v>
      </c>
      <c r="U27" s="1">
        <v>12653</v>
      </c>
      <c r="V27" s="1">
        <v>11487</v>
      </c>
      <c r="W27" s="1">
        <v>23039</v>
      </c>
      <c r="X27" s="1">
        <v>12067</v>
      </c>
      <c r="Y27" s="1">
        <v>10972</v>
      </c>
      <c r="Z27" s="1">
        <v>1101</v>
      </c>
      <c r="AA27">
        <v>586</v>
      </c>
      <c r="AB27">
        <v>515</v>
      </c>
      <c r="AC27" s="1">
        <v>16061</v>
      </c>
      <c r="AD27" s="1">
        <v>7367</v>
      </c>
      <c r="AE27" s="1">
        <v>8694</v>
      </c>
      <c r="AF27" s="1">
        <v>15818</v>
      </c>
      <c r="AG27" s="1">
        <v>7217</v>
      </c>
      <c r="AH27" s="1">
        <v>8601</v>
      </c>
      <c r="AI27">
        <v>243</v>
      </c>
      <c r="AJ27">
        <v>150</v>
      </c>
      <c r="AK27">
        <v>93</v>
      </c>
      <c r="AL27" s="4">
        <f t="shared" si="3"/>
        <v>8.1500646830530404E-2</v>
      </c>
      <c r="AM27" s="4">
        <f t="shared" si="4"/>
        <v>0.13070539419087138</v>
      </c>
      <c r="AN27" s="4">
        <f t="shared" si="5"/>
        <v>0</v>
      </c>
      <c r="AO27" s="4">
        <f t="shared" si="6"/>
        <v>4.5608947804473901E-2</v>
      </c>
      <c r="AP27" s="4">
        <f t="shared" si="7"/>
        <v>4.6313127321583811E-2</v>
      </c>
      <c r="AQ27" s="4">
        <f t="shared" si="8"/>
        <v>4.4833289805867503E-2</v>
      </c>
      <c r="AR27" s="4">
        <f t="shared" si="9"/>
        <v>1.5129817570512421E-2</v>
      </c>
      <c r="AS27" s="4">
        <f t="shared" si="10"/>
        <v>2.0361069634858151E-2</v>
      </c>
      <c r="AT27" s="4">
        <f t="shared" si="11"/>
        <v>1.069703243616287E-2</v>
      </c>
    </row>
    <row r="28" spans="1:46" x14ac:dyDescent="0.25">
      <c r="A28" t="s">
        <v>33</v>
      </c>
      <c r="B28" s="1">
        <v>37649</v>
      </c>
      <c r="C28" s="1">
        <v>18430</v>
      </c>
      <c r="D28" s="1">
        <v>19219</v>
      </c>
      <c r="E28" s="1">
        <v>36074</v>
      </c>
      <c r="F28" s="1">
        <v>17390</v>
      </c>
      <c r="G28" s="1">
        <v>18684</v>
      </c>
      <c r="H28" s="1">
        <v>1575</v>
      </c>
      <c r="I28" s="1">
        <v>1040</v>
      </c>
      <c r="J28">
        <v>535</v>
      </c>
      <c r="K28" s="1">
        <v>1065</v>
      </c>
      <c r="L28" s="1">
        <v>1065</v>
      </c>
      <c r="M28">
        <v>0</v>
      </c>
      <c r="N28" s="1">
        <v>1065</v>
      </c>
      <c r="O28" s="1">
        <v>1065</v>
      </c>
      <c r="P28">
        <v>0</v>
      </c>
      <c r="Q28">
        <v>0</v>
      </c>
      <c r="R28">
        <v>0</v>
      </c>
      <c r="S28">
        <v>0</v>
      </c>
      <c r="T28" s="1">
        <v>13544</v>
      </c>
      <c r="U28" s="1">
        <v>6784</v>
      </c>
      <c r="V28" s="1">
        <v>6760</v>
      </c>
      <c r="W28" s="1">
        <v>12850</v>
      </c>
      <c r="X28" s="1">
        <v>6252</v>
      </c>
      <c r="Y28" s="1">
        <v>6598</v>
      </c>
      <c r="Z28">
        <v>694</v>
      </c>
      <c r="AA28">
        <v>532</v>
      </c>
      <c r="AB28">
        <v>162</v>
      </c>
      <c r="AC28" s="1">
        <v>23040</v>
      </c>
      <c r="AD28" s="1">
        <v>10581</v>
      </c>
      <c r="AE28" s="1">
        <v>12459</v>
      </c>
      <c r="AF28" s="1">
        <v>22159</v>
      </c>
      <c r="AG28" s="1">
        <v>10073</v>
      </c>
      <c r="AH28" s="1">
        <v>12086</v>
      </c>
      <c r="AI28">
        <v>881</v>
      </c>
      <c r="AJ28">
        <v>508</v>
      </c>
      <c r="AK28">
        <v>373</v>
      </c>
      <c r="AL28" s="4">
        <f t="shared" si="3"/>
        <v>0</v>
      </c>
      <c r="AM28" s="4">
        <f t="shared" si="4"/>
        <v>0</v>
      </c>
      <c r="AN28" s="4" t="e">
        <f t="shared" si="5"/>
        <v>#DIV/0!</v>
      </c>
      <c r="AO28" s="4">
        <f t="shared" si="6"/>
        <v>5.1240401653868874E-2</v>
      </c>
      <c r="AP28" s="4">
        <f t="shared" si="7"/>
        <v>7.841981132075472E-2</v>
      </c>
      <c r="AQ28" s="4">
        <f t="shared" si="8"/>
        <v>2.3964497041420119E-2</v>
      </c>
      <c r="AR28" s="4">
        <f t="shared" si="9"/>
        <v>3.8237847222222225E-2</v>
      </c>
      <c r="AS28" s="4">
        <f t="shared" si="10"/>
        <v>4.8010585010868537E-2</v>
      </c>
      <c r="AT28" s="4">
        <f t="shared" si="11"/>
        <v>2.9938197287101693E-2</v>
      </c>
    </row>
    <row r="29" spans="1:46" x14ac:dyDescent="0.25">
      <c r="A29" t="s">
        <v>34</v>
      </c>
      <c r="B29" s="1">
        <v>48131</v>
      </c>
      <c r="C29" s="1">
        <v>24645</v>
      </c>
      <c r="D29" s="1">
        <v>23486</v>
      </c>
      <c r="E29" s="1">
        <v>46270</v>
      </c>
      <c r="F29" s="1">
        <v>23598</v>
      </c>
      <c r="G29" s="1">
        <v>22672</v>
      </c>
      <c r="H29" s="1">
        <v>1861</v>
      </c>
      <c r="I29" s="1">
        <v>1047</v>
      </c>
      <c r="J29">
        <v>814</v>
      </c>
      <c r="K29">
        <v>587</v>
      </c>
      <c r="L29">
        <v>350</v>
      </c>
      <c r="M29">
        <v>237</v>
      </c>
      <c r="N29">
        <v>471</v>
      </c>
      <c r="O29">
        <v>234</v>
      </c>
      <c r="P29">
        <v>237</v>
      </c>
      <c r="Q29">
        <v>116</v>
      </c>
      <c r="R29">
        <v>116</v>
      </c>
      <c r="S29">
        <v>0</v>
      </c>
      <c r="T29" s="1">
        <v>28716</v>
      </c>
      <c r="U29" s="1">
        <v>14974</v>
      </c>
      <c r="V29" s="1">
        <v>13742</v>
      </c>
      <c r="W29" s="1">
        <v>27292</v>
      </c>
      <c r="X29" s="1">
        <v>14198</v>
      </c>
      <c r="Y29" s="1">
        <v>13094</v>
      </c>
      <c r="Z29" s="1">
        <v>1424</v>
      </c>
      <c r="AA29">
        <v>776</v>
      </c>
      <c r="AB29">
        <v>648</v>
      </c>
      <c r="AC29" s="1">
        <v>18828</v>
      </c>
      <c r="AD29" s="1">
        <v>9321</v>
      </c>
      <c r="AE29" s="1">
        <v>9507</v>
      </c>
      <c r="AF29" s="1">
        <v>18507</v>
      </c>
      <c r="AG29" s="1">
        <v>9166</v>
      </c>
      <c r="AH29" s="1">
        <v>9341</v>
      </c>
      <c r="AI29">
        <v>321</v>
      </c>
      <c r="AJ29">
        <v>155</v>
      </c>
      <c r="AK29">
        <v>166</v>
      </c>
      <c r="AL29" s="4">
        <f t="shared" si="3"/>
        <v>0.19761499148211242</v>
      </c>
      <c r="AM29" s="4">
        <f t="shared" si="4"/>
        <v>0.33142857142857141</v>
      </c>
      <c r="AN29" s="4">
        <f t="shared" si="5"/>
        <v>0</v>
      </c>
      <c r="AO29" s="4">
        <f t="shared" si="6"/>
        <v>4.9589079258949717E-2</v>
      </c>
      <c r="AP29" s="4">
        <f t="shared" si="7"/>
        <v>5.1823160144250036E-2</v>
      </c>
      <c r="AQ29" s="4">
        <f t="shared" si="8"/>
        <v>4.7154708193858245E-2</v>
      </c>
      <c r="AR29" s="4">
        <f t="shared" si="9"/>
        <v>1.7049075844486936E-2</v>
      </c>
      <c r="AS29" s="4">
        <f t="shared" si="10"/>
        <v>1.6629117047527089E-2</v>
      </c>
      <c r="AT29" s="4">
        <f t="shared" si="11"/>
        <v>1.7460818344377828E-2</v>
      </c>
    </row>
    <row r="30" spans="1:46" x14ac:dyDescent="0.25">
      <c r="A30" t="s">
        <v>35</v>
      </c>
      <c r="B30" s="1">
        <v>57100</v>
      </c>
      <c r="C30" s="1">
        <v>30001</v>
      </c>
      <c r="D30" s="1">
        <v>27099</v>
      </c>
      <c r="E30" s="1">
        <v>53947</v>
      </c>
      <c r="F30" s="1">
        <v>27613</v>
      </c>
      <c r="G30" s="1">
        <v>26334</v>
      </c>
      <c r="H30" s="1">
        <v>3153</v>
      </c>
      <c r="I30" s="1">
        <v>2388</v>
      </c>
      <c r="J30">
        <v>765</v>
      </c>
      <c r="K30" s="1">
        <v>1372</v>
      </c>
      <c r="L30">
        <v>936</v>
      </c>
      <c r="M30">
        <v>436</v>
      </c>
      <c r="N30">
        <v>769</v>
      </c>
      <c r="O30">
        <v>392</v>
      </c>
      <c r="P30">
        <v>377</v>
      </c>
      <c r="Q30">
        <v>603</v>
      </c>
      <c r="R30">
        <v>544</v>
      </c>
      <c r="S30">
        <v>59</v>
      </c>
      <c r="T30" s="1">
        <v>40189</v>
      </c>
      <c r="U30" s="1">
        <v>22192</v>
      </c>
      <c r="V30" s="1">
        <v>17997</v>
      </c>
      <c r="W30" s="1">
        <v>37931</v>
      </c>
      <c r="X30" s="1">
        <v>20640</v>
      </c>
      <c r="Y30" s="1">
        <v>17291</v>
      </c>
      <c r="Z30" s="1">
        <v>2258</v>
      </c>
      <c r="AA30" s="1">
        <v>1552</v>
      </c>
      <c r="AB30">
        <v>706</v>
      </c>
      <c r="AC30" s="1">
        <v>15539</v>
      </c>
      <c r="AD30" s="1">
        <v>6873</v>
      </c>
      <c r="AE30" s="1">
        <v>8666</v>
      </c>
      <c r="AF30" s="1">
        <v>15247</v>
      </c>
      <c r="AG30" s="1">
        <v>6581</v>
      </c>
      <c r="AH30" s="1">
        <v>8666</v>
      </c>
      <c r="AI30">
        <v>292</v>
      </c>
      <c r="AJ30">
        <v>292</v>
      </c>
      <c r="AK30">
        <v>0</v>
      </c>
      <c r="AL30" s="4">
        <f t="shared" si="3"/>
        <v>0.43950437317784258</v>
      </c>
      <c r="AM30" s="4">
        <f t="shared" si="4"/>
        <v>0.58119658119658124</v>
      </c>
      <c r="AN30" s="4">
        <f t="shared" si="5"/>
        <v>0.13532110091743119</v>
      </c>
      <c r="AO30" s="4">
        <f t="shared" si="6"/>
        <v>5.618452810470527E-2</v>
      </c>
      <c r="AP30" s="4">
        <f t="shared" si="7"/>
        <v>6.9935111751982693E-2</v>
      </c>
      <c r="AQ30" s="4">
        <f t="shared" si="8"/>
        <v>3.9228760348947046E-2</v>
      </c>
      <c r="AR30" s="4">
        <f t="shared" si="9"/>
        <v>1.8791428019821095E-2</v>
      </c>
      <c r="AS30" s="4">
        <f t="shared" si="10"/>
        <v>4.2485086570638729E-2</v>
      </c>
      <c r="AT30" s="4">
        <f t="shared" si="11"/>
        <v>0</v>
      </c>
    </row>
    <row r="31" spans="1:46" x14ac:dyDescent="0.25">
      <c r="A31" t="s">
        <v>36</v>
      </c>
      <c r="B31" s="1">
        <v>20576</v>
      </c>
      <c r="C31" s="1">
        <v>11954</v>
      </c>
      <c r="D31" s="1">
        <v>8622</v>
      </c>
      <c r="E31" s="1">
        <v>19595</v>
      </c>
      <c r="F31" s="1">
        <v>11369</v>
      </c>
      <c r="G31" s="1">
        <v>8226</v>
      </c>
      <c r="H31">
        <v>981</v>
      </c>
      <c r="I31">
        <v>585</v>
      </c>
      <c r="J31">
        <v>396</v>
      </c>
      <c r="K31" s="1">
        <v>2332</v>
      </c>
      <c r="L31" s="1">
        <v>1629</v>
      </c>
      <c r="M31">
        <v>703</v>
      </c>
      <c r="N31" s="1">
        <v>2287</v>
      </c>
      <c r="O31" s="1">
        <v>1584</v>
      </c>
      <c r="P31">
        <v>703</v>
      </c>
      <c r="Q31">
        <v>45</v>
      </c>
      <c r="R31">
        <v>45</v>
      </c>
      <c r="S31">
        <v>0</v>
      </c>
      <c r="T31" s="1">
        <v>14235</v>
      </c>
      <c r="U31" s="1">
        <v>8010</v>
      </c>
      <c r="V31" s="1">
        <v>6225</v>
      </c>
      <c r="W31" s="1">
        <v>13602</v>
      </c>
      <c r="X31" s="1">
        <v>7651</v>
      </c>
      <c r="Y31" s="1">
        <v>5951</v>
      </c>
      <c r="Z31">
        <v>633</v>
      </c>
      <c r="AA31">
        <v>359</v>
      </c>
      <c r="AB31">
        <v>274</v>
      </c>
      <c r="AC31" s="1">
        <v>4009</v>
      </c>
      <c r="AD31" s="1">
        <v>2315</v>
      </c>
      <c r="AE31" s="1">
        <v>1694</v>
      </c>
      <c r="AF31" s="1">
        <v>3706</v>
      </c>
      <c r="AG31" s="1">
        <v>2134</v>
      </c>
      <c r="AH31" s="1">
        <v>1572</v>
      </c>
      <c r="AI31">
        <v>303</v>
      </c>
      <c r="AJ31">
        <v>181</v>
      </c>
      <c r="AK31">
        <v>122</v>
      </c>
      <c r="AL31" s="4">
        <f t="shared" si="3"/>
        <v>1.9296740994854202E-2</v>
      </c>
      <c r="AM31" s="4">
        <f t="shared" si="4"/>
        <v>2.7624309392265192E-2</v>
      </c>
      <c r="AN31" s="4">
        <f t="shared" si="5"/>
        <v>0</v>
      </c>
      <c r="AO31" s="4">
        <f t="shared" si="6"/>
        <v>4.4467860906217072E-2</v>
      </c>
      <c r="AP31" s="4">
        <f t="shared" si="7"/>
        <v>4.4818976279650438E-2</v>
      </c>
      <c r="AQ31" s="4">
        <f t="shared" si="8"/>
        <v>4.4016064257028115E-2</v>
      </c>
      <c r="AR31" s="4">
        <f t="shared" si="9"/>
        <v>7.5579945123472186E-2</v>
      </c>
      <c r="AS31" s="4">
        <f t="shared" si="10"/>
        <v>7.8185745140388771E-2</v>
      </c>
      <c r="AT31" s="4">
        <f t="shared" si="11"/>
        <v>7.2018890200708383E-2</v>
      </c>
    </row>
    <row r="32" spans="1:46" x14ac:dyDescent="0.25">
      <c r="A32" t="s">
        <v>37</v>
      </c>
      <c r="B32" s="1">
        <v>27953</v>
      </c>
      <c r="C32" s="1">
        <v>15165</v>
      </c>
      <c r="D32" s="1">
        <v>12788</v>
      </c>
      <c r="E32" s="1">
        <v>27495</v>
      </c>
      <c r="F32" s="1">
        <v>14962</v>
      </c>
      <c r="G32" s="1">
        <v>12533</v>
      </c>
      <c r="H32">
        <v>458</v>
      </c>
      <c r="I32">
        <v>203</v>
      </c>
      <c r="J32">
        <v>255</v>
      </c>
      <c r="K32">
        <v>796</v>
      </c>
      <c r="L32">
        <v>317</v>
      </c>
      <c r="M32">
        <v>479</v>
      </c>
      <c r="N32">
        <v>594</v>
      </c>
      <c r="O32">
        <v>250</v>
      </c>
      <c r="P32">
        <v>344</v>
      </c>
      <c r="Q32">
        <v>202</v>
      </c>
      <c r="R32">
        <v>67</v>
      </c>
      <c r="S32">
        <v>135</v>
      </c>
      <c r="T32" s="1">
        <v>10898</v>
      </c>
      <c r="U32" s="1">
        <v>6364</v>
      </c>
      <c r="V32" s="1">
        <v>4534</v>
      </c>
      <c r="W32" s="1">
        <v>10837</v>
      </c>
      <c r="X32" s="1">
        <v>6303</v>
      </c>
      <c r="Y32" s="1">
        <v>4534</v>
      </c>
      <c r="Z32">
        <v>61</v>
      </c>
      <c r="AA32">
        <v>61</v>
      </c>
      <c r="AB32">
        <v>0</v>
      </c>
      <c r="AC32" s="1">
        <v>16259</v>
      </c>
      <c r="AD32" s="1">
        <v>8484</v>
      </c>
      <c r="AE32" s="1">
        <v>7775</v>
      </c>
      <c r="AF32" s="1">
        <v>16064</v>
      </c>
      <c r="AG32" s="1">
        <v>8409</v>
      </c>
      <c r="AH32" s="1">
        <v>7655</v>
      </c>
      <c r="AI32">
        <v>195</v>
      </c>
      <c r="AJ32">
        <v>75</v>
      </c>
      <c r="AK32">
        <v>120</v>
      </c>
      <c r="AL32" s="4">
        <f t="shared" si="3"/>
        <v>0.25376884422110552</v>
      </c>
      <c r="AM32" s="4">
        <f t="shared" si="4"/>
        <v>0.2113564668769716</v>
      </c>
      <c r="AN32" s="4">
        <f t="shared" si="5"/>
        <v>0.28183716075156579</v>
      </c>
      <c r="AO32" s="4">
        <f t="shared" si="6"/>
        <v>5.59735731326849E-3</v>
      </c>
      <c r="AP32" s="4">
        <f t="shared" si="7"/>
        <v>9.585166561910748E-3</v>
      </c>
      <c r="AQ32" s="4">
        <f t="shared" si="8"/>
        <v>0</v>
      </c>
      <c r="AR32" s="4">
        <f t="shared" si="9"/>
        <v>1.1993357525063041E-2</v>
      </c>
      <c r="AS32" s="4">
        <f t="shared" si="10"/>
        <v>8.8401697312588401E-3</v>
      </c>
      <c r="AT32" s="4">
        <f t="shared" si="11"/>
        <v>1.5434083601286173E-2</v>
      </c>
    </row>
    <row r="33" spans="1:46" x14ac:dyDescent="0.25">
      <c r="A33" t="s">
        <v>38</v>
      </c>
      <c r="B33" s="1">
        <v>67418</v>
      </c>
      <c r="C33" s="1">
        <v>34900</v>
      </c>
      <c r="D33" s="1">
        <v>32518</v>
      </c>
      <c r="E33" s="1">
        <v>64563</v>
      </c>
      <c r="F33" s="1">
        <v>33150</v>
      </c>
      <c r="G33" s="1">
        <v>31413</v>
      </c>
      <c r="H33" s="1">
        <v>2855</v>
      </c>
      <c r="I33" s="1">
        <v>1750</v>
      </c>
      <c r="J33" s="1">
        <v>1105</v>
      </c>
      <c r="K33" s="1">
        <v>1206</v>
      </c>
      <c r="L33">
        <v>564</v>
      </c>
      <c r="M33">
        <v>642</v>
      </c>
      <c r="N33" s="1">
        <v>1131</v>
      </c>
      <c r="O33">
        <v>564</v>
      </c>
      <c r="P33">
        <v>567</v>
      </c>
      <c r="Q33">
        <v>75</v>
      </c>
      <c r="R33">
        <v>0</v>
      </c>
      <c r="S33">
        <v>75</v>
      </c>
      <c r="T33" s="1">
        <v>38762</v>
      </c>
      <c r="U33" s="1">
        <v>21219</v>
      </c>
      <c r="V33" s="1">
        <v>17543</v>
      </c>
      <c r="W33" s="1">
        <v>36387</v>
      </c>
      <c r="X33" s="1">
        <v>19874</v>
      </c>
      <c r="Y33" s="1">
        <v>16513</v>
      </c>
      <c r="Z33" s="1">
        <v>2375</v>
      </c>
      <c r="AA33" s="1">
        <v>1345</v>
      </c>
      <c r="AB33" s="1">
        <v>1030</v>
      </c>
      <c r="AC33" s="1">
        <v>27450</v>
      </c>
      <c r="AD33" s="1">
        <v>13117</v>
      </c>
      <c r="AE33" s="1">
        <v>14333</v>
      </c>
      <c r="AF33" s="1">
        <v>27045</v>
      </c>
      <c r="AG33" s="1">
        <v>12712</v>
      </c>
      <c r="AH33" s="1">
        <v>14333</v>
      </c>
      <c r="AI33">
        <v>405</v>
      </c>
      <c r="AJ33">
        <v>405</v>
      </c>
      <c r="AK33">
        <v>0</v>
      </c>
      <c r="AL33" s="4">
        <f t="shared" si="3"/>
        <v>6.2189054726368161E-2</v>
      </c>
      <c r="AM33" s="4">
        <f t="shared" si="4"/>
        <v>0</v>
      </c>
      <c r="AN33" s="4">
        <f t="shared" si="5"/>
        <v>0.11682242990654206</v>
      </c>
      <c r="AO33" s="4">
        <f t="shared" si="6"/>
        <v>6.1271348227645635E-2</v>
      </c>
      <c r="AP33" s="4">
        <f t="shared" si="7"/>
        <v>6.3386587492341773E-2</v>
      </c>
      <c r="AQ33" s="4">
        <f t="shared" si="8"/>
        <v>5.8712876930969618E-2</v>
      </c>
      <c r="AR33" s="4">
        <f t="shared" si="9"/>
        <v>1.4754098360655738E-2</v>
      </c>
      <c r="AS33" s="4">
        <f t="shared" si="10"/>
        <v>3.0875962491423343E-2</v>
      </c>
      <c r="AT33" s="4">
        <f t="shared" si="11"/>
        <v>0</v>
      </c>
    </row>
    <row r="34" spans="1:46" x14ac:dyDescent="0.25">
      <c r="A34" t="s">
        <v>39</v>
      </c>
      <c r="B34" s="1">
        <v>36961</v>
      </c>
      <c r="C34" s="1">
        <v>19150</v>
      </c>
      <c r="D34" s="1">
        <v>17811</v>
      </c>
      <c r="E34" s="1">
        <v>35533</v>
      </c>
      <c r="F34" s="1">
        <v>18508</v>
      </c>
      <c r="G34" s="1">
        <v>17025</v>
      </c>
      <c r="H34" s="1">
        <v>1428</v>
      </c>
      <c r="I34">
        <v>642</v>
      </c>
      <c r="J34">
        <v>786</v>
      </c>
      <c r="K34" s="1">
        <v>2430</v>
      </c>
      <c r="L34" s="1">
        <v>1308</v>
      </c>
      <c r="M34" s="1">
        <v>1122</v>
      </c>
      <c r="N34" s="1">
        <v>2389</v>
      </c>
      <c r="O34" s="1">
        <v>1267</v>
      </c>
      <c r="P34" s="1">
        <v>1122</v>
      </c>
      <c r="Q34">
        <v>41</v>
      </c>
      <c r="R34">
        <v>41</v>
      </c>
      <c r="S34">
        <v>0</v>
      </c>
      <c r="T34" s="1">
        <v>26414</v>
      </c>
      <c r="U34" s="1">
        <v>14256</v>
      </c>
      <c r="V34" s="1">
        <v>12158</v>
      </c>
      <c r="W34" s="1">
        <v>25068</v>
      </c>
      <c r="X34" s="1">
        <v>13696</v>
      </c>
      <c r="Y34" s="1">
        <v>11372</v>
      </c>
      <c r="Z34" s="1">
        <v>1346</v>
      </c>
      <c r="AA34">
        <v>560</v>
      </c>
      <c r="AB34">
        <v>786</v>
      </c>
      <c r="AC34" s="1">
        <v>8117</v>
      </c>
      <c r="AD34" s="1">
        <v>3586</v>
      </c>
      <c r="AE34" s="1">
        <v>4531</v>
      </c>
      <c r="AF34" s="1">
        <v>8076</v>
      </c>
      <c r="AG34" s="1">
        <v>3545</v>
      </c>
      <c r="AH34" s="1">
        <v>4531</v>
      </c>
      <c r="AI34">
        <v>41</v>
      </c>
      <c r="AJ34">
        <v>41</v>
      </c>
      <c r="AK34">
        <v>0</v>
      </c>
      <c r="AL34" s="4">
        <f t="shared" si="3"/>
        <v>1.6872427983539096E-2</v>
      </c>
      <c r="AM34" s="4">
        <f t="shared" si="4"/>
        <v>3.1345565749235471E-2</v>
      </c>
      <c r="AN34" s="4">
        <f t="shared" si="5"/>
        <v>0</v>
      </c>
      <c r="AO34" s="4">
        <f t="shared" si="6"/>
        <v>5.0957825395623532E-2</v>
      </c>
      <c r="AP34" s="4">
        <f t="shared" si="7"/>
        <v>3.9281705948372617E-2</v>
      </c>
      <c r="AQ34" s="4">
        <f t="shared" si="8"/>
        <v>6.4648790919559135E-2</v>
      </c>
      <c r="AR34" s="4">
        <f t="shared" si="9"/>
        <v>5.0511272637674019E-3</v>
      </c>
      <c r="AS34" s="4">
        <f t="shared" si="10"/>
        <v>1.143335192414947E-2</v>
      </c>
      <c r="AT34" s="4">
        <f t="shared" si="11"/>
        <v>0</v>
      </c>
    </row>
    <row r="35" spans="1:46" x14ac:dyDescent="0.25">
      <c r="A35" t="s">
        <v>40</v>
      </c>
      <c r="B35" s="1">
        <v>48627</v>
      </c>
      <c r="C35" s="1">
        <v>25973</v>
      </c>
      <c r="D35" s="1">
        <v>22654</v>
      </c>
      <c r="E35" s="1">
        <v>46000</v>
      </c>
      <c r="F35" s="1">
        <v>24689</v>
      </c>
      <c r="G35" s="1">
        <v>21311</v>
      </c>
      <c r="H35" s="1">
        <v>2627</v>
      </c>
      <c r="I35" s="1">
        <v>1284</v>
      </c>
      <c r="J35" s="1">
        <v>1343</v>
      </c>
      <c r="K35" s="1">
        <v>3669</v>
      </c>
      <c r="L35" s="1">
        <v>2511</v>
      </c>
      <c r="M35" s="1">
        <v>1158</v>
      </c>
      <c r="N35" s="1">
        <v>3377</v>
      </c>
      <c r="O35" s="1">
        <v>2511</v>
      </c>
      <c r="P35">
        <v>866</v>
      </c>
      <c r="Q35">
        <v>292</v>
      </c>
      <c r="R35">
        <v>0</v>
      </c>
      <c r="S35">
        <v>292</v>
      </c>
      <c r="T35" s="1">
        <v>29352</v>
      </c>
      <c r="U35" s="1">
        <v>16372</v>
      </c>
      <c r="V35" s="1">
        <v>12980</v>
      </c>
      <c r="W35" s="1">
        <v>27485</v>
      </c>
      <c r="X35" s="1">
        <v>15227</v>
      </c>
      <c r="Y35" s="1">
        <v>12258</v>
      </c>
      <c r="Z35" s="1">
        <v>1867</v>
      </c>
      <c r="AA35" s="1">
        <v>1145</v>
      </c>
      <c r="AB35">
        <v>722</v>
      </c>
      <c r="AC35" s="1">
        <v>15606</v>
      </c>
      <c r="AD35" s="1">
        <v>7090</v>
      </c>
      <c r="AE35" s="1">
        <v>8516</v>
      </c>
      <c r="AF35" s="1">
        <v>15138</v>
      </c>
      <c r="AG35" s="1">
        <v>6951</v>
      </c>
      <c r="AH35" s="1">
        <v>8187</v>
      </c>
      <c r="AI35">
        <v>468</v>
      </c>
      <c r="AJ35">
        <v>139</v>
      </c>
      <c r="AK35">
        <v>329</v>
      </c>
      <c r="AL35" s="4">
        <f t="shared" si="3"/>
        <v>7.9585718179340417E-2</v>
      </c>
      <c r="AM35" s="4">
        <f t="shared" si="4"/>
        <v>0</v>
      </c>
      <c r="AN35" s="4">
        <f t="shared" si="5"/>
        <v>0.25215889464594127</v>
      </c>
      <c r="AO35" s="4">
        <f t="shared" si="6"/>
        <v>6.3607249931861537E-2</v>
      </c>
      <c r="AP35" s="4">
        <f t="shared" si="7"/>
        <v>6.9936476911800632E-2</v>
      </c>
      <c r="AQ35" s="4">
        <f t="shared" si="8"/>
        <v>5.5624036979969184E-2</v>
      </c>
      <c r="AR35" s="4">
        <f t="shared" si="9"/>
        <v>2.9988465974625143E-2</v>
      </c>
      <c r="AS35" s="4">
        <f t="shared" si="10"/>
        <v>1.9605077574047954E-2</v>
      </c>
      <c r="AT35" s="4">
        <f t="shared" si="11"/>
        <v>3.8633161108501644E-2</v>
      </c>
    </row>
    <row r="36" spans="1:46" x14ac:dyDescent="0.25">
      <c r="A36" t="s">
        <v>41</v>
      </c>
      <c r="B36" s="1">
        <v>44739</v>
      </c>
      <c r="C36" s="1">
        <v>23861</v>
      </c>
      <c r="D36" s="1">
        <v>20878</v>
      </c>
      <c r="E36" s="1">
        <v>42481</v>
      </c>
      <c r="F36" s="1">
        <v>23089</v>
      </c>
      <c r="G36" s="1">
        <v>19392</v>
      </c>
      <c r="H36" s="1">
        <v>2258</v>
      </c>
      <c r="I36">
        <v>772</v>
      </c>
      <c r="J36" s="1">
        <v>1486</v>
      </c>
      <c r="K36" s="1">
        <v>1879</v>
      </c>
      <c r="L36" s="1">
        <v>1444</v>
      </c>
      <c r="M36">
        <v>435</v>
      </c>
      <c r="N36" s="1">
        <v>1663</v>
      </c>
      <c r="O36" s="1">
        <v>1353</v>
      </c>
      <c r="P36">
        <v>310</v>
      </c>
      <c r="Q36">
        <v>216</v>
      </c>
      <c r="R36">
        <v>91</v>
      </c>
      <c r="S36">
        <v>125</v>
      </c>
      <c r="T36" s="1">
        <v>28598</v>
      </c>
      <c r="U36" s="1">
        <v>15758</v>
      </c>
      <c r="V36" s="1">
        <v>12840</v>
      </c>
      <c r="W36" s="1">
        <v>26973</v>
      </c>
      <c r="X36" s="1">
        <v>15077</v>
      </c>
      <c r="Y36" s="1">
        <v>11896</v>
      </c>
      <c r="Z36" s="1">
        <v>1625</v>
      </c>
      <c r="AA36">
        <v>681</v>
      </c>
      <c r="AB36">
        <v>944</v>
      </c>
      <c r="AC36" s="1">
        <v>14262</v>
      </c>
      <c r="AD36" s="1">
        <v>6659</v>
      </c>
      <c r="AE36" s="1">
        <v>7603</v>
      </c>
      <c r="AF36" s="1">
        <v>13845</v>
      </c>
      <c r="AG36" s="1">
        <v>6659</v>
      </c>
      <c r="AH36" s="1">
        <v>7186</v>
      </c>
      <c r="AI36">
        <v>417</v>
      </c>
      <c r="AJ36">
        <v>0</v>
      </c>
      <c r="AK36">
        <v>417</v>
      </c>
      <c r="AL36" s="4">
        <f t="shared" si="3"/>
        <v>0.11495476317189994</v>
      </c>
      <c r="AM36" s="4">
        <f t="shared" si="4"/>
        <v>6.3019390581717447E-2</v>
      </c>
      <c r="AN36" s="4">
        <f t="shared" si="5"/>
        <v>0.28735632183908044</v>
      </c>
      <c r="AO36" s="4">
        <f t="shared" si="6"/>
        <v>5.6822155395482202E-2</v>
      </c>
      <c r="AP36" s="4">
        <f t="shared" si="7"/>
        <v>4.3216144180733593E-2</v>
      </c>
      <c r="AQ36" s="4">
        <f t="shared" si="8"/>
        <v>7.3520249221183803E-2</v>
      </c>
      <c r="AR36" s="4">
        <f t="shared" si="9"/>
        <v>2.9238535969709718E-2</v>
      </c>
      <c r="AS36" s="4">
        <f t="shared" si="10"/>
        <v>0</v>
      </c>
      <c r="AT36" s="4">
        <f t="shared" si="11"/>
        <v>5.4846771011442849E-2</v>
      </c>
    </row>
    <row r="37" spans="1:46" x14ac:dyDescent="0.25">
      <c r="A37" t="s">
        <v>42</v>
      </c>
      <c r="B37" s="1">
        <v>35301</v>
      </c>
      <c r="C37" s="1">
        <v>19377</v>
      </c>
      <c r="D37" s="1">
        <v>15924</v>
      </c>
      <c r="E37" s="1">
        <v>32165</v>
      </c>
      <c r="F37" s="1">
        <v>17277</v>
      </c>
      <c r="G37" s="1">
        <v>14888</v>
      </c>
      <c r="H37" s="1">
        <v>3136</v>
      </c>
      <c r="I37" s="1">
        <v>2100</v>
      </c>
      <c r="J37" s="1">
        <v>1036</v>
      </c>
      <c r="K37" s="1">
        <v>3104</v>
      </c>
      <c r="L37" s="1">
        <v>2691</v>
      </c>
      <c r="M37">
        <v>413</v>
      </c>
      <c r="N37" s="1">
        <v>2185</v>
      </c>
      <c r="O37" s="1">
        <v>1869</v>
      </c>
      <c r="P37">
        <v>316</v>
      </c>
      <c r="Q37">
        <v>919</v>
      </c>
      <c r="R37">
        <v>822</v>
      </c>
      <c r="S37">
        <v>97</v>
      </c>
      <c r="T37" s="1">
        <v>24779</v>
      </c>
      <c r="U37" s="1">
        <v>13408</v>
      </c>
      <c r="V37" s="1">
        <v>11371</v>
      </c>
      <c r="W37" s="1">
        <v>22803</v>
      </c>
      <c r="X37" s="1">
        <v>12282</v>
      </c>
      <c r="Y37" s="1">
        <v>10521</v>
      </c>
      <c r="Z37" s="1">
        <v>1976</v>
      </c>
      <c r="AA37" s="1">
        <v>1126</v>
      </c>
      <c r="AB37">
        <v>850</v>
      </c>
      <c r="AC37" s="1">
        <v>7418</v>
      </c>
      <c r="AD37" s="1">
        <v>3278</v>
      </c>
      <c r="AE37" s="1">
        <v>4140</v>
      </c>
      <c r="AF37" s="1">
        <v>7177</v>
      </c>
      <c r="AG37" s="1">
        <v>3126</v>
      </c>
      <c r="AH37" s="1">
        <v>4051</v>
      </c>
      <c r="AI37">
        <v>241</v>
      </c>
      <c r="AJ37">
        <v>152</v>
      </c>
      <c r="AK37">
        <v>89</v>
      </c>
      <c r="AL37" s="4">
        <f t="shared" si="3"/>
        <v>0.29606958762886598</v>
      </c>
      <c r="AM37" s="4">
        <f t="shared" si="4"/>
        <v>0.30546265328874023</v>
      </c>
      <c r="AN37" s="4">
        <f t="shared" si="5"/>
        <v>0.23486682808716708</v>
      </c>
      <c r="AO37" s="4">
        <f t="shared" si="6"/>
        <v>7.9744945316598731E-2</v>
      </c>
      <c r="AP37" s="4">
        <f t="shared" si="7"/>
        <v>8.3979713603818618E-2</v>
      </c>
      <c r="AQ37" s="4">
        <f t="shared" si="8"/>
        <v>7.475156098847946E-2</v>
      </c>
      <c r="AR37" s="4">
        <f t="shared" si="9"/>
        <v>3.2488541385818283E-2</v>
      </c>
      <c r="AS37" s="4">
        <f t="shared" si="10"/>
        <v>4.6369737644905429E-2</v>
      </c>
      <c r="AT37" s="4">
        <f t="shared" si="11"/>
        <v>2.1497584541062802E-2</v>
      </c>
    </row>
    <row r="38" spans="1:46" x14ac:dyDescent="0.25">
      <c r="A38" t="s">
        <v>43</v>
      </c>
      <c r="B38" s="1">
        <v>47681</v>
      </c>
      <c r="C38" s="1">
        <v>22779</v>
      </c>
      <c r="D38" s="1">
        <v>24902</v>
      </c>
      <c r="E38" s="1">
        <v>45302</v>
      </c>
      <c r="F38" s="1">
        <v>21456</v>
      </c>
      <c r="G38" s="1">
        <v>23846</v>
      </c>
      <c r="H38" s="1">
        <v>2379</v>
      </c>
      <c r="I38" s="1">
        <v>1323</v>
      </c>
      <c r="J38" s="1">
        <v>1056</v>
      </c>
      <c r="K38" s="1">
        <v>1307</v>
      </c>
      <c r="L38" s="1">
        <v>1087</v>
      </c>
      <c r="M38">
        <v>220</v>
      </c>
      <c r="N38">
        <v>958</v>
      </c>
      <c r="O38">
        <v>868</v>
      </c>
      <c r="P38">
        <v>90</v>
      </c>
      <c r="Q38">
        <v>349</v>
      </c>
      <c r="R38">
        <v>219</v>
      </c>
      <c r="S38">
        <v>130</v>
      </c>
      <c r="T38" s="1">
        <v>28053</v>
      </c>
      <c r="U38" s="1">
        <v>13515</v>
      </c>
      <c r="V38" s="1">
        <v>14538</v>
      </c>
      <c r="W38" s="1">
        <v>26429</v>
      </c>
      <c r="X38" s="1">
        <v>12446</v>
      </c>
      <c r="Y38" s="1">
        <v>13983</v>
      </c>
      <c r="Z38" s="1">
        <v>1624</v>
      </c>
      <c r="AA38" s="1">
        <v>1069</v>
      </c>
      <c r="AB38">
        <v>555</v>
      </c>
      <c r="AC38" s="1">
        <v>18321</v>
      </c>
      <c r="AD38" s="1">
        <v>8177</v>
      </c>
      <c r="AE38" s="1">
        <v>10144</v>
      </c>
      <c r="AF38" s="1">
        <v>17915</v>
      </c>
      <c r="AG38" s="1">
        <v>8142</v>
      </c>
      <c r="AH38" s="1">
        <v>9773</v>
      </c>
      <c r="AI38">
        <v>406</v>
      </c>
      <c r="AJ38">
        <v>35</v>
      </c>
      <c r="AK38">
        <v>371</v>
      </c>
      <c r="AL38" s="4">
        <f t="shared" si="3"/>
        <v>0.26702371843917366</v>
      </c>
      <c r="AM38" s="4">
        <f t="shared" si="4"/>
        <v>0.20147194112235511</v>
      </c>
      <c r="AN38" s="4">
        <f t="shared" si="5"/>
        <v>0.59090909090909094</v>
      </c>
      <c r="AO38" s="4">
        <f t="shared" si="6"/>
        <v>5.7890421701778778E-2</v>
      </c>
      <c r="AP38" s="4">
        <f t="shared" si="7"/>
        <v>7.9097299297077317E-2</v>
      </c>
      <c r="AQ38" s="4">
        <f t="shared" si="8"/>
        <v>3.8175815105241435E-2</v>
      </c>
      <c r="AR38" s="4">
        <f t="shared" si="9"/>
        <v>2.216036242563179E-2</v>
      </c>
      <c r="AS38" s="4">
        <f t="shared" si="10"/>
        <v>4.2802983979454571E-3</v>
      </c>
      <c r="AT38" s="4">
        <f t="shared" si="11"/>
        <v>3.6573343848580443E-2</v>
      </c>
    </row>
    <row r="39" spans="1:46" x14ac:dyDescent="0.25">
      <c r="A39" t="s">
        <v>44</v>
      </c>
      <c r="B39" s="1">
        <v>43755</v>
      </c>
      <c r="C39" s="1">
        <v>22636</v>
      </c>
      <c r="D39" s="1">
        <v>21119</v>
      </c>
      <c r="E39" s="1">
        <v>43067</v>
      </c>
      <c r="F39" s="1">
        <v>22435</v>
      </c>
      <c r="G39" s="1">
        <v>20632</v>
      </c>
      <c r="H39">
        <v>688</v>
      </c>
      <c r="I39">
        <v>201</v>
      </c>
      <c r="J39">
        <v>487</v>
      </c>
      <c r="K39">
        <v>662</v>
      </c>
      <c r="L39">
        <v>278</v>
      </c>
      <c r="M39">
        <v>384</v>
      </c>
      <c r="N39">
        <v>662</v>
      </c>
      <c r="O39">
        <v>278</v>
      </c>
      <c r="P39">
        <v>384</v>
      </c>
      <c r="Q39">
        <v>0</v>
      </c>
      <c r="R39">
        <v>0</v>
      </c>
      <c r="S39">
        <v>0</v>
      </c>
      <c r="T39" s="1">
        <v>19523</v>
      </c>
      <c r="U39" s="1">
        <v>10910</v>
      </c>
      <c r="V39" s="1">
        <v>8613</v>
      </c>
      <c r="W39" s="1">
        <v>19211</v>
      </c>
      <c r="X39" s="1">
        <v>10827</v>
      </c>
      <c r="Y39" s="1">
        <v>8384</v>
      </c>
      <c r="Z39">
        <v>312</v>
      </c>
      <c r="AA39">
        <v>83</v>
      </c>
      <c r="AB39">
        <v>229</v>
      </c>
      <c r="AC39" s="1">
        <v>23570</v>
      </c>
      <c r="AD39" s="1">
        <v>11448</v>
      </c>
      <c r="AE39" s="1">
        <v>12122</v>
      </c>
      <c r="AF39" s="1">
        <v>23194</v>
      </c>
      <c r="AG39" s="1">
        <v>11330</v>
      </c>
      <c r="AH39" s="1">
        <v>11864</v>
      </c>
      <c r="AI39">
        <v>376</v>
      </c>
      <c r="AJ39">
        <v>118</v>
      </c>
      <c r="AK39">
        <v>258</v>
      </c>
      <c r="AL39" s="4">
        <f t="shared" si="3"/>
        <v>0</v>
      </c>
      <c r="AM39" s="4">
        <f t="shared" si="4"/>
        <v>0</v>
      </c>
      <c r="AN39" s="4">
        <f t="shared" si="5"/>
        <v>0</v>
      </c>
      <c r="AO39" s="4">
        <f t="shared" si="6"/>
        <v>1.5981150437944989E-2</v>
      </c>
      <c r="AP39" s="4">
        <f t="shared" si="7"/>
        <v>7.607699358386801E-3</v>
      </c>
      <c r="AQ39" s="4">
        <f t="shared" si="8"/>
        <v>2.6587716242888658E-2</v>
      </c>
      <c r="AR39" s="4">
        <f t="shared" si="9"/>
        <v>1.5952481968604156E-2</v>
      </c>
      <c r="AS39" s="4">
        <f t="shared" si="10"/>
        <v>1.0307477288609364E-2</v>
      </c>
      <c r="AT39" s="4">
        <f t="shared" si="11"/>
        <v>2.128361656492328E-2</v>
      </c>
    </row>
    <row r="40" spans="1:46" x14ac:dyDescent="0.25">
      <c r="A40" t="s">
        <v>45</v>
      </c>
      <c r="B40" s="1">
        <v>46225</v>
      </c>
      <c r="C40" s="1">
        <v>24086</v>
      </c>
      <c r="D40" s="1">
        <v>22139</v>
      </c>
      <c r="E40" s="1">
        <v>43964</v>
      </c>
      <c r="F40" s="1">
        <v>22397</v>
      </c>
      <c r="G40" s="1">
        <v>21567</v>
      </c>
      <c r="H40" s="1">
        <v>2261</v>
      </c>
      <c r="I40" s="1">
        <v>1689</v>
      </c>
      <c r="J40">
        <v>572</v>
      </c>
      <c r="K40" s="1">
        <v>1782</v>
      </c>
      <c r="L40" s="1">
        <v>1372</v>
      </c>
      <c r="M40">
        <v>410</v>
      </c>
      <c r="N40" s="1">
        <v>1218</v>
      </c>
      <c r="O40">
        <v>994</v>
      </c>
      <c r="P40">
        <v>224</v>
      </c>
      <c r="Q40">
        <v>564</v>
      </c>
      <c r="R40">
        <v>378</v>
      </c>
      <c r="S40">
        <v>186</v>
      </c>
      <c r="T40" s="1">
        <v>27963</v>
      </c>
      <c r="U40" s="1">
        <v>14558</v>
      </c>
      <c r="V40" s="1">
        <v>13405</v>
      </c>
      <c r="W40" s="1">
        <v>26560</v>
      </c>
      <c r="X40" s="1">
        <v>13420</v>
      </c>
      <c r="Y40" s="1">
        <v>13140</v>
      </c>
      <c r="Z40" s="1">
        <v>1403</v>
      </c>
      <c r="AA40" s="1">
        <v>1138</v>
      </c>
      <c r="AB40">
        <v>265</v>
      </c>
      <c r="AC40" s="1">
        <v>16480</v>
      </c>
      <c r="AD40" s="1">
        <v>8156</v>
      </c>
      <c r="AE40" s="1">
        <v>8324</v>
      </c>
      <c r="AF40" s="1">
        <v>16186</v>
      </c>
      <c r="AG40" s="1">
        <v>7983</v>
      </c>
      <c r="AH40" s="1">
        <v>8203</v>
      </c>
      <c r="AI40">
        <v>294</v>
      </c>
      <c r="AJ40">
        <v>173</v>
      </c>
      <c r="AK40">
        <v>121</v>
      </c>
      <c r="AL40" s="4">
        <f t="shared" si="3"/>
        <v>0.3164983164983165</v>
      </c>
      <c r="AM40" s="4">
        <f t="shared" si="4"/>
        <v>0.27551020408163263</v>
      </c>
      <c r="AN40" s="4">
        <f t="shared" si="5"/>
        <v>0.45365853658536587</v>
      </c>
      <c r="AO40" s="4">
        <f t="shared" si="6"/>
        <v>5.0173443478882807E-2</v>
      </c>
      <c r="AP40" s="4">
        <f t="shared" si="7"/>
        <v>7.8170078307459812E-2</v>
      </c>
      <c r="AQ40" s="4">
        <f t="shared" si="8"/>
        <v>1.9768743006340919E-2</v>
      </c>
      <c r="AR40" s="4">
        <f t="shared" si="9"/>
        <v>1.7839805825242718E-2</v>
      </c>
      <c r="AS40" s="4">
        <f t="shared" si="10"/>
        <v>2.1211378126532614E-2</v>
      </c>
      <c r="AT40" s="4">
        <f t="shared" si="11"/>
        <v>1.4536280634310427E-2</v>
      </c>
    </row>
    <row r="41" spans="1:46" x14ac:dyDescent="0.25">
      <c r="A41" t="s">
        <v>46</v>
      </c>
      <c r="B41" s="1">
        <v>60025</v>
      </c>
      <c r="C41" s="1">
        <v>30463</v>
      </c>
      <c r="D41" s="1">
        <v>29562</v>
      </c>
      <c r="E41" s="1">
        <v>57101</v>
      </c>
      <c r="F41" s="1">
        <v>28689</v>
      </c>
      <c r="G41" s="1">
        <v>28412</v>
      </c>
      <c r="H41" s="1">
        <v>2924</v>
      </c>
      <c r="I41" s="1">
        <v>1774</v>
      </c>
      <c r="J41" s="1">
        <v>1150</v>
      </c>
      <c r="K41" s="1">
        <v>3316</v>
      </c>
      <c r="L41" s="1">
        <v>2144</v>
      </c>
      <c r="M41" s="1">
        <v>1172</v>
      </c>
      <c r="N41" s="1">
        <v>2900</v>
      </c>
      <c r="O41" s="1">
        <v>1728</v>
      </c>
      <c r="P41" s="1">
        <v>1172</v>
      </c>
      <c r="Q41">
        <v>416</v>
      </c>
      <c r="R41">
        <v>416</v>
      </c>
      <c r="S41">
        <v>0</v>
      </c>
      <c r="T41" s="1">
        <v>38326</v>
      </c>
      <c r="U41" s="1">
        <v>20183</v>
      </c>
      <c r="V41" s="1">
        <v>18143</v>
      </c>
      <c r="W41" s="1">
        <v>36296</v>
      </c>
      <c r="X41" s="1">
        <v>18991</v>
      </c>
      <c r="Y41" s="1">
        <v>17305</v>
      </c>
      <c r="Z41" s="1">
        <v>2030</v>
      </c>
      <c r="AA41" s="1">
        <v>1192</v>
      </c>
      <c r="AB41">
        <v>838</v>
      </c>
      <c r="AC41" s="1">
        <v>18383</v>
      </c>
      <c r="AD41" s="1">
        <v>8136</v>
      </c>
      <c r="AE41" s="1">
        <v>10247</v>
      </c>
      <c r="AF41" s="1">
        <v>17905</v>
      </c>
      <c r="AG41" s="1">
        <v>7970</v>
      </c>
      <c r="AH41" s="1">
        <v>9935</v>
      </c>
      <c r="AI41">
        <v>478</v>
      </c>
      <c r="AJ41">
        <v>166</v>
      </c>
      <c r="AK41">
        <v>312</v>
      </c>
      <c r="AL41" s="4">
        <f t="shared" si="3"/>
        <v>0.12545235223160434</v>
      </c>
      <c r="AM41" s="4">
        <f t="shared" si="4"/>
        <v>0.19402985074626866</v>
      </c>
      <c r="AN41" s="4">
        <f t="shared" si="5"/>
        <v>0</v>
      </c>
      <c r="AO41" s="4">
        <f t="shared" si="6"/>
        <v>5.2966654490424252E-2</v>
      </c>
      <c r="AP41" s="4">
        <f t="shared" si="7"/>
        <v>5.9059604617747612E-2</v>
      </c>
      <c r="AQ41" s="4">
        <f t="shared" si="8"/>
        <v>4.6188612688089069E-2</v>
      </c>
      <c r="AR41" s="4">
        <f t="shared" si="9"/>
        <v>2.600228471957787E-2</v>
      </c>
      <c r="AS41" s="4">
        <f t="shared" si="10"/>
        <v>2.0403146509341198E-2</v>
      </c>
      <c r="AT41" s="4">
        <f t="shared" si="11"/>
        <v>3.0447935981262809E-2</v>
      </c>
    </row>
    <row r="42" spans="1:46" x14ac:dyDescent="0.25">
      <c r="A42" t="s">
        <v>47</v>
      </c>
      <c r="B42" s="1">
        <v>22775</v>
      </c>
      <c r="C42" s="1">
        <v>11559</v>
      </c>
      <c r="D42" s="1">
        <v>11216</v>
      </c>
      <c r="E42" s="1">
        <v>21689</v>
      </c>
      <c r="F42" s="1">
        <v>10859</v>
      </c>
      <c r="G42" s="1">
        <v>10830</v>
      </c>
      <c r="H42" s="1">
        <v>1086</v>
      </c>
      <c r="I42">
        <v>700</v>
      </c>
      <c r="J42">
        <v>386</v>
      </c>
      <c r="K42">
        <v>380</v>
      </c>
      <c r="L42">
        <v>250</v>
      </c>
      <c r="M42">
        <v>130</v>
      </c>
      <c r="N42">
        <v>380</v>
      </c>
      <c r="O42">
        <v>250</v>
      </c>
      <c r="P42">
        <v>130</v>
      </c>
      <c r="Q42">
        <v>0</v>
      </c>
      <c r="R42">
        <v>0</v>
      </c>
      <c r="S42">
        <v>0</v>
      </c>
      <c r="T42" s="1">
        <v>10822</v>
      </c>
      <c r="U42" s="1">
        <v>6067</v>
      </c>
      <c r="V42" s="1">
        <v>4755</v>
      </c>
      <c r="W42" s="1">
        <v>10145</v>
      </c>
      <c r="X42" s="1">
        <v>5634</v>
      </c>
      <c r="Y42" s="1">
        <v>4511</v>
      </c>
      <c r="Z42">
        <v>677</v>
      </c>
      <c r="AA42">
        <v>433</v>
      </c>
      <c r="AB42">
        <v>244</v>
      </c>
      <c r="AC42" s="1">
        <v>11573</v>
      </c>
      <c r="AD42" s="1">
        <v>5242</v>
      </c>
      <c r="AE42" s="1">
        <v>6331</v>
      </c>
      <c r="AF42" s="1">
        <v>11164</v>
      </c>
      <c r="AG42" s="1">
        <v>4975</v>
      </c>
      <c r="AH42" s="1">
        <v>6189</v>
      </c>
      <c r="AI42">
        <v>409</v>
      </c>
      <c r="AJ42">
        <v>267</v>
      </c>
      <c r="AK42">
        <v>142</v>
      </c>
      <c r="AL42" s="4">
        <f t="shared" si="3"/>
        <v>0</v>
      </c>
      <c r="AM42" s="4">
        <f t="shared" si="4"/>
        <v>0</v>
      </c>
      <c r="AN42" s="4">
        <f t="shared" si="5"/>
        <v>0</v>
      </c>
      <c r="AO42" s="4">
        <f t="shared" si="6"/>
        <v>6.2557752725928659E-2</v>
      </c>
      <c r="AP42" s="4">
        <f t="shared" si="7"/>
        <v>7.1369704961265865E-2</v>
      </c>
      <c r="AQ42" s="4">
        <f t="shared" si="8"/>
        <v>5.1314405888538382E-2</v>
      </c>
      <c r="AR42" s="4">
        <f t="shared" si="9"/>
        <v>3.5340879633630001E-2</v>
      </c>
      <c r="AS42" s="4">
        <f t="shared" si="10"/>
        <v>5.0934757726058759E-2</v>
      </c>
      <c r="AT42" s="4">
        <f t="shared" si="11"/>
        <v>2.2429316063812984E-2</v>
      </c>
    </row>
    <row r="43" spans="1:46" x14ac:dyDescent="0.25">
      <c r="A43" t="s">
        <v>48</v>
      </c>
      <c r="B43" s="1">
        <v>72347</v>
      </c>
      <c r="C43" s="1">
        <v>36589</v>
      </c>
      <c r="D43" s="1">
        <v>35758</v>
      </c>
      <c r="E43" s="1">
        <v>69518</v>
      </c>
      <c r="F43" s="1">
        <v>35029</v>
      </c>
      <c r="G43" s="1">
        <v>34489</v>
      </c>
      <c r="H43" s="1">
        <v>2829</v>
      </c>
      <c r="I43" s="1">
        <v>1560</v>
      </c>
      <c r="J43" s="1">
        <v>1269</v>
      </c>
      <c r="K43" s="1">
        <v>1365</v>
      </c>
      <c r="L43">
        <v>765</v>
      </c>
      <c r="M43">
        <v>600</v>
      </c>
      <c r="N43" s="1">
        <v>1270</v>
      </c>
      <c r="O43">
        <v>670</v>
      </c>
      <c r="P43">
        <v>600</v>
      </c>
      <c r="Q43">
        <v>95</v>
      </c>
      <c r="R43">
        <v>95</v>
      </c>
      <c r="S43">
        <v>0</v>
      </c>
      <c r="T43" s="1">
        <v>39474</v>
      </c>
      <c r="U43" s="1">
        <v>20369</v>
      </c>
      <c r="V43" s="1">
        <v>19105</v>
      </c>
      <c r="W43" s="1">
        <v>37461</v>
      </c>
      <c r="X43" s="1">
        <v>19243</v>
      </c>
      <c r="Y43" s="1">
        <v>18218</v>
      </c>
      <c r="Z43" s="1">
        <v>2013</v>
      </c>
      <c r="AA43" s="1">
        <v>1126</v>
      </c>
      <c r="AB43">
        <v>887</v>
      </c>
      <c r="AC43" s="1">
        <v>31508</v>
      </c>
      <c r="AD43" s="1">
        <v>15455</v>
      </c>
      <c r="AE43" s="1">
        <v>16053</v>
      </c>
      <c r="AF43" s="1">
        <v>30787</v>
      </c>
      <c r="AG43" s="1">
        <v>15116</v>
      </c>
      <c r="AH43" s="1">
        <v>15671</v>
      </c>
      <c r="AI43">
        <v>721</v>
      </c>
      <c r="AJ43">
        <v>339</v>
      </c>
      <c r="AK43">
        <v>382</v>
      </c>
      <c r="AL43" s="4">
        <f t="shared" si="3"/>
        <v>6.95970695970696E-2</v>
      </c>
      <c r="AM43" s="4">
        <f t="shared" si="4"/>
        <v>0.12418300653594772</v>
      </c>
      <c r="AN43" s="4">
        <f t="shared" si="5"/>
        <v>0</v>
      </c>
      <c r="AO43" s="4">
        <f t="shared" si="6"/>
        <v>5.0995592035263715E-2</v>
      </c>
      <c r="AP43" s="4">
        <f t="shared" si="7"/>
        <v>5.5280082478275809E-2</v>
      </c>
      <c r="AQ43" s="4">
        <f t="shared" si="8"/>
        <v>4.6427636744307769E-2</v>
      </c>
      <c r="AR43" s="4">
        <f t="shared" si="9"/>
        <v>2.2883077313698107E-2</v>
      </c>
      <c r="AS43" s="4">
        <f t="shared" si="10"/>
        <v>2.1934648980912325E-2</v>
      </c>
      <c r="AT43" s="4">
        <f t="shared" si="11"/>
        <v>2.3796175169750203E-2</v>
      </c>
    </row>
    <row r="44" spans="1:46" x14ac:dyDescent="0.25">
      <c r="A44" t="s">
        <v>49</v>
      </c>
      <c r="B44" s="1">
        <v>38601</v>
      </c>
      <c r="C44" s="1">
        <v>19900</v>
      </c>
      <c r="D44" s="1">
        <v>18701</v>
      </c>
      <c r="E44" s="1">
        <v>37341</v>
      </c>
      <c r="F44" s="1">
        <v>19302</v>
      </c>
      <c r="G44" s="1">
        <v>18039</v>
      </c>
      <c r="H44" s="1">
        <v>1260</v>
      </c>
      <c r="I44">
        <v>598</v>
      </c>
      <c r="J44">
        <v>662</v>
      </c>
      <c r="K44" s="1">
        <v>1424</v>
      </c>
      <c r="L44" s="1">
        <v>1036</v>
      </c>
      <c r="M44">
        <v>388</v>
      </c>
      <c r="N44" s="1">
        <v>1185</v>
      </c>
      <c r="O44">
        <v>914</v>
      </c>
      <c r="P44">
        <v>271</v>
      </c>
      <c r="Q44">
        <v>239</v>
      </c>
      <c r="R44">
        <v>122</v>
      </c>
      <c r="S44">
        <v>117</v>
      </c>
      <c r="T44" s="1">
        <v>25715</v>
      </c>
      <c r="U44" s="1">
        <v>13606</v>
      </c>
      <c r="V44" s="1">
        <v>12109</v>
      </c>
      <c r="W44" s="1">
        <v>24885</v>
      </c>
      <c r="X44" s="1">
        <v>13130</v>
      </c>
      <c r="Y44" s="1">
        <v>11755</v>
      </c>
      <c r="Z44">
        <v>830</v>
      </c>
      <c r="AA44">
        <v>476</v>
      </c>
      <c r="AB44">
        <v>354</v>
      </c>
      <c r="AC44" s="1">
        <v>11462</v>
      </c>
      <c r="AD44" s="1">
        <v>5258</v>
      </c>
      <c r="AE44" s="1">
        <v>6204</v>
      </c>
      <c r="AF44" s="1">
        <v>11271</v>
      </c>
      <c r="AG44" s="1">
        <v>5258</v>
      </c>
      <c r="AH44" s="1">
        <v>6013</v>
      </c>
      <c r="AI44">
        <v>191</v>
      </c>
      <c r="AJ44">
        <v>0</v>
      </c>
      <c r="AK44">
        <v>191</v>
      </c>
      <c r="AL44" s="4">
        <f t="shared" si="3"/>
        <v>0.1678370786516854</v>
      </c>
      <c r="AM44" s="4">
        <f t="shared" si="4"/>
        <v>0.11776061776061776</v>
      </c>
      <c r="AN44" s="4">
        <f t="shared" si="5"/>
        <v>0.3015463917525773</v>
      </c>
      <c r="AO44" s="4">
        <f t="shared" si="6"/>
        <v>3.2276881197744509E-2</v>
      </c>
      <c r="AP44" s="4">
        <f t="shared" si="7"/>
        <v>3.4984565632809057E-2</v>
      </c>
      <c r="AQ44" s="4">
        <f t="shared" si="8"/>
        <v>2.9234453712114954E-2</v>
      </c>
      <c r="AR44" s="4">
        <f t="shared" si="9"/>
        <v>1.6663758506368871E-2</v>
      </c>
      <c r="AS44" s="4">
        <f t="shared" si="10"/>
        <v>0</v>
      </c>
      <c r="AT44" s="4">
        <f t="shared" si="11"/>
        <v>3.0786589297227596E-2</v>
      </c>
    </row>
    <row r="45" spans="1:46" x14ac:dyDescent="0.25">
      <c r="A45" t="s">
        <v>50</v>
      </c>
      <c r="B45" s="1">
        <v>32223</v>
      </c>
      <c r="C45" s="1">
        <v>17133</v>
      </c>
      <c r="D45" s="1">
        <v>15090</v>
      </c>
      <c r="E45" s="1">
        <v>31222</v>
      </c>
      <c r="F45" s="1">
        <v>16329</v>
      </c>
      <c r="G45" s="1">
        <v>14893</v>
      </c>
      <c r="H45" s="1">
        <v>1001</v>
      </c>
      <c r="I45">
        <v>804</v>
      </c>
      <c r="J45">
        <v>197</v>
      </c>
      <c r="K45" s="1">
        <v>1335</v>
      </c>
      <c r="L45">
        <v>708</v>
      </c>
      <c r="M45">
        <v>627</v>
      </c>
      <c r="N45" s="1">
        <v>1031</v>
      </c>
      <c r="O45">
        <v>404</v>
      </c>
      <c r="P45">
        <v>627</v>
      </c>
      <c r="Q45">
        <v>304</v>
      </c>
      <c r="R45">
        <v>304</v>
      </c>
      <c r="S45">
        <v>0</v>
      </c>
      <c r="T45" s="1">
        <v>18806</v>
      </c>
      <c r="U45" s="1">
        <v>10199</v>
      </c>
      <c r="V45" s="1">
        <v>8607</v>
      </c>
      <c r="W45" s="1">
        <v>18160</v>
      </c>
      <c r="X45" s="1">
        <v>9750</v>
      </c>
      <c r="Y45" s="1">
        <v>8410</v>
      </c>
      <c r="Z45">
        <v>646</v>
      </c>
      <c r="AA45">
        <v>449</v>
      </c>
      <c r="AB45">
        <v>197</v>
      </c>
      <c r="AC45" s="1">
        <v>12082</v>
      </c>
      <c r="AD45" s="1">
        <v>6226</v>
      </c>
      <c r="AE45" s="1">
        <v>5856</v>
      </c>
      <c r="AF45" s="1">
        <v>12031</v>
      </c>
      <c r="AG45" s="1">
        <v>6175</v>
      </c>
      <c r="AH45" s="1">
        <v>5856</v>
      </c>
      <c r="AI45">
        <v>51</v>
      </c>
      <c r="AJ45">
        <v>51</v>
      </c>
      <c r="AK45">
        <v>0</v>
      </c>
      <c r="AL45" s="4">
        <f t="shared" si="3"/>
        <v>0.22771535580524344</v>
      </c>
      <c r="AM45" s="4">
        <f t="shared" si="4"/>
        <v>0.42937853107344631</v>
      </c>
      <c r="AN45" s="4">
        <f t="shared" si="5"/>
        <v>0</v>
      </c>
      <c r="AO45" s="4">
        <f t="shared" si="6"/>
        <v>3.4350739125810908E-2</v>
      </c>
      <c r="AP45" s="4">
        <f t="shared" si="7"/>
        <v>4.4023923914109225E-2</v>
      </c>
      <c r="AQ45" s="4">
        <f t="shared" si="8"/>
        <v>2.2888346694550948E-2</v>
      </c>
      <c r="AR45" s="4">
        <f t="shared" si="9"/>
        <v>4.2211554378414166E-3</v>
      </c>
      <c r="AS45" s="4">
        <f t="shared" si="10"/>
        <v>8.1914551879216195E-3</v>
      </c>
      <c r="AT45" s="4">
        <f t="shared" si="11"/>
        <v>0</v>
      </c>
    </row>
    <row r="46" spans="1:46" x14ac:dyDescent="0.25">
      <c r="A46" t="s">
        <v>51</v>
      </c>
      <c r="B46" s="1">
        <v>42536</v>
      </c>
      <c r="C46" s="1">
        <v>22945</v>
      </c>
      <c r="D46" s="1">
        <v>19591</v>
      </c>
      <c r="E46" s="1">
        <v>40733</v>
      </c>
      <c r="F46" s="1">
        <v>22260</v>
      </c>
      <c r="G46" s="1">
        <v>18473</v>
      </c>
      <c r="H46" s="1">
        <v>1803</v>
      </c>
      <c r="I46">
        <v>685</v>
      </c>
      <c r="J46" s="1">
        <v>1118</v>
      </c>
      <c r="K46" s="1">
        <v>2309</v>
      </c>
      <c r="L46" s="1">
        <v>1645</v>
      </c>
      <c r="M46">
        <v>664</v>
      </c>
      <c r="N46" s="1">
        <v>2096</v>
      </c>
      <c r="O46" s="1">
        <v>1502</v>
      </c>
      <c r="P46">
        <v>594</v>
      </c>
      <c r="Q46">
        <v>213</v>
      </c>
      <c r="R46">
        <v>143</v>
      </c>
      <c r="S46">
        <v>70</v>
      </c>
      <c r="T46" s="1">
        <v>26569</v>
      </c>
      <c r="U46" s="1">
        <v>13885</v>
      </c>
      <c r="V46" s="1">
        <v>12684</v>
      </c>
      <c r="W46" s="1">
        <v>25115</v>
      </c>
      <c r="X46" s="1">
        <v>13343</v>
      </c>
      <c r="Y46" s="1">
        <v>11772</v>
      </c>
      <c r="Z46" s="1">
        <v>1454</v>
      </c>
      <c r="AA46">
        <v>542</v>
      </c>
      <c r="AB46">
        <v>912</v>
      </c>
      <c r="AC46" s="1">
        <v>13658</v>
      </c>
      <c r="AD46" s="1">
        <v>7415</v>
      </c>
      <c r="AE46" s="1">
        <v>6243</v>
      </c>
      <c r="AF46" s="1">
        <v>13522</v>
      </c>
      <c r="AG46" s="1">
        <v>7415</v>
      </c>
      <c r="AH46" s="1">
        <v>6107</v>
      </c>
      <c r="AI46">
        <v>136</v>
      </c>
      <c r="AJ46">
        <v>0</v>
      </c>
      <c r="AK46">
        <v>136</v>
      </c>
      <c r="AL46" s="4">
        <f t="shared" si="3"/>
        <v>9.2247726288436555E-2</v>
      </c>
      <c r="AM46" s="4">
        <f t="shared" si="4"/>
        <v>8.6930091185410341E-2</v>
      </c>
      <c r="AN46" s="4">
        <f t="shared" si="5"/>
        <v>0.10542168674698796</v>
      </c>
      <c r="AO46" s="4">
        <f t="shared" si="6"/>
        <v>5.472543189431292E-2</v>
      </c>
      <c r="AP46" s="4">
        <f t="shared" si="7"/>
        <v>3.9034929780338498E-2</v>
      </c>
      <c r="AQ46" s="4">
        <f t="shared" si="8"/>
        <v>7.1901608325449382E-2</v>
      </c>
      <c r="AR46" s="4">
        <f t="shared" si="9"/>
        <v>9.957534045980378E-3</v>
      </c>
      <c r="AS46" s="4">
        <f t="shared" si="10"/>
        <v>0</v>
      </c>
      <c r="AT46" s="4">
        <f t="shared" si="11"/>
        <v>2.1784398526349513E-2</v>
      </c>
    </row>
    <row r="47" spans="1:46" x14ac:dyDescent="0.25">
      <c r="A47" t="s">
        <v>52</v>
      </c>
      <c r="B47" s="1">
        <v>39005</v>
      </c>
      <c r="C47" s="1">
        <v>20490</v>
      </c>
      <c r="D47" s="1">
        <v>18515</v>
      </c>
      <c r="E47" s="1">
        <v>37185</v>
      </c>
      <c r="F47" s="1">
        <v>19341</v>
      </c>
      <c r="G47" s="1">
        <v>17844</v>
      </c>
      <c r="H47" s="1">
        <v>1820</v>
      </c>
      <c r="I47" s="1">
        <v>1149</v>
      </c>
      <c r="J47">
        <v>671</v>
      </c>
      <c r="K47" s="1">
        <v>2756</v>
      </c>
      <c r="L47" s="1">
        <v>2067</v>
      </c>
      <c r="M47">
        <v>689</v>
      </c>
      <c r="N47" s="1">
        <v>2163</v>
      </c>
      <c r="O47" s="1">
        <v>1744</v>
      </c>
      <c r="P47">
        <v>419</v>
      </c>
      <c r="Q47">
        <v>593</v>
      </c>
      <c r="R47">
        <v>323</v>
      </c>
      <c r="S47">
        <v>270</v>
      </c>
      <c r="T47" s="1">
        <v>28238</v>
      </c>
      <c r="U47" s="1">
        <v>15625</v>
      </c>
      <c r="V47" s="1">
        <v>12613</v>
      </c>
      <c r="W47" s="1">
        <v>27143</v>
      </c>
      <c r="X47" s="1">
        <v>14799</v>
      </c>
      <c r="Y47" s="1">
        <v>12344</v>
      </c>
      <c r="Z47" s="1">
        <v>1095</v>
      </c>
      <c r="AA47">
        <v>826</v>
      </c>
      <c r="AB47">
        <v>269</v>
      </c>
      <c r="AC47" s="1">
        <v>8011</v>
      </c>
      <c r="AD47" s="1">
        <v>2798</v>
      </c>
      <c r="AE47" s="1">
        <v>5213</v>
      </c>
      <c r="AF47" s="1">
        <v>7879</v>
      </c>
      <c r="AG47" s="1">
        <v>2798</v>
      </c>
      <c r="AH47" s="1">
        <v>5081</v>
      </c>
      <c r="AI47">
        <v>132</v>
      </c>
      <c r="AJ47">
        <v>0</v>
      </c>
      <c r="AK47">
        <v>132</v>
      </c>
      <c r="AL47" s="4">
        <f t="shared" si="3"/>
        <v>0.21516690856313497</v>
      </c>
      <c r="AM47" s="4">
        <f t="shared" si="4"/>
        <v>0.15626511852926947</v>
      </c>
      <c r="AN47" s="4">
        <f t="shared" si="5"/>
        <v>0.39187227866473151</v>
      </c>
      <c r="AO47" s="4">
        <f t="shared" si="6"/>
        <v>3.8777533819675615E-2</v>
      </c>
      <c r="AP47" s="4">
        <f t="shared" si="7"/>
        <v>5.2864000000000001E-2</v>
      </c>
      <c r="AQ47" s="4">
        <f t="shared" si="8"/>
        <v>2.1327202093078569E-2</v>
      </c>
      <c r="AR47" s="4">
        <f t="shared" si="9"/>
        <v>1.6477343652477845E-2</v>
      </c>
      <c r="AS47" s="4">
        <f t="shared" si="10"/>
        <v>0</v>
      </c>
      <c r="AT47" s="4">
        <f t="shared" si="11"/>
        <v>2.5321312104354499E-2</v>
      </c>
    </row>
    <row r="48" spans="1:46" x14ac:dyDescent="0.25">
      <c r="A48" t="s">
        <v>53</v>
      </c>
      <c r="B48" s="1">
        <v>29715</v>
      </c>
      <c r="C48" s="1">
        <v>13850</v>
      </c>
      <c r="D48" s="1">
        <v>15865</v>
      </c>
      <c r="E48" s="1">
        <v>28530</v>
      </c>
      <c r="F48" s="1">
        <v>13177</v>
      </c>
      <c r="G48" s="1">
        <v>15353</v>
      </c>
      <c r="H48" s="1">
        <v>1185</v>
      </c>
      <c r="I48">
        <v>673</v>
      </c>
      <c r="J48">
        <v>512</v>
      </c>
      <c r="K48">
        <v>842</v>
      </c>
      <c r="L48">
        <v>686</v>
      </c>
      <c r="M48">
        <v>156</v>
      </c>
      <c r="N48">
        <v>769</v>
      </c>
      <c r="O48">
        <v>613</v>
      </c>
      <c r="P48">
        <v>156</v>
      </c>
      <c r="Q48">
        <v>73</v>
      </c>
      <c r="R48">
        <v>73</v>
      </c>
      <c r="S48">
        <v>0</v>
      </c>
      <c r="T48" s="1">
        <v>12898</v>
      </c>
      <c r="U48" s="1">
        <v>5877</v>
      </c>
      <c r="V48" s="1">
        <v>7021</v>
      </c>
      <c r="W48" s="1">
        <v>12183</v>
      </c>
      <c r="X48" s="1">
        <v>5568</v>
      </c>
      <c r="Y48" s="1">
        <v>6615</v>
      </c>
      <c r="Z48">
        <v>715</v>
      </c>
      <c r="AA48">
        <v>309</v>
      </c>
      <c r="AB48">
        <v>406</v>
      </c>
      <c r="AC48" s="1">
        <v>15975</v>
      </c>
      <c r="AD48" s="1">
        <v>7287</v>
      </c>
      <c r="AE48" s="1">
        <v>8688</v>
      </c>
      <c r="AF48" s="1">
        <v>15578</v>
      </c>
      <c r="AG48" s="1">
        <v>6996</v>
      </c>
      <c r="AH48" s="1">
        <v>8582</v>
      </c>
      <c r="AI48">
        <v>397</v>
      </c>
      <c r="AJ48">
        <v>291</v>
      </c>
      <c r="AK48">
        <v>106</v>
      </c>
      <c r="AL48" s="4">
        <f t="shared" si="3"/>
        <v>8.6698337292161518E-2</v>
      </c>
      <c r="AM48" s="4">
        <f t="shared" si="4"/>
        <v>0.10641399416909621</v>
      </c>
      <c r="AN48" s="4">
        <f t="shared" si="5"/>
        <v>0</v>
      </c>
      <c r="AO48" s="4">
        <f t="shared" si="6"/>
        <v>5.5434951155217863E-2</v>
      </c>
      <c r="AP48" s="4">
        <f t="shared" si="7"/>
        <v>5.2577845839714137E-2</v>
      </c>
      <c r="AQ48" s="4">
        <f t="shared" si="8"/>
        <v>5.782652043868395E-2</v>
      </c>
      <c r="AR48" s="4">
        <f t="shared" si="9"/>
        <v>2.4851330203442878E-2</v>
      </c>
      <c r="AS48" s="4">
        <f t="shared" si="10"/>
        <v>3.9934129271305061E-2</v>
      </c>
      <c r="AT48" s="4">
        <f t="shared" si="11"/>
        <v>1.220073664825046E-2</v>
      </c>
    </row>
    <row r="49" spans="1:46" x14ac:dyDescent="0.25">
      <c r="A49" t="s">
        <v>54</v>
      </c>
      <c r="B49" s="1">
        <v>34294</v>
      </c>
      <c r="C49" s="1">
        <v>17454</v>
      </c>
      <c r="D49" s="1">
        <v>16840</v>
      </c>
      <c r="E49" s="1">
        <v>33615</v>
      </c>
      <c r="F49" s="1">
        <v>17275</v>
      </c>
      <c r="G49" s="1">
        <v>16340</v>
      </c>
      <c r="H49">
        <v>679</v>
      </c>
      <c r="I49">
        <v>179</v>
      </c>
      <c r="J49">
        <v>500</v>
      </c>
      <c r="K49">
        <v>939</v>
      </c>
      <c r="L49">
        <v>657</v>
      </c>
      <c r="M49">
        <v>282</v>
      </c>
      <c r="N49">
        <v>917</v>
      </c>
      <c r="O49">
        <v>635</v>
      </c>
      <c r="P49">
        <v>282</v>
      </c>
      <c r="Q49">
        <v>22</v>
      </c>
      <c r="R49">
        <v>22</v>
      </c>
      <c r="S49">
        <v>0</v>
      </c>
      <c r="T49" s="1">
        <v>21994</v>
      </c>
      <c r="U49" s="1">
        <v>11919</v>
      </c>
      <c r="V49" s="1">
        <v>10075</v>
      </c>
      <c r="W49" s="1">
        <v>21470</v>
      </c>
      <c r="X49" s="1">
        <v>11762</v>
      </c>
      <c r="Y49" s="1">
        <v>9708</v>
      </c>
      <c r="Z49">
        <v>524</v>
      </c>
      <c r="AA49">
        <v>157</v>
      </c>
      <c r="AB49">
        <v>367</v>
      </c>
      <c r="AC49" s="1">
        <v>11361</v>
      </c>
      <c r="AD49" s="1">
        <v>4878</v>
      </c>
      <c r="AE49" s="1">
        <v>6483</v>
      </c>
      <c r="AF49" s="1">
        <v>11228</v>
      </c>
      <c r="AG49" s="1">
        <v>4878</v>
      </c>
      <c r="AH49" s="1">
        <v>6350</v>
      </c>
      <c r="AI49">
        <v>133</v>
      </c>
      <c r="AJ49">
        <v>0</v>
      </c>
      <c r="AK49">
        <v>133</v>
      </c>
      <c r="AL49" s="4">
        <f t="shared" si="3"/>
        <v>2.3429179978700747E-2</v>
      </c>
      <c r="AM49" s="4">
        <f t="shared" si="4"/>
        <v>3.3485540334855401E-2</v>
      </c>
      <c r="AN49" s="4">
        <f t="shared" si="5"/>
        <v>0</v>
      </c>
      <c r="AO49" s="4">
        <f t="shared" si="6"/>
        <v>2.3824679458034008E-2</v>
      </c>
      <c r="AP49" s="4">
        <f t="shared" si="7"/>
        <v>1.3172245993791425E-2</v>
      </c>
      <c r="AQ49" s="4">
        <f t="shared" si="8"/>
        <v>3.6426799007444166E-2</v>
      </c>
      <c r="AR49" s="4">
        <f t="shared" si="9"/>
        <v>1.1706715958102279E-2</v>
      </c>
      <c r="AS49" s="4">
        <f t="shared" si="10"/>
        <v>0</v>
      </c>
      <c r="AT49" s="4">
        <f t="shared" si="11"/>
        <v>2.0515193583217645E-2</v>
      </c>
    </row>
    <row r="50" spans="1:46" x14ac:dyDescent="0.25">
      <c r="A50" t="s">
        <v>55</v>
      </c>
      <c r="B50" s="1">
        <v>40114</v>
      </c>
      <c r="C50" s="1">
        <v>20288</v>
      </c>
      <c r="D50" s="1">
        <v>19826</v>
      </c>
      <c r="E50" s="1">
        <v>37955</v>
      </c>
      <c r="F50" s="1">
        <v>19325</v>
      </c>
      <c r="G50" s="1">
        <v>18630</v>
      </c>
      <c r="H50" s="1">
        <v>2159</v>
      </c>
      <c r="I50">
        <v>963</v>
      </c>
      <c r="J50" s="1">
        <v>1196</v>
      </c>
      <c r="K50" s="1">
        <v>2167</v>
      </c>
      <c r="L50" s="1">
        <v>1797</v>
      </c>
      <c r="M50">
        <v>370</v>
      </c>
      <c r="N50" s="1">
        <v>1928</v>
      </c>
      <c r="O50" s="1">
        <v>1646</v>
      </c>
      <c r="P50">
        <v>282</v>
      </c>
      <c r="Q50">
        <v>239</v>
      </c>
      <c r="R50">
        <v>151</v>
      </c>
      <c r="S50">
        <v>88</v>
      </c>
      <c r="T50" s="1">
        <v>29352</v>
      </c>
      <c r="U50" s="1">
        <v>14866</v>
      </c>
      <c r="V50" s="1">
        <v>14486</v>
      </c>
      <c r="W50" s="1">
        <v>27632</v>
      </c>
      <c r="X50" s="1">
        <v>14124</v>
      </c>
      <c r="Y50" s="1">
        <v>13508</v>
      </c>
      <c r="Z50" s="1">
        <v>1720</v>
      </c>
      <c r="AA50">
        <v>742</v>
      </c>
      <c r="AB50">
        <v>978</v>
      </c>
      <c r="AC50" s="1">
        <v>8595</v>
      </c>
      <c r="AD50" s="1">
        <v>3625</v>
      </c>
      <c r="AE50" s="1">
        <v>4970</v>
      </c>
      <c r="AF50" s="1">
        <v>8395</v>
      </c>
      <c r="AG50" s="1">
        <v>3555</v>
      </c>
      <c r="AH50" s="1">
        <v>4840</v>
      </c>
      <c r="AI50">
        <v>200</v>
      </c>
      <c r="AJ50">
        <v>70</v>
      </c>
      <c r="AK50">
        <v>130</v>
      </c>
      <c r="AL50" s="4">
        <f t="shared" si="3"/>
        <v>0.11029072450392248</v>
      </c>
      <c r="AM50" s="4">
        <f t="shared" si="4"/>
        <v>8.4028937117417921E-2</v>
      </c>
      <c r="AN50" s="4">
        <f t="shared" si="5"/>
        <v>0.23783783783783785</v>
      </c>
      <c r="AO50" s="4">
        <f t="shared" si="6"/>
        <v>5.8599073316980103E-2</v>
      </c>
      <c r="AP50" s="4">
        <f t="shared" si="7"/>
        <v>4.9912552132382618E-2</v>
      </c>
      <c r="AQ50" s="4">
        <f t="shared" si="8"/>
        <v>6.7513461272953199E-2</v>
      </c>
      <c r="AR50" s="4">
        <f t="shared" si="9"/>
        <v>2.326934264107039E-2</v>
      </c>
      <c r="AS50" s="4">
        <f t="shared" si="10"/>
        <v>1.9310344827586208E-2</v>
      </c>
      <c r="AT50" s="4">
        <f t="shared" si="11"/>
        <v>2.6156941649899398E-2</v>
      </c>
    </row>
    <row r="51" spans="1:46" x14ac:dyDescent="0.25">
      <c r="A51" t="s">
        <v>56</v>
      </c>
      <c r="B51" s="1">
        <v>43834</v>
      </c>
      <c r="C51" s="1">
        <v>23218</v>
      </c>
      <c r="D51" s="1">
        <v>20616</v>
      </c>
      <c r="E51" s="1">
        <v>40065</v>
      </c>
      <c r="F51" s="1">
        <v>21132</v>
      </c>
      <c r="G51" s="1">
        <v>18933</v>
      </c>
      <c r="H51" s="1">
        <v>3769</v>
      </c>
      <c r="I51" s="1">
        <v>2086</v>
      </c>
      <c r="J51" s="1">
        <v>1683</v>
      </c>
      <c r="K51" s="1">
        <v>3360</v>
      </c>
      <c r="L51" s="1">
        <v>2496</v>
      </c>
      <c r="M51">
        <v>864</v>
      </c>
      <c r="N51" s="1">
        <v>2986</v>
      </c>
      <c r="O51" s="1">
        <v>2223</v>
      </c>
      <c r="P51">
        <v>763</v>
      </c>
      <c r="Q51">
        <v>374</v>
      </c>
      <c r="R51">
        <v>273</v>
      </c>
      <c r="S51">
        <v>101</v>
      </c>
      <c r="T51" s="1">
        <v>30020</v>
      </c>
      <c r="U51" s="1">
        <v>15883</v>
      </c>
      <c r="V51" s="1">
        <v>14137</v>
      </c>
      <c r="W51" s="1">
        <v>27521</v>
      </c>
      <c r="X51" s="1">
        <v>14342</v>
      </c>
      <c r="Y51" s="1">
        <v>13179</v>
      </c>
      <c r="Z51" s="1">
        <v>2499</v>
      </c>
      <c r="AA51" s="1">
        <v>1541</v>
      </c>
      <c r="AB51">
        <v>958</v>
      </c>
      <c r="AC51" s="1">
        <v>10454</v>
      </c>
      <c r="AD51" s="1">
        <v>4839</v>
      </c>
      <c r="AE51" s="1">
        <v>5615</v>
      </c>
      <c r="AF51" s="1">
        <v>9558</v>
      </c>
      <c r="AG51" s="1">
        <v>4567</v>
      </c>
      <c r="AH51" s="1">
        <v>4991</v>
      </c>
      <c r="AI51">
        <v>896</v>
      </c>
      <c r="AJ51">
        <v>272</v>
      </c>
      <c r="AK51">
        <v>624</v>
      </c>
      <c r="AL51" s="4">
        <f t="shared" si="3"/>
        <v>0.1113095238095238</v>
      </c>
      <c r="AM51" s="4">
        <f t="shared" si="4"/>
        <v>0.109375</v>
      </c>
      <c r="AN51" s="4">
        <f t="shared" si="5"/>
        <v>0.11689814814814815</v>
      </c>
      <c r="AO51" s="4">
        <f t="shared" si="6"/>
        <v>8.3244503664223854E-2</v>
      </c>
      <c r="AP51" s="4">
        <f t="shared" si="7"/>
        <v>9.7021973178870485E-2</v>
      </c>
      <c r="AQ51" s="4">
        <f t="shared" si="8"/>
        <v>6.7765438211784684E-2</v>
      </c>
      <c r="AR51" s="4">
        <f t="shared" si="9"/>
        <v>8.5708819590587335E-2</v>
      </c>
      <c r="AS51" s="4">
        <f t="shared" si="10"/>
        <v>5.6209960735689193E-2</v>
      </c>
      <c r="AT51" s="4">
        <f t="shared" si="11"/>
        <v>0.11113089937666963</v>
      </c>
    </row>
    <row r="52" spans="1:46" x14ac:dyDescent="0.25">
      <c r="A52" t="s">
        <v>57</v>
      </c>
      <c r="B52" s="1">
        <v>44847</v>
      </c>
      <c r="C52" s="1">
        <v>23022</v>
      </c>
      <c r="D52" s="1">
        <v>21825</v>
      </c>
      <c r="E52" s="1">
        <v>41152</v>
      </c>
      <c r="F52" s="1">
        <v>21204</v>
      </c>
      <c r="G52" s="1">
        <v>19948</v>
      </c>
      <c r="H52" s="1">
        <v>3695</v>
      </c>
      <c r="I52" s="1">
        <v>1818</v>
      </c>
      <c r="J52" s="1">
        <v>1877</v>
      </c>
      <c r="K52" s="1">
        <v>1814</v>
      </c>
      <c r="L52" s="1">
        <v>1302</v>
      </c>
      <c r="M52">
        <v>512</v>
      </c>
      <c r="N52" s="1">
        <v>1097</v>
      </c>
      <c r="O52">
        <v>855</v>
      </c>
      <c r="P52">
        <v>242</v>
      </c>
      <c r="Q52">
        <v>717</v>
      </c>
      <c r="R52">
        <v>447</v>
      </c>
      <c r="S52">
        <v>270</v>
      </c>
      <c r="T52" s="1">
        <v>32563</v>
      </c>
      <c r="U52" s="1">
        <v>17325</v>
      </c>
      <c r="V52" s="1">
        <v>15238</v>
      </c>
      <c r="W52" s="1">
        <v>29701</v>
      </c>
      <c r="X52" s="1">
        <v>15954</v>
      </c>
      <c r="Y52" s="1">
        <v>13747</v>
      </c>
      <c r="Z52" s="1">
        <v>2862</v>
      </c>
      <c r="AA52" s="1">
        <v>1371</v>
      </c>
      <c r="AB52" s="1">
        <v>1491</v>
      </c>
      <c r="AC52" s="1">
        <v>10470</v>
      </c>
      <c r="AD52" s="1">
        <v>4395</v>
      </c>
      <c r="AE52" s="1">
        <v>6075</v>
      </c>
      <c r="AF52" s="1">
        <v>10354</v>
      </c>
      <c r="AG52" s="1">
        <v>4395</v>
      </c>
      <c r="AH52" s="1">
        <v>5959</v>
      </c>
      <c r="AI52">
        <v>116</v>
      </c>
      <c r="AJ52">
        <v>0</v>
      </c>
      <c r="AK52">
        <v>116</v>
      </c>
      <c r="AL52" s="4">
        <f t="shared" si="3"/>
        <v>0.39525909592061742</v>
      </c>
      <c r="AM52" s="4">
        <f t="shared" si="4"/>
        <v>0.34331797235023043</v>
      </c>
      <c r="AN52" s="4">
        <f t="shared" si="5"/>
        <v>0.52734375</v>
      </c>
      <c r="AO52" s="4">
        <f t="shared" si="6"/>
        <v>8.7891164818966305E-2</v>
      </c>
      <c r="AP52" s="4">
        <f t="shared" si="7"/>
        <v>7.913419913419914E-2</v>
      </c>
      <c r="AQ52" s="4">
        <f t="shared" si="8"/>
        <v>9.7847486546790916E-2</v>
      </c>
      <c r="AR52" s="4">
        <f t="shared" si="9"/>
        <v>1.10792741165234E-2</v>
      </c>
      <c r="AS52" s="4">
        <f t="shared" si="10"/>
        <v>0</v>
      </c>
      <c r="AT52" s="4">
        <f t="shared" si="11"/>
        <v>1.9094650205761315E-2</v>
      </c>
    </row>
    <row r="53" spans="1:46" x14ac:dyDescent="0.25">
      <c r="A53" t="s">
        <v>58</v>
      </c>
      <c r="B53" s="1">
        <v>32145</v>
      </c>
      <c r="C53" s="1">
        <v>16741</v>
      </c>
      <c r="D53" s="1">
        <v>15404</v>
      </c>
      <c r="E53" s="1">
        <v>30921</v>
      </c>
      <c r="F53" s="1">
        <v>15657</v>
      </c>
      <c r="G53" s="1">
        <v>15264</v>
      </c>
      <c r="H53" s="1">
        <v>1224</v>
      </c>
      <c r="I53" s="1">
        <v>1084</v>
      </c>
      <c r="J53">
        <v>140</v>
      </c>
      <c r="K53" s="1">
        <v>1563</v>
      </c>
      <c r="L53" s="1">
        <v>1373</v>
      </c>
      <c r="M53">
        <v>190</v>
      </c>
      <c r="N53" s="1">
        <v>1511</v>
      </c>
      <c r="O53" s="1">
        <v>1321</v>
      </c>
      <c r="P53">
        <v>190</v>
      </c>
      <c r="Q53">
        <v>52</v>
      </c>
      <c r="R53">
        <v>52</v>
      </c>
      <c r="S53">
        <v>0</v>
      </c>
      <c r="T53" s="1">
        <v>22045</v>
      </c>
      <c r="U53" s="1">
        <v>11504</v>
      </c>
      <c r="V53" s="1">
        <v>10541</v>
      </c>
      <c r="W53" s="1">
        <v>21109</v>
      </c>
      <c r="X53" s="1">
        <v>10579</v>
      </c>
      <c r="Y53" s="1">
        <v>10530</v>
      </c>
      <c r="Z53">
        <v>936</v>
      </c>
      <c r="AA53">
        <v>925</v>
      </c>
      <c r="AB53">
        <v>11</v>
      </c>
      <c r="AC53" s="1">
        <v>8537</v>
      </c>
      <c r="AD53" s="1">
        <v>3864</v>
      </c>
      <c r="AE53" s="1">
        <v>4673</v>
      </c>
      <c r="AF53" s="1">
        <v>8301</v>
      </c>
      <c r="AG53" s="1">
        <v>3757</v>
      </c>
      <c r="AH53" s="1">
        <v>4544</v>
      </c>
      <c r="AI53">
        <v>236</v>
      </c>
      <c r="AJ53">
        <v>107</v>
      </c>
      <c r="AK53">
        <v>129</v>
      </c>
      <c r="AL53" s="4">
        <f t="shared" si="3"/>
        <v>3.326935380678183E-2</v>
      </c>
      <c r="AM53" s="4">
        <f t="shared" si="4"/>
        <v>3.7873270211216316E-2</v>
      </c>
      <c r="AN53" s="4">
        <f t="shared" si="5"/>
        <v>0</v>
      </c>
      <c r="AO53" s="4">
        <f t="shared" si="6"/>
        <v>4.2458607393966889E-2</v>
      </c>
      <c r="AP53" s="4">
        <f t="shared" si="7"/>
        <v>8.0406815020862304E-2</v>
      </c>
      <c r="AQ53" s="4">
        <f t="shared" si="8"/>
        <v>1.0435442557632103E-3</v>
      </c>
      <c r="AR53" s="4">
        <f t="shared" si="9"/>
        <v>2.7644371559095701E-2</v>
      </c>
      <c r="AS53" s="4">
        <f t="shared" si="10"/>
        <v>2.769151138716356E-2</v>
      </c>
      <c r="AT53" s="4">
        <f t="shared" si="11"/>
        <v>2.7605392681361009E-2</v>
      </c>
    </row>
    <row r="54" spans="1:46" x14ac:dyDescent="0.25">
      <c r="A54" t="s">
        <v>59</v>
      </c>
      <c r="B54" s="1">
        <v>47229</v>
      </c>
      <c r="C54" s="1">
        <v>23213</v>
      </c>
      <c r="D54" s="1">
        <v>24016</v>
      </c>
      <c r="E54" s="1">
        <v>45055</v>
      </c>
      <c r="F54" s="1">
        <v>21899</v>
      </c>
      <c r="G54" s="1">
        <v>23156</v>
      </c>
      <c r="H54" s="1">
        <v>2174</v>
      </c>
      <c r="I54" s="1">
        <v>1314</v>
      </c>
      <c r="J54">
        <v>860</v>
      </c>
      <c r="K54" s="1">
        <v>2146</v>
      </c>
      <c r="L54" s="1">
        <v>1125</v>
      </c>
      <c r="M54" s="1">
        <v>1021</v>
      </c>
      <c r="N54" s="1">
        <v>2146</v>
      </c>
      <c r="O54" s="1">
        <v>1125</v>
      </c>
      <c r="P54" s="1">
        <v>1021</v>
      </c>
      <c r="Q54">
        <v>0</v>
      </c>
      <c r="R54">
        <v>0</v>
      </c>
      <c r="S54">
        <v>0</v>
      </c>
      <c r="T54" s="1">
        <v>27406</v>
      </c>
      <c r="U54" s="1">
        <v>14840</v>
      </c>
      <c r="V54" s="1">
        <v>12566</v>
      </c>
      <c r="W54" s="1">
        <v>26031</v>
      </c>
      <c r="X54" s="1">
        <v>14125</v>
      </c>
      <c r="Y54" s="1">
        <v>11906</v>
      </c>
      <c r="Z54" s="1">
        <v>1375</v>
      </c>
      <c r="AA54">
        <v>715</v>
      </c>
      <c r="AB54">
        <v>660</v>
      </c>
      <c r="AC54" s="1">
        <v>17677</v>
      </c>
      <c r="AD54" s="1">
        <v>7248</v>
      </c>
      <c r="AE54" s="1">
        <v>10429</v>
      </c>
      <c r="AF54" s="1">
        <v>16878</v>
      </c>
      <c r="AG54" s="1">
        <v>6649</v>
      </c>
      <c r="AH54" s="1">
        <v>10229</v>
      </c>
      <c r="AI54">
        <v>799</v>
      </c>
      <c r="AJ54">
        <v>599</v>
      </c>
      <c r="AK54">
        <v>200</v>
      </c>
      <c r="AL54" s="4">
        <f t="shared" si="3"/>
        <v>0</v>
      </c>
      <c r="AM54" s="4">
        <f t="shared" si="4"/>
        <v>0</v>
      </c>
      <c r="AN54" s="4">
        <f t="shared" si="5"/>
        <v>0</v>
      </c>
      <c r="AO54" s="4">
        <f t="shared" si="6"/>
        <v>5.0171495293001529E-2</v>
      </c>
      <c r="AP54" s="4">
        <f t="shared" si="7"/>
        <v>4.8180592991913747E-2</v>
      </c>
      <c r="AQ54" s="4">
        <f t="shared" si="8"/>
        <v>5.2522680248289037E-2</v>
      </c>
      <c r="AR54" s="4">
        <f t="shared" si="9"/>
        <v>4.5199977371725972E-2</v>
      </c>
      <c r="AS54" s="4">
        <f t="shared" si="10"/>
        <v>8.2643487858719653E-2</v>
      </c>
      <c r="AT54" s="4">
        <f t="shared" si="11"/>
        <v>1.9177294083804777E-2</v>
      </c>
    </row>
    <row r="55" spans="1:46" x14ac:dyDescent="0.25">
      <c r="A55" t="s">
        <v>60</v>
      </c>
      <c r="B55" s="1">
        <v>42360</v>
      </c>
      <c r="C55" s="1">
        <v>22036</v>
      </c>
      <c r="D55" s="1">
        <v>20324</v>
      </c>
      <c r="E55" s="1">
        <v>39978</v>
      </c>
      <c r="F55" s="1">
        <v>21167</v>
      </c>
      <c r="G55" s="1">
        <v>18811</v>
      </c>
      <c r="H55" s="1">
        <v>2382</v>
      </c>
      <c r="I55">
        <v>869</v>
      </c>
      <c r="J55" s="1">
        <v>1513</v>
      </c>
      <c r="K55" s="1">
        <v>1496</v>
      </c>
      <c r="L55">
        <v>941</v>
      </c>
      <c r="M55">
        <v>555</v>
      </c>
      <c r="N55" s="1">
        <v>1393</v>
      </c>
      <c r="O55">
        <v>941</v>
      </c>
      <c r="P55">
        <v>452</v>
      </c>
      <c r="Q55">
        <v>103</v>
      </c>
      <c r="R55">
        <v>0</v>
      </c>
      <c r="S55">
        <v>103</v>
      </c>
      <c r="T55" s="1">
        <v>23496</v>
      </c>
      <c r="U55" s="1">
        <v>12879</v>
      </c>
      <c r="V55" s="1">
        <v>10617</v>
      </c>
      <c r="W55" s="1">
        <v>22035</v>
      </c>
      <c r="X55" s="1">
        <v>12376</v>
      </c>
      <c r="Y55" s="1">
        <v>9659</v>
      </c>
      <c r="Z55" s="1">
        <v>1461</v>
      </c>
      <c r="AA55">
        <v>503</v>
      </c>
      <c r="AB55">
        <v>958</v>
      </c>
      <c r="AC55" s="1">
        <v>17368</v>
      </c>
      <c r="AD55" s="1">
        <v>8216</v>
      </c>
      <c r="AE55" s="1">
        <v>9152</v>
      </c>
      <c r="AF55" s="1">
        <v>16550</v>
      </c>
      <c r="AG55" s="1">
        <v>7850</v>
      </c>
      <c r="AH55" s="1">
        <v>8700</v>
      </c>
      <c r="AI55">
        <v>818</v>
      </c>
      <c r="AJ55">
        <v>366</v>
      </c>
      <c r="AK55">
        <v>452</v>
      </c>
      <c r="AL55" s="4">
        <f t="shared" si="3"/>
        <v>6.8850267379679142E-2</v>
      </c>
      <c r="AM55" s="4">
        <f t="shared" si="4"/>
        <v>0</v>
      </c>
      <c r="AN55" s="4">
        <f t="shared" si="5"/>
        <v>0.18558558558558558</v>
      </c>
      <c r="AO55" s="4">
        <f t="shared" si="6"/>
        <v>6.2180796731358526E-2</v>
      </c>
      <c r="AP55" s="4">
        <f t="shared" si="7"/>
        <v>3.9055827315785385E-2</v>
      </c>
      <c r="AQ55" s="4">
        <f t="shared" si="8"/>
        <v>9.0232645756805119E-2</v>
      </c>
      <c r="AR55" s="4">
        <f t="shared" si="9"/>
        <v>4.7098111469368951E-2</v>
      </c>
      <c r="AS55" s="4">
        <f t="shared" si="10"/>
        <v>4.454722492697176E-2</v>
      </c>
      <c r="AT55" s="4">
        <f t="shared" si="11"/>
        <v>4.9388111888111888E-2</v>
      </c>
    </row>
    <row r="56" spans="1:46" x14ac:dyDescent="0.25">
      <c r="A56" t="s">
        <v>61</v>
      </c>
      <c r="B56" s="1">
        <v>46773</v>
      </c>
      <c r="C56" s="1">
        <v>24494</v>
      </c>
      <c r="D56" s="1">
        <v>22279</v>
      </c>
      <c r="E56" s="1">
        <v>43188</v>
      </c>
      <c r="F56" s="1">
        <v>21958</v>
      </c>
      <c r="G56" s="1">
        <v>21230</v>
      </c>
      <c r="H56" s="1">
        <v>3585</v>
      </c>
      <c r="I56" s="1">
        <v>2536</v>
      </c>
      <c r="J56" s="1">
        <v>1049</v>
      </c>
      <c r="K56" s="1">
        <v>2105</v>
      </c>
      <c r="L56" s="1">
        <v>1411</v>
      </c>
      <c r="M56">
        <v>694</v>
      </c>
      <c r="N56" s="1">
        <v>1417</v>
      </c>
      <c r="O56">
        <v>723</v>
      </c>
      <c r="P56">
        <v>694</v>
      </c>
      <c r="Q56">
        <v>688</v>
      </c>
      <c r="R56">
        <v>688</v>
      </c>
      <c r="S56">
        <v>0</v>
      </c>
      <c r="T56" s="1">
        <v>25493</v>
      </c>
      <c r="U56" s="1">
        <v>13636</v>
      </c>
      <c r="V56" s="1">
        <v>11857</v>
      </c>
      <c r="W56" s="1">
        <v>22910</v>
      </c>
      <c r="X56" s="1">
        <v>12102</v>
      </c>
      <c r="Y56" s="1">
        <v>10808</v>
      </c>
      <c r="Z56" s="1">
        <v>2583</v>
      </c>
      <c r="AA56" s="1">
        <v>1534</v>
      </c>
      <c r="AB56" s="1">
        <v>1049</v>
      </c>
      <c r="AC56" s="1">
        <v>19175</v>
      </c>
      <c r="AD56" s="1">
        <v>9447</v>
      </c>
      <c r="AE56" s="1">
        <v>9728</v>
      </c>
      <c r="AF56" s="1">
        <v>18861</v>
      </c>
      <c r="AG56" s="1">
        <v>9133</v>
      </c>
      <c r="AH56" s="1">
        <v>9728</v>
      </c>
      <c r="AI56">
        <v>314</v>
      </c>
      <c r="AJ56">
        <v>314</v>
      </c>
      <c r="AK56">
        <v>0</v>
      </c>
      <c r="AL56" s="4">
        <f t="shared" si="3"/>
        <v>0.32684085510688837</v>
      </c>
      <c r="AM56" s="4">
        <f t="shared" si="4"/>
        <v>0.48759744861800142</v>
      </c>
      <c r="AN56" s="4">
        <f t="shared" si="5"/>
        <v>0</v>
      </c>
      <c r="AO56" s="4">
        <f t="shared" si="6"/>
        <v>0.10132193151061075</v>
      </c>
      <c r="AP56" s="4">
        <f t="shared" si="7"/>
        <v>0.11249633323555294</v>
      </c>
      <c r="AQ56" s="4">
        <f t="shared" si="8"/>
        <v>8.8470945433077514E-2</v>
      </c>
      <c r="AR56" s="4">
        <f t="shared" si="9"/>
        <v>1.6375488917861798E-2</v>
      </c>
      <c r="AS56" s="4">
        <f t="shared" si="10"/>
        <v>3.3238064994178043E-2</v>
      </c>
      <c r="AT56" s="4">
        <f t="shared" si="11"/>
        <v>0</v>
      </c>
    </row>
    <row r="57" spans="1:46" x14ac:dyDescent="0.25">
      <c r="A57" t="s">
        <v>62</v>
      </c>
      <c r="B57" s="1">
        <v>28153</v>
      </c>
      <c r="C57" s="1">
        <v>15873</v>
      </c>
      <c r="D57" s="1">
        <v>12280</v>
      </c>
      <c r="E57" s="1">
        <v>27028</v>
      </c>
      <c r="F57" s="1">
        <v>15032</v>
      </c>
      <c r="G57" s="1">
        <v>11996</v>
      </c>
      <c r="H57" s="1">
        <v>1125</v>
      </c>
      <c r="I57">
        <v>841</v>
      </c>
      <c r="J57">
        <v>284</v>
      </c>
      <c r="K57" s="1">
        <v>1376</v>
      </c>
      <c r="L57">
        <v>879</v>
      </c>
      <c r="M57">
        <v>497</v>
      </c>
      <c r="N57">
        <v>951</v>
      </c>
      <c r="O57">
        <v>536</v>
      </c>
      <c r="P57">
        <v>415</v>
      </c>
      <c r="Q57">
        <v>425</v>
      </c>
      <c r="R57">
        <v>343</v>
      </c>
      <c r="S57">
        <v>82</v>
      </c>
      <c r="T57" s="1">
        <v>17341</v>
      </c>
      <c r="U57" s="1">
        <v>9981</v>
      </c>
      <c r="V57" s="1">
        <v>7360</v>
      </c>
      <c r="W57" s="1">
        <v>16805</v>
      </c>
      <c r="X57" s="1">
        <v>9594</v>
      </c>
      <c r="Y57" s="1">
        <v>7211</v>
      </c>
      <c r="Z57">
        <v>536</v>
      </c>
      <c r="AA57">
        <v>387</v>
      </c>
      <c r="AB57">
        <v>149</v>
      </c>
      <c r="AC57" s="1">
        <v>9436</v>
      </c>
      <c r="AD57" s="1">
        <v>5013</v>
      </c>
      <c r="AE57" s="1">
        <v>4423</v>
      </c>
      <c r="AF57" s="1">
        <v>9272</v>
      </c>
      <c r="AG57" s="1">
        <v>4902</v>
      </c>
      <c r="AH57" s="1">
        <v>4370</v>
      </c>
      <c r="AI57">
        <v>164</v>
      </c>
      <c r="AJ57">
        <v>111</v>
      </c>
      <c r="AK57">
        <v>53</v>
      </c>
      <c r="AL57" s="4">
        <f t="shared" si="3"/>
        <v>0.30886627906976744</v>
      </c>
      <c r="AM57" s="4">
        <f t="shared" si="4"/>
        <v>0.39021615472127419</v>
      </c>
      <c r="AN57" s="4">
        <f t="shared" si="5"/>
        <v>0.16498993963782696</v>
      </c>
      <c r="AO57" s="4">
        <f t="shared" si="6"/>
        <v>3.0909405455279395E-2</v>
      </c>
      <c r="AP57" s="4">
        <f t="shared" si="7"/>
        <v>3.87736699729486E-2</v>
      </c>
      <c r="AQ57" s="4">
        <f t="shared" si="8"/>
        <v>2.0244565217391305E-2</v>
      </c>
      <c r="AR57" s="4">
        <f t="shared" si="9"/>
        <v>1.7380245866892751E-2</v>
      </c>
      <c r="AS57" s="4">
        <f t="shared" si="10"/>
        <v>2.2142429682824656E-2</v>
      </c>
      <c r="AT57" s="4">
        <f t="shared" si="11"/>
        <v>1.1982817092471173E-2</v>
      </c>
    </row>
    <row r="58" spans="1:46" x14ac:dyDescent="0.25">
      <c r="A58" t="s">
        <v>63</v>
      </c>
      <c r="B58" s="1">
        <v>30872</v>
      </c>
      <c r="C58" s="1">
        <v>15757</v>
      </c>
      <c r="D58" s="1">
        <v>15115</v>
      </c>
      <c r="E58" s="1">
        <v>29545</v>
      </c>
      <c r="F58" s="1">
        <v>14956</v>
      </c>
      <c r="G58" s="1">
        <v>14589</v>
      </c>
      <c r="H58" s="1">
        <v>1327</v>
      </c>
      <c r="I58">
        <v>801</v>
      </c>
      <c r="J58">
        <v>526</v>
      </c>
      <c r="K58">
        <v>586</v>
      </c>
      <c r="L58">
        <v>363</v>
      </c>
      <c r="M58">
        <v>223</v>
      </c>
      <c r="N58">
        <v>586</v>
      </c>
      <c r="O58">
        <v>363</v>
      </c>
      <c r="P58">
        <v>223</v>
      </c>
      <c r="Q58">
        <v>0</v>
      </c>
      <c r="R58">
        <v>0</v>
      </c>
      <c r="S58">
        <v>0</v>
      </c>
      <c r="T58" s="1">
        <v>21178</v>
      </c>
      <c r="U58" s="1">
        <v>10969</v>
      </c>
      <c r="V58" s="1">
        <v>10209</v>
      </c>
      <c r="W58" s="1">
        <v>20077</v>
      </c>
      <c r="X58" s="1">
        <v>10394</v>
      </c>
      <c r="Y58" s="1">
        <v>9683</v>
      </c>
      <c r="Z58" s="1">
        <v>1101</v>
      </c>
      <c r="AA58">
        <v>575</v>
      </c>
      <c r="AB58">
        <v>526</v>
      </c>
      <c r="AC58" s="1">
        <v>9108</v>
      </c>
      <c r="AD58" s="1">
        <v>4425</v>
      </c>
      <c r="AE58" s="1">
        <v>4683</v>
      </c>
      <c r="AF58" s="1">
        <v>8882</v>
      </c>
      <c r="AG58" s="1">
        <v>4199</v>
      </c>
      <c r="AH58" s="1">
        <v>4683</v>
      </c>
      <c r="AI58">
        <v>226</v>
      </c>
      <c r="AJ58">
        <v>226</v>
      </c>
      <c r="AK58">
        <v>0</v>
      </c>
      <c r="AL58" s="4">
        <f t="shared" si="3"/>
        <v>0</v>
      </c>
      <c r="AM58" s="4">
        <f t="shared" si="4"/>
        <v>0</v>
      </c>
      <c r="AN58" s="4">
        <f t="shared" si="5"/>
        <v>0</v>
      </c>
      <c r="AO58" s="4">
        <f t="shared" si="6"/>
        <v>5.198791198413448E-2</v>
      </c>
      <c r="AP58" s="4">
        <f t="shared" si="7"/>
        <v>5.2420457653386821E-2</v>
      </c>
      <c r="AQ58" s="4">
        <f t="shared" si="8"/>
        <v>5.1523165834067977E-2</v>
      </c>
      <c r="AR58" s="4">
        <f t="shared" si="9"/>
        <v>2.4813350900307424E-2</v>
      </c>
      <c r="AS58" s="4">
        <f t="shared" si="10"/>
        <v>5.1073446327683618E-2</v>
      </c>
      <c r="AT58" s="4">
        <f t="shared" si="11"/>
        <v>0</v>
      </c>
    </row>
    <row r="59" spans="1:46" x14ac:dyDescent="0.25">
      <c r="A59" t="s">
        <v>64</v>
      </c>
      <c r="B59" s="1">
        <v>34280</v>
      </c>
      <c r="C59" s="1">
        <v>17749</v>
      </c>
      <c r="D59" s="1">
        <v>16531</v>
      </c>
      <c r="E59" s="1">
        <v>32961</v>
      </c>
      <c r="F59" s="1">
        <v>16889</v>
      </c>
      <c r="G59" s="1">
        <v>16072</v>
      </c>
      <c r="H59" s="1">
        <v>1319</v>
      </c>
      <c r="I59">
        <v>860</v>
      </c>
      <c r="J59">
        <v>459</v>
      </c>
      <c r="K59" s="1">
        <v>1597</v>
      </c>
      <c r="L59" s="1">
        <v>1513</v>
      </c>
      <c r="M59">
        <v>84</v>
      </c>
      <c r="N59" s="1">
        <v>1469</v>
      </c>
      <c r="O59" s="1">
        <v>1385</v>
      </c>
      <c r="P59">
        <v>84</v>
      </c>
      <c r="Q59">
        <v>128</v>
      </c>
      <c r="R59">
        <v>128</v>
      </c>
      <c r="S59">
        <v>0</v>
      </c>
      <c r="T59" s="1">
        <v>19439</v>
      </c>
      <c r="U59" s="1">
        <v>10378</v>
      </c>
      <c r="V59" s="1">
        <v>9061</v>
      </c>
      <c r="W59" s="1">
        <v>18889</v>
      </c>
      <c r="X59" s="1">
        <v>9919</v>
      </c>
      <c r="Y59" s="1">
        <v>8970</v>
      </c>
      <c r="Z59">
        <v>550</v>
      </c>
      <c r="AA59">
        <v>459</v>
      </c>
      <c r="AB59">
        <v>91</v>
      </c>
      <c r="AC59" s="1">
        <v>13244</v>
      </c>
      <c r="AD59" s="1">
        <v>5858</v>
      </c>
      <c r="AE59" s="1">
        <v>7386</v>
      </c>
      <c r="AF59" s="1">
        <v>12603</v>
      </c>
      <c r="AG59" s="1">
        <v>5585</v>
      </c>
      <c r="AH59" s="1">
        <v>7018</v>
      </c>
      <c r="AI59">
        <v>641</v>
      </c>
      <c r="AJ59">
        <v>273</v>
      </c>
      <c r="AK59">
        <v>368</v>
      </c>
      <c r="AL59" s="4">
        <f t="shared" si="3"/>
        <v>8.0150281778334373E-2</v>
      </c>
      <c r="AM59" s="4">
        <f t="shared" si="4"/>
        <v>8.4600132187706539E-2</v>
      </c>
      <c r="AN59" s="4">
        <f t="shared" si="5"/>
        <v>0</v>
      </c>
      <c r="AO59" s="4">
        <f t="shared" si="6"/>
        <v>2.8293636503935387E-2</v>
      </c>
      <c r="AP59" s="4">
        <f t="shared" si="7"/>
        <v>4.4228174985546348E-2</v>
      </c>
      <c r="AQ59" s="4">
        <f t="shared" si="8"/>
        <v>1.0043041606886656E-2</v>
      </c>
      <c r="AR59" s="4">
        <f t="shared" si="9"/>
        <v>4.8399275143461193E-2</v>
      </c>
      <c r="AS59" s="4">
        <f t="shared" si="10"/>
        <v>4.6602936155684532E-2</v>
      </c>
      <c r="AT59" s="4">
        <f t="shared" si="11"/>
        <v>4.9823991334958032E-2</v>
      </c>
    </row>
    <row r="60" spans="1:46" x14ac:dyDescent="0.25">
      <c r="A60" t="s">
        <v>65</v>
      </c>
      <c r="B60" s="1">
        <v>23692</v>
      </c>
      <c r="C60" s="1">
        <v>12315</v>
      </c>
      <c r="D60" s="1">
        <v>11377</v>
      </c>
      <c r="E60" s="1">
        <v>22656</v>
      </c>
      <c r="F60" s="1">
        <v>11656</v>
      </c>
      <c r="G60" s="1">
        <v>11000</v>
      </c>
      <c r="H60" s="1">
        <v>1036</v>
      </c>
      <c r="I60">
        <v>659</v>
      </c>
      <c r="J60">
        <v>377</v>
      </c>
      <c r="K60">
        <v>755</v>
      </c>
      <c r="L60">
        <v>210</v>
      </c>
      <c r="M60">
        <v>545</v>
      </c>
      <c r="N60">
        <v>755</v>
      </c>
      <c r="O60">
        <v>210</v>
      </c>
      <c r="P60">
        <v>545</v>
      </c>
      <c r="Q60">
        <v>0</v>
      </c>
      <c r="R60">
        <v>0</v>
      </c>
      <c r="S60">
        <v>0</v>
      </c>
      <c r="T60" s="1">
        <v>10395</v>
      </c>
      <c r="U60" s="1">
        <v>6140</v>
      </c>
      <c r="V60" s="1">
        <v>4255</v>
      </c>
      <c r="W60" s="1">
        <v>9750</v>
      </c>
      <c r="X60" s="1">
        <v>5786</v>
      </c>
      <c r="Y60" s="1">
        <v>3964</v>
      </c>
      <c r="Z60">
        <v>645</v>
      </c>
      <c r="AA60">
        <v>354</v>
      </c>
      <c r="AB60">
        <v>291</v>
      </c>
      <c r="AC60" s="1">
        <v>12542</v>
      </c>
      <c r="AD60" s="1">
        <v>5965</v>
      </c>
      <c r="AE60" s="1">
        <v>6577</v>
      </c>
      <c r="AF60" s="1">
        <v>12151</v>
      </c>
      <c r="AG60" s="1">
        <v>5660</v>
      </c>
      <c r="AH60" s="1">
        <v>6491</v>
      </c>
      <c r="AI60">
        <v>391</v>
      </c>
      <c r="AJ60">
        <v>305</v>
      </c>
      <c r="AK60">
        <v>86</v>
      </c>
      <c r="AL60" s="4">
        <f t="shared" si="3"/>
        <v>0</v>
      </c>
      <c r="AM60" s="4">
        <f t="shared" si="4"/>
        <v>0</v>
      </c>
      <c r="AN60" s="4">
        <f t="shared" si="5"/>
        <v>0</v>
      </c>
      <c r="AO60" s="4">
        <f t="shared" si="6"/>
        <v>6.2049062049062048E-2</v>
      </c>
      <c r="AP60" s="4">
        <f t="shared" si="7"/>
        <v>5.7654723127035831E-2</v>
      </c>
      <c r="AQ60" s="4">
        <f t="shared" si="8"/>
        <v>6.8390129259694482E-2</v>
      </c>
      <c r="AR60" s="4">
        <f t="shared" si="9"/>
        <v>3.1175251156115451E-2</v>
      </c>
      <c r="AS60" s="4">
        <f t="shared" si="10"/>
        <v>5.1131601005867562E-2</v>
      </c>
      <c r="AT60" s="4">
        <f t="shared" si="11"/>
        <v>1.3075870457655465E-2</v>
      </c>
    </row>
    <row r="61" spans="1:46" x14ac:dyDescent="0.25">
      <c r="A61" t="s">
        <v>66</v>
      </c>
      <c r="B61" s="1">
        <v>27827</v>
      </c>
      <c r="C61" s="1">
        <v>15369</v>
      </c>
      <c r="D61" s="1">
        <v>12458</v>
      </c>
      <c r="E61" s="1">
        <v>26427</v>
      </c>
      <c r="F61" s="1">
        <v>14547</v>
      </c>
      <c r="G61" s="1">
        <v>11880</v>
      </c>
      <c r="H61" s="1">
        <v>1400</v>
      </c>
      <c r="I61">
        <v>822</v>
      </c>
      <c r="J61">
        <v>578</v>
      </c>
      <c r="K61">
        <v>618</v>
      </c>
      <c r="L61">
        <v>290</v>
      </c>
      <c r="M61">
        <v>328</v>
      </c>
      <c r="N61">
        <v>477</v>
      </c>
      <c r="O61">
        <v>290</v>
      </c>
      <c r="P61">
        <v>187</v>
      </c>
      <c r="Q61">
        <v>141</v>
      </c>
      <c r="R61">
        <v>0</v>
      </c>
      <c r="S61">
        <v>141</v>
      </c>
      <c r="T61" s="1">
        <v>11212</v>
      </c>
      <c r="U61" s="1">
        <v>7152</v>
      </c>
      <c r="V61" s="1">
        <v>4060</v>
      </c>
      <c r="W61" s="1">
        <v>10144</v>
      </c>
      <c r="X61" s="1">
        <v>6452</v>
      </c>
      <c r="Y61" s="1">
        <v>3692</v>
      </c>
      <c r="Z61" s="1">
        <v>1068</v>
      </c>
      <c r="AA61">
        <v>700</v>
      </c>
      <c r="AB61">
        <v>368</v>
      </c>
      <c r="AC61" s="1">
        <v>15997</v>
      </c>
      <c r="AD61" s="1">
        <v>7927</v>
      </c>
      <c r="AE61" s="1">
        <v>8070</v>
      </c>
      <c r="AF61" s="1">
        <v>15806</v>
      </c>
      <c r="AG61" s="1">
        <v>7805</v>
      </c>
      <c r="AH61" s="1">
        <v>8001</v>
      </c>
      <c r="AI61">
        <v>191</v>
      </c>
      <c r="AJ61">
        <v>122</v>
      </c>
      <c r="AK61">
        <v>69</v>
      </c>
      <c r="AL61" s="4">
        <f t="shared" si="3"/>
        <v>0.22815533980582525</v>
      </c>
      <c r="AM61" s="4">
        <f t="shared" si="4"/>
        <v>0</v>
      </c>
      <c r="AN61" s="4">
        <f t="shared" si="5"/>
        <v>0.4298780487804878</v>
      </c>
      <c r="AO61" s="4">
        <f t="shared" si="6"/>
        <v>9.5255083838744203E-2</v>
      </c>
      <c r="AP61" s="4">
        <f t="shared" si="7"/>
        <v>9.7874720357941841E-2</v>
      </c>
      <c r="AQ61" s="4">
        <f t="shared" si="8"/>
        <v>9.0640394088669946E-2</v>
      </c>
      <c r="AR61" s="4">
        <f t="shared" si="9"/>
        <v>1.1939738701006439E-2</v>
      </c>
      <c r="AS61" s="4">
        <f t="shared" si="10"/>
        <v>1.5390437744417812E-2</v>
      </c>
      <c r="AT61" s="4">
        <f t="shared" si="11"/>
        <v>8.5501858736059481E-3</v>
      </c>
    </row>
    <row r="62" spans="1:46" x14ac:dyDescent="0.25">
      <c r="A62" t="s">
        <v>67</v>
      </c>
      <c r="B62" s="1">
        <v>16621</v>
      </c>
      <c r="C62" s="1">
        <v>9462</v>
      </c>
      <c r="D62" s="1">
        <v>7159</v>
      </c>
      <c r="E62" s="1">
        <v>15961</v>
      </c>
      <c r="F62" s="1">
        <v>8898</v>
      </c>
      <c r="G62" s="1">
        <v>7063</v>
      </c>
      <c r="H62">
        <v>660</v>
      </c>
      <c r="I62">
        <v>564</v>
      </c>
      <c r="J62">
        <v>96</v>
      </c>
      <c r="K62" s="1">
        <v>1716</v>
      </c>
      <c r="L62" s="1">
        <v>1365</v>
      </c>
      <c r="M62">
        <v>351</v>
      </c>
      <c r="N62" s="1">
        <v>1637</v>
      </c>
      <c r="O62" s="1">
        <v>1286</v>
      </c>
      <c r="P62">
        <v>351</v>
      </c>
      <c r="Q62">
        <v>79</v>
      </c>
      <c r="R62">
        <v>79</v>
      </c>
      <c r="S62">
        <v>0</v>
      </c>
      <c r="T62" s="1">
        <v>7923</v>
      </c>
      <c r="U62" s="1">
        <v>4315</v>
      </c>
      <c r="V62" s="1">
        <v>3608</v>
      </c>
      <c r="W62" s="1">
        <v>7640</v>
      </c>
      <c r="X62" s="1">
        <v>4032</v>
      </c>
      <c r="Y62" s="1">
        <v>3608</v>
      </c>
      <c r="Z62">
        <v>283</v>
      </c>
      <c r="AA62">
        <v>283</v>
      </c>
      <c r="AB62">
        <v>0</v>
      </c>
      <c r="AC62" s="1">
        <v>6982</v>
      </c>
      <c r="AD62" s="1">
        <v>3782</v>
      </c>
      <c r="AE62" s="1">
        <v>3200</v>
      </c>
      <c r="AF62" s="1">
        <v>6684</v>
      </c>
      <c r="AG62" s="1">
        <v>3580</v>
      </c>
      <c r="AH62" s="1">
        <v>3104</v>
      </c>
      <c r="AI62">
        <v>298</v>
      </c>
      <c r="AJ62">
        <v>202</v>
      </c>
      <c r="AK62">
        <v>96</v>
      </c>
      <c r="AL62" s="4">
        <f t="shared" si="3"/>
        <v>4.603729603729604E-2</v>
      </c>
      <c r="AM62" s="4">
        <f t="shared" si="4"/>
        <v>5.7875457875457878E-2</v>
      </c>
      <c r="AN62" s="4">
        <f t="shared" si="5"/>
        <v>0</v>
      </c>
      <c r="AO62" s="4">
        <f t="shared" si="6"/>
        <v>3.571879338634356E-2</v>
      </c>
      <c r="AP62" s="4">
        <f t="shared" si="7"/>
        <v>6.5585168018539974E-2</v>
      </c>
      <c r="AQ62" s="4">
        <f t="shared" si="8"/>
        <v>0</v>
      </c>
      <c r="AR62" s="4">
        <f t="shared" si="9"/>
        <v>4.2681180177599538E-2</v>
      </c>
      <c r="AS62" s="4">
        <f t="shared" si="10"/>
        <v>5.3410893707033315E-2</v>
      </c>
      <c r="AT62" s="4">
        <f t="shared" si="11"/>
        <v>0.03</v>
      </c>
    </row>
    <row r="63" spans="1:46" x14ac:dyDescent="0.25">
      <c r="A63" t="s">
        <v>68</v>
      </c>
      <c r="B63" s="1">
        <v>35471</v>
      </c>
      <c r="C63" s="1">
        <v>18008</v>
      </c>
      <c r="D63" s="1">
        <v>17463</v>
      </c>
      <c r="E63" s="1">
        <v>34399</v>
      </c>
      <c r="F63" s="1">
        <v>17487</v>
      </c>
      <c r="G63" s="1">
        <v>16912</v>
      </c>
      <c r="H63" s="1">
        <v>1072</v>
      </c>
      <c r="I63">
        <v>521</v>
      </c>
      <c r="J63">
        <v>551</v>
      </c>
      <c r="K63">
        <v>285</v>
      </c>
      <c r="L63">
        <v>185</v>
      </c>
      <c r="M63">
        <v>100</v>
      </c>
      <c r="N63">
        <v>285</v>
      </c>
      <c r="O63">
        <v>185</v>
      </c>
      <c r="P63">
        <v>100</v>
      </c>
      <c r="Q63">
        <v>0</v>
      </c>
      <c r="R63">
        <v>0</v>
      </c>
      <c r="S63">
        <v>0</v>
      </c>
      <c r="T63" s="1">
        <v>18448</v>
      </c>
      <c r="U63" s="1">
        <v>9590</v>
      </c>
      <c r="V63" s="1">
        <v>8858</v>
      </c>
      <c r="W63" s="1">
        <v>17597</v>
      </c>
      <c r="X63" s="1">
        <v>9069</v>
      </c>
      <c r="Y63" s="1">
        <v>8528</v>
      </c>
      <c r="Z63">
        <v>851</v>
      </c>
      <c r="AA63">
        <v>521</v>
      </c>
      <c r="AB63">
        <v>330</v>
      </c>
      <c r="AC63" s="1">
        <v>16738</v>
      </c>
      <c r="AD63" s="1">
        <v>8233</v>
      </c>
      <c r="AE63" s="1">
        <v>8505</v>
      </c>
      <c r="AF63" s="1">
        <v>16517</v>
      </c>
      <c r="AG63" s="1">
        <v>8233</v>
      </c>
      <c r="AH63" s="1">
        <v>8284</v>
      </c>
      <c r="AI63">
        <v>221</v>
      </c>
      <c r="AJ63">
        <v>0</v>
      </c>
      <c r="AK63">
        <v>221</v>
      </c>
      <c r="AL63" s="4">
        <f t="shared" si="3"/>
        <v>0</v>
      </c>
      <c r="AM63" s="4">
        <f t="shared" si="4"/>
        <v>0</v>
      </c>
      <c r="AN63" s="4">
        <f t="shared" si="5"/>
        <v>0</v>
      </c>
      <c r="AO63" s="4">
        <f t="shared" si="6"/>
        <v>4.6129661751951434E-2</v>
      </c>
      <c r="AP63" s="4">
        <f t="shared" si="7"/>
        <v>5.4327424400417101E-2</v>
      </c>
      <c r="AQ63" s="4">
        <f t="shared" si="8"/>
        <v>3.7254459245879432E-2</v>
      </c>
      <c r="AR63" s="4">
        <f t="shared" si="9"/>
        <v>1.3203489066794121E-2</v>
      </c>
      <c r="AS63" s="4">
        <f t="shared" si="10"/>
        <v>0</v>
      </c>
      <c r="AT63" s="4">
        <f t="shared" si="11"/>
        <v>2.5984714873603761E-2</v>
      </c>
    </row>
    <row r="64" spans="1:46" x14ac:dyDescent="0.25">
      <c r="A64" t="s">
        <v>69</v>
      </c>
      <c r="B64" s="1">
        <v>29900</v>
      </c>
      <c r="C64" s="1">
        <v>16345</v>
      </c>
      <c r="D64" s="1">
        <v>13555</v>
      </c>
      <c r="E64" s="1">
        <v>28634</v>
      </c>
      <c r="F64" s="1">
        <v>15724</v>
      </c>
      <c r="G64" s="1">
        <v>12910</v>
      </c>
      <c r="H64" s="1">
        <v>1266</v>
      </c>
      <c r="I64">
        <v>621</v>
      </c>
      <c r="J64">
        <v>645</v>
      </c>
      <c r="K64">
        <v>135</v>
      </c>
      <c r="L64">
        <v>135</v>
      </c>
      <c r="M64">
        <v>0</v>
      </c>
      <c r="N64">
        <v>135</v>
      </c>
      <c r="O64">
        <v>135</v>
      </c>
      <c r="P64">
        <v>0</v>
      </c>
      <c r="Q64">
        <v>0</v>
      </c>
      <c r="R64">
        <v>0</v>
      </c>
      <c r="S64">
        <v>0</v>
      </c>
      <c r="T64" s="1">
        <v>10452</v>
      </c>
      <c r="U64" s="1">
        <v>5696</v>
      </c>
      <c r="V64" s="1">
        <v>4756</v>
      </c>
      <c r="W64" s="1">
        <v>9703</v>
      </c>
      <c r="X64" s="1">
        <v>5313</v>
      </c>
      <c r="Y64" s="1">
        <v>4390</v>
      </c>
      <c r="Z64">
        <v>749</v>
      </c>
      <c r="AA64">
        <v>383</v>
      </c>
      <c r="AB64">
        <v>366</v>
      </c>
      <c r="AC64" s="1">
        <v>19313</v>
      </c>
      <c r="AD64" s="1">
        <v>10514</v>
      </c>
      <c r="AE64" s="1">
        <v>8799</v>
      </c>
      <c r="AF64" s="1">
        <v>18796</v>
      </c>
      <c r="AG64" s="1">
        <v>10276</v>
      </c>
      <c r="AH64" s="1">
        <v>8520</v>
      </c>
      <c r="AI64">
        <v>517</v>
      </c>
      <c r="AJ64">
        <v>238</v>
      </c>
      <c r="AK64">
        <v>279</v>
      </c>
      <c r="AL64" s="4">
        <f t="shared" si="3"/>
        <v>0</v>
      </c>
      <c r="AM64" s="4">
        <f t="shared" si="4"/>
        <v>0</v>
      </c>
      <c r="AN64" s="4" t="e">
        <f t="shared" si="5"/>
        <v>#DIV/0!</v>
      </c>
      <c r="AO64" s="4">
        <f t="shared" si="6"/>
        <v>7.1660926138538084E-2</v>
      </c>
      <c r="AP64" s="4">
        <f t="shared" si="7"/>
        <v>6.7240168539325837E-2</v>
      </c>
      <c r="AQ64" s="4">
        <f t="shared" si="8"/>
        <v>7.6955424726661059E-2</v>
      </c>
      <c r="AR64" s="4">
        <f t="shared" si="9"/>
        <v>2.6769533474861492E-2</v>
      </c>
      <c r="AS64" s="4">
        <f t="shared" si="10"/>
        <v>2.2636484687083888E-2</v>
      </c>
      <c r="AT64" s="4">
        <f t="shared" si="11"/>
        <v>3.1708148653256052E-2</v>
      </c>
    </row>
    <row r="65" spans="1:46" x14ac:dyDescent="0.25">
      <c r="A65" t="s">
        <v>70</v>
      </c>
      <c r="B65" s="1">
        <v>39595</v>
      </c>
      <c r="C65" s="1">
        <v>20050</v>
      </c>
      <c r="D65" s="1">
        <v>19545</v>
      </c>
      <c r="E65" s="1">
        <v>38878</v>
      </c>
      <c r="F65" s="1">
        <v>19790</v>
      </c>
      <c r="G65" s="1">
        <v>19088</v>
      </c>
      <c r="H65">
        <v>717</v>
      </c>
      <c r="I65">
        <v>260</v>
      </c>
      <c r="J65">
        <v>457</v>
      </c>
      <c r="K65">
        <v>482</v>
      </c>
      <c r="L65">
        <v>90</v>
      </c>
      <c r="M65">
        <v>392</v>
      </c>
      <c r="N65">
        <v>482</v>
      </c>
      <c r="O65">
        <v>90</v>
      </c>
      <c r="P65">
        <v>392</v>
      </c>
      <c r="Q65">
        <v>0</v>
      </c>
      <c r="R65">
        <v>0</v>
      </c>
      <c r="S65">
        <v>0</v>
      </c>
      <c r="T65" s="1">
        <v>9023</v>
      </c>
      <c r="U65" s="1">
        <v>5222</v>
      </c>
      <c r="V65" s="1">
        <v>3801</v>
      </c>
      <c r="W65" s="1">
        <v>8810</v>
      </c>
      <c r="X65" s="1">
        <v>5175</v>
      </c>
      <c r="Y65" s="1">
        <v>3635</v>
      </c>
      <c r="Z65">
        <v>213</v>
      </c>
      <c r="AA65">
        <v>47</v>
      </c>
      <c r="AB65">
        <v>166</v>
      </c>
      <c r="AC65" s="1">
        <v>30090</v>
      </c>
      <c r="AD65" s="1">
        <v>14738</v>
      </c>
      <c r="AE65" s="1">
        <v>15352</v>
      </c>
      <c r="AF65" s="1">
        <v>29586</v>
      </c>
      <c r="AG65" s="1">
        <v>14525</v>
      </c>
      <c r="AH65" s="1">
        <v>15061</v>
      </c>
      <c r="AI65">
        <v>504</v>
      </c>
      <c r="AJ65">
        <v>213</v>
      </c>
      <c r="AK65">
        <v>291</v>
      </c>
      <c r="AL65" s="4">
        <f t="shared" si="3"/>
        <v>0</v>
      </c>
      <c r="AM65" s="4">
        <f t="shared" si="4"/>
        <v>0</v>
      </c>
      <c r="AN65" s="4">
        <f t="shared" si="5"/>
        <v>0</v>
      </c>
      <c r="AO65" s="4">
        <f t="shared" si="6"/>
        <v>2.3606339354981715E-2</v>
      </c>
      <c r="AP65" s="4">
        <f t="shared" si="7"/>
        <v>9.000382995021065E-3</v>
      </c>
      <c r="AQ65" s="4">
        <f t="shared" si="8"/>
        <v>4.3672717705866879E-2</v>
      </c>
      <c r="AR65" s="4">
        <f t="shared" si="9"/>
        <v>1.6749750747756729E-2</v>
      </c>
      <c r="AS65" s="4">
        <f t="shared" si="10"/>
        <v>1.4452435880037997E-2</v>
      </c>
      <c r="AT65" s="4">
        <f t="shared" si="11"/>
        <v>1.8955184992183429E-2</v>
      </c>
    </row>
    <row r="66" spans="1:46" x14ac:dyDescent="0.25">
      <c r="A66" t="s">
        <v>71</v>
      </c>
      <c r="B66" s="1">
        <v>23233</v>
      </c>
      <c r="C66" s="1">
        <v>12651</v>
      </c>
      <c r="D66" s="1">
        <v>10582</v>
      </c>
      <c r="E66" s="1">
        <v>21850</v>
      </c>
      <c r="F66" s="1">
        <v>11753</v>
      </c>
      <c r="G66" s="1">
        <v>10097</v>
      </c>
      <c r="H66" s="1">
        <v>1383</v>
      </c>
      <c r="I66">
        <v>898</v>
      </c>
      <c r="J66">
        <v>485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6156</v>
      </c>
      <c r="U66" s="1">
        <v>2815</v>
      </c>
      <c r="V66" s="1">
        <v>3341</v>
      </c>
      <c r="W66" s="1">
        <v>5888</v>
      </c>
      <c r="X66" s="1">
        <v>2669</v>
      </c>
      <c r="Y66" s="1">
        <v>3219</v>
      </c>
      <c r="Z66">
        <v>268</v>
      </c>
      <c r="AA66">
        <v>146</v>
      </c>
      <c r="AB66">
        <v>122</v>
      </c>
      <c r="AC66" s="1">
        <v>16851</v>
      </c>
      <c r="AD66" s="1">
        <v>9735</v>
      </c>
      <c r="AE66" s="1">
        <v>7116</v>
      </c>
      <c r="AF66" s="1">
        <v>15861</v>
      </c>
      <c r="AG66" s="1">
        <v>8983</v>
      </c>
      <c r="AH66" s="1">
        <v>6878</v>
      </c>
      <c r="AI66">
        <v>990</v>
      </c>
      <c r="AJ66">
        <v>752</v>
      </c>
      <c r="AK66">
        <v>238</v>
      </c>
      <c r="AL66" s="4">
        <f t="shared" si="3"/>
        <v>0.55309734513274333</v>
      </c>
      <c r="AM66" s="4">
        <f t="shared" si="4"/>
        <v>0</v>
      </c>
      <c r="AN66" s="4">
        <f t="shared" si="5"/>
        <v>1</v>
      </c>
      <c r="AO66" s="4">
        <f t="shared" si="6"/>
        <v>4.3534762833008445E-2</v>
      </c>
      <c r="AP66" s="4">
        <f t="shared" si="7"/>
        <v>5.186500888099467E-2</v>
      </c>
      <c r="AQ66" s="4">
        <f t="shared" si="8"/>
        <v>3.651601316970967E-2</v>
      </c>
      <c r="AR66" s="4">
        <f t="shared" si="9"/>
        <v>5.8750222538721739E-2</v>
      </c>
      <c r="AS66" s="4">
        <f t="shared" si="10"/>
        <v>7.7247046738572162E-2</v>
      </c>
      <c r="AT66" s="4">
        <f t="shared" si="11"/>
        <v>3.3445756042720633E-2</v>
      </c>
    </row>
    <row r="67" spans="1:46" x14ac:dyDescent="0.25">
      <c r="A67" t="s">
        <v>72</v>
      </c>
      <c r="B67" s="1">
        <v>41549</v>
      </c>
      <c r="C67" s="1">
        <v>22177</v>
      </c>
      <c r="D67" s="1">
        <v>19372</v>
      </c>
      <c r="E67" s="1">
        <v>40382</v>
      </c>
      <c r="F67" s="1">
        <v>21323</v>
      </c>
      <c r="G67" s="1">
        <v>19059</v>
      </c>
      <c r="H67" s="1">
        <v>1167</v>
      </c>
      <c r="I67">
        <v>854</v>
      </c>
      <c r="J67">
        <v>313</v>
      </c>
      <c r="K67">
        <v>864</v>
      </c>
      <c r="L67">
        <v>864</v>
      </c>
      <c r="M67">
        <v>0</v>
      </c>
      <c r="N67">
        <v>731</v>
      </c>
      <c r="O67">
        <v>731</v>
      </c>
      <c r="P67">
        <v>0</v>
      </c>
      <c r="Q67">
        <v>133</v>
      </c>
      <c r="R67">
        <v>133</v>
      </c>
      <c r="S67">
        <v>0</v>
      </c>
      <c r="T67" s="1">
        <v>10843</v>
      </c>
      <c r="U67" s="1">
        <v>6074</v>
      </c>
      <c r="V67" s="1">
        <v>4769</v>
      </c>
      <c r="W67" s="1">
        <v>10524</v>
      </c>
      <c r="X67" s="1">
        <v>5854</v>
      </c>
      <c r="Y67" s="1">
        <v>4670</v>
      </c>
      <c r="Z67">
        <v>319</v>
      </c>
      <c r="AA67">
        <v>220</v>
      </c>
      <c r="AB67">
        <v>99</v>
      </c>
      <c r="AC67" s="1">
        <v>29842</v>
      </c>
      <c r="AD67" s="1">
        <v>15239</v>
      </c>
      <c r="AE67" s="1">
        <v>14603</v>
      </c>
      <c r="AF67" s="1">
        <v>29127</v>
      </c>
      <c r="AG67" s="1">
        <v>14738</v>
      </c>
      <c r="AH67" s="1">
        <v>14389</v>
      </c>
      <c r="AI67">
        <v>715</v>
      </c>
      <c r="AJ67">
        <v>501</v>
      </c>
      <c r="AK67">
        <v>214</v>
      </c>
      <c r="AL67" s="4">
        <f t="shared" si="3"/>
        <v>0.15393518518518517</v>
      </c>
      <c r="AM67" s="4">
        <f t="shared" si="4"/>
        <v>0.15393518518518517</v>
      </c>
      <c r="AN67" s="4" t="e">
        <f t="shared" si="5"/>
        <v>#DIV/0!</v>
      </c>
      <c r="AO67" s="4">
        <f t="shared" si="6"/>
        <v>2.9419902241077194E-2</v>
      </c>
      <c r="AP67" s="4">
        <f t="shared" si="7"/>
        <v>3.621995390187685E-2</v>
      </c>
      <c r="AQ67" s="4">
        <f t="shared" si="8"/>
        <v>2.075906898720906E-2</v>
      </c>
      <c r="AR67" s="4">
        <f t="shared" si="9"/>
        <v>2.3959520139400843E-2</v>
      </c>
      <c r="AS67" s="4">
        <f t="shared" si="10"/>
        <v>3.287617297722948E-2</v>
      </c>
      <c r="AT67" s="4">
        <f t="shared" si="11"/>
        <v>1.4654523043210299E-2</v>
      </c>
    </row>
    <row r="68" spans="1:46" x14ac:dyDescent="0.25">
      <c r="A68" t="s">
        <v>73</v>
      </c>
      <c r="B68" s="1">
        <v>27193</v>
      </c>
      <c r="C68" s="1">
        <v>14449</v>
      </c>
      <c r="D68" s="1">
        <v>12744</v>
      </c>
      <c r="E68" s="1">
        <v>24666</v>
      </c>
      <c r="F68" s="1">
        <v>12905</v>
      </c>
      <c r="G68" s="1">
        <v>11761</v>
      </c>
      <c r="H68" s="1">
        <v>2527</v>
      </c>
      <c r="I68" s="1">
        <v>1544</v>
      </c>
      <c r="J68">
        <v>983</v>
      </c>
      <c r="K68">
        <v>238</v>
      </c>
      <c r="L68">
        <v>62</v>
      </c>
      <c r="M68">
        <v>176</v>
      </c>
      <c r="N68">
        <v>101</v>
      </c>
      <c r="O68">
        <v>62</v>
      </c>
      <c r="P68">
        <v>39</v>
      </c>
      <c r="Q68">
        <v>137</v>
      </c>
      <c r="R68">
        <v>0</v>
      </c>
      <c r="S68">
        <v>137</v>
      </c>
      <c r="T68" s="1">
        <v>11602</v>
      </c>
      <c r="U68" s="1">
        <v>6666</v>
      </c>
      <c r="V68" s="1">
        <v>4936</v>
      </c>
      <c r="W68" s="1">
        <v>10393</v>
      </c>
      <c r="X68" s="1">
        <v>5992</v>
      </c>
      <c r="Y68" s="1">
        <v>4401</v>
      </c>
      <c r="Z68" s="1">
        <v>1209</v>
      </c>
      <c r="AA68">
        <v>674</v>
      </c>
      <c r="AB68">
        <v>535</v>
      </c>
      <c r="AC68" s="1">
        <v>15353</v>
      </c>
      <c r="AD68" s="1">
        <v>7721</v>
      </c>
      <c r="AE68" s="1">
        <v>7632</v>
      </c>
      <c r="AF68" s="1">
        <v>14172</v>
      </c>
      <c r="AG68" s="1">
        <v>6851</v>
      </c>
      <c r="AH68" s="1">
        <v>7321</v>
      </c>
      <c r="AI68" s="1">
        <v>1181</v>
      </c>
      <c r="AJ68">
        <v>870</v>
      </c>
      <c r="AK68">
        <v>311</v>
      </c>
      <c r="AL68" s="4">
        <f t="shared" si="3"/>
        <v>0.57563025210084029</v>
      </c>
      <c r="AM68" s="4">
        <f t="shared" si="4"/>
        <v>0</v>
      </c>
      <c r="AN68" s="4">
        <f t="shared" si="5"/>
        <v>0.77840909090909094</v>
      </c>
      <c r="AO68" s="4">
        <f t="shared" si="6"/>
        <v>0.10420617134976728</v>
      </c>
      <c r="AP68" s="4">
        <f t="shared" si="7"/>
        <v>0.10111011101110111</v>
      </c>
      <c r="AQ68" s="4">
        <f t="shared" si="8"/>
        <v>0.108387358184765</v>
      </c>
      <c r="AR68" s="4">
        <f t="shared" si="9"/>
        <v>7.6923076923076927E-2</v>
      </c>
      <c r="AS68" s="4">
        <f t="shared" si="10"/>
        <v>0.11267970470146355</v>
      </c>
      <c r="AT68" s="4">
        <f t="shared" si="11"/>
        <v>4.0749475890985327E-2</v>
      </c>
    </row>
    <row r="69" spans="1:46" x14ac:dyDescent="0.25">
      <c r="A69" t="s">
        <v>74</v>
      </c>
      <c r="B69" s="1">
        <v>31195</v>
      </c>
      <c r="C69" s="1">
        <v>16681</v>
      </c>
      <c r="D69" s="1">
        <v>14514</v>
      </c>
      <c r="E69" s="1">
        <v>29912</v>
      </c>
      <c r="F69" s="1">
        <v>15781</v>
      </c>
      <c r="G69" s="1">
        <v>14131</v>
      </c>
      <c r="H69" s="1">
        <v>1283</v>
      </c>
      <c r="I69">
        <v>900</v>
      </c>
      <c r="J69">
        <v>383</v>
      </c>
      <c r="K69">
        <v>534</v>
      </c>
      <c r="L69">
        <v>409</v>
      </c>
      <c r="M69">
        <v>125</v>
      </c>
      <c r="N69">
        <v>477</v>
      </c>
      <c r="O69">
        <v>352</v>
      </c>
      <c r="P69">
        <v>125</v>
      </c>
      <c r="Q69">
        <v>57</v>
      </c>
      <c r="R69">
        <v>57</v>
      </c>
      <c r="S69">
        <v>0</v>
      </c>
      <c r="T69" s="1">
        <v>10341</v>
      </c>
      <c r="U69" s="1">
        <v>5485</v>
      </c>
      <c r="V69" s="1">
        <v>4856</v>
      </c>
      <c r="W69" s="1">
        <v>10058</v>
      </c>
      <c r="X69" s="1">
        <v>5485</v>
      </c>
      <c r="Y69" s="1">
        <v>4573</v>
      </c>
      <c r="Z69">
        <v>283</v>
      </c>
      <c r="AA69">
        <v>0</v>
      </c>
      <c r="AB69">
        <v>283</v>
      </c>
      <c r="AC69" s="1">
        <v>20320</v>
      </c>
      <c r="AD69" s="1">
        <v>10787</v>
      </c>
      <c r="AE69" s="1">
        <v>9533</v>
      </c>
      <c r="AF69" s="1">
        <v>19377</v>
      </c>
      <c r="AG69" s="1">
        <v>9944</v>
      </c>
      <c r="AH69" s="1">
        <v>9433</v>
      </c>
      <c r="AI69">
        <v>943</v>
      </c>
      <c r="AJ69">
        <v>843</v>
      </c>
      <c r="AK69">
        <v>100</v>
      </c>
      <c r="AL69" s="4">
        <f t="shared" ref="AL69:AL132" si="12">Q69/K69</f>
        <v>0.10674157303370786</v>
      </c>
      <c r="AM69" s="4">
        <f t="shared" ref="AM69:AM132" si="13">R69/L69</f>
        <v>0.13936430317848411</v>
      </c>
      <c r="AN69" s="4">
        <f t="shared" ref="AN69:AN132" si="14">S69/M69</f>
        <v>0</v>
      </c>
      <c r="AO69" s="4">
        <f t="shared" ref="AO69:AO132" si="15">Z69/T69</f>
        <v>2.736679237984721E-2</v>
      </c>
      <c r="AP69" s="4">
        <f t="shared" ref="AP69:AP132" si="16">AA69/U69</f>
        <v>0</v>
      </c>
      <c r="AQ69" s="4">
        <f t="shared" ref="AQ69:AQ132" si="17">AB69/V69</f>
        <v>5.8278418451400332E-2</v>
      </c>
      <c r="AR69" s="4">
        <f t="shared" ref="AR69:AR132" si="18">AI69/AC69</f>
        <v>4.6407480314960628E-2</v>
      </c>
      <c r="AS69" s="4">
        <f t="shared" ref="AS69:AS132" si="19">AJ69/AD69</f>
        <v>7.814962454806712E-2</v>
      </c>
      <c r="AT69" s="4">
        <f t="shared" ref="AT69:AT132" si="20">AK69/AE69</f>
        <v>1.0489877268435959E-2</v>
      </c>
    </row>
    <row r="70" spans="1:46" x14ac:dyDescent="0.25">
      <c r="A70" t="s">
        <v>75</v>
      </c>
      <c r="B70" s="1">
        <v>25431</v>
      </c>
      <c r="C70" s="1">
        <v>13854</v>
      </c>
      <c r="D70" s="1">
        <v>11577</v>
      </c>
      <c r="E70" s="1">
        <v>24390</v>
      </c>
      <c r="F70" s="1">
        <v>13731</v>
      </c>
      <c r="G70" s="1">
        <v>10659</v>
      </c>
      <c r="H70" s="1">
        <v>1041</v>
      </c>
      <c r="I70">
        <v>123</v>
      </c>
      <c r="J70">
        <v>918</v>
      </c>
      <c r="K70">
        <v>52</v>
      </c>
      <c r="L70">
        <v>0</v>
      </c>
      <c r="M70">
        <v>52</v>
      </c>
      <c r="N70">
        <v>52</v>
      </c>
      <c r="O70">
        <v>0</v>
      </c>
      <c r="P70">
        <v>52</v>
      </c>
      <c r="Q70">
        <v>0</v>
      </c>
      <c r="R70">
        <v>0</v>
      </c>
      <c r="S70">
        <v>0</v>
      </c>
      <c r="T70" s="1">
        <v>3407</v>
      </c>
      <c r="U70" s="1">
        <v>1675</v>
      </c>
      <c r="V70" s="1">
        <v>1732</v>
      </c>
      <c r="W70" s="1">
        <v>3271</v>
      </c>
      <c r="X70" s="1">
        <v>1675</v>
      </c>
      <c r="Y70" s="1">
        <v>1596</v>
      </c>
      <c r="Z70">
        <v>136</v>
      </c>
      <c r="AA70">
        <v>0</v>
      </c>
      <c r="AB70">
        <v>136</v>
      </c>
      <c r="AC70" s="1">
        <v>21972</v>
      </c>
      <c r="AD70" s="1">
        <v>12179</v>
      </c>
      <c r="AE70" s="1">
        <v>9793</v>
      </c>
      <c r="AF70" s="1">
        <v>21067</v>
      </c>
      <c r="AG70" s="1">
        <v>12056</v>
      </c>
      <c r="AH70" s="1">
        <v>9011</v>
      </c>
      <c r="AI70">
        <v>905</v>
      </c>
      <c r="AJ70">
        <v>123</v>
      </c>
      <c r="AK70">
        <v>782</v>
      </c>
      <c r="AL70" s="4">
        <f t="shared" si="12"/>
        <v>0</v>
      </c>
      <c r="AM70" s="4" t="e">
        <f t="shared" si="13"/>
        <v>#DIV/0!</v>
      </c>
      <c r="AN70" s="4">
        <f t="shared" si="14"/>
        <v>0</v>
      </c>
      <c r="AO70" s="4">
        <f t="shared" si="15"/>
        <v>3.9917816260639859E-2</v>
      </c>
      <c r="AP70" s="4">
        <f t="shared" si="16"/>
        <v>0</v>
      </c>
      <c r="AQ70" s="4">
        <f t="shared" si="17"/>
        <v>7.8521939953810627E-2</v>
      </c>
      <c r="AR70" s="4">
        <f t="shared" si="18"/>
        <v>4.1188785727289276E-2</v>
      </c>
      <c r="AS70" s="4">
        <f t="shared" si="19"/>
        <v>1.0099351342474751E-2</v>
      </c>
      <c r="AT70" s="4">
        <f t="shared" si="20"/>
        <v>7.9852956193199223E-2</v>
      </c>
    </row>
    <row r="71" spans="1:46" x14ac:dyDescent="0.25">
      <c r="A71" t="s">
        <v>76</v>
      </c>
      <c r="B71" s="1">
        <v>28497</v>
      </c>
      <c r="C71" s="1">
        <v>16148</v>
      </c>
      <c r="D71" s="1">
        <v>12349</v>
      </c>
      <c r="E71" s="1">
        <v>27382</v>
      </c>
      <c r="F71" s="1">
        <v>15598</v>
      </c>
      <c r="G71" s="1">
        <v>11784</v>
      </c>
      <c r="H71" s="1">
        <v>1115</v>
      </c>
      <c r="I71">
        <v>550</v>
      </c>
      <c r="J71">
        <v>565</v>
      </c>
      <c r="K71">
        <v>106</v>
      </c>
      <c r="L71">
        <v>0</v>
      </c>
      <c r="M71">
        <v>106</v>
      </c>
      <c r="N71">
        <v>73</v>
      </c>
      <c r="O71">
        <v>0</v>
      </c>
      <c r="P71">
        <v>73</v>
      </c>
      <c r="Q71">
        <v>33</v>
      </c>
      <c r="R71">
        <v>0</v>
      </c>
      <c r="S71">
        <v>33</v>
      </c>
      <c r="T71" s="1">
        <v>9041</v>
      </c>
      <c r="U71" s="1">
        <v>4942</v>
      </c>
      <c r="V71" s="1">
        <v>4099</v>
      </c>
      <c r="W71" s="1">
        <v>8566</v>
      </c>
      <c r="X71" s="1">
        <v>4697</v>
      </c>
      <c r="Y71" s="1">
        <v>3869</v>
      </c>
      <c r="Z71">
        <v>475</v>
      </c>
      <c r="AA71">
        <v>245</v>
      </c>
      <c r="AB71">
        <v>230</v>
      </c>
      <c r="AC71" s="1">
        <v>19350</v>
      </c>
      <c r="AD71" s="1">
        <v>11206</v>
      </c>
      <c r="AE71" s="1">
        <v>8144</v>
      </c>
      <c r="AF71" s="1">
        <v>18743</v>
      </c>
      <c r="AG71" s="1">
        <v>10901</v>
      </c>
      <c r="AH71" s="1">
        <v>7842</v>
      </c>
      <c r="AI71">
        <v>607</v>
      </c>
      <c r="AJ71">
        <v>305</v>
      </c>
      <c r="AK71">
        <v>302</v>
      </c>
      <c r="AL71" s="4">
        <f t="shared" si="12"/>
        <v>0.31132075471698112</v>
      </c>
      <c r="AM71" s="4" t="e">
        <f t="shared" si="13"/>
        <v>#DIV/0!</v>
      </c>
      <c r="AN71" s="4">
        <f t="shared" si="14"/>
        <v>0.31132075471698112</v>
      </c>
      <c r="AO71" s="4">
        <f t="shared" si="15"/>
        <v>5.2538436013715294E-2</v>
      </c>
      <c r="AP71" s="4">
        <f t="shared" si="16"/>
        <v>4.9575070821529746E-2</v>
      </c>
      <c r="AQ71" s="4">
        <f t="shared" si="17"/>
        <v>5.6111246645523298E-2</v>
      </c>
      <c r="AR71" s="4">
        <f t="shared" si="18"/>
        <v>3.136950904392765E-2</v>
      </c>
      <c r="AS71" s="4">
        <f t="shared" si="19"/>
        <v>2.7217562020346243E-2</v>
      </c>
      <c r="AT71" s="4">
        <f t="shared" si="20"/>
        <v>3.7082514734774065E-2</v>
      </c>
    </row>
    <row r="72" spans="1:46" x14ac:dyDescent="0.25">
      <c r="A72" t="s">
        <v>77</v>
      </c>
      <c r="B72" s="1">
        <v>27080</v>
      </c>
      <c r="C72" s="1">
        <v>14931</v>
      </c>
      <c r="D72" s="1">
        <v>12149</v>
      </c>
      <c r="E72" s="1">
        <v>25961</v>
      </c>
      <c r="F72" s="1">
        <v>14327</v>
      </c>
      <c r="G72" s="1">
        <v>11634</v>
      </c>
      <c r="H72" s="1">
        <v>1119</v>
      </c>
      <c r="I72">
        <v>604</v>
      </c>
      <c r="J72">
        <v>515</v>
      </c>
      <c r="K72">
        <v>528</v>
      </c>
      <c r="L72">
        <v>279</v>
      </c>
      <c r="M72">
        <v>249</v>
      </c>
      <c r="N72">
        <v>528</v>
      </c>
      <c r="O72">
        <v>279</v>
      </c>
      <c r="P72">
        <v>249</v>
      </c>
      <c r="Q72">
        <v>0</v>
      </c>
      <c r="R72">
        <v>0</v>
      </c>
      <c r="S72">
        <v>0</v>
      </c>
      <c r="T72" s="1">
        <v>9936</v>
      </c>
      <c r="U72" s="1">
        <v>6028</v>
      </c>
      <c r="V72" s="1">
        <v>3908</v>
      </c>
      <c r="W72" s="1">
        <v>9216</v>
      </c>
      <c r="X72" s="1">
        <v>5615</v>
      </c>
      <c r="Y72" s="1">
        <v>3601</v>
      </c>
      <c r="Z72">
        <v>720</v>
      </c>
      <c r="AA72">
        <v>413</v>
      </c>
      <c r="AB72">
        <v>307</v>
      </c>
      <c r="AC72" s="1">
        <v>16616</v>
      </c>
      <c r="AD72" s="1">
        <v>8624</v>
      </c>
      <c r="AE72" s="1">
        <v>7992</v>
      </c>
      <c r="AF72" s="1">
        <v>16217</v>
      </c>
      <c r="AG72" s="1">
        <v>8433</v>
      </c>
      <c r="AH72" s="1">
        <v>7784</v>
      </c>
      <c r="AI72">
        <v>399</v>
      </c>
      <c r="AJ72">
        <v>191</v>
      </c>
      <c r="AK72">
        <v>208</v>
      </c>
      <c r="AL72" s="4">
        <f t="shared" si="12"/>
        <v>0</v>
      </c>
      <c r="AM72" s="4">
        <f t="shared" si="13"/>
        <v>0</v>
      </c>
      <c r="AN72" s="4">
        <f t="shared" si="14"/>
        <v>0</v>
      </c>
      <c r="AO72" s="4">
        <f t="shared" si="15"/>
        <v>7.2463768115942032E-2</v>
      </c>
      <c r="AP72" s="4">
        <f t="shared" si="16"/>
        <v>6.8513603185136038E-2</v>
      </c>
      <c r="AQ72" s="4">
        <f t="shared" si="17"/>
        <v>7.8556806550665298E-2</v>
      </c>
      <c r="AR72" s="4">
        <f t="shared" si="18"/>
        <v>2.4012999518536349E-2</v>
      </c>
      <c r="AS72" s="4">
        <f t="shared" si="19"/>
        <v>2.2147495361781077E-2</v>
      </c>
      <c r="AT72" s="4">
        <f t="shared" si="20"/>
        <v>2.6026026026026026E-2</v>
      </c>
    </row>
    <row r="73" spans="1:46" x14ac:dyDescent="0.25">
      <c r="A73" t="s">
        <v>78</v>
      </c>
      <c r="B73" s="1">
        <v>21319</v>
      </c>
      <c r="C73" s="1">
        <v>11329</v>
      </c>
      <c r="D73" s="1">
        <v>9990</v>
      </c>
      <c r="E73" s="1">
        <v>20242</v>
      </c>
      <c r="F73" s="1">
        <v>10436</v>
      </c>
      <c r="G73" s="1">
        <v>9806</v>
      </c>
      <c r="H73" s="1">
        <v>1077</v>
      </c>
      <c r="I73">
        <v>893</v>
      </c>
      <c r="J73">
        <v>184</v>
      </c>
      <c r="K73">
        <v>243</v>
      </c>
      <c r="L73">
        <v>113</v>
      </c>
      <c r="M73">
        <v>130</v>
      </c>
      <c r="N73">
        <v>200</v>
      </c>
      <c r="O73">
        <v>113</v>
      </c>
      <c r="P73">
        <v>87</v>
      </c>
      <c r="Q73">
        <v>43</v>
      </c>
      <c r="R73">
        <v>0</v>
      </c>
      <c r="S73">
        <v>43</v>
      </c>
      <c r="T73" s="1">
        <v>9606</v>
      </c>
      <c r="U73" s="1">
        <v>4978</v>
      </c>
      <c r="V73" s="1">
        <v>4628</v>
      </c>
      <c r="W73" s="1">
        <v>8796</v>
      </c>
      <c r="X73" s="1">
        <v>4309</v>
      </c>
      <c r="Y73" s="1">
        <v>4487</v>
      </c>
      <c r="Z73">
        <v>810</v>
      </c>
      <c r="AA73">
        <v>669</v>
      </c>
      <c r="AB73">
        <v>141</v>
      </c>
      <c r="AC73" s="1">
        <v>11470</v>
      </c>
      <c r="AD73" s="1">
        <v>6238</v>
      </c>
      <c r="AE73" s="1">
        <v>5232</v>
      </c>
      <c r="AF73" s="1">
        <v>11246</v>
      </c>
      <c r="AG73" s="1">
        <v>6014</v>
      </c>
      <c r="AH73" s="1">
        <v>5232</v>
      </c>
      <c r="AI73">
        <v>224</v>
      </c>
      <c r="AJ73">
        <v>224</v>
      </c>
      <c r="AK73">
        <v>0</v>
      </c>
      <c r="AL73" s="4">
        <f t="shared" si="12"/>
        <v>0.17695473251028807</v>
      </c>
      <c r="AM73" s="4">
        <f t="shared" si="13"/>
        <v>0</v>
      </c>
      <c r="AN73" s="4">
        <f t="shared" si="14"/>
        <v>0.33076923076923076</v>
      </c>
      <c r="AO73" s="4">
        <f t="shared" si="15"/>
        <v>8.4322298563397874E-2</v>
      </c>
      <c r="AP73" s="4">
        <f t="shared" si="16"/>
        <v>0.13439132181599037</v>
      </c>
      <c r="AQ73" s="4">
        <f t="shared" si="17"/>
        <v>3.0466724286949007E-2</v>
      </c>
      <c r="AR73" s="4">
        <f t="shared" si="18"/>
        <v>1.952920662598082E-2</v>
      </c>
      <c r="AS73" s="4">
        <f t="shared" si="19"/>
        <v>3.5908945174735495E-2</v>
      </c>
      <c r="AT73" s="4">
        <f t="shared" si="20"/>
        <v>0</v>
      </c>
    </row>
    <row r="74" spans="1:46" x14ac:dyDescent="0.25">
      <c r="A74" t="s">
        <v>79</v>
      </c>
      <c r="B74" s="1">
        <v>23788</v>
      </c>
      <c r="C74" s="1">
        <v>13322</v>
      </c>
      <c r="D74" s="1">
        <v>10466</v>
      </c>
      <c r="E74" s="1">
        <v>22442</v>
      </c>
      <c r="F74" s="1">
        <v>12579</v>
      </c>
      <c r="G74" s="1">
        <v>9863</v>
      </c>
      <c r="H74" s="1">
        <v>1346</v>
      </c>
      <c r="I74">
        <v>743</v>
      </c>
      <c r="J74">
        <v>603</v>
      </c>
      <c r="K74">
        <v>165</v>
      </c>
      <c r="L74">
        <v>101</v>
      </c>
      <c r="M74">
        <v>64</v>
      </c>
      <c r="N74">
        <v>165</v>
      </c>
      <c r="O74">
        <v>101</v>
      </c>
      <c r="P74">
        <v>64</v>
      </c>
      <c r="Q74">
        <v>0</v>
      </c>
      <c r="R74">
        <v>0</v>
      </c>
      <c r="S74">
        <v>0</v>
      </c>
      <c r="T74" s="1">
        <v>10287</v>
      </c>
      <c r="U74" s="1">
        <v>6248</v>
      </c>
      <c r="V74" s="1">
        <v>4039</v>
      </c>
      <c r="W74" s="1">
        <v>9313</v>
      </c>
      <c r="X74" s="1">
        <v>5577</v>
      </c>
      <c r="Y74" s="1">
        <v>3736</v>
      </c>
      <c r="Z74">
        <v>974</v>
      </c>
      <c r="AA74">
        <v>671</v>
      </c>
      <c r="AB74">
        <v>303</v>
      </c>
      <c r="AC74" s="1">
        <v>13336</v>
      </c>
      <c r="AD74" s="1">
        <v>6973</v>
      </c>
      <c r="AE74" s="1">
        <v>6363</v>
      </c>
      <c r="AF74" s="1">
        <v>12964</v>
      </c>
      <c r="AG74" s="1">
        <v>6901</v>
      </c>
      <c r="AH74" s="1">
        <v>6063</v>
      </c>
      <c r="AI74">
        <v>372</v>
      </c>
      <c r="AJ74">
        <v>72</v>
      </c>
      <c r="AK74">
        <v>300</v>
      </c>
      <c r="AL74" s="4">
        <f t="shared" si="12"/>
        <v>0</v>
      </c>
      <c r="AM74" s="4">
        <f t="shared" si="13"/>
        <v>0</v>
      </c>
      <c r="AN74" s="4">
        <f t="shared" si="14"/>
        <v>0</v>
      </c>
      <c r="AO74" s="4">
        <f t="shared" si="15"/>
        <v>9.4682609118304659E-2</v>
      </c>
      <c r="AP74" s="4">
        <f t="shared" si="16"/>
        <v>0.10739436619718309</v>
      </c>
      <c r="AQ74" s="4">
        <f t="shared" si="17"/>
        <v>7.5018568952711071E-2</v>
      </c>
      <c r="AR74" s="4">
        <f t="shared" si="18"/>
        <v>2.7894421115776846E-2</v>
      </c>
      <c r="AS74" s="4">
        <f t="shared" si="19"/>
        <v>1.0325541373870643E-2</v>
      </c>
      <c r="AT74" s="4">
        <f t="shared" si="20"/>
        <v>4.7147571900047147E-2</v>
      </c>
    </row>
    <row r="75" spans="1:46" x14ac:dyDescent="0.25">
      <c r="A75" t="s">
        <v>80</v>
      </c>
      <c r="B75" s="1">
        <v>5685</v>
      </c>
      <c r="C75" s="1">
        <v>3228</v>
      </c>
      <c r="D75" s="1">
        <v>2457</v>
      </c>
      <c r="E75" s="1">
        <v>5257</v>
      </c>
      <c r="F75" s="1">
        <v>2925</v>
      </c>
      <c r="G75" s="1">
        <v>2332</v>
      </c>
      <c r="H75">
        <v>428</v>
      </c>
      <c r="I75">
        <v>303</v>
      </c>
      <c r="J75">
        <v>125</v>
      </c>
      <c r="K75">
        <v>502</v>
      </c>
      <c r="L75">
        <v>358</v>
      </c>
      <c r="M75">
        <v>144</v>
      </c>
      <c r="N75">
        <v>281</v>
      </c>
      <c r="O75">
        <v>137</v>
      </c>
      <c r="P75">
        <v>144</v>
      </c>
      <c r="Q75">
        <v>221</v>
      </c>
      <c r="R75">
        <v>221</v>
      </c>
      <c r="S75">
        <v>0</v>
      </c>
      <c r="T75" s="1">
        <v>2518</v>
      </c>
      <c r="U75" s="1">
        <v>1358</v>
      </c>
      <c r="V75" s="1">
        <v>1160</v>
      </c>
      <c r="W75" s="1">
        <v>2436</v>
      </c>
      <c r="X75" s="1">
        <v>1276</v>
      </c>
      <c r="Y75" s="1">
        <v>1160</v>
      </c>
      <c r="Z75">
        <v>82</v>
      </c>
      <c r="AA75">
        <v>82</v>
      </c>
      <c r="AB75">
        <v>0</v>
      </c>
      <c r="AC75" s="1">
        <v>2665</v>
      </c>
      <c r="AD75" s="1">
        <v>1512</v>
      </c>
      <c r="AE75" s="1">
        <v>1153</v>
      </c>
      <c r="AF75" s="1">
        <v>2540</v>
      </c>
      <c r="AG75" s="1">
        <v>1512</v>
      </c>
      <c r="AH75" s="1">
        <v>1028</v>
      </c>
      <c r="AI75">
        <v>125</v>
      </c>
      <c r="AJ75">
        <v>0</v>
      </c>
      <c r="AK75">
        <v>125</v>
      </c>
      <c r="AL75" s="4">
        <f t="shared" si="12"/>
        <v>0.44023904382470119</v>
      </c>
      <c r="AM75" s="4">
        <f t="shared" si="13"/>
        <v>0.61731843575418999</v>
      </c>
      <c r="AN75" s="4">
        <f t="shared" si="14"/>
        <v>0</v>
      </c>
      <c r="AO75" s="4">
        <f t="shared" si="15"/>
        <v>3.2565528196981733E-2</v>
      </c>
      <c r="AP75" s="4">
        <f t="shared" si="16"/>
        <v>6.0382916053019146E-2</v>
      </c>
      <c r="AQ75" s="4">
        <f t="shared" si="17"/>
        <v>0</v>
      </c>
      <c r="AR75" s="4">
        <f t="shared" si="18"/>
        <v>4.6904315196998121E-2</v>
      </c>
      <c r="AS75" s="4">
        <f t="shared" si="19"/>
        <v>0</v>
      </c>
      <c r="AT75" s="4">
        <f t="shared" si="20"/>
        <v>0.10841283607979185</v>
      </c>
    </row>
    <row r="76" spans="1:46" x14ac:dyDescent="0.25">
      <c r="A76" t="s">
        <v>81</v>
      </c>
      <c r="B76" s="1">
        <v>32930</v>
      </c>
      <c r="C76" s="1">
        <v>18357</v>
      </c>
      <c r="D76" s="1">
        <v>14573</v>
      </c>
      <c r="E76" s="1">
        <v>31890</v>
      </c>
      <c r="F76" s="1">
        <v>17873</v>
      </c>
      <c r="G76" s="1">
        <v>14017</v>
      </c>
      <c r="H76" s="1">
        <v>1040</v>
      </c>
      <c r="I76">
        <v>484</v>
      </c>
      <c r="J76">
        <v>556</v>
      </c>
      <c r="K76">
        <v>730</v>
      </c>
      <c r="L76">
        <v>467</v>
      </c>
      <c r="M76">
        <v>263</v>
      </c>
      <c r="N76">
        <v>472</v>
      </c>
      <c r="O76">
        <v>339</v>
      </c>
      <c r="P76">
        <v>133</v>
      </c>
      <c r="Q76">
        <v>258</v>
      </c>
      <c r="R76">
        <v>128</v>
      </c>
      <c r="S76">
        <v>130</v>
      </c>
      <c r="T76" s="1">
        <v>16896</v>
      </c>
      <c r="U76" s="1">
        <v>8999</v>
      </c>
      <c r="V76" s="1">
        <v>7897</v>
      </c>
      <c r="W76" s="1">
        <v>16516</v>
      </c>
      <c r="X76" s="1">
        <v>8764</v>
      </c>
      <c r="Y76" s="1">
        <v>7752</v>
      </c>
      <c r="Z76">
        <v>380</v>
      </c>
      <c r="AA76">
        <v>235</v>
      </c>
      <c r="AB76">
        <v>145</v>
      </c>
      <c r="AC76" s="1">
        <v>15304</v>
      </c>
      <c r="AD76" s="1">
        <v>8891</v>
      </c>
      <c r="AE76" s="1">
        <v>6413</v>
      </c>
      <c r="AF76" s="1">
        <v>14902</v>
      </c>
      <c r="AG76" s="1">
        <v>8770</v>
      </c>
      <c r="AH76" s="1">
        <v>6132</v>
      </c>
      <c r="AI76">
        <v>402</v>
      </c>
      <c r="AJ76">
        <v>121</v>
      </c>
      <c r="AK76">
        <v>281</v>
      </c>
      <c r="AL76" s="4">
        <f t="shared" si="12"/>
        <v>0.35342465753424657</v>
      </c>
      <c r="AM76" s="4">
        <f t="shared" si="13"/>
        <v>0.27408993576017132</v>
      </c>
      <c r="AN76" s="4">
        <f t="shared" si="14"/>
        <v>0.49429657794676807</v>
      </c>
      <c r="AO76" s="4">
        <f t="shared" si="15"/>
        <v>2.2490530303030304E-2</v>
      </c>
      <c r="AP76" s="4">
        <f t="shared" si="16"/>
        <v>2.611401266807423E-2</v>
      </c>
      <c r="AQ76" s="4">
        <f t="shared" si="17"/>
        <v>1.8361403064454856E-2</v>
      </c>
      <c r="AR76" s="4">
        <f t="shared" si="18"/>
        <v>2.6267642446419236E-2</v>
      </c>
      <c r="AS76" s="4">
        <f t="shared" si="19"/>
        <v>1.3609267798897762E-2</v>
      </c>
      <c r="AT76" s="4">
        <f t="shared" si="20"/>
        <v>4.3817246218618433E-2</v>
      </c>
    </row>
    <row r="77" spans="1:46" x14ac:dyDescent="0.25">
      <c r="A77" t="s">
        <v>82</v>
      </c>
      <c r="B77" s="1">
        <v>41754</v>
      </c>
      <c r="C77" s="1">
        <v>22700</v>
      </c>
      <c r="D77" s="1">
        <v>19054</v>
      </c>
      <c r="E77" s="1">
        <v>40310</v>
      </c>
      <c r="F77" s="1">
        <v>22020</v>
      </c>
      <c r="G77" s="1">
        <v>18290</v>
      </c>
      <c r="H77" s="1">
        <v>1444</v>
      </c>
      <c r="I77">
        <v>680</v>
      </c>
      <c r="J77">
        <v>764</v>
      </c>
      <c r="K77">
        <v>429</v>
      </c>
      <c r="L77">
        <v>273</v>
      </c>
      <c r="M77">
        <v>156</v>
      </c>
      <c r="N77">
        <v>429</v>
      </c>
      <c r="O77">
        <v>273</v>
      </c>
      <c r="P77">
        <v>156</v>
      </c>
      <c r="Q77">
        <v>0</v>
      </c>
      <c r="R77">
        <v>0</v>
      </c>
      <c r="S77">
        <v>0</v>
      </c>
      <c r="T77" s="1">
        <v>20539</v>
      </c>
      <c r="U77" s="1">
        <v>11398</v>
      </c>
      <c r="V77" s="1">
        <v>9141</v>
      </c>
      <c r="W77" s="1">
        <v>19390</v>
      </c>
      <c r="X77" s="1">
        <v>10800</v>
      </c>
      <c r="Y77" s="1">
        <v>8590</v>
      </c>
      <c r="Z77" s="1">
        <v>1149</v>
      </c>
      <c r="AA77">
        <v>598</v>
      </c>
      <c r="AB77">
        <v>551</v>
      </c>
      <c r="AC77" s="1">
        <v>20786</v>
      </c>
      <c r="AD77" s="1">
        <v>11029</v>
      </c>
      <c r="AE77" s="1">
        <v>9757</v>
      </c>
      <c r="AF77" s="1">
        <v>20491</v>
      </c>
      <c r="AG77" s="1">
        <v>10947</v>
      </c>
      <c r="AH77" s="1">
        <v>9544</v>
      </c>
      <c r="AI77">
        <v>295</v>
      </c>
      <c r="AJ77">
        <v>82</v>
      </c>
      <c r="AK77">
        <v>213</v>
      </c>
      <c r="AL77" s="4">
        <f t="shared" si="12"/>
        <v>0</v>
      </c>
      <c r="AM77" s="4">
        <f t="shared" si="13"/>
        <v>0</v>
      </c>
      <c r="AN77" s="4">
        <f t="shared" si="14"/>
        <v>0</v>
      </c>
      <c r="AO77" s="4">
        <f t="shared" si="15"/>
        <v>5.594235357125469E-2</v>
      </c>
      <c r="AP77" s="4">
        <f t="shared" si="16"/>
        <v>5.2465344797332863E-2</v>
      </c>
      <c r="AQ77" s="4">
        <f t="shared" si="17"/>
        <v>6.0277868942128873E-2</v>
      </c>
      <c r="AR77" s="4">
        <f t="shared" si="18"/>
        <v>1.419224478014048E-2</v>
      </c>
      <c r="AS77" s="4">
        <f t="shared" si="19"/>
        <v>7.4349442379182153E-3</v>
      </c>
      <c r="AT77" s="4">
        <f t="shared" si="20"/>
        <v>2.183048068053705E-2</v>
      </c>
    </row>
    <row r="78" spans="1:46" x14ac:dyDescent="0.25">
      <c r="A78" t="s">
        <v>83</v>
      </c>
      <c r="B78" s="1">
        <v>38265</v>
      </c>
      <c r="C78" s="1">
        <v>19417</v>
      </c>
      <c r="D78" s="1">
        <v>18848</v>
      </c>
      <c r="E78" s="1">
        <v>35512</v>
      </c>
      <c r="F78" s="1">
        <v>18295</v>
      </c>
      <c r="G78" s="1">
        <v>17217</v>
      </c>
      <c r="H78" s="1">
        <v>2753</v>
      </c>
      <c r="I78" s="1">
        <v>1122</v>
      </c>
      <c r="J78" s="1">
        <v>1631</v>
      </c>
      <c r="K78" s="1">
        <v>1096</v>
      </c>
      <c r="L78">
        <v>670</v>
      </c>
      <c r="M78">
        <v>426</v>
      </c>
      <c r="N78" s="1">
        <v>1096</v>
      </c>
      <c r="O78">
        <v>670</v>
      </c>
      <c r="P78">
        <v>426</v>
      </c>
      <c r="Q78">
        <v>0</v>
      </c>
      <c r="R78">
        <v>0</v>
      </c>
      <c r="S78">
        <v>0</v>
      </c>
      <c r="T78" s="1">
        <v>16541</v>
      </c>
      <c r="U78" s="1">
        <v>9859</v>
      </c>
      <c r="V78" s="1">
        <v>6682</v>
      </c>
      <c r="W78" s="1">
        <v>14564</v>
      </c>
      <c r="X78" s="1">
        <v>8955</v>
      </c>
      <c r="Y78" s="1">
        <v>5609</v>
      </c>
      <c r="Z78" s="1">
        <v>1977</v>
      </c>
      <c r="AA78">
        <v>904</v>
      </c>
      <c r="AB78" s="1">
        <v>1073</v>
      </c>
      <c r="AC78" s="1">
        <v>20628</v>
      </c>
      <c r="AD78" s="1">
        <v>8888</v>
      </c>
      <c r="AE78" s="1">
        <v>11740</v>
      </c>
      <c r="AF78" s="1">
        <v>19852</v>
      </c>
      <c r="AG78" s="1">
        <v>8670</v>
      </c>
      <c r="AH78" s="1">
        <v>11182</v>
      </c>
      <c r="AI78">
        <v>776</v>
      </c>
      <c r="AJ78">
        <v>218</v>
      </c>
      <c r="AK78">
        <v>558</v>
      </c>
      <c r="AL78" s="4">
        <f t="shared" si="12"/>
        <v>0</v>
      </c>
      <c r="AM78" s="4">
        <f t="shared" si="13"/>
        <v>0</v>
      </c>
      <c r="AN78" s="4">
        <f t="shared" si="14"/>
        <v>0</v>
      </c>
      <c r="AO78" s="4">
        <f t="shared" si="15"/>
        <v>0.11952118977087238</v>
      </c>
      <c r="AP78" s="4">
        <f t="shared" si="16"/>
        <v>9.1692869459377213E-2</v>
      </c>
      <c r="AQ78" s="4">
        <f t="shared" si="17"/>
        <v>0.16058066447171507</v>
      </c>
      <c r="AR78" s="4">
        <f t="shared" si="18"/>
        <v>3.7618770603063796E-2</v>
      </c>
      <c r="AS78" s="4">
        <f t="shared" si="19"/>
        <v>2.4527452745274528E-2</v>
      </c>
      <c r="AT78" s="4">
        <f t="shared" si="20"/>
        <v>4.7529812606473591E-2</v>
      </c>
    </row>
    <row r="79" spans="1:46" x14ac:dyDescent="0.25">
      <c r="A79" t="s">
        <v>84</v>
      </c>
      <c r="B79" s="1">
        <v>30272</v>
      </c>
      <c r="C79" s="1">
        <v>15519</v>
      </c>
      <c r="D79" s="1">
        <v>14753</v>
      </c>
      <c r="E79" s="1">
        <v>29520</v>
      </c>
      <c r="F79" s="1">
        <v>14832</v>
      </c>
      <c r="G79" s="1">
        <v>14688</v>
      </c>
      <c r="H79">
        <v>752</v>
      </c>
      <c r="I79">
        <v>687</v>
      </c>
      <c r="J79">
        <v>65</v>
      </c>
      <c r="K79">
        <v>517</v>
      </c>
      <c r="L79">
        <v>314</v>
      </c>
      <c r="M79">
        <v>203</v>
      </c>
      <c r="N79">
        <v>517</v>
      </c>
      <c r="O79">
        <v>314</v>
      </c>
      <c r="P79">
        <v>203</v>
      </c>
      <c r="Q79">
        <v>0</v>
      </c>
      <c r="R79">
        <v>0</v>
      </c>
      <c r="S79">
        <v>0</v>
      </c>
      <c r="T79" s="1">
        <v>13760</v>
      </c>
      <c r="U79" s="1">
        <v>8022</v>
      </c>
      <c r="V79" s="1">
        <v>5738</v>
      </c>
      <c r="W79" s="1">
        <v>13162</v>
      </c>
      <c r="X79" s="1">
        <v>7489</v>
      </c>
      <c r="Y79" s="1">
        <v>5673</v>
      </c>
      <c r="Z79">
        <v>598</v>
      </c>
      <c r="AA79">
        <v>533</v>
      </c>
      <c r="AB79">
        <v>65</v>
      </c>
      <c r="AC79" s="1">
        <v>15995</v>
      </c>
      <c r="AD79" s="1">
        <v>7183</v>
      </c>
      <c r="AE79" s="1">
        <v>8812</v>
      </c>
      <c r="AF79" s="1">
        <v>15841</v>
      </c>
      <c r="AG79" s="1">
        <v>7029</v>
      </c>
      <c r="AH79" s="1">
        <v>8812</v>
      </c>
      <c r="AI79">
        <v>154</v>
      </c>
      <c r="AJ79">
        <v>154</v>
      </c>
      <c r="AK79">
        <v>0</v>
      </c>
      <c r="AL79" s="4">
        <f t="shared" si="12"/>
        <v>0</v>
      </c>
      <c r="AM79" s="4">
        <f t="shared" si="13"/>
        <v>0</v>
      </c>
      <c r="AN79" s="4">
        <f t="shared" si="14"/>
        <v>0</v>
      </c>
      <c r="AO79" s="4">
        <f t="shared" si="15"/>
        <v>4.3459302325581393E-2</v>
      </c>
      <c r="AP79" s="4">
        <f t="shared" si="16"/>
        <v>6.6442283719770637E-2</v>
      </c>
      <c r="AQ79" s="4">
        <f t="shared" si="17"/>
        <v>1.1327988846287905E-2</v>
      </c>
      <c r="AR79" s="4">
        <f t="shared" si="18"/>
        <v>9.6280087527352304E-3</v>
      </c>
      <c r="AS79" s="4">
        <f t="shared" si="19"/>
        <v>2.1439509954058193E-2</v>
      </c>
      <c r="AT79" s="4">
        <f t="shared" si="20"/>
        <v>0</v>
      </c>
    </row>
    <row r="80" spans="1:46" x14ac:dyDescent="0.25">
      <c r="A80" t="s">
        <v>85</v>
      </c>
      <c r="B80" s="1">
        <v>21195</v>
      </c>
      <c r="C80" s="1">
        <v>10915</v>
      </c>
      <c r="D80" s="1">
        <v>10280</v>
      </c>
      <c r="E80" s="1">
        <v>19704</v>
      </c>
      <c r="F80" s="1">
        <v>10206</v>
      </c>
      <c r="G80" s="1">
        <v>9498</v>
      </c>
      <c r="H80" s="1">
        <v>1491</v>
      </c>
      <c r="I80">
        <v>709</v>
      </c>
      <c r="J80">
        <v>782</v>
      </c>
      <c r="K80">
        <v>246</v>
      </c>
      <c r="L80">
        <v>246</v>
      </c>
      <c r="M80">
        <v>0</v>
      </c>
      <c r="N80">
        <v>246</v>
      </c>
      <c r="O80">
        <v>246</v>
      </c>
      <c r="P80">
        <v>0</v>
      </c>
      <c r="Q80">
        <v>0</v>
      </c>
      <c r="R80">
        <v>0</v>
      </c>
      <c r="S80">
        <v>0</v>
      </c>
      <c r="T80" s="1">
        <v>10275</v>
      </c>
      <c r="U80" s="1">
        <v>5113</v>
      </c>
      <c r="V80" s="1">
        <v>5162</v>
      </c>
      <c r="W80" s="1">
        <v>9425</v>
      </c>
      <c r="X80" s="1">
        <v>4715</v>
      </c>
      <c r="Y80" s="1">
        <v>4710</v>
      </c>
      <c r="Z80">
        <v>850</v>
      </c>
      <c r="AA80">
        <v>398</v>
      </c>
      <c r="AB80">
        <v>452</v>
      </c>
      <c r="AC80" s="1">
        <v>10674</v>
      </c>
      <c r="AD80" s="1">
        <v>5556</v>
      </c>
      <c r="AE80" s="1">
        <v>5118</v>
      </c>
      <c r="AF80" s="1">
        <v>10033</v>
      </c>
      <c r="AG80" s="1">
        <v>5245</v>
      </c>
      <c r="AH80" s="1">
        <v>4788</v>
      </c>
      <c r="AI80">
        <v>641</v>
      </c>
      <c r="AJ80">
        <v>311</v>
      </c>
      <c r="AK80">
        <v>330</v>
      </c>
      <c r="AL80" s="4">
        <f t="shared" si="12"/>
        <v>0</v>
      </c>
      <c r="AM80" s="4">
        <f t="shared" si="13"/>
        <v>0</v>
      </c>
      <c r="AN80" s="4" t="e">
        <f t="shared" si="14"/>
        <v>#DIV/0!</v>
      </c>
      <c r="AO80" s="4">
        <f t="shared" si="15"/>
        <v>8.2725060827250604E-2</v>
      </c>
      <c r="AP80" s="4">
        <f t="shared" si="16"/>
        <v>7.78407979659691E-2</v>
      </c>
      <c r="AQ80" s="4">
        <f t="shared" si="17"/>
        <v>8.756296009298721E-2</v>
      </c>
      <c r="AR80" s="4">
        <f t="shared" si="18"/>
        <v>6.0052463931047406E-2</v>
      </c>
      <c r="AS80" s="4">
        <f t="shared" si="19"/>
        <v>5.5975521958243339E-2</v>
      </c>
      <c r="AT80" s="4">
        <f t="shared" si="20"/>
        <v>6.4478311840562713E-2</v>
      </c>
    </row>
    <row r="81" spans="1:46" x14ac:dyDescent="0.25">
      <c r="A81" t="s">
        <v>86</v>
      </c>
      <c r="B81" s="1">
        <v>31694</v>
      </c>
      <c r="C81" s="1">
        <v>16677</v>
      </c>
      <c r="D81" s="1">
        <v>15017</v>
      </c>
      <c r="E81" s="1">
        <v>30389</v>
      </c>
      <c r="F81" s="1">
        <v>15832</v>
      </c>
      <c r="G81" s="1">
        <v>14557</v>
      </c>
      <c r="H81" s="1">
        <v>1305</v>
      </c>
      <c r="I81">
        <v>845</v>
      </c>
      <c r="J81">
        <v>460</v>
      </c>
      <c r="K81">
        <v>379</v>
      </c>
      <c r="L81">
        <v>305</v>
      </c>
      <c r="M81">
        <v>74</v>
      </c>
      <c r="N81">
        <v>180</v>
      </c>
      <c r="O81">
        <v>106</v>
      </c>
      <c r="P81">
        <v>74</v>
      </c>
      <c r="Q81">
        <v>199</v>
      </c>
      <c r="R81">
        <v>199</v>
      </c>
      <c r="S81">
        <v>0</v>
      </c>
      <c r="T81" s="1">
        <v>11554</v>
      </c>
      <c r="U81" s="1">
        <v>5916</v>
      </c>
      <c r="V81" s="1">
        <v>5638</v>
      </c>
      <c r="W81" s="1">
        <v>10548</v>
      </c>
      <c r="X81" s="1">
        <v>5270</v>
      </c>
      <c r="Y81" s="1">
        <v>5278</v>
      </c>
      <c r="Z81" s="1">
        <v>1006</v>
      </c>
      <c r="AA81">
        <v>646</v>
      </c>
      <c r="AB81">
        <v>360</v>
      </c>
      <c r="AC81" s="1">
        <v>19761</v>
      </c>
      <c r="AD81" s="1">
        <v>10456</v>
      </c>
      <c r="AE81" s="1">
        <v>9305</v>
      </c>
      <c r="AF81" s="1">
        <v>19661</v>
      </c>
      <c r="AG81" s="1">
        <v>10456</v>
      </c>
      <c r="AH81" s="1">
        <v>9205</v>
      </c>
      <c r="AI81">
        <v>100</v>
      </c>
      <c r="AJ81">
        <v>0</v>
      </c>
      <c r="AK81">
        <v>100</v>
      </c>
      <c r="AL81" s="4">
        <f t="shared" si="12"/>
        <v>0.52506596306068598</v>
      </c>
      <c r="AM81" s="4">
        <f t="shared" si="13"/>
        <v>0.65245901639344261</v>
      </c>
      <c r="AN81" s="4">
        <f t="shared" si="14"/>
        <v>0</v>
      </c>
      <c r="AO81" s="4">
        <f t="shared" si="15"/>
        <v>8.7069413190237144E-2</v>
      </c>
      <c r="AP81" s="4">
        <f t="shared" si="16"/>
        <v>0.10919540229885058</v>
      </c>
      <c r="AQ81" s="4">
        <f t="shared" si="17"/>
        <v>6.3852429939694921E-2</v>
      </c>
      <c r="AR81" s="4">
        <f t="shared" si="18"/>
        <v>5.0604726481453368E-3</v>
      </c>
      <c r="AS81" s="4">
        <f t="shared" si="19"/>
        <v>0</v>
      </c>
      <c r="AT81" s="4">
        <f t="shared" si="20"/>
        <v>1.0746910263299301E-2</v>
      </c>
    </row>
    <row r="82" spans="1:46" x14ac:dyDescent="0.25">
      <c r="A82" t="s">
        <v>87</v>
      </c>
      <c r="B82" s="1">
        <v>30716</v>
      </c>
      <c r="C82" s="1">
        <v>16051</v>
      </c>
      <c r="D82" s="1">
        <v>14665</v>
      </c>
      <c r="E82" s="1">
        <v>29443</v>
      </c>
      <c r="F82" s="1">
        <v>15052</v>
      </c>
      <c r="G82" s="1">
        <v>14391</v>
      </c>
      <c r="H82" s="1">
        <v>1273</v>
      </c>
      <c r="I82">
        <v>999</v>
      </c>
      <c r="J82">
        <v>274</v>
      </c>
      <c r="K82">
        <v>32</v>
      </c>
      <c r="L82">
        <v>16</v>
      </c>
      <c r="M82">
        <v>16</v>
      </c>
      <c r="N82">
        <v>32</v>
      </c>
      <c r="O82">
        <v>16</v>
      </c>
      <c r="P82">
        <v>16</v>
      </c>
      <c r="Q82">
        <v>0</v>
      </c>
      <c r="R82">
        <v>0</v>
      </c>
      <c r="S82">
        <v>0</v>
      </c>
      <c r="T82" s="1">
        <v>9816</v>
      </c>
      <c r="U82" s="1">
        <v>5040</v>
      </c>
      <c r="V82" s="1">
        <v>4776</v>
      </c>
      <c r="W82" s="1">
        <v>9467</v>
      </c>
      <c r="X82" s="1">
        <v>4691</v>
      </c>
      <c r="Y82" s="1">
        <v>4776</v>
      </c>
      <c r="Z82">
        <v>349</v>
      </c>
      <c r="AA82">
        <v>349</v>
      </c>
      <c r="AB82">
        <v>0</v>
      </c>
      <c r="AC82" s="1">
        <v>20868</v>
      </c>
      <c r="AD82" s="1">
        <v>10995</v>
      </c>
      <c r="AE82" s="1">
        <v>9873</v>
      </c>
      <c r="AF82" s="1">
        <v>19944</v>
      </c>
      <c r="AG82" s="1">
        <v>10345</v>
      </c>
      <c r="AH82" s="1">
        <v>9599</v>
      </c>
      <c r="AI82">
        <v>924</v>
      </c>
      <c r="AJ82">
        <v>650</v>
      </c>
      <c r="AK82">
        <v>274</v>
      </c>
      <c r="AL82" s="4">
        <f t="shared" si="12"/>
        <v>0</v>
      </c>
      <c r="AM82" s="4">
        <f t="shared" si="13"/>
        <v>0</v>
      </c>
      <c r="AN82" s="4">
        <f t="shared" si="14"/>
        <v>0</v>
      </c>
      <c r="AO82" s="4">
        <f t="shared" si="15"/>
        <v>3.5554197229013852E-2</v>
      </c>
      <c r="AP82" s="4">
        <f t="shared" si="16"/>
        <v>6.924603174603175E-2</v>
      </c>
      <c r="AQ82" s="4">
        <f t="shared" si="17"/>
        <v>0</v>
      </c>
      <c r="AR82" s="4">
        <f t="shared" si="18"/>
        <v>4.4278320874065552E-2</v>
      </c>
      <c r="AS82" s="4">
        <f t="shared" si="19"/>
        <v>5.9117780809458842E-2</v>
      </c>
      <c r="AT82" s="4">
        <f t="shared" si="20"/>
        <v>2.7752456193659476E-2</v>
      </c>
    </row>
    <row r="83" spans="1:46" x14ac:dyDescent="0.25">
      <c r="A83" t="s">
        <v>88</v>
      </c>
      <c r="B83" s="1">
        <v>27411</v>
      </c>
      <c r="C83" s="1">
        <v>15200</v>
      </c>
      <c r="D83" s="1">
        <v>12211</v>
      </c>
      <c r="E83" s="1">
        <v>26578</v>
      </c>
      <c r="F83" s="1">
        <v>14763</v>
      </c>
      <c r="G83" s="1">
        <v>11815</v>
      </c>
      <c r="H83">
        <v>833</v>
      </c>
      <c r="I83">
        <v>437</v>
      </c>
      <c r="J83">
        <v>396</v>
      </c>
      <c r="K83">
        <v>500</v>
      </c>
      <c r="L83">
        <v>287</v>
      </c>
      <c r="M83">
        <v>213</v>
      </c>
      <c r="N83">
        <v>400</v>
      </c>
      <c r="O83">
        <v>193</v>
      </c>
      <c r="P83">
        <v>207</v>
      </c>
      <c r="Q83">
        <v>100</v>
      </c>
      <c r="R83">
        <v>94</v>
      </c>
      <c r="S83">
        <v>6</v>
      </c>
      <c r="T83" s="1">
        <v>10142</v>
      </c>
      <c r="U83" s="1">
        <v>5858</v>
      </c>
      <c r="V83" s="1">
        <v>4284</v>
      </c>
      <c r="W83" s="1">
        <v>9613</v>
      </c>
      <c r="X83" s="1">
        <v>5626</v>
      </c>
      <c r="Y83" s="1">
        <v>3987</v>
      </c>
      <c r="Z83">
        <v>529</v>
      </c>
      <c r="AA83">
        <v>232</v>
      </c>
      <c r="AB83">
        <v>297</v>
      </c>
      <c r="AC83" s="1">
        <v>16769</v>
      </c>
      <c r="AD83" s="1">
        <v>9055</v>
      </c>
      <c r="AE83" s="1">
        <v>7714</v>
      </c>
      <c r="AF83" s="1">
        <v>16565</v>
      </c>
      <c r="AG83" s="1">
        <v>8944</v>
      </c>
      <c r="AH83" s="1">
        <v>7621</v>
      </c>
      <c r="AI83">
        <v>204</v>
      </c>
      <c r="AJ83">
        <v>111</v>
      </c>
      <c r="AK83">
        <v>93</v>
      </c>
      <c r="AL83" s="4">
        <f t="shared" si="12"/>
        <v>0.2</v>
      </c>
      <c r="AM83" s="4">
        <f t="shared" si="13"/>
        <v>0.32752613240418116</v>
      </c>
      <c r="AN83" s="4">
        <f t="shared" si="14"/>
        <v>2.8169014084507043E-2</v>
      </c>
      <c r="AO83" s="4">
        <f t="shared" si="15"/>
        <v>5.2159337408795109E-2</v>
      </c>
      <c r="AP83" s="4">
        <f t="shared" si="16"/>
        <v>3.9603960396039604E-2</v>
      </c>
      <c r="AQ83" s="4">
        <f t="shared" si="17"/>
        <v>6.9327731092436978E-2</v>
      </c>
      <c r="AR83" s="4">
        <f t="shared" si="18"/>
        <v>1.2165305027133401E-2</v>
      </c>
      <c r="AS83" s="4">
        <f t="shared" si="19"/>
        <v>1.2258420762009939E-2</v>
      </c>
      <c r="AT83" s="4">
        <f t="shared" si="20"/>
        <v>1.2056002074150895E-2</v>
      </c>
    </row>
    <row r="84" spans="1:46" x14ac:dyDescent="0.25">
      <c r="A84" t="s">
        <v>89</v>
      </c>
      <c r="B84" s="1">
        <v>43596</v>
      </c>
      <c r="C84" s="1">
        <v>23492</v>
      </c>
      <c r="D84" s="1">
        <v>20104</v>
      </c>
      <c r="E84" s="1">
        <v>41546</v>
      </c>
      <c r="F84" s="1">
        <v>22325</v>
      </c>
      <c r="G84" s="1">
        <v>19221</v>
      </c>
      <c r="H84" s="1">
        <v>2050</v>
      </c>
      <c r="I84" s="1">
        <v>1167</v>
      </c>
      <c r="J84">
        <v>883</v>
      </c>
      <c r="K84">
        <v>526</v>
      </c>
      <c r="L84">
        <v>526</v>
      </c>
      <c r="M84">
        <v>0</v>
      </c>
      <c r="N84">
        <v>526</v>
      </c>
      <c r="O84">
        <v>526</v>
      </c>
      <c r="P84">
        <v>0</v>
      </c>
      <c r="Q84">
        <v>0</v>
      </c>
      <c r="R84">
        <v>0</v>
      </c>
      <c r="S84">
        <v>0</v>
      </c>
      <c r="T84" s="1">
        <v>18205</v>
      </c>
      <c r="U84" s="1">
        <v>10174</v>
      </c>
      <c r="V84" s="1">
        <v>8031</v>
      </c>
      <c r="W84" s="1">
        <v>17601</v>
      </c>
      <c r="X84" s="1">
        <v>9752</v>
      </c>
      <c r="Y84" s="1">
        <v>7849</v>
      </c>
      <c r="Z84">
        <v>604</v>
      </c>
      <c r="AA84">
        <v>422</v>
      </c>
      <c r="AB84">
        <v>182</v>
      </c>
      <c r="AC84" s="1">
        <v>24865</v>
      </c>
      <c r="AD84" s="1">
        <v>12792</v>
      </c>
      <c r="AE84" s="1">
        <v>12073</v>
      </c>
      <c r="AF84" s="1">
        <v>23419</v>
      </c>
      <c r="AG84" s="1">
        <v>12047</v>
      </c>
      <c r="AH84" s="1">
        <v>11372</v>
      </c>
      <c r="AI84" s="1">
        <v>1446</v>
      </c>
      <c r="AJ84">
        <v>745</v>
      </c>
      <c r="AK84">
        <v>701</v>
      </c>
      <c r="AL84" s="4">
        <f t="shared" si="12"/>
        <v>0</v>
      </c>
      <c r="AM84" s="4">
        <f t="shared" si="13"/>
        <v>0</v>
      </c>
      <c r="AN84" s="4" t="e">
        <f t="shared" si="14"/>
        <v>#DIV/0!</v>
      </c>
      <c r="AO84" s="4">
        <f t="shared" si="15"/>
        <v>3.3177698434496021E-2</v>
      </c>
      <c r="AP84" s="4">
        <f t="shared" si="16"/>
        <v>4.1478277963436207E-2</v>
      </c>
      <c r="AQ84" s="4">
        <f t="shared" si="17"/>
        <v>2.2662184036857179E-2</v>
      </c>
      <c r="AR84" s="4">
        <f t="shared" si="18"/>
        <v>5.8154031771566458E-2</v>
      </c>
      <c r="AS84" s="4">
        <f t="shared" si="19"/>
        <v>5.823952470293934E-2</v>
      </c>
      <c r="AT84" s="4">
        <f t="shared" si="20"/>
        <v>5.8063447361881883E-2</v>
      </c>
    </row>
    <row r="85" spans="1:46" x14ac:dyDescent="0.25">
      <c r="A85" t="s">
        <v>90</v>
      </c>
      <c r="B85" s="1">
        <v>32793</v>
      </c>
      <c r="C85" s="1">
        <v>17736</v>
      </c>
      <c r="D85" s="1">
        <v>15057</v>
      </c>
      <c r="E85" s="1">
        <v>31929</v>
      </c>
      <c r="F85" s="1">
        <v>16872</v>
      </c>
      <c r="G85" s="1">
        <v>15057</v>
      </c>
      <c r="H85">
        <v>864</v>
      </c>
      <c r="I85">
        <v>864</v>
      </c>
      <c r="J85">
        <v>0</v>
      </c>
      <c r="K85">
        <v>335</v>
      </c>
      <c r="L85">
        <v>335</v>
      </c>
      <c r="M85">
        <v>0</v>
      </c>
      <c r="N85">
        <v>335</v>
      </c>
      <c r="O85">
        <v>335</v>
      </c>
      <c r="P85">
        <v>0</v>
      </c>
      <c r="Q85">
        <v>0</v>
      </c>
      <c r="R85">
        <v>0</v>
      </c>
      <c r="S85">
        <v>0</v>
      </c>
      <c r="T85" s="1">
        <v>14738</v>
      </c>
      <c r="U85" s="1">
        <v>8850</v>
      </c>
      <c r="V85" s="1">
        <v>5888</v>
      </c>
      <c r="W85" s="1">
        <v>14229</v>
      </c>
      <c r="X85" s="1">
        <v>8341</v>
      </c>
      <c r="Y85" s="1">
        <v>5888</v>
      </c>
      <c r="Z85">
        <v>509</v>
      </c>
      <c r="AA85">
        <v>509</v>
      </c>
      <c r="AB85">
        <v>0</v>
      </c>
      <c r="AC85" s="1">
        <v>17720</v>
      </c>
      <c r="AD85" s="1">
        <v>8551</v>
      </c>
      <c r="AE85" s="1">
        <v>9169</v>
      </c>
      <c r="AF85" s="1">
        <v>17365</v>
      </c>
      <c r="AG85" s="1">
        <v>8196</v>
      </c>
      <c r="AH85" s="1">
        <v>9169</v>
      </c>
      <c r="AI85">
        <v>355</v>
      </c>
      <c r="AJ85">
        <v>355</v>
      </c>
      <c r="AK85">
        <v>0</v>
      </c>
      <c r="AL85" s="4">
        <f t="shared" si="12"/>
        <v>0</v>
      </c>
      <c r="AM85" s="4">
        <f t="shared" si="13"/>
        <v>0</v>
      </c>
      <c r="AN85" s="4" t="e">
        <f t="shared" si="14"/>
        <v>#DIV/0!</v>
      </c>
      <c r="AO85" s="4">
        <f t="shared" si="15"/>
        <v>3.4536572126475776E-2</v>
      </c>
      <c r="AP85" s="4">
        <f t="shared" si="16"/>
        <v>5.7514124293785308E-2</v>
      </c>
      <c r="AQ85" s="4">
        <f t="shared" si="17"/>
        <v>0</v>
      </c>
      <c r="AR85" s="4">
        <f t="shared" si="18"/>
        <v>2.0033860045146727E-2</v>
      </c>
      <c r="AS85" s="4">
        <f t="shared" si="19"/>
        <v>4.151561220909835E-2</v>
      </c>
      <c r="AT85" s="4">
        <f t="shared" si="20"/>
        <v>0</v>
      </c>
    </row>
    <row r="86" spans="1:46" x14ac:dyDescent="0.25">
      <c r="A86" t="s">
        <v>91</v>
      </c>
      <c r="B86" s="1">
        <v>40655</v>
      </c>
      <c r="C86" s="1">
        <v>21537</v>
      </c>
      <c r="D86" s="1">
        <v>19118</v>
      </c>
      <c r="E86" s="1">
        <v>38696</v>
      </c>
      <c r="F86" s="1">
        <v>20524</v>
      </c>
      <c r="G86" s="1">
        <v>18172</v>
      </c>
      <c r="H86" s="1">
        <v>1959</v>
      </c>
      <c r="I86" s="1">
        <v>1013</v>
      </c>
      <c r="J86">
        <v>946</v>
      </c>
      <c r="K86">
        <v>238</v>
      </c>
      <c r="L86">
        <v>203</v>
      </c>
      <c r="M86">
        <v>35</v>
      </c>
      <c r="N86">
        <v>111</v>
      </c>
      <c r="O86">
        <v>111</v>
      </c>
      <c r="P86">
        <v>0</v>
      </c>
      <c r="Q86">
        <v>127</v>
      </c>
      <c r="R86">
        <v>92</v>
      </c>
      <c r="S86">
        <v>35</v>
      </c>
      <c r="T86" s="1">
        <v>22017</v>
      </c>
      <c r="U86" s="1">
        <v>12480</v>
      </c>
      <c r="V86" s="1">
        <v>9537</v>
      </c>
      <c r="W86" s="1">
        <v>20852</v>
      </c>
      <c r="X86" s="1">
        <v>11650</v>
      </c>
      <c r="Y86" s="1">
        <v>9202</v>
      </c>
      <c r="Z86" s="1">
        <v>1165</v>
      </c>
      <c r="AA86">
        <v>830</v>
      </c>
      <c r="AB86">
        <v>335</v>
      </c>
      <c r="AC86" s="1">
        <v>18400</v>
      </c>
      <c r="AD86" s="1">
        <v>8854</v>
      </c>
      <c r="AE86" s="1">
        <v>9546</v>
      </c>
      <c r="AF86" s="1">
        <v>17733</v>
      </c>
      <c r="AG86" s="1">
        <v>8763</v>
      </c>
      <c r="AH86" s="1">
        <v>8970</v>
      </c>
      <c r="AI86">
        <v>667</v>
      </c>
      <c r="AJ86">
        <v>91</v>
      </c>
      <c r="AK86">
        <v>576</v>
      </c>
      <c r="AL86" s="4">
        <f t="shared" si="12"/>
        <v>0.53361344537815125</v>
      </c>
      <c r="AM86" s="4">
        <f t="shared" si="13"/>
        <v>0.45320197044334976</v>
      </c>
      <c r="AN86" s="4">
        <f t="shared" si="14"/>
        <v>1</v>
      </c>
      <c r="AO86" s="4">
        <f t="shared" si="15"/>
        <v>5.2913657628196394E-2</v>
      </c>
      <c r="AP86" s="4">
        <f t="shared" si="16"/>
        <v>6.6506410256410256E-2</v>
      </c>
      <c r="AQ86" s="4">
        <f t="shared" si="17"/>
        <v>3.5126350005242737E-2</v>
      </c>
      <c r="AR86" s="4">
        <f t="shared" si="18"/>
        <v>3.6249999999999998E-2</v>
      </c>
      <c r="AS86" s="4">
        <f t="shared" si="19"/>
        <v>1.0277840524056923E-2</v>
      </c>
      <c r="AT86" s="4">
        <f t="shared" si="20"/>
        <v>6.033940917661848E-2</v>
      </c>
    </row>
    <row r="87" spans="1:46" x14ac:dyDescent="0.25">
      <c r="A87" t="s">
        <v>92</v>
      </c>
      <c r="B87" s="1">
        <v>40224</v>
      </c>
      <c r="C87" s="1">
        <v>18258</v>
      </c>
      <c r="D87" s="1">
        <v>21966</v>
      </c>
      <c r="E87" s="1">
        <v>38364</v>
      </c>
      <c r="F87" s="1">
        <v>17273</v>
      </c>
      <c r="G87" s="1">
        <v>21091</v>
      </c>
      <c r="H87" s="1">
        <v>1860</v>
      </c>
      <c r="I87">
        <v>985</v>
      </c>
      <c r="J87">
        <v>875</v>
      </c>
      <c r="K87" s="1">
        <v>1068</v>
      </c>
      <c r="L87">
        <v>678</v>
      </c>
      <c r="M87">
        <v>390</v>
      </c>
      <c r="N87">
        <v>933</v>
      </c>
      <c r="O87">
        <v>573</v>
      </c>
      <c r="P87">
        <v>360</v>
      </c>
      <c r="Q87">
        <v>135</v>
      </c>
      <c r="R87">
        <v>105</v>
      </c>
      <c r="S87">
        <v>30</v>
      </c>
      <c r="T87" s="1">
        <v>29034</v>
      </c>
      <c r="U87" s="1">
        <v>14343</v>
      </c>
      <c r="V87" s="1">
        <v>14691</v>
      </c>
      <c r="W87" s="1">
        <v>27940</v>
      </c>
      <c r="X87" s="1">
        <v>13954</v>
      </c>
      <c r="Y87" s="1">
        <v>13986</v>
      </c>
      <c r="Z87" s="1">
        <v>1094</v>
      </c>
      <c r="AA87">
        <v>389</v>
      </c>
      <c r="AB87">
        <v>705</v>
      </c>
      <c r="AC87" s="1">
        <v>10122</v>
      </c>
      <c r="AD87" s="1">
        <v>3237</v>
      </c>
      <c r="AE87" s="1">
        <v>6885</v>
      </c>
      <c r="AF87" s="1">
        <v>9491</v>
      </c>
      <c r="AG87" s="1">
        <v>2746</v>
      </c>
      <c r="AH87" s="1">
        <v>6745</v>
      </c>
      <c r="AI87">
        <v>631</v>
      </c>
      <c r="AJ87">
        <v>491</v>
      </c>
      <c r="AK87">
        <v>140</v>
      </c>
      <c r="AL87" s="4">
        <f t="shared" si="12"/>
        <v>0.12640449438202248</v>
      </c>
      <c r="AM87" s="4">
        <f t="shared" si="13"/>
        <v>0.15486725663716813</v>
      </c>
      <c r="AN87" s="4">
        <f t="shared" si="14"/>
        <v>7.6923076923076927E-2</v>
      </c>
      <c r="AO87" s="4">
        <f t="shared" si="15"/>
        <v>3.7679961424536751E-2</v>
      </c>
      <c r="AP87" s="4">
        <f t="shared" si="16"/>
        <v>2.7121243812312627E-2</v>
      </c>
      <c r="AQ87" s="4">
        <f t="shared" si="17"/>
        <v>4.7988564427200328E-2</v>
      </c>
      <c r="AR87" s="4">
        <f t="shared" si="18"/>
        <v>6.2339458605018772E-2</v>
      </c>
      <c r="AS87" s="4">
        <f t="shared" si="19"/>
        <v>0.1516836577077541</v>
      </c>
      <c r="AT87" s="4">
        <f t="shared" si="20"/>
        <v>2.0334059549745823E-2</v>
      </c>
    </row>
    <row r="88" spans="1:46" x14ac:dyDescent="0.25">
      <c r="A88" t="s">
        <v>93</v>
      </c>
      <c r="B88" s="1">
        <v>38557</v>
      </c>
      <c r="C88" s="1">
        <v>20532</v>
      </c>
      <c r="D88" s="1">
        <v>18025</v>
      </c>
      <c r="E88" s="1">
        <v>35716</v>
      </c>
      <c r="F88" s="1">
        <v>18675</v>
      </c>
      <c r="G88" s="1">
        <v>17041</v>
      </c>
      <c r="H88" s="1">
        <v>2841</v>
      </c>
      <c r="I88" s="1">
        <v>1857</v>
      </c>
      <c r="J88">
        <v>984</v>
      </c>
      <c r="K88" s="1">
        <v>1505</v>
      </c>
      <c r="L88" s="1">
        <v>1034</v>
      </c>
      <c r="M88">
        <v>471</v>
      </c>
      <c r="N88" s="1">
        <v>1208</v>
      </c>
      <c r="O88">
        <v>933</v>
      </c>
      <c r="P88">
        <v>275</v>
      </c>
      <c r="Q88">
        <v>297</v>
      </c>
      <c r="R88">
        <v>101</v>
      </c>
      <c r="S88">
        <v>196</v>
      </c>
      <c r="T88" s="1">
        <v>23284</v>
      </c>
      <c r="U88" s="1">
        <v>12512</v>
      </c>
      <c r="V88" s="1">
        <v>10772</v>
      </c>
      <c r="W88" s="1">
        <v>21438</v>
      </c>
      <c r="X88" s="1">
        <v>10989</v>
      </c>
      <c r="Y88" s="1">
        <v>10449</v>
      </c>
      <c r="Z88" s="1">
        <v>1846</v>
      </c>
      <c r="AA88" s="1">
        <v>1523</v>
      </c>
      <c r="AB88">
        <v>323</v>
      </c>
      <c r="AC88" s="1">
        <v>13768</v>
      </c>
      <c r="AD88" s="1">
        <v>6986</v>
      </c>
      <c r="AE88" s="1">
        <v>6782</v>
      </c>
      <c r="AF88" s="1">
        <v>13070</v>
      </c>
      <c r="AG88" s="1">
        <v>6753</v>
      </c>
      <c r="AH88" s="1">
        <v>6317</v>
      </c>
      <c r="AI88">
        <v>698</v>
      </c>
      <c r="AJ88">
        <v>233</v>
      </c>
      <c r="AK88">
        <v>465</v>
      </c>
      <c r="AL88" s="4">
        <f t="shared" si="12"/>
        <v>0.1973421926910299</v>
      </c>
      <c r="AM88" s="4">
        <f t="shared" si="13"/>
        <v>9.7678916827852999E-2</v>
      </c>
      <c r="AN88" s="4">
        <f t="shared" si="14"/>
        <v>0.41613588110403399</v>
      </c>
      <c r="AO88" s="4">
        <f t="shared" si="15"/>
        <v>7.9281910324686483E-2</v>
      </c>
      <c r="AP88" s="4">
        <f t="shared" si="16"/>
        <v>0.12172314578005115</v>
      </c>
      <c r="AQ88" s="4">
        <f t="shared" si="17"/>
        <v>2.9985146676568881E-2</v>
      </c>
      <c r="AR88" s="4">
        <f t="shared" si="18"/>
        <v>5.069726902963393E-2</v>
      </c>
      <c r="AS88" s="4">
        <f t="shared" si="19"/>
        <v>3.335241912396221E-2</v>
      </c>
      <c r="AT88" s="4">
        <f t="shared" si="20"/>
        <v>6.8563845473311708E-2</v>
      </c>
    </row>
    <row r="89" spans="1:46" x14ac:dyDescent="0.25">
      <c r="A89" t="s">
        <v>94</v>
      </c>
      <c r="B89" s="1">
        <v>33810</v>
      </c>
      <c r="C89" s="1">
        <v>18302</v>
      </c>
      <c r="D89" s="1">
        <v>15508</v>
      </c>
      <c r="E89" s="1">
        <v>31895</v>
      </c>
      <c r="F89" s="1">
        <v>17602</v>
      </c>
      <c r="G89" s="1">
        <v>14293</v>
      </c>
      <c r="H89" s="1">
        <v>1915</v>
      </c>
      <c r="I89">
        <v>700</v>
      </c>
      <c r="J89" s="1">
        <v>1215</v>
      </c>
      <c r="K89">
        <v>612</v>
      </c>
      <c r="L89">
        <v>384</v>
      </c>
      <c r="M89">
        <v>228</v>
      </c>
      <c r="N89">
        <v>531</v>
      </c>
      <c r="O89">
        <v>384</v>
      </c>
      <c r="P89">
        <v>147</v>
      </c>
      <c r="Q89">
        <v>81</v>
      </c>
      <c r="R89">
        <v>0</v>
      </c>
      <c r="S89">
        <v>81</v>
      </c>
      <c r="T89" s="1">
        <v>19962</v>
      </c>
      <c r="U89" s="1">
        <v>11423</v>
      </c>
      <c r="V89" s="1">
        <v>8539</v>
      </c>
      <c r="W89" s="1">
        <v>19167</v>
      </c>
      <c r="X89" s="1">
        <v>11058</v>
      </c>
      <c r="Y89" s="1">
        <v>8109</v>
      </c>
      <c r="Z89">
        <v>795</v>
      </c>
      <c r="AA89">
        <v>365</v>
      </c>
      <c r="AB89">
        <v>430</v>
      </c>
      <c r="AC89" s="1">
        <v>13236</v>
      </c>
      <c r="AD89" s="1">
        <v>6495</v>
      </c>
      <c r="AE89" s="1">
        <v>6741</v>
      </c>
      <c r="AF89" s="1">
        <v>12197</v>
      </c>
      <c r="AG89" s="1">
        <v>6160</v>
      </c>
      <c r="AH89" s="1">
        <v>6037</v>
      </c>
      <c r="AI89" s="1">
        <v>1039</v>
      </c>
      <c r="AJ89">
        <v>335</v>
      </c>
      <c r="AK89">
        <v>704</v>
      </c>
      <c r="AL89" s="4">
        <f t="shared" si="12"/>
        <v>0.13235294117647059</v>
      </c>
      <c r="AM89" s="4">
        <f t="shared" si="13"/>
        <v>0</v>
      </c>
      <c r="AN89" s="4">
        <f t="shared" si="14"/>
        <v>0.35526315789473684</v>
      </c>
      <c r="AO89" s="4">
        <f t="shared" si="15"/>
        <v>3.9825668770664263E-2</v>
      </c>
      <c r="AP89" s="4">
        <f t="shared" si="16"/>
        <v>3.1953077125098484E-2</v>
      </c>
      <c r="AQ89" s="4">
        <f t="shared" si="17"/>
        <v>5.0357184682047078E-2</v>
      </c>
      <c r="AR89" s="4">
        <f t="shared" si="18"/>
        <v>7.8498035660320334E-2</v>
      </c>
      <c r="AS89" s="4">
        <f t="shared" si="19"/>
        <v>5.1578137028483448E-2</v>
      </c>
      <c r="AT89" s="4">
        <f t="shared" si="20"/>
        <v>0.10443554368788013</v>
      </c>
    </row>
    <row r="90" spans="1:46" x14ac:dyDescent="0.25">
      <c r="A90" t="s">
        <v>95</v>
      </c>
      <c r="B90" s="1">
        <v>36388</v>
      </c>
      <c r="C90" s="1">
        <v>20054</v>
      </c>
      <c r="D90" s="1">
        <v>16334</v>
      </c>
      <c r="E90" s="1">
        <v>34314</v>
      </c>
      <c r="F90" s="1">
        <v>18885</v>
      </c>
      <c r="G90" s="1">
        <v>15429</v>
      </c>
      <c r="H90" s="1">
        <v>2074</v>
      </c>
      <c r="I90" s="1">
        <v>1169</v>
      </c>
      <c r="J90">
        <v>905</v>
      </c>
      <c r="K90" s="1">
        <v>1481</v>
      </c>
      <c r="L90" s="1">
        <v>1187</v>
      </c>
      <c r="M90">
        <v>294</v>
      </c>
      <c r="N90" s="1">
        <v>1368</v>
      </c>
      <c r="O90" s="1">
        <v>1117</v>
      </c>
      <c r="P90">
        <v>251</v>
      </c>
      <c r="Q90">
        <v>113</v>
      </c>
      <c r="R90">
        <v>70</v>
      </c>
      <c r="S90">
        <v>43</v>
      </c>
      <c r="T90" s="1">
        <v>19511</v>
      </c>
      <c r="U90" s="1">
        <v>11550</v>
      </c>
      <c r="V90" s="1">
        <v>7961</v>
      </c>
      <c r="W90" s="1">
        <v>18293</v>
      </c>
      <c r="X90" s="1">
        <v>10874</v>
      </c>
      <c r="Y90" s="1">
        <v>7419</v>
      </c>
      <c r="Z90" s="1">
        <v>1218</v>
      </c>
      <c r="AA90">
        <v>676</v>
      </c>
      <c r="AB90">
        <v>542</v>
      </c>
      <c r="AC90" s="1">
        <v>15396</v>
      </c>
      <c r="AD90" s="1">
        <v>7317</v>
      </c>
      <c r="AE90" s="1">
        <v>8079</v>
      </c>
      <c r="AF90" s="1">
        <v>14653</v>
      </c>
      <c r="AG90" s="1">
        <v>6894</v>
      </c>
      <c r="AH90" s="1">
        <v>7759</v>
      </c>
      <c r="AI90">
        <v>743</v>
      </c>
      <c r="AJ90">
        <v>423</v>
      </c>
      <c r="AK90">
        <v>320</v>
      </c>
      <c r="AL90" s="4">
        <f t="shared" si="12"/>
        <v>7.6299797434166108E-2</v>
      </c>
      <c r="AM90" s="4">
        <f t="shared" si="13"/>
        <v>5.8972198820556022E-2</v>
      </c>
      <c r="AN90" s="4">
        <f t="shared" si="14"/>
        <v>0.14625850340136054</v>
      </c>
      <c r="AO90" s="4">
        <f t="shared" si="15"/>
        <v>6.2426323612321255E-2</v>
      </c>
      <c r="AP90" s="4">
        <f t="shared" si="16"/>
        <v>5.8528138528138526E-2</v>
      </c>
      <c r="AQ90" s="4">
        <f t="shared" si="17"/>
        <v>6.808189925888708E-2</v>
      </c>
      <c r="AR90" s="4">
        <f t="shared" si="18"/>
        <v>4.8259288126786176E-2</v>
      </c>
      <c r="AS90" s="4">
        <f t="shared" si="19"/>
        <v>5.7810578105781059E-2</v>
      </c>
      <c r="AT90" s="4">
        <f t="shared" si="20"/>
        <v>3.9608862482980567E-2</v>
      </c>
    </row>
    <row r="91" spans="1:46" x14ac:dyDescent="0.25">
      <c r="A91" t="s">
        <v>96</v>
      </c>
      <c r="B91" s="1">
        <v>9750</v>
      </c>
      <c r="C91" s="1">
        <v>4944</v>
      </c>
      <c r="D91" s="1">
        <v>4806</v>
      </c>
      <c r="E91" s="1">
        <v>9539</v>
      </c>
      <c r="F91" s="1">
        <v>4868</v>
      </c>
      <c r="G91" s="1">
        <v>4671</v>
      </c>
      <c r="H91">
        <v>211</v>
      </c>
      <c r="I91">
        <v>76</v>
      </c>
      <c r="J91">
        <v>135</v>
      </c>
      <c r="K91" s="1">
        <v>1235</v>
      </c>
      <c r="L91">
        <v>744</v>
      </c>
      <c r="M91">
        <v>491</v>
      </c>
      <c r="N91" s="1">
        <v>1235</v>
      </c>
      <c r="O91">
        <v>744</v>
      </c>
      <c r="P91">
        <v>491</v>
      </c>
      <c r="Q91">
        <v>0</v>
      </c>
      <c r="R91">
        <v>0</v>
      </c>
      <c r="S91">
        <v>0</v>
      </c>
      <c r="T91" s="1">
        <v>5040</v>
      </c>
      <c r="U91" s="1">
        <v>2908</v>
      </c>
      <c r="V91" s="1">
        <v>2132</v>
      </c>
      <c r="W91" s="1">
        <v>4829</v>
      </c>
      <c r="X91" s="1">
        <v>2832</v>
      </c>
      <c r="Y91" s="1">
        <v>1997</v>
      </c>
      <c r="Z91">
        <v>211</v>
      </c>
      <c r="AA91">
        <v>76</v>
      </c>
      <c r="AB91">
        <v>135</v>
      </c>
      <c r="AC91" s="1">
        <v>3475</v>
      </c>
      <c r="AD91" s="1">
        <v>1292</v>
      </c>
      <c r="AE91" s="1">
        <v>2183</v>
      </c>
      <c r="AF91" s="1">
        <v>3475</v>
      </c>
      <c r="AG91" s="1">
        <v>1292</v>
      </c>
      <c r="AH91" s="1">
        <v>2183</v>
      </c>
      <c r="AI91">
        <v>0</v>
      </c>
      <c r="AJ91">
        <v>0</v>
      </c>
      <c r="AK91">
        <v>0</v>
      </c>
      <c r="AL91" s="4">
        <f t="shared" si="12"/>
        <v>0</v>
      </c>
      <c r="AM91" s="4">
        <f t="shared" si="13"/>
        <v>0</v>
      </c>
      <c r="AN91" s="4">
        <f t="shared" si="14"/>
        <v>0</v>
      </c>
      <c r="AO91" s="4">
        <f t="shared" si="15"/>
        <v>4.1865079365079362E-2</v>
      </c>
      <c r="AP91" s="4">
        <f t="shared" si="16"/>
        <v>2.6134800550206328E-2</v>
      </c>
      <c r="AQ91" s="4">
        <f t="shared" si="17"/>
        <v>6.3320825515947463E-2</v>
      </c>
      <c r="AR91" s="4">
        <f t="shared" si="18"/>
        <v>0</v>
      </c>
      <c r="AS91" s="4">
        <f t="shared" si="19"/>
        <v>0</v>
      </c>
      <c r="AT91" s="4">
        <f t="shared" si="20"/>
        <v>0</v>
      </c>
    </row>
    <row r="92" spans="1:46" x14ac:dyDescent="0.25">
      <c r="A92" t="s">
        <v>97</v>
      </c>
      <c r="B92" s="1">
        <v>32734</v>
      </c>
      <c r="C92" s="1">
        <v>17861</v>
      </c>
      <c r="D92" s="1">
        <v>14873</v>
      </c>
      <c r="E92" s="1">
        <v>31830</v>
      </c>
      <c r="F92" s="1">
        <v>17377</v>
      </c>
      <c r="G92" s="1">
        <v>14453</v>
      </c>
      <c r="H92">
        <v>904</v>
      </c>
      <c r="I92">
        <v>484</v>
      </c>
      <c r="J92">
        <v>420</v>
      </c>
      <c r="K92">
        <v>591</v>
      </c>
      <c r="L92">
        <v>421</v>
      </c>
      <c r="M92">
        <v>170</v>
      </c>
      <c r="N92">
        <v>591</v>
      </c>
      <c r="O92">
        <v>421</v>
      </c>
      <c r="P92">
        <v>170</v>
      </c>
      <c r="Q92">
        <v>0</v>
      </c>
      <c r="R92">
        <v>0</v>
      </c>
      <c r="S92">
        <v>0</v>
      </c>
      <c r="T92" s="1">
        <v>16960</v>
      </c>
      <c r="U92" s="1">
        <v>9778</v>
      </c>
      <c r="V92" s="1">
        <v>7182</v>
      </c>
      <c r="W92" s="1">
        <v>16340</v>
      </c>
      <c r="X92" s="1">
        <v>9578</v>
      </c>
      <c r="Y92" s="1">
        <v>6762</v>
      </c>
      <c r="Z92">
        <v>620</v>
      </c>
      <c r="AA92">
        <v>200</v>
      </c>
      <c r="AB92">
        <v>420</v>
      </c>
      <c r="AC92" s="1">
        <v>15183</v>
      </c>
      <c r="AD92" s="1">
        <v>7662</v>
      </c>
      <c r="AE92" s="1">
        <v>7521</v>
      </c>
      <c r="AF92" s="1">
        <v>14899</v>
      </c>
      <c r="AG92" s="1">
        <v>7378</v>
      </c>
      <c r="AH92" s="1">
        <v>7521</v>
      </c>
      <c r="AI92">
        <v>284</v>
      </c>
      <c r="AJ92">
        <v>284</v>
      </c>
      <c r="AK92">
        <v>0</v>
      </c>
      <c r="AL92" s="4">
        <f t="shared" si="12"/>
        <v>0</v>
      </c>
      <c r="AM92" s="4">
        <f t="shared" si="13"/>
        <v>0</v>
      </c>
      <c r="AN92" s="4">
        <f t="shared" si="14"/>
        <v>0</v>
      </c>
      <c r="AO92" s="4">
        <f t="shared" si="15"/>
        <v>3.6556603773584904E-2</v>
      </c>
      <c r="AP92" s="4">
        <f t="shared" si="16"/>
        <v>2.0454080589077522E-2</v>
      </c>
      <c r="AQ92" s="4">
        <f t="shared" si="17"/>
        <v>5.8479532163742687E-2</v>
      </c>
      <c r="AR92" s="4">
        <f t="shared" si="18"/>
        <v>1.8705130738325759E-2</v>
      </c>
      <c r="AS92" s="4">
        <f t="shared" si="19"/>
        <v>3.7066040198381625E-2</v>
      </c>
      <c r="AT92" s="4">
        <f t="shared" si="20"/>
        <v>0</v>
      </c>
    </row>
    <row r="93" spans="1:46" x14ac:dyDescent="0.25">
      <c r="A93" t="s">
        <v>98</v>
      </c>
      <c r="B93" s="1">
        <v>29826</v>
      </c>
      <c r="C93" s="1">
        <v>15511</v>
      </c>
      <c r="D93" s="1">
        <v>14315</v>
      </c>
      <c r="E93" s="1">
        <v>27772</v>
      </c>
      <c r="F93" s="1">
        <v>14853</v>
      </c>
      <c r="G93" s="1">
        <v>12919</v>
      </c>
      <c r="H93" s="1">
        <v>2054</v>
      </c>
      <c r="I93">
        <v>658</v>
      </c>
      <c r="J93" s="1">
        <v>1396</v>
      </c>
      <c r="K93">
        <v>897</v>
      </c>
      <c r="L93">
        <v>388</v>
      </c>
      <c r="M93">
        <v>509</v>
      </c>
      <c r="N93">
        <v>844</v>
      </c>
      <c r="O93">
        <v>335</v>
      </c>
      <c r="P93">
        <v>509</v>
      </c>
      <c r="Q93">
        <v>53</v>
      </c>
      <c r="R93">
        <v>53</v>
      </c>
      <c r="S93">
        <v>0</v>
      </c>
      <c r="T93" s="1">
        <v>18099</v>
      </c>
      <c r="U93" s="1">
        <v>9929</v>
      </c>
      <c r="V93" s="1">
        <v>8170</v>
      </c>
      <c r="W93" s="1">
        <v>16723</v>
      </c>
      <c r="X93" s="1">
        <v>9324</v>
      </c>
      <c r="Y93" s="1">
        <v>7399</v>
      </c>
      <c r="Z93" s="1">
        <v>1376</v>
      </c>
      <c r="AA93">
        <v>605</v>
      </c>
      <c r="AB93">
        <v>771</v>
      </c>
      <c r="AC93" s="1">
        <v>10830</v>
      </c>
      <c r="AD93" s="1">
        <v>5194</v>
      </c>
      <c r="AE93" s="1">
        <v>5636</v>
      </c>
      <c r="AF93" s="1">
        <v>10205</v>
      </c>
      <c r="AG93" s="1">
        <v>5194</v>
      </c>
      <c r="AH93" s="1">
        <v>5011</v>
      </c>
      <c r="AI93">
        <v>625</v>
      </c>
      <c r="AJ93">
        <v>0</v>
      </c>
      <c r="AK93">
        <v>625</v>
      </c>
      <c r="AL93" s="4">
        <f t="shared" si="12"/>
        <v>5.9085841694537344E-2</v>
      </c>
      <c r="AM93" s="4">
        <f t="shared" si="13"/>
        <v>0.13659793814432988</v>
      </c>
      <c r="AN93" s="4">
        <f t="shared" si="14"/>
        <v>0</v>
      </c>
      <c r="AO93" s="4">
        <f t="shared" si="15"/>
        <v>7.6026299795568811E-2</v>
      </c>
      <c r="AP93" s="4">
        <f t="shared" si="16"/>
        <v>6.0932621613455536E-2</v>
      </c>
      <c r="AQ93" s="4">
        <f t="shared" si="17"/>
        <v>9.436964504283965E-2</v>
      </c>
      <c r="AR93" s="4">
        <f t="shared" si="18"/>
        <v>5.7710064635272389E-2</v>
      </c>
      <c r="AS93" s="4">
        <f t="shared" si="19"/>
        <v>0</v>
      </c>
      <c r="AT93" s="4">
        <f t="shared" si="20"/>
        <v>0.11089425124201562</v>
      </c>
    </row>
    <row r="94" spans="1:46" x14ac:dyDescent="0.25">
      <c r="A94" t="s">
        <v>99</v>
      </c>
      <c r="B94" s="1">
        <v>21194</v>
      </c>
      <c r="C94" s="1">
        <v>10537</v>
      </c>
      <c r="D94" s="1">
        <v>10657</v>
      </c>
      <c r="E94" s="1">
        <v>19496</v>
      </c>
      <c r="F94" s="1">
        <v>9609</v>
      </c>
      <c r="G94" s="1">
        <v>9887</v>
      </c>
      <c r="H94" s="1">
        <v>1698</v>
      </c>
      <c r="I94">
        <v>928</v>
      </c>
      <c r="J94">
        <v>770</v>
      </c>
      <c r="K94">
        <v>947</v>
      </c>
      <c r="L94">
        <v>638</v>
      </c>
      <c r="M94">
        <v>309</v>
      </c>
      <c r="N94">
        <v>840</v>
      </c>
      <c r="O94">
        <v>531</v>
      </c>
      <c r="P94">
        <v>309</v>
      </c>
      <c r="Q94">
        <v>107</v>
      </c>
      <c r="R94">
        <v>107</v>
      </c>
      <c r="S94">
        <v>0</v>
      </c>
      <c r="T94" s="1">
        <v>12357</v>
      </c>
      <c r="U94" s="1">
        <v>6241</v>
      </c>
      <c r="V94" s="1">
        <v>6116</v>
      </c>
      <c r="W94" s="1">
        <v>11550</v>
      </c>
      <c r="X94" s="1">
        <v>5494</v>
      </c>
      <c r="Y94" s="1">
        <v>6056</v>
      </c>
      <c r="Z94">
        <v>807</v>
      </c>
      <c r="AA94">
        <v>747</v>
      </c>
      <c r="AB94">
        <v>60</v>
      </c>
      <c r="AC94" s="1">
        <v>7890</v>
      </c>
      <c r="AD94" s="1">
        <v>3658</v>
      </c>
      <c r="AE94" s="1">
        <v>4232</v>
      </c>
      <c r="AF94" s="1">
        <v>7106</v>
      </c>
      <c r="AG94" s="1">
        <v>3584</v>
      </c>
      <c r="AH94" s="1">
        <v>3522</v>
      </c>
      <c r="AI94">
        <v>784</v>
      </c>
      <c r="AJ94">
        <v>74</v>
      </c>
      <c r="AK94">
        <v>710</v>
      </c>
      <c r="AL94" s="4">
        <f t="shared" si="12"/>
        <v>0.11298838437170011</v>
      </c>
      <c r="AM94" s="4">
        <f t="shared" si="13"/>
        <v>0.16771159874608149</v>
      </c>
      <c r="AN94" s="4">
        <f t="shared" si="14"/>
        <v>0</v>
      </c>
      <c r="AO94" s="4">
        <f t="shared" si="15"/>
        <v>6.5307113377033266E-2</v>
      </c>
      <c r="AP94" s="4">
        <f t="shared" si="16"/>
        <v>0.11969235699407146</v>
      </c>
      <c r="AQ94" s="4">
        <f t="shared" si="17"/>
        <v>9.8103335513407448E-3</v>
      </c>
      <c r="AR94" s="4">
        <f t="shared" si="18"/>
        <v>9.936628643852978E-2</v>
      </c>
      <c r="AS94" s="4">
        <f t="shared" si="19"/>
        <v>2.0229633679606344E-2</v>
      </c>
      <c r="AT94" s="4">
        <f t="shared" si="20"/>
        <v>0.16776937618147447</v>
      </c>
    </row>
    <row r="95" spans="1:46" x14ac:dyDescent="0.25">
      <c r="A95" t="s">
        <v>100</v>
      </c>
      <c r="B95" s="1">
        <v>12394</v>
      </c>
      <c r="C95" s="1">
        <v>6610</v>
      </c>
      <c r="D95" s="1">
        <v>5784</v>
      </c>
      <c r="E95" s="1">
        <v>11156</v>
      </c>
      <c r="F95" s="1">
        <v>6248</v>
      </c>
      <c r="G95" s="1">
        <v>4908</v>
      </c>
      <c r="H95" s="1">
        <v>1238</v>
      </c>
      <c r="I95">
        <v>362</v>
      </c>
      <c r="J95">
        <v>876</v>
      </c>
      <c r="K95">
        <v>307</v>
      </c>
      <c r="L95">
        <v>307</v>
      </c>
      <c r="M95">
        <v>0</v>
      </c>
      <c r="N95">
        <v>307</v>
      </c>
      <c r="O95">
        <v>307</v>
      </c>
      <c r="P95">
        <v>0</v>
      </c>
      <c r="Q95">
        <v>0</v>
      </c>
      <c r="R95">
        <v>0</v>
      </c>
      <c r="S95">
        <v>0</v>
      </c>
      <c r="T95" s="1">
        <v>3112</v>
      </c>
      <c r="U95" s="1">
        <v>1197</v>
      </c>
      <c r="V95" s="1">
        <v>1915</v>
      </c>
      <c r="W95" s="1">
        <v>2216</v>
      </c>
      <c r="X95" s="1">
        <v>1005</v>
      </c>
      <c r="Y95" s="1">
        <v>1211</v>
      </c>
      <c r="Z95">
        <v>896</v>
      </c>
      <c r="AA95">
        <v>192</v>
      </c>
      <c r="AB95">
        <v>704</v>
      </c>
      <c r="AC95" s="1">
        <v>8975</v>
      </c>
      <c r="AD95" s="1">
        <v>5106</v>
      </c>
      <c r="AE95" s="1">
        <v>3869</v>
      </c>
      <c r="AF95" s="1">
        <v>8633</v>
      </c>
      <c r="AG95" s="1">
        <v>4936</v>
      </c>
      <c r="AH95" s="1">
        <v>3697</v>
      </c>
      <c r="AI95">
        <v>342</v>
      </c>
      <c r="AJ95">
        <v>170</v>
      </c>
      <c r="AK95">
        <v>172</v>
      </c>
      <c r="AL95" s="4">
        <f t="shared" si="12"/>
        <v>0</v>
      </c>
      <c r="AM95" s="4">
        <f t="shared" si="13"/>
        <v>0</v>
      </c>
      <c r="AN95" s="4" t="e">
        <f t="shared" si="14"/>
        <v>#DIV/0!</v>
      </c>
      <c r="AO95" s="4">
        <f t="shared" si="15"/>
        <v>0.2879177377892031</v>
      </c>
      <c r="AP95" s="4">
        <f t="shared" si="16"/>
        <v>0.16040100250626566</v>
      </c>
      <c r="AQ95" s="4">
        <f t="shared" si="17"/>
        <v>0.36762402088772844</v>
      </c>
      <c r="AR95" s="4">
        <f t="shared" si="18"/>
        <v>3.8105849582172703E-2</v>
      </c>
      <c r="AS95" s="4">
        <f t="shared" si="19"/>
        <v>3.3294163728946335E-2</v>
      </c>
      <c r="AT95" s="4">
        <f t="shared" si="20"/>
        <v>4.4455931765314032E-2</v>
      </c>
    </row>
    <row r="96" spans="1:46" x14ac:dyDescent="0.25">
      <c r="A96" t="s">
        <v>101</v>
      </c>
      <c r="B96" s="1">
        <v>2717</v>
      </c>
      <c r="C96" s="1">
        <v>1698</v>
      </c>
      <c r="D96" s="1">
        <v>1019</v>
      </c>
      <c r="E96" s="1">
        <v>2490</v>
      </c>
      <c r="F96" s="1">
        <v>1627</v>
      </c>
      <c r="G96">
        <v>863</v>
      </c>
      <c r="H96">
        <v>227</v>
      </c>
      <c r="I96">
        <v>71</v>
      </c>
      <c r="J96">
        <v>156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1379</v>
      </c>
      <c r="U96">
        <v>981</v>
      </c>
      <c r="V96">
        <v>398</v>
      </c>
      <c r="W96" s="1">
        <v>1335</v>
      </c>
      <c r="X96">
        <v>981</v>
      </c>
      <c r="Y96">
        <v>354</v>
      </c>
      <c r="Z96">
        <v>44</v>
      </c>
      <c r="AA96">
        <v>0</v>
      </c>
      <c r="AB96">
        <v>44</v>
      </c>
      <c r="AC96" s="1">
        <v>1153</v>
      </c>
      <c r="AD96">
        <v>532</v>
      </c>
      <c r="AE96">
        <v>621</v>
      </c>
      <c r="AF96">
        <v>970</v>
      </c>
      <c r="AG96">
        <v>461</v>
      </c>
      <c r="AH96">
        <v>509</v>
      </c>
      <c r="AI96">
        <v>183</v>
      </c>
      <c r="AJ96">
        <v>71</v>
      </c>
      <c r="AK96">
        <v>112</v>
      </c>
      <c r="AL96" s="4">
        <f t="shared" si="12"/>
        <v>0</v>
      </c>
      <c r="AM96" s="4">
        <f t="shared" si="13"/>
        <v>0</v>
      </c>
      <c r="AN96" s="4" t="e">
        <f t="shared" si="14"/>
        <v>#DIV/0!</v>
      </c>
      <c r="AO96" s="4">
        <f t="shared" si="15"/>
        <v>3.1907179115300943E-2</v>
      </c>
      <c r="AP96" s="4">
        <f t="shared" si="16"/>
        <v>0</v>
      </c>
      <c r="AQ96" s="4">
        <f t="shared" si="17"/>
        <v>0.11055276381909548</v>
      </c>
      <c r="AR96" s="4">
        <f t="shared" si="18"/>
        <v>0.15871639202081528</v>
      </c>
      <c r="AS96" s="4">
        <f t="shared" si="19"/>
        <v>0.13345864661654136</v>
      </c>
      <c r="AT96" s="4">
        <f t="shared" si="20"/>
        <v>0.18035426731078905</v>
      </c>
    </row>
    <row r="97" spans="1:46" x14ac:dyDescent="0.25">
      <c r="A97" t="s">
        <v>102</v>
      </c>
      <c r="B97" s="1">
        <v>12174</v>
      </c>
      <c r="C97" s="1">
        <v>5740</v>
      </c>
      <c r="D97" s="1">
        <v>6434</v>
      </c>
      <c r="E97" s="1">
        <v>11917</v>
      </c>
      <c r="F97" s="1">
        <v>5591</v>
      </c>
      <c r="G97" s="1">
        <v>6326</v>
      </c>
      <c r="H97">
        <v>257</v>
      </c>
      <c r="I97">
        <v>149</v>
      </c>
      <c r="J97">
        <v>108</v>
      </c>
      <c r="K97">
        <v>80</v>
      </c>
      <c r="L97">
        <v>80</v>
      </c>
      <c r="M97">
        <v>0</v>
      </c>
      <c r="N97">
        <v>80</v>
      </c>
      <c r="O97">
        <v>80</v>
      </c>
      <c r="P97">
        <v>0</v>
      </c>
      <c r="Q97">
        <v>0</v>
      </c>
      <c r="R97">
        <v>0</v>
      </c>
      <c r="S97">
        <v>0</v>
      </c>
      <c r="T97" s="1">
        <v>6030</v>
      </c>
      <c r="U97" s="1">
        <v>3466</v>
      </c>
      <c r="V97" s="1">
        <v>2564</v>
      </c>
      <c r="W97" s="1">
        <v>6030</v>
      </c>
      <c r="X97" s="1">
        <v>3466</v>
      </c>
      <c r="Y97" s="1">
        <v>2564</v>
      </c>
      <c r="Z97">
        <v>0</v>
      </c>
      <c r="AA97">
        <v>0</v>
      </c>
      <c r="AB97">
        <v>0</v>
      </c>
      <c r="AC97" s="1">
        <v>6064</v>
      </c>
      <c r="AD97" s="1">
        <v>2194</v>
      </c>
      <c r="AE97" s="1">
        <v>3870</v>
      </c>
      <c r="AF97" s="1">
        <v>5807</v>
      </c>
      <c r="AG97" s="1">
        <v>2045</v>
      </c>
      <c r="AH97" s="1">
        <v>3762</v>
      </c>
      <c r="AI97">
        <v>257</v>
      </c>
      <c r="AJ97">
        <v>149</v>
      </c>
      <c r="AK97">
        <v>108</v>
      </c>
      <c r="AL97" s="4">
        <f t="shared" si="12"/>
        <v>0</v>
      </c>
      <c r="AM97" s="4">
        <f t="shared" si="13"/>
        <v>0</v>
      </c>
      <c r="AN97" s="4" t="e">
        <f t="shared" si="14"/>
        <v>#DIV/0!</v>
      </c>
      <c r="AO97" s="4">
        <f t="shared" si="15"/>
        <v>0</v>
      </c>
      <c r="AP97" s="4">
        <f t="shared" si="16"/>
        <v>0</v>
      </c>
      <c r="AQ97" s="4">
        <f t="shared" si="17"/>
        <v>0</v>
      </c>
      <c r="AR97" s="4">
        <f t="shared" si="18"/>
        <v>4.2381266490765172E-2</v>
      </c>
      <c r="AS97" s="4">
        <f t="shared" si="19"/>
        <v>6.7912488605287147E-2</v>
      </c>
      <c r="AT97" s="4">
        <f t="shared" si="20"/>
        <v>2.7906976744186046E-2</v>
      </c>
    </row>
    <row r="98" spans="1:46" x14ac:dyDescent="0.25">
      <c r="A98" t="s">
        <v>103</v>
      </c>
      <c r="B98" s="1">
        <v>6584</v>
      </c>
      <c r="C98" s="1">
        <v>4126</v>
      </c>
      <c r="D98" s="1">
        <v>2458</v>
      </c>
      <c r="E98" s="1">
        <v>6078</v>
      </c>
      <c r="F98" s="1">
        <v>3807</v>
      </c>
      <c r="G98" s="1">
        <v>2271</v>
      </c>
      <c r="H98">
        <v>506</v>
      </c>
      <c r="I98">
        <v>319</v>
      </c>
      <c r="J98">
        <v>187</v>
      </c>
      <c r="K98">
        <v>747</v>
      </c>
      <c r="L98">
        <v>390</v>
      </c>
      <c r="M98">
        <v>357</v>
      </c>
      <c r="N98">
        <v>747</v>
      </c>
      <c r="O98">
        <v>390</v>
      </c>
      <c r="P98">
        <v>357</v>
      </c>
      <c r="Q98">
        <v>0</v>
      </c>
      <c r="R98">
        <v>0</v>
      </c>
      <c r="S98">
        <v>0</v>
      </c>
      <c r="T98" s="1">
        <v>3008</v>
      </c>
      <c r="U98" s="1">
        <v>2153</v>
      </c>
      <c r="V98">
        <v>855</v>
      </c>
      <c r="W98" s="1">
        <v>2613</v>
      </c>
      <c r="X98" s="1">
        <v>1916</v>
      </c>
      <c r="Y98">
        <v>697</v>
      </c>
      <c r="Z98">
        <v>395</v>
      </c>
      <c r="AA98">
        <v>237</v>
      </c>
      <c r="AB98">
        <v>158</v>
      </c>
      <c r="AC98" s="1">
        <v>2829</v>
      </c>
      <c r="AD98" s="1">
        <v>1583</v>
      </c>
      <c r="AE98" s="1">
        <v>1246</v>
      </c>
      <c r="AF98" s="1">
        <v>2718</v>
      </c>
      <c r="AG98" s="1">
        <v>1501</v>
      </c>
      <c r="AH98" s="1">
        <v>1217</v>
      </c>
      <c r="AI98">
        <v>111</v>
      </c>
      <c r="AJ98">
        <v>82</v>
      </c>
      <c r="AK98">
        <v>29</v>
      </c>
      <c r="AL98" s="4">
        <f t="shared" si="12"/>
        <v>0</v>
      </c>
      <c r="AM98" s="4">
        <f t="shared" si="13"/>
        <v>0</v>
      </c>
      <c r="AN98" s="4">
        <f t="shared" si="14"/>
        <v>0</v>
      </c>
      <c r="AO98" s="4">
        <f t="shared" si="15"/>
        <v>0.13131648936170212</v>
      </c>
      <c r="AP98" s="4">
        <f t="shared" si="16"/>
        <v>0.110078959591268</v>
      </c>
      <c r="AQ98" s="4">
        <f t="shared" si="17"/>
        <v>0.1847953216374269</v>
      </c>
      <c r="AR98" s="4">
        <f t="shared" si="18"/>
        <v>3.9236479321314952E-2</v>
      </c>
      <c r="AS98" s="4">
        <f t="shared" si="19"/>
        <v>5.1800379027163612E-2</v>
      </c>
      <c r="AT98" s="4">
        <f t="shared" si="20"/>
        <v>2.3274478330658106E-2</v>
      </c>
    </row>
    <row r="99" spans="1:46" x14ac:dyDescent="0.25">
      <c r="A99" t="s">
        <v>104</v>
      </c>
      <c r="B99">
        <v>449</v>
      </c>
      <c r="C99">
        <v>127</v>
      </c>
      <c r="D99">
        <v>322</v>
      </c>
      <c r="E99">
        <v>449</v>
      </c>
      <c r="F99">
        <v>127</v>
      </c>
      <c r="G99">
        <v>322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215</v>
      </c>
      <c r="U99">
        <v>65</v>
      </c>
      <c r="V99">
        <v>150</v>
      </c>
      <c r="W99">
        <v>215</v>
      </c>
      <c r="X99">
        <v>65</v>
      </c>
      <c r="Y99">
        <v>150</v>
      </c>
      <c r="Z99">
        <v>0</v>
      </c>
      <c r="AA99">
        <v>0</v>
      </c>
      <c r="AB99">
        <v>0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  <c r="AL99" s="4" t="e">
        <f t="shared" si="12"/>
        <v>#DIV/0!</v>
      </c>
      <c r="AM99" s="4" t="e">
        <f t="shared" si="13"/>
        <v>#DIV/0!</v>
      </c>
      <c r="AN99" s="4" t="e">
        <f t="shared" si="14"/>
        <v>#DIV/0!</v>
      </c>
      <c r="AO99" s="4">
        <f t="shared" si="15"/>
        <v>0</v>
      </c>
      <c r="AP99" s="4">
        <f t="shared" si="16"/>
        <v>0</v>
      </c>
      <c r="AQ99" s="4">
        <f t="shared" si="17"/>
        <v>0</v>
      </c>
      <c r="AR99" s="4">
        <f t="shared" si="18"/>
        <v>0</v>
      </c>
      <c r="AS99" s="4">
        <f t="shared" si="19"/>
        <v>0</v>
      </c>
      <c r="AT99" s="4">
        <f t="shared" si="20"/>
        <v>0</v>
      </c>
    </row>
    <row r="100" spans="1:46" x14ac:dyDescent="0.25">
      <c r="A100" t="s">
        <v>105</v>
      </c>
      <c r="B100" s="1">
        <v>1813</v>
      </c>
      <c r="C100">
        <v>858</v>
      </c>
      <c r="D100">
        <v>955</v>
      </c>
      <c r="E100" s="1">
        <v>1410</v>
      </c>
      <c r="F100">
        <v>858</v>
      </c>
      <c r="G100">
        <v>552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464</v>
      </c>
      <c r="X100">
        <v>464</v>
      </c>
      <c r="Y100">
        <v>0</v>
      </c>
      <c r="Z100">
        <v>0</v>
      </c>
      <c r="AA100">
        <v>0</v>
      </c>
      <c r="AB100">
        <v>0</v>
      </c>
      <c r="AC100" s="1">
        <v>1349</v>
      </c>
      <c r="AD100">
        <v>394</v>
      </c>
      <c r="AE100">
        <v>955</v>
      </c>
      <c r="AF100">
        <v>946</v>
      </c>
      <c r="AG100">
        <v>394</v>
      </c>
      <c r="AH100">
        <v>552</v>
      </c>
      <c r="AI100">
        <v>403</v>
      </c>
      <c r="AJ100">
        <v>0</v>
      </c>
      <c r="AK100">
        <v>403</v>
      </c>
      <c r="AL100" s="4" t="e">
        <f t="shared" si="12"/>
        <v>#DIV/0!</v>
      </c>
      <c r="AM100" s="4" t="e">
        <f t="shared" si="13"/>
        <v>#DIV/0!</v>
      </c>
      <c r="AN100" s="4" t="e">
        <f t="shared" si="14"/>
        <v>#DIV/0!</v>
      </c>
      <c r="AO100" s="4">
        <f t="shared" si="15"/>
        <v>0</v>
      </c>
      <c r="AP100" s="4">
        <f t="shared" si="16"/>
        <v>0</v>
      </c>
      <c r="AQ100" s="4" t="e">
        <f t="shared" si="17"/>
        <v>#DIV/0!</v>
      </c>
      <c r="AR100" s="4">
        <f t="shared" si="18"/>
        <v>0.2987398072646405</v>
      </c>
      <c r="AS100" s="4">
        <f t="shared" si="19"/>
        <v>0</v>
      </c>
      <c r="AT100" s="4">
        <f t="shared" si="20"/>
        <v>0.42198952879581153</v>
      </c>
    </row>
    <row r="101" spans="1:46" x14ac:dyDescent="0.25">
      <c r="A101" t="s">
        <v>106</v>
      </c>
      <c r="B101">
        <v>330</v>
      </c>
      <c r="C101">
        <v>128</v>
      </c>
      <c r="D101">
        <v>202</v>
      </c>
      <c r="E101">
        <v>279</v>
      </c>
      <c r="F101">
        <v>128</v>
      </c>
      <c r="G101">
        <v>151</v>
      </c>
      <c r="H101">
        <v>51</v>
      </c>
      <c r="I101">
        <v>0</v>
      </c>
      <c r="J101">
        <v>51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283</v>
      </c>
      <c r="AD101">
        <v>128</v>
      </c>
      <c r="AE101">
        <v>155</v>
      </c>
      <c r="AF101">
        <v>232</v>
      </c>
      <c r="AG101">
        <v>128</v>
      </c>
      <c r="AH101">
        <v>104</v>
      </c>
      <c r="AI101">
        <v>51</v>
      </c>
      <c r="AJ101">
        <v>0</v>
      </c>
      <c r="AK101">
        <v>51</v>
      </c>
      <c r="AL101" s="4" t="e">
        <f t="shared" si="12"/>
        <v>#DIV/0!</v>
      </c>
      <c r="AM101" s="4" t="e">
        <f t="shared" si="13"/>
        <v>#DIV/0!</v>
      </c>
      <c r="AN101" s="4" t="e">
        <f t="shared" si="14"/>
        <v>#DIV/0!</v>
      </c>
      <c r="AO101" s="4">
        <f t="shared" si="15"/>
        <v>0</v>
      </c>
      <c r="AP101" s="4" t="e">
        <f t="shared" si="16"/>
        <v>#DIV/0!</v>
      </c>
      <c r="AQ101" s="4">
        <f t="shared" si="17"/>
        <v>0</v>
      </c>
      <c r="AR101" s="4">
        <f t="shared" si="18"/>
        <v>0.18021201413427562</v>
      </c>
      <c r="AS101" s="4">
        <f t="shared" si="19"/>
        <v>0</v>
      </c>
      <c r="AT101" s="4">
        <f t="shared" si="20"/>
        <v>0.32903225806451614</v>
      </c>
    </row>
    <row r="102" spans="1:46" x14ac:dyDescent="0.25">
      <c r="A102" t="s">
        <v>107</v>
      </c>
      <c r="B102">
        <v>547</v>
      </c>
      <c r="C102">
        <v>547</v>
      </c>
      <c r="D102">
        <v>0</v>
      </c>
      <c r="E102">
        <v>480</v>
      </c>
      <c r="F102">
        <v>480</v>
      </c>
      <c r="G102">
        <v>0</v>
      </c>
      <c r="H102">
        <v>67</v>
      </c>
      <c r="I102">
        <v>67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221</v>
      </c>
      <c r="X102">
        <v>221</v>
      </c>
      <c r="Y102">
        <v>0</v>
      </c>
      <c r="Z102">
        <v>67</v>
      </c>
      <c r="AA102">
        <v>67</v>
      </c>
      <c r="AB102">
        <v>0</v>
      </c>
      <c r="AC102">
        <v>259</v>
      </c>
      <c r="AD102">
        <v>259</v>
      </c>
      <c r="AE102">
        <v>0</v>
      </c>
      <c r="AF102">
        <v>259</v>
      </c>
      <c r="AG102">
        <v>259</v>
      </c>
      <c r="AH102">
        <v>0</v>
      </c>
      <c r="AI102">
        <v>0</v>
      </c>
      <c r="AJ102">
        <v>0</v>
      </c>
      <c r="AK102">
        <v>0</v>
      </c>
      <c r="AL102" s="4" t="e">
        <f t="shared" si="12"/>
        <v>#DIV/0!</v>
      </c>
      <c r="AM102" s="4" t="e">
        <f t="shared" si="13"/>
        <v>#DIV/0!</v>
      </c>
      <c r="AN102" s="4" t="e">
        <f t="shared" si="14"/>
        <v>#DIV/0!</v>
      </c>
      <c r="AO102" s="4">
        <f t="shared" si="15"/>
        <v>0.2326388888888889</v>
      </c>
      <c r="AP102" s="4">
        <f t="shared" si="16"/>
        <v>0.2326388888888889</v>
      </c>
      <c r="AQ102" s="4" t="e">
        <f t="shared" si="17"/>
        <v>#DIV/0!</v>
      </c>
      <c r="AR102" s="4">
        <f t="shared" si="18"/>
        <v>0</v>
      </c>
      <c r="AS102" s="4">
        <f t="shared" si="19"/>
        <v>0</v>
      </c>
      <c r="AT102" s="4" t="e">
        <f t="shared" si="20"/>
        <v>#DIV/0!</v>
      </c>
    </row>
    <row r="103" spans="1:46" x14ac:dyDescent="0.25">
      <c r="A103" t="s">
        <v>108</v>
      </c>
      <c r="B103" s="1">
        <v>1245</v>
      </c>
      <c r="C103">
        <v>707</v>
      </c>
      <c r="D103">
        <v>538</v>
      </c>
      <c r="E103" s="1">
        <v>1199</v>
      </c>
      <c r="F103">
        <v>661</v>
      </c>
      <c r="G103">
        <v>538</v>
      </c>
      <c r="H103">
        <v>46</v>
      </c>
      <c r="I103">
        <v>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473</v>
      </c>
      <c r="U103">
        <v>165</v>
      </c>
      <c r="V103">
        <v>308</v>
      </c>
      <c r="W103">
        <v>427</v>
      </c>
      <c r="X103">
        <v>119</v>
      </c>
      <c r="Y103">
        <v>308</v>
      </c>
      <c r="Z103">
        <v>46</v>
      </c>
      <c r="AA103">
        <v>46</v>
      </c>
      <c r="AB103">
        <v>0</v>
      </c>
      <c r="AC103">
        <v>772</v>
      </c>
      <c r="AD103">
        <v>542</v>
      </c>
      <c r="AE103">
        <v>230</v>
      </c>
      <c r="AF103">
        <v>772</v>
      </c>
      <c r="AG103">
        <v>542</v>
      </c>
      <c r="AH103">
        <v>230</v>
      </c>
      <c r="AI103">
        <v>0</v>
      </c>
      <c r="AJ103">
        <v>0</v>
      </c>
      <c r="AK103">
        <v>0</v>
      </c>
      <c r="AL103" s="4" t="e">
        <f t="shared" si="12"/>
        <v>#DIV/0!</v>
      </c>
      <c r="AM103" s="4" t="e">
        <f t="shared" si="13"/>
        <v>#DIV/0!</v>
      </c>
      <c r="AN103" s="4" t="e">
        <f t="shared" si="14"/>
        <v>#DIV/0!</v>
      </c>
      <c r="AO103" s="4">
        <f t="shared" si="15"/>
        <v>9.7251585623678652E-2</v>
      </c>
      <c r="AP103" s="4">
        <f t="shared" si="16"/>
        <v>0.27878787878787881</v>
      </c>
      <c r="AQ103" s="4">
        <f t="shared" si="17"/>
        <v>0</v>
      </c>
      <c r="AR103" s="4">
        <f t="shared" si="18"/>
        <v>0</v>
      </c>
      <c r="AS103" s="4">
        <f t="shared" si="19"/>
        <v>0</v>
      </c>
      <c r="AT103" s="4">
        <f t="shared" si="20"/>
        <v>0</v>
      </c>
    </row>
    <row r="104" spans="1:46" x14ac:dyDescent="0.25">
      <c r="A104" t="s">
        <v>109</v>
      </c>
      <c r="B104">
        <v>265</v>
      </c>
      <c r="C104">
        <v>35</v>
      </c>
      <c r="D104">
        <v>230</v>
      </c>
      <c r="E104">
        <v>265</v>
      </c>
      <c r="F104">
        <v>35</v>
      </c>
      <c r="G104">
        <v>230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182</v>
      </c>
      <c r="U104">
        <v>35</v>
      </c>
      <c r="V104">
        <v>147</v>
      </c>
      <c r="W104">
        <v>182</v>
      </c>
      <c r="X104">
        <v>35</v>
      </c>
      <c r="Y104">
        <v>147</v>
      </c>
      <c r="Z104">
        <v>0</v>
      </c>
      <c r="AA104">
        <v>0</v>
      </c>
      <c r="AB104">
        <v>0</v>
      </c>
      <c r="AC104">
        <v>83</v>
      </c>
      <c r="AD104">
        <v>0</v>
      </c>
      <c r="AE104">
        <v>83</v>
      </c>
      <c r="AF104">
        <v>83</v>
      </c>
      <c r="AG104">
        <v>0</v>
      </c>
      <c r="AH104">
        <v>83</v>
      </c>
      <c r="AI104">
        <v>0</v>
      </c>
      <c r="AJ104">
        <v>0</v>
      </c>
      <c r="AK104">
        <v>0</v>
      </c>
      <c r="AL104" s="4" t="e">
        <f t="shared" si="12"/>
        <v>#DIV/0!</v>
      </c>
      <c r="AM104" s="4" t="e">
        <f t="shared" si="13"/>
        <v>#DIV/0!</v>
      </c>
      <c r="AN104" s="4" t="e">
        <f t="shared" si="14"/>
        <v>#DIV/0!</v>
      </c>
      <c r="AO104" s="4">
        <f t="shared" si="15"/>
        <v>0</v>
      </c>
      <c r="AP104" s="4">
        <f t="shared" si="16"/>
        <v>0</v>
      </c>
      <c r="AQ104" s="4">
        <f t="shared" si="17"/>
        <v>0</v>
      </c>
      <c r="AR104" s="4">
        <f t="shared" si="18"/>
        <v>0</v>
      </c>
      <c r="AS104" s="4" t="e">
        <f t="shared" si="19"/>
        <v>#DIV/0!</v>
      </c>
      <c r="AT104" s="4">
        <f t="shared" si="20"/>
        <v>0</v>
      </c>
    </row>
    <row r="105" spans="1:46" x14ac:dyDescent="0.25">
      <c r="A105" t="s">
        <v>110</v>
      </c>
      <c r="B105" s="1">
        <v>16717</v>
      </c>
      <c r="C105" s="1">
        <v>9546</v>
      </c>
      <c r="D105" s="1">
        <v>7171</v>
      </c>
      <c r="E105" s="1">
        <v>15081</v>
      </c>
      <c r="F105" s="1">
        <v>8435</v>
      </c>
      <c r="G105" s="1">
        <v>6646</v>
      </c>
      <c r="H105" s="1">
        <v>1636</v>
      </c>
      <c r="I105" s="1">
        <v>1111</v>
      </c>
      <c r="J105">
        <v>525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2833</v>
      </c>
      <c r="U105" s="1">
        <v>2200</v>
      </c>
      <c r="V105">
        <v>633</v>
      </c>
      <c r="W105" s="1">
        <v>2262</v>
      </c>
      <c r="X105" s="1">
        <v>1699</v>
      </c>
      <c r="Y105">
        <v>563</v>
      </c>
      <c r="Z105">
        <v>571</v>
      </c>
      <c r="AA105">
        <v>501</v>
      </c>
      <c r="AB105">
        <v>70</v>
      </c>
      <c r="AC105" s="1">
        <v>13884</v>
      </c>
      <c r="AD105" s="1">
        <v>7346</v>
      </c>
      <c r="AE105" s="1">
        <v>6538</v>
      </c>
      <c r="AF105" s="1">
        <v>12819</v>
      </c>
      <c r="AG105" s="1">
        <v>6736</v>
      </c>
      <c r="AH105" s="1">
        <v>6083</v>
      </c>
      <c r="AI105" s="1">
        <v>1065</v>
      </c>
      <c r="AJ105">
        <v>610</v>
      </c>
      <c r="AK105">
        <v>455</v>
      </c>
      <c r="AL105" s="4" t="e">
        <f t="shared" si="12"/>
        <v>#DIV/0!</v>
      </c>
      <c r="AM105" s="4" t="e">
        <f t="shared" si="13"/>
        <v>#DIV/0!</v>
      </c>
      <c r="AN105" s="4" t="e">
        <f t="shared" si="14"/>
        <v>#DIV/0!</v>
      </c>
      <c r="AO105" s="4">
        <f t="shared" si="15"/>
        <v>0.20155312389692906</v>
      </c>
      <c r="AP105" s="4">
        <f t="shared" si="16"/>
        <v>0.22772727272727272</v>
      </c>
      <c r="AQ105" s="4">
        <f t="shared" si="17"/>
        <v>0.11058451816745656</v>
      </c>
      <c r="AR105" s="4">
        <f t="shared" si="18"/>
        <v>7.6707000864304237E-2</v>
      </c>
      <c r="AS105" s="4">
        <f t="shared" si="19"/>
        <v>8.3038388238497143E-2</v>
      </c>
      <c r="AT105" s="4">
        <f t="shared" si="20"/>
        <v>6.9593147751605994E-2</v>
      </c>
    </row>
    <row r="106" spans="1:46" x14ac:dyDescent="0.25">
      <c r="A106" t="s">
        <v>111</v>
      </c>
      <c r="B106" s="1">
        <v>12291</v>
      </c>
      <c r="C106" s="1">
        <v>5459</v>
      </c>
      <c r="D106" s="1">
        <v>6832</v>
      </c>
      <c r="E106" s="1">
        <v>11949</v>
      </c>
      <c r="F106" s="1">
        <v>5198</v>
      </c>
      <c r="G106" s="1">
        <v>6751</v>
      </c>
      <c r="H106">
        <v>342</v>
      </c>
      <c r="I106">
        <v>261</v>
      </c>
      <c r="J106">
        <v>81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1222</v>
      </c>
      <c r="U106" s="1">
        <v>1000</v>
      </c>
      <c r="V106">
        <v>222</v>
      </c>
      <c r="W106" s="1">
        <v>1222</v>
      </c>
      <c r="X106" s="1">
        <v>1000</v>
      </c>
      <c r="Y106">
        <v>222</v>
      </c>
      <c r="Z106">
        <v>0</v>
      </c>
      <c r="AA106">
        <v>0</v>
      </c>
      <c r="AB106">
        <v>0</v>
      </c>
      <c r="AC106" s="1">
        <v>11069</v>
      </c>
      <c r="AD106" s="1">
        <v>4459</v>
      </c>
      <c r="AE106" s="1">
        <v>6610</v>
      </c>
      <c r="AF106" s="1">
        <v>10727</v>
      </c>
      <c r="AG106" s="1">
        <v>4198</v>
      </c>
      <c r="AH106" s="1">
        <v>6529</v>
      </c>
      <c r="AI106">
        <v>342</v>
      </c>
      <c r="AJ106">
        <v>261</v>
      </c>
      <c r="AK106">
        <v>81</v>
      </c>
      <c r="AL106" s="4" t="e">
        <f t="shared" si="12"/>
        <v>#DIV/0!</v>
      </c>
      <c r="AM106" s="4" t="e">
        <f t="shared" si="13"/>
        <v>#DIV/0!</v>
      </c>
      <c r="AN106" s="4" t="e">
        <f t="shared" si="14"/>
        <v>#DIV/0!</v>
      </c>
      <c r="AO106" s="4">
        <f t="shared" si="15"/>
        <v>0</v>
      </c>
      <c r="AP106" s="4">
        <f t="shared" si="16"/>
        <v>0</v>
      </c>
      <c r="AQ106" s="4">
        <f t="shared" si="17"/>
        <v>0</v>
      </c>
      <c r="AR106" s="4">
        <f t="shared" si="18"/>
        <v>3.0897100009034239E-2</v>
      </c>
      <c r="AS106" s="4">
        <f t="shared" si="19"/>
        <v>5.8533303431262618E-2</v>
      </c>
      <c r="AT106" s="4">
        <f t="shared" si="20"/>
        <v>1.2254160363086233E-2</v>
      </c>
    </row>
    <row r="107" spans="1:46" x14ac:dyDescent="0.25">
      <c r="A107" t="s">
        <v>112</v>
      </c>
      <c r="B107" s="1">
        <v>9989</v>
      </c>
      <c r="C107" s="1">
        <v>5227</v>
      </c>
      <c r="D107" s="1">
        <v>4762</v>
      </c>
      <c r="E107" s="1">
        <v>9481</v>
      </c>
      <c r="F107" s="1">
        <v>5173</v>
      </c>
      <c r="G107" s="1">
        <v>4308</v>
      </c>
      <c r="H107">
        <v>508</v>
      </c>
      <c r="I107">
        <v>54</v>
      </c>
      <c r="J107">
        <v>454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1019</v>
      </c>
      <c r="U107">
        <v>336</v>
      </c>
      <c r="V107">
        <v>683</v>
      </c>
      <c r="W107" s="1">
        <v>1019</v>
      </c>
      <c r="X107">
        <v>336</v>
      </c>
      <c r="Y107">
        <v>683</v>
      </c>
      <c r="Z107">
        <v>0</v>
      </c>
      <c r="AA107">
        <v>0</v>
      </c>
      <c r="AB107">
        <v>0</v>
      </c>
      <c r="AC107" s="1">
        <v>8970</v>
      </c>
      <c r="AD107" s="1">
        <v>4891</v>
      </c>
      <c r="AE107" s="1">
        <v>4079</v>
      </c>
      <c r="AF107" s="1">
        <v>8462</v>
      </c>
      <c r="AG107" s="1">
        <v>4837</v>
      </c>
      <c r="AH107" s="1">
        <v>3625</v>
      </c>
      <c r="AI107">
        <v>508</v>
      </c>
      <c r="AJ107">
        <v>54</v>
      </c>
      <c r="AK107">
        <v>454</v>
      </c>
      <c r="AL107" s="4" t="e">
        <f t="shared" si="12"/>
        <v>#DIV/0!</v>
      </c>
      <c r="AM107" s="4" t="e">
        <f t="shared" si="13"/>
        <v>#DIV/0!</v>
      </c>
      <c r="AN107" s="4" t="e">
        <f t="shared" si="14"/>
        <v>#DIV/0!</v>
      </c>
      <c r="AO107" s="4">
        <f t="shared" si="15"/>
        <v>0</v>
      </c>
      <c r="AP107" s="4">
        <f t="shared" si="16"/>
        <v>0</v>
      </c>
      <c r="AQ107" s="4">
        <f t="shared" si="17"/>
        <v>0</v>
      </c>
      <c r="AR107" s="4">
        <f t="shared" si="18"/>
        <v>5.6633221850613154E-2</v>
      </c>
      <c r="AS107" s="4">
        <f t="shared" si="19"/>
        <v>1.1040686976078512E-2</v>
      </c>
      <c r="AT107" s="4">
        <f t="shared" si="20"/>
        <v>0.11130178965432704</v>
      </c>
    </row>
    <row r="108" spans="1:46" x14ac:dyDescent="0.25">
      <c r="A108" t="s">
        <v>113</v>
      </c>
      <c r="B108" s="1">
        <v>5563</v>
      </c>
      <c r="C108" s="1">
        <v>3408</v>
      </c>
      <c r="D108" s="1">
        <v>2155</v>
      </c>
      <c r="E108" s="1">
        <v>5456</v>
      </c>
      <c r="F108" s="1">
        <v>3301</v>
      </c>
      <c r="G108" s="1">
        <v>2155</v>
      </c>
      <c r="H108">
        <v>107</v>
      </c>
      <c r="I108">
        <v>107</v>
      </c>
      <c r="J108">
        <v>0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638</v>
      </c>
      <c r="X108">
        <v>407</v>
      </c>
      <c r="Y108">
        <v>231</v>
      </c>
      <c r="Z108">
        <v>72</v>
      </c>
      <c r="AA108">
        <v>72</v>
      </c>
      <c r="AB108">
        <v>0</v>
      </c>
      <c r="AC108" s="1">
        <v>4779</v>
      </c>
      <c r="AD108" s="1">
        <v>2929</v>
      </c>
      <c r="AE108" s="1">
        <v>1850</v>
      </c>
      <c r="AF108" s="1">
        <v>4744</v>
      </c>
      <c r="AG108" s="1">
        <v>2894</v>
      </c>
      <c r="AH108" s="1">
        <v>1850</v>
      </c>
      <c r="AI108">
        <v>35</v>
      </c>
      <c r="AJ108">
        <v>35</v>
      </c>
      <c r="AK108">
        <v>0</v>
      </c>
      <c r="AL108" s="4">
        <f t="shared" si="12"/>
        <v>0</v>
      </c>
      <c r="AM108" s="4" t="e">
        <f t="shared" si="13"/>
        <v>#DIV/0!</v>
      </c>
      <c r="AN108" s="4">
        <f t="shared" si="14"/>
        <v>0</v>
      </c>
      <c r="AO108" s="4">
        <f t="shared" si="15"/>
        <v>0.10140845070422536</v>
      </c>
      <c r="AP108" s="4">
        <f t="shared" si="16"/>
        <v>0.15031315240083507</v>
      </c>
      <c r="AQ108" s="4">
        <f t="shared" si="17"/>
        <v>0</v>
      </c>
      <c r="AR108" s="4">
        <f t="shared" si="18"/>
        <v>7.3237078886796399E-3</v>
      </c>
      <c r="AS108" s="4">
        <f t="shared" si="19"/>
        <v>1.1949470809149881E-2</v>
      </c>
      <c r="AT108" s="4">
        <f t="shared" si="20"/>
        <v>0</v>
      </c>
    </row>
    <row r="109" spans="1:46" x14ac:dyDescent="0.25">
      <c r="A109" t="s">
        <v>114</v>
      </c>
      <c r="B109" s="1">
        <v>74805</v>
      </c>
      <c r="C109" s="1">
        <v>32626</v>
      </c>
      <c r="D109" s="1">
        <v>42179</v>
      </c>
      <c r="E109" s="1">
        <v>73459</v>
      </c>
      <c r="F109" s="1">
        <v>32196</v>
      </c>
      <c r="G109" s="1">
        <v>41263</v>
      </c>
      <c r="H109" s="1">
        <v>1346</v>
      </c>
      <c r="I109">
        <v>430</v>
      </c>
      <c r="J109">
        <v>916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5557</v>
      </c>
      <c r="U109" s="1">
        <v>3349</v>
      </c>
      <c r="V109" s="1">
        <v>2208</v>
      </c>
      <c r="W109" s="1">
        <v>5378</v>
      </c>
      <c r="X109" s="1">
        <v>3170</v>
      </c>
      <c r="Y109" s="1">
        <v>2208</v>
      </c>
      <c r="Z109">
        <v>179</v>
      </c>
      <c r="AA109">
        <v>179</v>
      </c>
      <c r="AB109">
        <v>0</v>
      </c>
      <c r="AC109" s="1">
        <v>69248</v>
      </c>
      <c r="AD109" s="1">
        <v>29277</v>
      </c>
      <c r="AE109" s="1">
        <v>39971</v>
      </c>
      <c r="AF109" s="1">
        <v>68081</v>
      </c>
      <c r="AG109" s="1">
        <v>29026</v>
      </c>
      <c r="AH109" s="1">
        <v>39055</v>
      </c>
      <c r="AI109" s="1">
        <v>1167</v>
      </c>
      <c r="AJ109">
        <v>251</v>
      </c>
      <c r="AK109">
        <v>916</v>
      </c>
      <c r="AL109" s="4" t="e">
        <f t="shared" si="12"/>
        <v>#DIV/0!</v>
      </c>
      <c r="AM109" s="4" t="e">
        <f t="shared" si="13"/>
        <v>#DIV/0!</v>
      </c>
      <c r="AN109" s="4" t="e">
        <f t="shared" si="14"/>
        <v>#DIV/0!</v>
      </c>
      <c r="AO109" s="4">
        <f t="shared" si="15"/>
        <v>3.2211624977505848E-2</v>
      </c>
      <c r="AP109" s="4">
        <f t="shared" si="16"/>
        <v>5.3448790683786204E-2</v>
      </c>
      <c r="AQ109" s="4">
        <f t="shared" si="17"/>
        <v>0</v>
      </c>
      <c r="AR109" s="4">
        <f t="shared" si="18"/>
        <v>1.6852472273567468E-2</v>
      </c>
      <c r="AS109" s="4">
        <f t="shared" si="19"/>
        <v>8.5732827817057763E-3</v>
      </c>
      <c r="AT109" s="4">
        <f t="shared" si="20"/>
        <v>2.291661454554552E-2</v>
      </c>
    </row>
    <row r="110" spans="1:46" x14ac:dyDescent="0.25">
      <c r="A110" t="s">
        <v>115</v>
      </c>
      <c r="B110" s="1">
        <v>58920</v>
      </c>
      <c r="C110" s="1">
        <v>28632</v>
      </c>
      <c r="D110" s="1">
        <v>30288</v>
      </c>
      <c r="E110" s="1">
        <v>56568</v>
      </c>
      <c r="F110" s="1">
        <v>27279</v>
      </c>
      <c r="G110" s="1">
        <v>29289</v>
      </c>
      <c r="H110" s="1">
        <v>2352</v>
      </c>
      <c r="I110" s="1">
        <v>1353</v>
      </c>
      <c r="J110">
        <v>999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5777</v>
      </c>
      <c r="U110" s="1">
        <v>3375</v>
      </c>
      <c r="V110" s="1">
        <v>2402</v>
      </c>
      <c r="W110" s="1">
        <v>5077</v>
      </c>
      <c r="X110" s="1">
        <v>2867</v>
      </c>
      <c r="Y110" s="1">
        <v>2210</v>
      </c>
      <c r="Z110">
        <v>700</v>
      </c>
      <c r="AA110">
        <v>508</v>
      </c>
      <c r="AB110">
        <v>192</v>
      </c>
      <c r="AC110" s="1">
        <v>53143</v>
      </c>
      <c r="AD110" s="1">
        <v>25257</v>
      </c>
      <c r="AE110" s="1">
        <v>27886</v>
      </c>
      <c r="AF110" s="1">
        <v>51491</v>
      </c>
      <c r="AG110" s="1">
        <v>24412</v>
      </c>
      <c r="AH110" s="1">
        <v>27079</v>
      </c>
      <c r="AI110" s="1">
        <v>1652</v>
      </c>
      <c r="AJ110">
        <v>845</v>
      </c>
      <c r="AK110">
        <v>807</v>
      </c>
      <c r="AL110" s="4" t="e">
        <f t="shared" si="12"/>
        <v>#DIV/0!</v>
      </c>
      <c r="AM110" s="4" t="e">
        <f t="shared" si="13"/>
        <v>#DIV/0!</v>
      </c>
      <c r="AN110" s="4" t="e">
        <f t="shared" si="14"/>
        <v>#DIV/0!</v>
      </c>
      <c r="AO110" s="4">
        <f t="shared" si="15"/>
        <v>0.12117015752120477</v>
      </c>
      <c r="AP110" s="4">
        <f t="shared" si="16"/>
        <v>0.15051851851851852</v>
      </c>
      <c r="AQ110" s="4">
        <f t="shared" si="17"/>
        <v>7.993338884263114E-2</v>
      </c>
      <c r="AR110" s="4">
        <f t="shared" si="18"/>
        <v>3.1085937941027039E-2</v>
      </c>
      <c r="AS110" s="4">
        <f t="shared" si="19"/>
        <v>3.3456071584115295E-2</v>
      </c>
      <c r="AT110" s="4">
        <f t="shared" si="20"/>
        <v>2.8939252671591479E-2</v>
      </c>
    </row>
    <row r="111" spans="1:46" x14ac:dyDescent="0.25">
      <c r="A111" t="s">
        <v>116</v>
      </c>
      <c r="B111" s="1">
        <v>48132</v>
      </c>
      <c r="C111" s="1">
        <v>28912</v>
      </c>
      <c r="D111" s="1">
        <v>19220</v>
      </c>
      <c r="E111" s="1">
        <v>46384</v>
      </c>
      <c r="F111" s="1">
        <v>27624</v>
      </c>
      <c r="G111" s="1">
        <v>18760</v>
      </c>
      <c r="H111" s="1">
        <v>1748</v>
      </c>
      <c r="I111" s="1">
        <v>1288</v>
      </c>
      <c r="J111">
        <v>460</v>
      </c>
      <c r="K111">
        <v>88</v>
      </c>
      <c r="L111">
        <v>0</v>
      </c>
      <c r="M111">
        <v>88</v>
      </c>
      <c r="N111">
        <v>88</v>
      </c>
      <c r="O111">
        <v>0</v>
      </c>
      <c r="P111">
        <v>88</v>
      </c>
      <c r="Q111">
        <v>0</v>
      </c>
      <c r="R111">
        <v>0</v>
      </c>
      <c r="S111">
        <v>0</v>
      </c>
      <c r="T111" s="1">
        <v>6628</v>
      </c>
      <c r="U111" s="1">
        <v>4886</v>
      </c>
      <c r="V111" s="1">
        <v>1742</v>
      </c>
      <c r="W111" s="1">
        <v>5726</v>
      </c>
      <c r="X111" s="1">
        <v>4028</v>
      </c>
      <c r="Y111" s="1">
        <v>1698</v>
      </c>
      <c r="Z111">
        <v>902</v>
      </c>
      <c r="AA111">
        <v>858</v>
      </c>
      <c r="AB111">
        <v>44</v>
      </c>
      <c r="AC111" s="1">
        <v>41416</v>
      </c>
      <c r="AD111" s="1">
        <v>24026</v>
      </c>
      <c r="AE111" s="1">
        <v>17390</v>
      </c>
      <c r="AF111" s="1">
        <v>40570</v>
      </c>
      <c r="AG111" s="1">
        <v>23596</v>
      </c>
      <c r="AH111" s="1">
        <v>16974</v>
      </c>
      <c r="AI111">
        <v>846</v>
      </c>
      <c r="AJ111">
        <v>430</v>
      </c>
      <c r="AK111">
        <v>416</v>
      </c>
      <c r="AL111" s="4">
        <f t="shared" si="12"/>
        <v>0</v>
      </c>
      <c r="AM111" s="4" t="e">
        <f t="shared" si="13"/>
        <v>#DIV/0!</v>
      </c>
      <c r="AN111" s="4">
        <f t="shared" si="14"/>
        <v>0</v>
      </c>
      <c r="AO111" s="4">
        <f t="shared" si="15"/>
        <v>0.13608931804465901</v>
      </c>
      <c r="AP111" s="4">
        <f t="shared" si="16"/>
        <v>0.17560376586164553</v>
      </c>
      <c r="AQ111" s="4">
        <f t="shared" si="17"/>
        <v>2.5258323765786451E-2</v>
      </c>
      <c r="AR111" s="4">
        <f t="shared" si="18"/>
        <v>2.0426888159165539E-2</v>
      </c>
      <c r="AS111" s="4">
        <f t="shared" si="19"/>
        <v>1.7897277948888703E-2</v>
      </c>
      <c r="AT111" s="4">
        <f t="shared" si="20"/>
        <v>2.3921794134560092E-2</v>
      </c>
    </row>
    <row r="112" spans="1:46" x14ac:dyDescent="0.25">
      <c r="A112" t="s">
        <v>117</v>
      </c>
      <c r="B112" s="1">
        <v>48974</v>
      </c>
      <c r="C112" s="1">
        <v>25075</v>
      </c>
      <c r="D112" s="1">
        <v>23899</v>
      </c>
      <c r="E112" s="1">
        <v>47256</v>
      </c>
      <c r="F112" s="1">
        <v>23773</v>
      </c>
      <c r="G112" s="1">
        <v>23483</v>
      </c>
      <c r="H112" s="1">
        <v>1718</v>
      </c>
      <c r="I112" s="1">
        <v>1302</v>
      </c>
      <c r="J112">
        <v>416</v>
      </c>
      <c r="K112">
        <v>64</v>
      </c>
      <c r="L112">
        <v>0</v>
      </c>
      <c r="M112">
        <v>64</v>
      </c>
      <c r="N112">
        <v>64</v>
      </c>
      <c r="O112">
        <v>0</v>
      </c>
      <c r="P112">
        <v>64</v>
      </c>
      <c r="Q112">
        <v>0</v>
      </c>
      <c r="R112">
        <v>0</v>
      </c>
      <c r="S112">
        <v>0</v>
      </c>
      <c r="T112" s="1">
        <v>5206</v>
      </c>
      <c r="U112" s="1">
        <v>2696</v>
      </c>
      <c r="V112" s="1">
        <v>2510</v>
      </c>
      <c r="W112" s="1">
        <v>5073</v>
      </c>
      <c r="X112" s="1">
        <v>2696</v>
      </c>
      <c r="Y112" s="1">
        <v>2377</v>
      </c>
      <c r="Z112">
        <v>133</v>
      </c>
      <c r="AA112">
        <v>0</v>
      </c>
      <c r="AB112">
        <v>133</v>
      </c>
      <c r="AC112" s="1">
        <v>43704</v>
      </c>
      <c r="AD112" s="1">
        <v>22379</v>
      </c>
      <c r="AE112" s="1">
        <v>21325</v>
      </c>
      <c r="AF112" s="1">
        <v>42119</v>
      </c>
      <c r="AG112" s="1">
        <v>21077</v>
      </c>
      <c r="AH112" s="1">
        <v>21042</v>
      </c>
      <c r="AI112" s="1">
        <v>1585</v>
      </c>
      <c r="AJ112" s="1">
        <v>1302</v>
      </c>
      <c r="AK112">
        <v>283</v>
      </c>
      <c r="AL112" s="4">
        <f t="shared" si="12"/>
        <v>0</v>
      </c>
      <c r="AM112" s="4" t="e">
        <f t="shared" si="13"/>
        <v>#DIV/0!</v>
      </c>
      <c r="AN112" s="4">
        <f t="shared" si="14"/>
        <v>0</v>
      </c>
      <c r="AO112" s="4">
        <f t="shared" si="15"/>
        <v>2.5547445255474453E-2</v>
      </c>
      <c r="AP112" s="4">
        <f t="shared" si="16"/>
        <v>0</v>
      </c>
      <c r="AQ112" s="4">
        <f t="shared" si="17"/>
        <v>5.298804780876494E-2</v>
      </c>
      <c r="AR112" s="4">
        <f t="shared" si="18"/>
        <v>3.6266703276587958E-2</v>
      </c>
      <c r="AS112" s="4">
        <f t="shared" si="19"/>
        <v>5.8179543321864251E-2</v>
      </c>
      <c r="AT112" s="4">
        <f t="shared" si="20"/>
        <v>1.3270808909730364E-2</v>
      </c>
    </row>
    <row r="113" spans="1:46" x14ac:dyDescent="0.25">
      <c r="A113" t="s">
        <v>118</v>
      </c>
      <c r="B113" s="1">
        <v>29363</v>
      </c>
      <c r="C113" s="1">
        <v>16565</v>
      </c>
      <c r="D113" s="1">
        <v>12798</v>
      </c>
      <c r="E113" s="1">
        <v>27887</v>
      </c>
      <c r="F113" s="1">
        <v>15526</v>
      </c>
      <c r="G113" s="1">
        <v>12361</v>
      </c>
      <c r="H113" s="1">
        <v>1476</v>
      </c>
      <c r="I113" s="1">
        <v>1039</v>
      </c>
      <c r="J113">
        <v>437</v>
      </c>
      <c r="K113">
        <v>103</v>
      </c>
      <c r="L113">
        <v>103</v>
      </c>
      <c r="M113">
        <v>0</v>
      </c>
      <c r="N113">
        <v>103</v>
      </c>
      <c r="O113">
        <v>103</v>
      </c>
      <c r="P113">
        <v>0</v>
      </c>
      <c r="Q113">
        <v>0</v>
      </c>
      <c r="R113">
        <v>0</v>
      </c>
      <c r="S113">
        <v>0</v>
      </c>
      <c r="T113" s="1">
        <v>3827</v>
      </c>
      <c r="U113" s="1">
        <v>2181</v>
      </c>
      <c r="V113" s="1">
        <v>1646</v>
      </c>
      <c r="W113" s="1">
        <v>3078</v>
      </c>
      <c r="X113" s="1">
        <v>1613</v>
      </c>
      <c r="Y113" s="1">
        <v>1465</v>
      </c>
      <c r="Z113">
        <v>749</v>
      </c>
      <c r="AA113">
        <v>568</v>
      </c>
      <c r="AB113">
        <v>181</v>
      </c>
      <c r="AC113" s="1">
        <v>25433</v>
      </c>
      <c r="AD113" s="1">
        <v>14281</v>
      </c>
      <c r="AE113" s="1">
        <v>11152</v>
      </c>
      <c r="AF113" s="1">
        <v>24706</v>
      </c>
      <c r="AG113" s="1">
        <v>13810</v>
      </c>
      <c r="AH113" s="1">
        <v>10896</v>
      </c>
      <c r="AI113">
        <v>727</v>
      </c>
      <c r="AJ113">
        <v>471</v>
      </c>
      <c r="AK113">
        <v>256</v>
      </c>
      <c r="AL113" s="4">
        <f t="shared" si="12"/>
        <v>0</v>
      </c>
      <c r="AM113" s="4">
        <f t="shared" si="13"/>
        <v>0</v>
      </c>
      <c r="AN113" s="4" t="e">
        <f t="shared" si="14"/>
        <v>#DIV/0!</v>
      </c>
      <c r="AO113" s="4">
        <f t="shared" si="15"/>
        <v>0.19571465900182911</v>
      </c>
      <c r="AP113" s="4">
        <f t="shared" si="16"/>
        <v>0.26043099495644201</v>
      </c>
      <c r="AQ113" s="4">
        <f t="shared" si="17"/>
        <v>0.10996354799513973</v>
      </c>
      <c r="AR113" s="4">
        <f t="shared" si="18"/>
        <v>2.858490936971651E-2</v>
      </c>
      <c r="AS113" s="4">
        <f t="shared" si="19"/>
        <v>3.2980883691618237E-2</v>
      </c>
      <c r="AT113" s="4">
        <f t="shared" si="20"/>
        <v>2.2955523672883789E-2</v>
      </c>
    </row>
    <row r="114" spans="1:46" x14ac:dyDescent="0.25">
      <c r="A114" t="s">
        <v>119</v>
      </c>
      <c r="B114" s="1">
        <v>54127</v>
      </c>
      <c r="C114" s="1">
        <v>30220</v>
      </c>
      <c r="D114" s="1">
        <v>23907</v>
      </c>
      <c r="E114" s="1">
        <v>52999</v>
      </c>
      <c r="F114" s="1">
        <v>29961</v>
      </c>
      <c r="G114" s="1">
        <v>23038</v>
      </c>
      <c r="H114" s="1">
        <v>1128</v>
      </c>
      <c r="I114">
        <v>259</v>
      </c>
      <c r="J114">
        <v>869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4937</v>
      </c>
      <c r="U114" s="1">
        <v>3165</v>
      </c>
      <c r="V114" s="1">
        <v>1772</v>
      </c>
      <c r="W114" s="1">
        <v>4828</v>
      </c>
      <c r="X114" s="1">
        <v>3165</v>
      </c>
      <c r="Y114" s="1">
        <v>1663</v>
      </c>
      <c r="Z114">
        <v>109</v>
      </c>
      <c r="AA114">
        <v>0</v>
      </c>
      <c r="AB114">
        <v>109</v>
      </c>
      <c r="AC114" s="1">
        <v>49190</v>
      </c>
      <c r="AD114" s="1">
        <v>27055</v>
      </c>
      <c r="AE114" s="1">
        <v>22135</v>
      </c>
      <c r="AF114" s="1">
        <v>48171</v>
      </c>
      <c r="AG114" s="1">
        <v>26796</v>
      </c>
      <c r="AH114" s="1">
        <v>21375</v>
      </c>
      <c r="AI114" s="1">
        <v>1019</v>
      </c>
      <c r="AJ114">
        <v>259</v>
      </c>
      <c r="AK114">
        <v>760</v>
      </c>
      <c r="AL114" s="4" t="e">
        <f t="shared" si="12"/>
        <v>#DIV/0!</v>
      </c>
      <c r="AM114" s="4" t="e">
        <f t="shared" si="13"/>
        <v>#DIV/0!</v>
      </c>
      <c r="AN114" s="4" t="e">
        <f t="shared" si="14"/>
        <v>#DIV/0!</v>
      </c>
      <c r="AO114" s="4">
        <f t="shared" si="15"/>
        <v>2.2078185132671662E-2</v>
      </c>
      <c r="AP114" s="4">
        <f t="shared" si="16"/>
        <v>0</v>
      </c>
      <c r="AQ114" s="4">
        <f t="shared" si="17"/>
        <v>6.1512415349887134E-2</v>
      </c>
      <c r="AR114" s="4">
        <f t="shared" si="18"/>
        <v>2.0715592600121974E-2</v>
      </c>
      <c r="AS114" s="4">
        <f t="shared" si="19"/>
        <v>9.5730918499353172E-3</v>
      </c>
      <c r="AT114" s="4">
        <f t="shared" si="20"/>
        <v>3.4334763948497854E-2</v>
      </c>
    </row>
    <row r="115" spans="1:46" x14ac:dyDescent="0.25">
      <c r="A115" t="s">
        <v>120</v>
      </c>
      <c r="B115" s="1">
        <v>44446</v>
      </c>
      <c r="C115" s="1">
        <v>21750</v>
      </c>
      <c r="D115" s="1">
        <v>22696</v>
      </c>
      <c r="E115" s="1">
        <v>42271</v>
      </c>
      <c r="F115" s="1">
        <v>20471</v>
      </c>
      <c r="G115" s="1">
        <v>21800</v>
      </c>
      <c r="H115" s="1">
        <v>2175</v>
      </c>
      <c r="I115" s="1">
        <v>1279</v>
      </c>
      <c r="J115">
        <v>896</v>
      </c>
      <c r="K115" s="1">
        <v>1186</v>
      </c>
      <c r="L115">
        <v>838</v>
      </c>
      <c r="M115">
        <v>348</v>
      </c>
      <c r="N115" s="1">
        <v>1186</v>
      </c>
      <c r="O115">
        <v>838</v>
      </c>
      <c r="P115">
        <v>348</v>
      </c>
      <c r="Q115">
        <v>0</v>
      </c>
      <c r="R115">
        <v>0</v>
      </c>
      <c r="S115">
        <v>0</v>
      </c>
      <c r="T115" s="1">
        <v>25271</v>
      </c>
      <c r="U115" s="1">
        <v>13271</v>
      </c>
      <c r="V115" s="1">
        <v>12000</v>
      </c>
      <c r="W115" s="1">
        <v>23403</v>
      </c>
      <c r="X115" s="1">
        <v>12220</v>
      </c>
      <c r="Y115" s="1">
        <v>11183</v>
      </c>
      <c r="Z115" s="1">
        <v>1868</v>
      </c>
      <c r="AA115" s="1">
        <v>1051</v>
      </c>
      <c r="AB115">
        <v>817</v>
      </c>
      <c r="AC115" s="1">
        <v>17989</v>
      </c>
      <c r="AD115" s="1">
        <v>7641</v>
      </c>
      <c r="AE115" s="1">
        <v>10348</v>
      </c>
      <c r="AF115" s="1">
        <v>17682</v>
      </c>
      <c r="AG115" s="1">
        <v>7413</v>
      </c>
      <c r="AH115" s="1">
        <v>10269</v>
      </c>
      <c r="AI115">
        <v>307</v>
      </c>
      <c r="AJ115">
        <v>228</v>
      </c>
      <c r="AK115">
        <v>79</v>
      </c>
      <c r="AL115" s="4">
        <f t="shared" si="12"/>
        <v>0</v>
      </c>
      <c r="AM115" s="4">
        <f t="shared" si="13"/>
        <v>0</v>
      </c>
      <c r="AN115" s="4">
        <f t="shared" si="14"/>
        <v>0</v>
      </c>
      <c r="AO115" s="4">
        <f t="shared" si="15"/>
        <v>7.3918721063669826E-2</v>
      </c>
      <c r="AP115" s="4">
        <f t="shared" si="16"/>
        <v>7.9195237736417748E-2</v>
      </c>
      <c r="AQ115" s="4">
        <f t="shared" si="17"/>
        <v>6.8083333333333329E-2</v>
      </c>
      <c r="AR115" s="4">
        <f t="shared" si="18"/>
        <v>1.7065984768469621E-2</v>
      </c>
      <c r="AS115" s="4">
        <f t="shared" si="19"/>
        <v>2.98390263054574E-2</v>
      </c>
      <c r="AT115" s="4">
        <f t="shared" si="20"/>
        <v>7.6343254735214538E-3</v>
      </c>
    </row>
    <row r="116" spans="1:46" x14ac:dyDescent="0.25">
      <c r="A116" t="s">
        <v>121</v>
      </c>
      <c r="B116" s="1">
        <v>25008</v>
      </c>
      <c r="C116" s="1">
        <v>11461</v>
      </c>
      <c r="D116" s="1">
        <v>13547</v>
      </c>
      <c r="E116" s="1">
        <v>24063</v>
      </c>
      <c r="F116" s="1">
        <v>11088</v>
      </c>
      <c r="G116" s="1">
        <v>12975</v>
      </c>
      <c r="H116">
        <v>945</v>
      </c>
      <c r="I116">
        <v>373</v>
      </c>
      <c r="J116">
        <v>572</v>
      </c>
      <c r="K116" s="1">
        <v>1244</v>
      </c>
      <c r="L116" s="1">
        <v>1042</v>
      </c>
      <c r="M116">
        <v>202</v>
      </c>
      <c r="N116" s="1">
        <v>1244</v>
      </c>
      <c r="O116" s="1">
        <v>1042</v>
      </c>
      <c r="P116">
        <v>202</v>
      </c>
      <c r="Q116">
        <v>0</v>
      </c>
      <c r="R116">
        <v>0</v>
      </c>
      <c r="S116">
        <v>0</v>
      </c>
      <c r="T116" s="1">
        <v>14296</v>
      </c>
      <c r="U116" s="1">
        <v>6425</v>
      </c>
      <c r="V116" s="1">
        <v>7871</v>
      </c>
      <c r="W116" s="1">
        <v>13740</v>
      </c>
      <c r="X116" s="1">
        <v>6272</v>
      </c>
      <c r="Y116" s="1">
        <v>7468</v>
      </c>
      <c r="Z116">
        <v>556</v>
      </c>
      <c r="AA116">
        <v>153</v>
      </c>
      <c r="AB116">
        <v>403</v>
      </c>
      <c r="AC116" s="1">
        <v>9468</v>
      </c>
      <c r="AD116" s="1">
        <v>3994</v>
      </c>
      <c r="AE116" s="1">
        <v>5474</v>
      </c>
      <c r="AF116" s="1">
        <v>9079</v>
      </c>
      <c r="AG116" s="1">
        <v>3774</v>
      </c>
      <c r="AH116" s="1">
        <v>5305</v>
      </c>
      <c r="AI116">
        <v>389</v>
      </c>
      <c r="AJ116">
        <v>220</v>
      </c>
      <c r="AK116">
        <v>169</v>
      </c>
      <c r="AL116" s="4">
        <f t="shared" si="12"/>
        <v>0</v>
      </c>
      <c r="AM116" s="4">
        <f t="shared" si="13"/>
        <v>0</v>
      </c>
      <c r="AN116" s="4">
        <f t="shared" si="14"/>
        <v>0</v>
      </c>
      <c r="AO116" s="4">
        <f t="shared" si="15"/>
        <v>3.8891997761611639E-2</v>
      </c>
      <c r="AP116" s="4">
        <f t="shared" si="16"/>
        <v>2.3813229571984437E-2</v>
      </c>
      <c r="AQ116" s="4">
        <f t="shared" si="17"/>
        <v>5.1200609833566259E-2</v>
      </c>
      <c r="AR116" s="4">
        <f t="shared" si="18"/>
        <v>4.1085762568652304E-2</v>
      </c>
      <c r="AS116" s="4">
        <f t="shared" si="19"/>
        <v>5.5082623935903859E-2</v>
      </c>
      <c r="AT116" s="4">
        <f t="shared" si="20"/>
        <v>3.0873218852758493E-2</v>
      </c>
    </row>
    <row r="117" spans="1:46" x14ac:dyDescent="0.25">
      <c r="A117" t="s">
        <v>122</v>
      </c>
      <c r="B117" s="1">
        <v>23262</v>
      </c>
      <c r="C117" s="1">
        <v>12747</v>
      </c>
      <c r="D117" s="1">
        <v>10515</v>
      </c>
      <c r="E117" s="1">
        <v>20181</v>
      </c>
      <c r="F117" s="1">
        <v>10904</v>
      </c>
      <c r="G117" s="1">
        <v>9277</v>
      </c>
      <c r="H117" s="1">
        <v>3081</v>
      </c>
      <c r="I117" s="1">
        <v>1843</v>
      </c>
      <c r="J117" s="1">
        <v>1238</v>
      </c>
      <c r="K117">
        <v>601</v>
      </c>
      <c r="L117">
        <v>569</v>
      </c>
      <c r="M117">
        <v>32</v>
      </c>
      <c r="N117">
        <v>299</v>
      </c>
      <c r="O117">
        <v>299</v>
      </c>
      <c r="P117">
        <v>0</v>
      </c>
      <c r="Q117">
        <v>302</v>
      </c>
      <c r="R117">
        <v>270</v>
      </c>
      <c r="S117">
        <v>32</v>
      </c>
      <c r="T117" s="1">
        <v>12928</v>
      </c>
      <c r="U117" s="1">
        <v>7859</v>
      </c>
      <c r="V117" s="1">
        <v>5069</v>
      </c>
      <c r="W117" s="1">
        <v>10404</v>
      </c>
      <c r="X117" s="1">
        <v>6341</v>
      </c>
      <c r="Y117" s="1">
        <v>4063</v>
      </c>
      <c r="Z117" s="1">
        <v>2524</v>
      </c>
      <c r="AA117" s="1">
        <v>1518</v>
      </c>
      <c r="AB117" s="1">
        <v>1006</v>
      </c>
      <c r="AC117" s="1">
        <v>9733</v>
      </c>
      <c r="AD117" s="1">
        <v>4319</v>
      </c>
      <c r="AE117" s="1">
        <v>5414</v>
      </c>
      <c r="AF117" s="1">
        <v>9478</v>
      </c>
      <c r="AG117" s="1">
        <v>4264</v>
      </c>
      <c r="AH117" s="1">
        <v>5214</v>
      </c>
      <c r="AI117">
        <v>255</v>
      </c>
      <c r="AJ117">
        <v>55</v>
      </c>
      <c r="AK117">
        <v>200</v>
      </c>
      <c r="AL117" s="4">
        <f t="shared" si="12"/>
        <v>0.50249584026622296</v>
      </c>
      <c r="AM117" s="4">
        <f t="shared" si="13"/>
        <v>0.47451669595782076</v>
      </c>
      <c r="AN117" s="4">
        <f t="shared" si="14"/>
        <v>1</v>
      </c>
      <c r="AO117" s="4">
        <f t="shared" si="15"/>
        <v>0.19523514851485149</v>
      </c>
      <c r="AP117" s="4">
        <f t="shared" si="16"/>
        <v>0.19315434533655682</v>
      </c>
      <c r="AQ117" s="4">
        <f t="shared" si="17"/>
        <v>0.19846123495758533</v>
      </c>
      <c r="AR117" s="4">
        <f t="shared" si="18"/>
        <v>2.6199527381074693E-2</v>
      </c>
      <c r="AS117" s="4">
        <f t="shared" si="19"/>
        <v>1.2734429266033805E-2</v>
      </c>
      <c r="AT117" s="4">
        <f t="shared" si="20"/>
        <v>3.6941263391207978E-2</v>
      </c>
    </row>
    <row r="118" spans="1:46" x14ac:dyDescent="0.25">
      <c r="A118" t="s">
        <v>123</v>
      </c>
      <c r="B118" s="1">
        <v>40776</v>
      </c>
      <c r="C118" s="1">
        <v>23365</v>
      </c>
      <c r="D118" s="1">
        <v>17411</v>
      </c>
      <c r="E118" s="1">
        <v>39066</v>
      </c>
      <c r="F118" s="1">
        <v>22066</v>
      </c>
      <c r="G118" s="1">
        <v>17000</v>
      </c>
      <c r="H118" s="1">
        <v>1710</v>
      </c>
      <c r="I118" s="1">
        <v>1299</v>
      </c>
      <c r="J118">
        <v>411</v>
      </c>
      <c r="K118" s="1">
        <v>2051</v>
      </c>
      <c r="L118" s="1">
        <v>1471</v>
      </c>
      <c r="M118">
        <v>580</v>
      </c>
      <c r="N118" s="1">
        <v>2051</v>
      </c>
      <c r="O118" s="1">
        <v>1471</v>
      </c>
      <c r="P118">
        <v>580</v>
      </c>
      <c r="Q118">
        <v>0</v>
      </c>
      <c r="R118">
        <v>0</v>
      </c>
      <c r="S118">
        <v>0</v>
      </c>
      <c r="T118" s="1">
        <v>8477</v>
      </c>
      <c r="U118" s="1">
        <v>5386</v>
      </c>
      <c r="V118" s="1">
        <v>3091</v>
      </c>
      <c r="W118" s="1">
        <v>7882</v>
      </c>
      <c r="X118" s="1">
        <v>4998</v>
      </c>
      <c r="Y118" s="1">
        <v>2884</v>
      </c>
      <c r="Z118">
        <v>595</v>
      </c>
      <c r="AA118">
        <v>388</v>
      </c>
      <c r="AB118">
        <v>207</v>
      </c>
      <c r="AC118" s="1">
        <v>30248</v>
      </c>
      <c r="AD118" s="1">
        <v>16508</v>
      </c>
      <c r="AE118" s="1">
        <v>13740</v>
      </c>
      <c r="AF118" s="1">
        <v>29133</v>
      </c>
      <c r="AG118" s="1">
        <v>15597</v>
      </c>
      <c r="AH118" s="1">
        <v>13536</v>
      </c>
      <c r="AI118" s="1">
        <v>1115</v>
      </c>
      <c r="AJ118">
        <v>911</v>
      </c>
      <c r="AK118">
        <v>204</v>
      </c>
      <c r="AL118" s="4">
        <f t="shared" si="12"/>
        <v>0</v>
      </c>
      <c r="AM118" s="4">
        <f t="shared" si="13"/>
        <v>0</v>
      </c>
      <c r="AN118" s="4">
        <f t="shared" si="14"/>
        <v>0</v>
      </c>
      <c r="AO118" s="4">
        <f t="shared" si="15"/>
        <v>7.0189925681255164E-2</v>
      </c>
      <c r="AP118" s="4">
        <f t="shared" si="16"/>
        <v>7.2038618640920912E-2</v>
      </c>
      <c r="AQ118" s="4">
        <f t="shared" si="17"/>
        <v>6.6968618570042063E-2</v>
      </c>
      <c r="AR118" s="4">
        <f t="shared" si="18"/>
        <v>3.686194128537424E-2</v>
      </c>
      <c r="AS118" s="4">
        <f t="shared" si="19"/>
        <v>5.5185364671674342E-2</v>
      </c>
      <c r="AT118" s="4">
        <f t="shared" si="20"/>
        <v>1.4847161572052401E-2</v>
      </c>
    </row>
    <row r="119" spans="1:46" x14ac:dyDescent="0.25">
      <c r="A119" t="s">
        <v>124</v>
      </c>
      <c r="B119" s="1">
        <v>13054</v>
      </c>
      <c r="C119" s="1">
        <v>6267</v>
      </c>
      <c r="D119" s="1">
        <v>6787</v>
      </c>
      <c r="E119" s="1">
        <v>11615</v>
      </c>
      <c r="F119" s="1">
        <v>6161</v>
      </c>
      <c r="G119" s="1">
        <v>5454</v>
      </c>
      <c r="H119" s="1">
        <v>1439</v>
      </c>
      <c r="I119">
        <v>106</v>
      </c>
      <c r="J119" s="1">
        <v>1333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2924</v>
      </c>
      <c r="U119" s="1">
        <v>1788</v>
      </c>
      <c r="V119" s="1">
        <v>1136</v>
      </c>
      <c r="W119" s="1">
        <v>2382</v>
      </c>
      <c r="X119" s="1">
        <v>1788</v>
      </c>
      <c r="Y119">
        <v>594</v>
      </c>
      <c r="Z119">
        <v>542</v>
      </c>
      <c r="AA119">
        <v>0</v>
      </c>
      <c r="AB119">
        <v>542</v>
      </c>
      <c r="AC119" s="1">
        <v>10047</v>
      </c>
      <c r="AD119" s="1">
        <v>4396</v>
      </c>
      <c r="AE119" s="1">
        <v>5651</v>
      </c>
      <c r="AF119" s="1">
        <v>9150</v>
      </c>
      <c r="AG119" s="1">
        <v>4290</v>
      </c>
      <c r="AH119" s="1">
        <v>4860</v>
      </c>
      <c r="AI119">
        <v>897</v>
      </c>
      <c r="AJ119">
        <v>106</v>
      </c>
      <c r="AK119">
        <v>791</v>
      </c>
      <c r="AL119" s="4">
        <f t="shared" si="12"/>
        <v>0</v>
      </c>
      <c r="AM119" s="4">
        <f t="shared" si="13"/>
        <v>0</v>
      </c>
      <c r="AN119" s="4" t="e">
        <f t="shared" si="14"/>
        <v>#DIV/0!</v>
      </c>
      <c r="AO119" s="4">
        <f t="shared" si="15"/>
        <v>0.18536251709986321</v>
      </c>
      <c r="AP119" s="4">
        <f t="shared" si="16"/>
        <v>0</v>
      </c>
      <c r="AQ119" s="4">
        <f t="shared" si="17"/>
        <v>0.477112676056338</v>
      </c>
      <c r="AR119" s="4">
        <f t="shared" si="18"/>
        <v>8.9280382203642872E-2</v>
      </c>
      <c r="AS119" s="4">
        <f t="shared" si="19"/>
        <v>2.4112829845313922E-2</v>
      </c>
      <c r="AT119" s="4">
        <f t="shared" si="20"/>
        <v>0.13997522562378339</v>
      </c>
    </row>
    <row r="120" spans="1:46" x14ac:dyDescent="0.25">
      <c r="A120" t="s">
        <v>125</v>
      </c>
      <c r="B120" s="1">
        <v>9898</v>
      </c>
      <c r="C120" s="1">
        <v>4691</v>
      </c>
      <c r="D120" s="1">
        <v>5207</v>
      </c>
      <c r="E120" s="1">
        <v>9539</v>
      </c>
      <c r="F120" s="1">
        <v>4391</v>
      </c>
      <c r="G120" s="1">
        <v>5148</v>
      </c>
      <c r="H120">
        <v>359</v>
      </c>
      <c r="I120">
        <v>300</v>
      </c>
      <c r="J120">
        <v>59</v>
      </c>
      <c r="K120">
        <v>702</v>
      </c>
      <c r="L120">
        <v>569</v>
      </c>
      <c r="M120">
        <v>133</v>
      </c>
      <c r="N120">
        <v>702</v>
      </c>
      <c r="O120">
        <v>569</v>
      </c>
      <c r="P120">
        <v>133</v>
      </c>
      <c r="Q120">
        <v>0</v>
      </c>
      <c r="R120">
        <v>0</v>
      </c>
      <c r="S120">
        <v>0</v>
      </c>
      <c r="T120" s="1">
        <v>2602</v>
      </c>
      <c r="U120" s="1">
        <v>1478</v>
      </c>
      <c r="V120" s="1">
        <v>1124</v>
      </c>
      <c r="W120" s="1">
        <v>2396</v>
      </c>
      <c r="X120" s="1">
        <v>1331</v>
      </c>
      <c r="Y120" s="1">
        <v>1065</v>
      </c>
      <c r="Z120">
        <v>206</v>
      </c>
      <c r="AA120">
        <v>147</v>
      </c>
      <c r="AB120">
        <v>59</v>
      </c>
      <c r="AC120" s="1">
        <v>6594</v>
      </c>
      <c r="AD120" s="1">
        <v>2644</v>
      </c>
      <c r="AE120" s="1">
        <v>3950</v>
      </c>
      <c r="AF120" s="1">
        <v>6441</v>
      </c>
      <c r="AG120" s="1">
        <v>2491</v>
      </c>
      <c r="AH120" s="1">
        <v>3950</v>
      </c>
      <c r="AI120">
        <v>153</v>
      </c>
      <c r="AJ120">
        <v>153</v>
      </c>
      <c r="AK120">
        <v>0</v>
      </c>
      <c r="AL120" s="4">
        <f t="shared" si="12"/>
        <v>0</v>
      </c>
      <c r="AM120" s="4">
        <f t="shared" si="13"/>
        <v>0</v>
      </c>
      <c r="AN120" s="4">
        <f t="shared" si="14"/>
        <v>0</v>
      </c>
      <c r="AO120" s="4">
        <f t="shared" si="15"/>
        <v>7.9169869331283629E-2</v>
      </c>
      <c r="AP120" s="4">
        <f t="shared" si="16"/>
        <v>9.9458728010825434E-2</v>
      </c>
      <c r="AQ120" s="4">
        <f t="shared" si="17"/>
        <v>5.2491103202846973E-2</v>
      </c>
      <c r="AR120" s="4">
        <f t="shared" si="18"/>
        <v>2.3202911737943584E-2</v>
      </c>
      <c r="AS120" s="4">
        <f t="shared" si="19"/>
        <v>5.7866868381240548E-2</v>
      </c>
      <c r="AT120" s="4">
        <f t="shared" si="20"/>
        <v>0</v>
      </c>
    </row>
    <row r="121" spans="1:46" x14ac:dyDescent="0.25">
      <c r="A121" t="s">
        <v>126</v>
      </c>
      <c r="B121" s="1">
        <v>32776</v>
      </c>
      <c r="C121" s="1">
        <v>17319</v>
      </c>
      <c r="D121" s="1">
        <v>15457</v>
      </c>
      <c r="E121" s="1">
        <v>31495</v>
      </c>
      <c r="F121" s="1">
        <v>16655</v>
      </c>
      <c r="G121" s="1">
        <v>14840</v>
      </c>
      <c r="H121" s="1">
        <v>1281</v>
      </c>
      <c r="I121">
        <v>664</v>
      </c>
      <c r="J121">
        <v>617</v>
      </c>
      <c r="K121">
        <v>531</v>
      </c>
      <c r="L121">
        <v>277</v>
      </c>
      <c r="M121">
        <v>254</v>
      </c>
      <c r="N121">
        <v>531</v>
      </c>
      <c r="O121">
        <v>277</v>
      </c>
      <c r="P121">
        <v>254</v>
      </c>
      <c r="Q121">
        <v>0</v>
      </c>
      <c r="R121">
        <v>0</v>
      </c>
      <c r="S121">
        <v>0</v>
      </c>
      <c r="T121" s="1">
        <v>3607</v>
      </c>
      <c r="U121" s="1">
        <v>2255</v>
      </c>
      <c r="V121" s="1">
        <v>1352</v>
      </c>
      <c r="W121" s="1">
        <v>3449</v>
      </c>
      <c r="X121" s="1">
        <v>2097</v>
      </c>
      <c r="Y121" s="1">
        <v>1352</v>
      </c>
      <c r="Z121">
        <v>158</v>
      </c>
      <c r="AA121">
        <v>158</v>
      </c>
      <c r="AB121">
        <v>0</v>
      </c>
      <c r="AC121" s="1">
        <v>28638</v>
      </c>
      <c r="AD121" s="1">
        <v>14787</v>
      </c>
      <c r="AE121" s="1">
        <v>13851</v>
      </c>
      <c r="AF121" s="1">
        <v>27515</v>
      </c>
      <c r="AG121" s="1">
        <v>14281</v>
      </c>
      <c r="AH121" s="1">
        <v>13234</v>
      </c>
      <c r="AI121" s="1">
        <v>1123</v>
      </c>
      <c r="AJ121">
        <v>506</v>
      </c>
      <c r="AK121">
        <v>617</v>
      </c>
      <c r="AL121" s="4">
        <f t="shared" si="12"/>
        <v>0</v>
      </c>
      <c r="AM121" s="4">
        <f t="shared" si="13"/>
        <v>0</v>
      </c>
      <c r="AN121" s="4">
        <f t="shared" si="14"/>
        <v>0</v>
      </c>
      <c r="AO121" s="4">
        <f t="shared" si="15"/>
        <v>4.3803714998613803E-2</v>
      </c>
      <c r="AP121" s="4">
        <f t="shared" si="16"/>
        <v>7.0066518847006654E-2</v>
      </c>
      <c r="AQ121" s="4">
        <f t="shared" si="17"/>
        <v>0</v>
      </c>
      <c r="AR121" s="4">
        <f t="shared" si="18"/>
        <v>3.9213632236888049E-2</v>
      </c>
      <c r="AS121" s="4">
        <f t="shared" si="19"/>
        <v>3.4219246635558261E-2</v>
      </c>
      <c r="AT121" s="4">
        <f t="shared" si="20"/>
        <v>4.4545520179048441E-2</v>
      </c>
    </row>
    <row r="122" spans="1:46" x14ac:dyDescent="0.25">
      <c r="A122" t="s">
        <v>127</v>
      </c>
      <c r="B122" s="1">
        <v>40426</v>
      </c>
      <c r="C122" s="1">
        <v>20573</v>
      </c>
      <c r="D122" s="1">
        <v>19853</v>
      </c>
      <c r="E122" s="1">
        <v>38673</v>
      </c>
      <c r="F122" s="1">
        <v>19485</v>
      </c>
      <c r="G122" s="1">
        <v>19188</v>
      </c>
      <c r="H122" s="1">
        <v>1753</v>
      </c>
      <c r="I122" s="1">
        <v>1088</v>
      </c>
      <c r="J122">
        <v>665</v>
      </c>
      <c r="K122">
        <v>349</v>
      </c>
      <c r="L122">
        <v>248</v>
      </c>
      <c r="M122">
        <v>101</v>
      </c>
      <c r="N122">
        <v>173</v>
      </c>
      <c r="O122">
        <v>72</v>
      </c>
      <c r="P122">
        <v>101</v>
      </c>
      <c r="Q122">
        <v>176</v>
      </c>
      <c r="R122">
        <v>176</v>
      </c>
      <c r="S122">
        <v>0</v>
      </c>
      <c r="T122" s="1">
        <v>3956</v>
      </c>
      <c r="U122" s="1">
        <v>2353</v>
      </c>
      <c r="V122" s="1">
        <v>1603</v>
      </c>
      <c r="W122" s="1">
        <v>3880</v>
      </c>
      <c r="X122" s="1">
        <v>2277</v>
      </c>
      <c r="Y122" s="1">
        <v>1603</v>
      </c>
      <c r="Z122">
        <v>76</v>
      </c>
      <c r="AA122">
        <v>76</v>
      </c>
      <c r="AB122">
        <v>0</v>
      </c>
      <c r="AC122" s="1">
        <v>36121</v>
      </c>
      <c r="AD122" s="1">
        <v>17972</v>
      </c>
      <c r="AE122" s="1">
        <v>18149</v>
      </c>
      <c r="AF122" s="1">
        <v>34620</v>
      </c>
      <c r="AG122" s="1">
        <v>17136</v>
      </c>
      <c r="AH122" s="1">
        <v>17484</v>
      </c>
      <c r="AI122" s="1">
        <v>1501</v>
      </c>
      <c r="AJ122">
        <v>836</v>
      </c>
      <c r="AK122">
        <v>665</v>
      </c>
      <c r="AL122" s="4">
        <f t="shared" si="12"/>
        <v>0.50429799426934097</v>
      </c>
      <c r="AM122" s="4">
        <f t="shared" si="13"/>
        <v>0.70967741935483875</v>
      </c>
      <c r="AN122" s="4">
        <f t="shared" si="14"/>
        <v>0</v>
      </c>
      <c r="AO122" s="4">
        <f t="shared" si="15"/>
        <v>1.9211324570273004E-2</v>
      </c>
      <c r="AP122" s="4">
        <f t="shared" si="16"/>
        <v>3.2299192520186995E-2</v>
      </c>
      <c r="AQ122" s="4">
        <f t="shared" si="17"/>
        <v>0</v>
      </c>
      <c r="AR122" s="4">
        <f t="shared" si="18"/>
        <v>4.1554774231056725E-2</v>
      </c>
      <c r="AS122" s="4">
        <f t="shared" si="19"/>
        <v>4.6516803917204537E-2</v>
      </c>
      <c r="AT122" s="4">
        <f t="shared" si="20"/>
        <v>3.66411372527412E-2</v>
      </c>
    </row>
    <row r="123" spans="1:46" x14ac:dyDescent="0.25">
      <c r="A123" t="s">
        <v>128</v>
      </c>
      <c r="B123" s="1">
        <v>11252</v>
      </c>
      <c r="C123" s="1">
        <v>6386</v>
      </c>
      <c r="D123" s="1">
        <v>4866</v>
      </c>
      <c r="E123" s="1">
        <v>11062</v>
      </c>
      <c r="F123" s="1">
        <v>6268</v>
      </c>
      <c r="G123" s="1">
        <v>4794</v>
      </c>
      <c r="H123">
        <v>190</v>
      </c>
      <c r="I123">
        <v>118</v>
      </c>
      <c r="J123">
        <v>72</v>
      </c>
      <c r="K123">
        <v>118</v>
      </c>
      <c r="L123">
        <v>118</v>
      </c>
      <c r="M123">
        <v>0</v>
      </c>
      <c r="N123">
        <v>0</v>
      </c>
      <c r="O123">
        <v>0</v>
      </c>
      <c r="P123">
        <v>0</v>
      </c>
      <c r="Q123">
        <v>118</v>
      </c>
      <c r="R123">
        <v>118</v>
      </c>
      <c r="S123">
        <v>0</v>
      </c>
      <c r="T123" s="1">
        <v>2434</v>
      </c>
      <c r="U123" s="1">
        <v>1497</v>
      </c>
      <c r="V123">
        <v>937</v>
      </c>
      <c r="W123" s="1">
        <v>2434</v>
      </c>
      <c r="X123" s="1">
        <v>1497</v>
      </c>
      <c r="Y123">
        <v>937</v>
      </c>
      <c r="Z123">
        <v>0</v>
      </c>
      <c r="AA123">
        <v>0</v>
      </c>
      <c r="AB123">
        <v>0</v>
      </c>
      <c r="AC123" s="1">
        <v>8700</v>
      </c>
      <c r="AD123" s="1">
        <v>4771</v>
      </c>
      <c r="AE123" s="1">
        <v>3929</v>
      </c>
      <c r="AF123" s="1">
        <v>8628</v>
      </c>
      <c r="AG123" s="1">
        <v>4771</v>
      </c>
      <c r="AH123" s="1">
        <v>3857</v>
      </c>
      <c r="AI123">
        <v>72</v>
      </c>
      <c r="AJ123">
        <v>0</v>
      </c>
      <c r="AK123">
        <v>72</v>
      </c>
      <c r="AL123" s="4">
        <f t="shared" si="12"/>
        <v>1</v>
      </c>
      <c r="AM123" s="4">
        <f t="shared" si="13"/>
        <v>1</v>
      </c>
      <c r="AN123" s="4" t="e">
        <f t="shared" si="14"/>
        <v>#DIV/0!</v>
      </c>
      <c r="AO123" s="4">
        <f t="shared" si="15"/>
        <v>0</v>
      </c>
      <c r="AP123" s="4">
        <f t="shared" si="16"/>
        <v>0</v>
      </c>
      <c r="AQ123" s="4">
        <f t="shared" si="17"/>
        <v>0</v>
      </c>
      <c r="AR123" s="4">
        <f t="shared" si="18"/>
        <v>8.2758620689655175E-3</v>
      </c>
      <c r="AS123" s="4">
        <f t="shared" si="19"/>
        <v>0</v>
      </c>
      <c r="AT123" s="4">
        <f t="shared" si="20"/>
        <v>1.8325273606515653E-2</v>
      </c>
    </row>
    <row r="124" spans="1:46" x14ac:dyDescent="0.25">
      <c r="A124" t="s">
        <v>129</v>
      </c>
      <c r="B124">
        <v>821</v>
      </c>
      <c r="C124">
        <v>447</v>
      </c>
      <c r="D124">
        <v>374</v>
      </c>
      <c r="E124">
        <v>740</v>
      </c>
      <c r="F124">
        <v>447</v>
      </c>
      <c r="G124">
        <v>293</v>
      </c>
      <c r="H124">
        <v>81</v>
      </c>
      <c r="I124">
        <v>0</v>
      </c>
      <c r="J124">
        <v>81</v>
      </c>
      <c r="K124">
        <v>260</v>
      </c>
      <c r="L124">
        <v>178</v>
      </c>
      <c r="M124">
        <v>82</v>
      </c>
      <c r="N124">
        <v>260</v>
      </c>
      <c r="O124">
        <v>178</v>
      </c>
      <c r="P124">
        <v>82</v>
      </c>
      <c r="Q124">
        <v>0</v>
      </c>
      <c r="R124">
        <v>0</v>
      </c>
      <c r="S124">
        <v>0</v>
      </c>
      <c r="T124">
        <v>339</v>
      </c>
      <c r="U124">
        <v>128</v>
      </c>
      <c r="V124">
        <v>211</v>
      </c>
      <c r="W124">
        <v>339</v>
      </c>
      <c r="X124">
        <v>128</v>
      </c>
      <c r="Y124">
        <v>211</v>
      </c>
      <c r="Z124">
        <v>0</v>
      </c>
      <c r="AA124">
        <v>0</v>
      </c>
      <c r="AB124">
        <v>0</v>
      </c>
      <c r="AC124">
        <v>222</v>
      </c>
      <c r="AD124">
        <v>141</v>
      </c>
      <c r="AE124">
        <v>81</v>
      </c>
      <c r="AF124">
        <v>141</v>
      </c>
      <c r="AG124">
        <v>141</v>
      </c>
      <c r="AH124">
        <v>0</v>
      </c>
      <c r="AI124">
        <v>81</v>
      </c>
      <c r="AJ124">
        <v>0</v>
      </c>
      <c r="AK124">
        <v>81</v>
      </c>
      <c r="AL124" s="4">
        <f t="shared" si="12"/>
        <v>0</v>
      </c>
      <c r="AM124" s="4">
        <f t="shared" si="13"/>
        <v>0</v>
      </c>
      <c r="AN124" s="4">
        <f t="shared" si="14"/>
        <v>0</v>
      </c>
      <c r="AO124" s="4">
        <f t="shared" si="15"/>
        <v>0</v>
      </c>
      <c r="AP124" s="4">
        <f t="shared" si="16"/>
        <v>0</v>
      </c>
      <c r="AQ124" s="4">
        <f t="shared" si="17"/>
        <v>0</v>
      </c>
      <c r="AR124" s="4">
        <f t="shared" si="18"/>
        <v>0.36486486486486486</v>
      </c>
      <c r="AS124" s="4">
        <f t="shared" si="19"/>
        <v>0</v>
      </c>
      <c r="AT124" s="4">
        <f t="shared" si="20"/>
        <v>1</v>
      </c>
    </row>
    <row r="125" spans="1:46" x14ac:dyDescent="0.25">
      <c r="A125" t="s">
        <v>130</v>
      </c>
      <c r="B125">
        <v>906</v>
      </c>
      <c r="C125">
        <v>313</v>
      </c>
      <c r="D125">
        <v>593</v>
      </c>
      <c r="E125">
        <v>906</v>
      </c>
      <c r="F125">
        <v>313</v>
      </c>
      <c r="G125">
        <v>593</v>
      </c>
      <c r="H125">
        <v>0</v>
      </c>
      <c r="I125">
        <v>0</v>
      </c>
      <c r="J125">
        <v>0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599</v>
      </c>
      <c r="U125">
        <v>298</v>
      </c>
      <c r="V125">
        <v>301</v>
      </c>
      <c r="W125">
        <v>599</v>
      </c>
      <c r="X125">
        <v>298</v>
      </c>
      <c r="Y125">
        <v>301</v>
      </c>
      <c r="Z125">
        <v>0</v>
      </c>
      <c r="AA125">
        <v>0</v>
      </c>
      <c r="AB125">
        <v>0</v>
      </c>
      <c r="AC125">
        <v>292</v>
      </c>
      <c r="AD125">
        <v>0</v>
      </c>
      <c r="AE125">
        <v>292</v>
      </c>
      <c r="AF125">
        <v>292</v>
      </c>
      <c r="AG125">
        <v>0</v>
      </c>
      <c r="AH125">
        <v>292</v>
      </c>
      <c r="AI125">
        <v>0</v>
      </c>
      <c r="AJ125">
        <v>0</v>
      </c>
      <c r="AK125">
        <v>0</v>
      </c>
      <c r="AL125" s="4">
        <f t="shared" si="12"/>
        <v>0</v>
      </c>
      <c r="AM125" s="4">
        <f t="shared" si="13"/>
        <v>0</v>
      </c>
      <c r="AN125" s="4" t="e">
        <f t="shared" si="14"/>
        <v>#DIV/0!</v>
      </c>
      <c r="AO125" s="4">
        <f t="shared" si="15"/>
        <v>0</v>
      </c>
      <c r="AP125" s="4">
        <f t="shared" si="16"/>
        <v>0</v>
      </c>
      <c r="AQ125" s="4">
        <f t="shared" si="17"/>
        <v>0</v>
      </c>
      <c r="AR125" s="4">
        <f t="shared" si="18"/>
        <v>0</v>
      </c>
      <c r="AS125" s="4" t="e">
        <f t="shared" si="19"/>
        <v>#DIV/0!</v>
      </c>
      <c r="AT125" s="4">
        <f t="shared" si="20"/>
        <v>0</v>
      </c>
    </row>
    <row r="126" spans="1:46" x14ac:dyDescent="0.25">
      <c r="A126" t="s">
        <v>131</v>
      </c>
      <c r="B126" s="1">
        <v>14483</v>
      </c>
      <c r="C126" s="1">
        <v>7092</v>
      </c>
      <c r="D126" s="1">
        <v>7391</v>
      </c>
      <c r="E126" s="1">
        <v>13118</v>
      </c>
      <c r="F126" s="1">
        <v>6764</v>
      </c>
      <c r="G126" s="1">
        <v>6354</v>
      </c>
      <c r="H126" s="1">
        <v>1365</v>
      </c>
      <c r="I126">
        <v>328</v>
      </c>
      <c r="J126" s="1">
        <v>1037</v>
      </c>
      <c r="K126">
        <v>368</v>
      </c>
      <c r="L126">
        <v>327</v>
      </c>
      <c r="M126">
        <v>41</v>
      </c>
      <c r="N126">
        <v>327</v>
      </c>
      <c r="O126">
        <v>327</v>
      </c>
      <c r="P126">
        <v>0</v>
      </c>
      <c r="Q126">
        <v>41</v>
      </c>
      <c r="R126">
        <v>0</v>
      </c>
      <c r="S126">
        <v>41</v>
      </c>
      <c r="T126" s="1">
        <v>6803</v>
      </c>
      <c r="U126" s="1">
        <v>3202</v>
      </c>
      <c r="V126" s="1">
        <v>3601</v>
      </c>
      <c r="W126" s="1">
        <v>6053</v>
      </c>
      <c r="X126" s="1">
        <v>2907</v>
      </c>
      <c r="Y126" s="1">
        <v>3146</v>
      </c>
      <c r="Z126">
        <v>750</v>
      </c>
      <c r="AA126">
        <v>295</v>
      </c>
      <c r="AB126">
        <v>455</v>
      </c>
      <c r="AC126" s="1">
        <v>7312</v>
      </c>
      <c r="AD126" s="1">
        <v>3563</v>
      </c>
      <c r="AE126" s="1">
        <v>3749</v>
      </c>
      <c r="AF126" s="1">
        <v>6738</v>
      </c>
      <c r="AG126" s="1">
        <v>3530</v>
      </c>
      <c r="AH126" s="1">
        <v>3208</v>
      </c>
      <c r="AI126">
        <v>574</v>
      </c>
      <c r="AJ126">
        <v>33</v>
      </c>
      <c r="AK126">
        <v>541</v>
      </c>
      <c r="AL126" s="4">
        <f t="shared" si="12"/>
        <v>0.11141304347826086</v>
      </c>
      <c r="AM126" s="4">
        <f t="shared" si="13"/>
        <v>0</v>
      </c>
      <c r="AN126" s="4">
        <f t="shared" si="14"/>
        <v>1</v>
      </c>
      <c r="AO126" s="4">
        <f t="shared" si="15"/>
        <v>0.11024547993532265</v>
      </c>
      <c r="AP126" s="4">
        <f t="shared" si="16"/>
        <v>9.2129918800749527E-2</v>
      </c>
      <c r="AQ126" s="4">
        <f t="shared" si="17"/>
        <v>0.1263537906137184</v>
      </c>
      <c r="AR126" s="4">
        <f t="shared" si="18"/>
        <v>7.8501094091903714E-2</v>
      </c>
      <c r="AS126" s="4">
        <f t="shared" si="19"/>
        <v>9.2618579848442323E-3</v>
      </c>
      <c r="AT126" s="4">
        <f t="shared" si="20"/>
        <v>0.14430514803947719</v>
      </c>
    </row>
    <row r="127" spans="1:46" x14ac:dyDescent="0.25">
      <c r="A127" t="s">
        <v>132</v>
      </c>
      <c r="B127">
        <v>978</v>
      </c>
      <c r="C127">
        <v>225</v>
      </c>
      <c r="D127">
        <v>753</v>
      </c>
      <c r="E127">
        <v>902</v>
      </c>
      <c r="F127">
        <v>225</v>
      </c>
      <c r="G127">
        <v>677</v>
      </c>
      <c r="H127">
        <v>76</v>
      </c>
      <c r="I127">
        <v>0</v>
      </c>
      <c r="J127">
        <v>76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321</v>
      </c>
      <c r="U127">
        <v>175</v>
      </c>
      <c r="V127">
        <v>146</v>
      </c>
      <c r="W127">
        <v>245</v>
      </c>
      <c r="X127">
        <v>175</v>
      </c>
      <c r="Y127">
        <v>70</v>
      </c>
      <c r="Z127">
        <v>76</v>
      </c>
      <c r="AA127">
        <v>0</v>
      </c>
      <c r="AB127">
        <v>76</v>
      </c>
      <c r="AC127">
        <v>657</v>
      </c>
      <c r="AD127">
        <v>50</v>
      </c>
      <c r="AE127">
        <v>607</v>
      </c>
      <c r="AF127">
        <v>657</v>
      </c>
      <c r="AG127">
        <v>50</v>
      </c>
      <c r="AH127">
        <v>607</v>
      </c>
      <c r="AI127">
        <v>0</v>
      </c>
      <c r="AJ127">
        <v>0</v>
      </c>
      <c r="AK127">
        <v>0</v>
      </c>
      <c r="AL127" s="4" t="e">
        <f t="shared" si="12"/>
        <v>#DIV/0!</v>
      </c>
      <c r="AM127" s="4" t="e">
        <f t="shared" si="13"/>
        <v>#DIV/0!</v>
      </c>
      <c r="AN127" s="4" t="e">
        <f t="shared" si="14"/>
        <v>#DIV/0!</v>
      </c>
      <c r="AO127" s="4">
        <f t="shared" si="15"/>
        <v>0.2367601246105919</v>
      </c>
      <c r="AP127" s="4">
        <f t="shared" si="16"/>
        <v>0</v>
      </c>
      <c r="AQ127" s="4">
        <f t="shared" si="17"/>
        <v>0.52054794520547942</v>
      </c>
      <c r="AR127" s="4">
        <f t="shared" si="18"/>
        <v>0</v>
      </c>
      <c r="AS127" s="4">
        <f t="shared" si="19"/>
        <v>0</v>
      </c>
      <c r="AT127" s="4">
        <f t="shared" si="20"/>
        <v>0</v>
      </c>
    </row>
    <row r="128" spans="1:46" x14ac:dyDescent="0.25">
      <c r="A128" t="s">
        <v>133</v>
      </c>
      <c r="B128" s="1">
        <v>9691</v>
      </c>
      <c r="C128" s="1">
        <v>5514</v>
      </c>
      <c r="D128" s="1">
        <v>4177</v>
      </c>
      <c r="E128" s="1">
        <v>9397</v>
      </c>
      <c r="F128" s="1">
        <v>5302</v>
      </c>
      <c r="G128" s="1">
        <v>4095</v>
      </c>
      <c r="H128">
        <v>294</v>
      </c>
      <c r="I128">
        <v>212</v>
      </c>
      <c r="J128">
        <v>82</v>
      </c>
      <c r="K128">
        <v>141</v>
      </c>
      <c r="L128">
        <v>141</v>
      </c>
      <c r="M128">
        <v>0</v>
      </c>
      <c r="N128">
        <v>68</v>
      </c>
      <c r="O128">
        <v>68</v>
      </c>
      <c r="P128">
        <v>0</v>
      </c>
      <c r="Q128">
        <v>73</v>
      </c>
      <c r="R128">
        <v>73</v>
      </c>
      <c r="S128">
        <v>0</v>
      </c>
      <c r="T128" s="1">
        <v>2097</v>
      </c>
      <c r="U128" s="1">
        <v>1276</v>
      </c>
      <c r="V128">
        <v>821</v>
      </c>
      <c r="W128" s="1">
        <v>1972</v>
      </c>
      <c r="X128" s="1">
        <v>1233</v>
      </c>
      <c r="Y128">
        <v>739</v>
      </c>
      <c r="Z128">
        <v>125</v>
      </c>
      <c r="AA128">
        <v>43</v>
      </c>
      <c r="AB128">
        <v>82</v>
      </c>
      <c r="AC128" s="1">
        <v>7453</v>
      </c>
      <c r="AD128" s="1">
        <v>4097</v>
      </c>
      <c r="AE128" s="1">
        <v>3356</v>
      </c>
      <c r="AF128" s="1">
        <v>7357</v>
      </c>
      <c r="AG128" s="1">
        <v>4001</v>
      </c>
      <c r="AH128" s="1">
        <v>3356</v>
      </c>
      <c r="AI128">
        <v>96</v>
      </c>
      <c r="AJ128">
        <v>96</v>
      </c>
      <c r="AK128">
        <v>0</v>
      </c>
      <c r="AL128" s="4">
        <f t="shared" si="12"/>
        <v>0.51773049645390068</v>
      </c>
      <c r="AM128" s="4">
        <f t="shared" si="13"/>
        <v>0.51773049645390068</v>
      </c>
      <c r="AN128" s="4" t="e">
        <f t="shared" si="14"/>
        <v>#DIV/0!</v>
      </c>
      <c r="AO128" s="4">
        <f t="shared" si="15"/>
        <v>5.9608965188364331E-2</v>
      </c>
      <c r="AP128" s="4">
        <f t="shared" si="16"/>
        <v>3.3699059561128529E-2</v>
      </c>
      <c r="AQ128" s="4">
        <f t="shared" si="17"/>
        <v>9.9878197320341047E-2</v>
      </c>
      <c r="AR128" s="4">
        <f t="shared" si="18"/>
        <v>1.2880719173487187E-2</v>
      </c>
      <c r="AS128" s="4">
        <f t="shared" si="19"/>
        <v>2.3431779350744447E-2</v>
      </c>
      <c r="AT128" s="4">
        <f t="shared" si="20"/>
        <v>0</v>
      </c>
    </row>
    <row r="129" spans="1:46" x14ac:dyDescent="0.25">
      <c r="A129" t="s">
        <v>134</v>
      </c>
      <c r="B129" s="1">
        <v>12480</v>
      </c>
      <c r="C129" s="1">
        <v>6191</v>
      </c>
      <c r="D129" s="1">
        <v>6289</v>
      </c>
      <c r="E129" s="1">
        <v>12156</v>
      </c>
      <c r="F129" s="1">
        <v>5945</v>
      </c>
      <c r="G129" s="1">
        <v>6211</v>
      </c>
      <c r="H129">
        <v>324</v>
      </c>
      <c r="I129">
        <v>246</v>
      </c>
      <c r="J129">
        <v>78</v>
      </c>
      <c r="K129">
        <v>190</v>
      </c>
      <c r="L129">
        <v>190</v>
      </c>
      <c r="M129">
        <v>0</v>
      </c>
      <c r="N129">
        <v>190</v>
      </c>
      <c r="O129">
        <v>190</v>
      </c>
      <c r="P129">
        <v>0</v>
      </c>
      <c r="Q129">
        <v>0</v>
      </c>
      <c r="R129">
        <v>0</v>
      </c>
      <c r="S129">
        <v>0</v>
      </c>
      <c r="T129" s="1">
        <v>2771</v>
      </c>
      <c r="U129" s="1">
        <v>1985</v>
      </c>
      <c r="V129">
        <v>786</v>
      </c>
      <c r="W129" s="1">
        <v>2654</v>
      </c>
      <c r="X129" s="1">
        <v>1868</v>
      </c>
      <c r="Y129">
        <v>786</v>
      </c>
      <c r="Z129">
        <v>117</v>
      </c>
      <c r="AA129">
        <v>117</v>
      </c>
      <c r="AB129">
        <v>0</v>
      </c>
      <c r="AC129" s="1">
        <v>9519</v>
      </c>
      <c r="AD129" s="1">
        <v>4016</v>
      </c>
      <c r="AE129" s="1">
        <v>5503</v>
      </c>
      <c r="AF129" s="1">
        <v>9312</v>
      </c>
      <c r="AG129" s="1">
        <v>3887</v>
      </c>
      <c r="AH129" s="1">
        <v>5425</v>
      </c>
      <c r="AI129">
        <v>207</v>
      </c>
      <c r="AJ129">
        <v>129</v>
      </c>
      <c r="AK129">
        <v>78</v>
      </c>
      <c r="AL129" s="4">
        <f t="shared" si="12"/>
        <v>0</v>
      </c>
      <c r="AM129" s="4">
        <f t="shared" si="13"/>
        <v>0</v>
      </c>
      <c r="AN129" s="4" t="e">
        <f t="shared" si="14"/>
        <v>#DIV/0!</v>
      </c>
      <c r="AO129" s="4">
        <f t="shared" si="15"/>
        <v>4.2223024178996753E-2</v>
      </c>
      <c r="AP129" s="4">
        <f t="shared" si="16"/>
        <v>5.894206549118388E-2</v>
      </c>
      <c r="AQ129" s="4">
        <f t="shared" si="17"/>
        <v>0</v>
      </c>
      <c r="AR129" s="4">
        <f t="shared" si="18"/>
        <v>2.1745981720768987E-2</v>
      </c>
      <c r="AS129" s="4">
        <f t="shared" si="19"/>
        <v>3.2121513944223107E-2</v>
      </c>
      <c r="AT129" s="4">
        <f t="shared" si="20"/>
        <v>1.4174086861711793E-2</v>
      </c>
    </row>
    <row r="130" spans="1:46" x14ac:dyDescent="0.25">
      <c r="A130" t="s">
        <v>135</v>
      </c>
      <c r="B130" s="1">
        <v>20579</v>
      </c>
      <c r="C130" s="1">
        <v>11195</v>
      </c>
      <c r="D130" s="1">
        <v>9384</v>
      </c>
      <c r="E130" s="1">
        <v>19793</v>
      </c>
      <c r="F130" s="1">
        <v>10732</v>
      </c>
      <c r="G130" s="1">
        <v>9061</v>
      </c>
      <c r="H130">
        <v>786</v>
      </c>
      <c r="I130">
        <v>463</v>
      </c>
      <c r="J130">
        <v>323</v>
      </c>
      <c r="K130">
        <v>146</v>
      </c>
      <c r="L130">
        <v>103</v>
      </c>
      <c r="M130">
        <v>43</v>
      </c>
      <c r="N130">
        <v>146</v>
      </c>
      <c r="O130">
        <v>103</v>
      </c>
      <c r="P130">
        <v>43</v>
      </c>
      <c r="Q130">
        <v>0</v>
      </c>
      <c r="R130">
        <v>0</v>
      </c>
      <c r="S130">
        <v>0</v>
      </c>
      <c r="T130" s="1">
        <v>7783</v>
      </c>
      <c r="U130" s="1">
        <v>4875</v>
      </c>
      <c r="V130" s="1">
        <v>2908</v>
      </c>
      <c r="W130" s="1">
        <v>7295</v>
      </c>
      <c r="X130" s="1">
        <v>4562</v>
      </c>
      <c r="Y130" s="1">
        <v>2733</v>
      </c>
      <c r="Z130">
        <v>488</v>
      </c>
      <c r="AA130">
        <v>313</v>
      </c>
      <c r="AB130">
        <v>175</v>
      </c>
      <c r="AC130" s="1">
        <v>12650</v>
      </c>
      <c r="AD130" s="1">
        <v>6217</v>
      </c>
      <c r="AE130" s="1">
        <v>6433</v>
      </c>
      <c r="AF130" s="1">
        <v>12352</v>
      </c>
      <c r="AG130" s="1">
        <v>6067</v>
      </c>
      <c r="AH130" s="1">
        <v>6285</v>
      </c>
      <c r="AI130">
        <v>298</v>
      </c>
      <c r="AJ130">
        <v>150</v>
      </c>
      <c r="AK130">
        <v>148</v>
      </c>
      <c r="AL130" s="4">
        <f t="shared" si="12"/>
        <v>0</v>
      </c>
      <c r="AM130" s="4">
        <f t="shared" si="13"/>
        <v>0</v>
      </c>
      <c r="AN130" s="4">
        <f t="shared" si="14"/>
        <v>0</v>
      </c>
      <c r="AO130" s="4">
        <f t="shared" si="15"/>
        <v>6.2700758062443782E-2</v>
      </c>
      <c r="AP130" s="4">
        <f t="shared" si="16"/>
        <v>6.4205128205128206E-2</v>
      </c>
      <c r="AQ130" s="4">
        <f t="shared" si="17"/>
        <v>6.0178817056396147E-2</v>
      </c>
      <c r="AR130" s="4">
        <f t="shared" si="18"/>
        <v>2.3557312252964428E-2</v>
      </c>
      <c r="AS130" s="4">
        <f t="shared" si="19"/>
        <v>2.4127392633102783E-2</v>
      </c>
      <c r="AT130" s="4">
        <f t="shared" si="20"/>
        <v>2.3006373387222136E-2</v>
      </c>
    </row>
    <row r="131" spans="1:46" x14ac:dyDescent="0.25">
      <c r="A131" t="s">
        <v>136</v>
      </c>
      <c r="B131" s="1">
        <v>24008</v>
      </c>
      <c r="C131" s="1">
        <v>13915</v>
      </c>
      <c r="D131" s="1">
        <v>10093</v>
      </c>
      <c r="E131" s="1">
        <v>22912</v>
      </c>
      <c r="F131" s="1">
        <v>13487</v>
      </c>
      <c r="G131" s="1">
        <v>9425</v>
      </c>
      <c r="H131" s="1">
        <v>1096</v>
      </c>
      <c r="I131">
        <v>428</v>
      </c>
      <c r="J131">
        <v>668</v>
      </c>
      <c r="K131" s="1">
        <v>3398</v>
      </c>
      <c r="L131" s="1">
        <v>2440</v>
      </c>
      <c r="M131">
        <v>958</v>
      </c>
      <c r="N131" s="1">
        <v>3342</v>
      </c>
      <c r="O131" s="1">
        <v>2440</v>
      </c>
      <c r="P131">
        <v>902</v>
      </c>
      <c r="Q131">
        <v>56</v>
      </c>
      <c r="R131">
        <v>0</v>
      </c>
      <c r="S131">
        <v>56</v>
      </c>
      <c r="T131" s="1">
        <v>10493</v>
      </c>
      <c r="U131" s="1">
        <v>5781</v>
      </c>
      <c r="V131" s="1">
        <v>4712</v>
      </c>
      <c r="W131" s="1">
        <v>9827</v>
      </c>
      <c r="X131" s="1">
        <v>5494</v>
      </c>
      <c r="Y131" s="1">
        <v>4333</v>
      </c>
      <c r="Z131">
        <v>666</v>
      </c>
      <c r="AA131">
        <v>287</v>
      </c>
      <c r="AB131">
        <v>379</v>
      </c>
      <c r="AC131" s="1">
        <v>10117</v>
      </c>
      <c r="AD131" s="1">
        <v>5694</v>
      </c>
      <c r="AE131" s="1">
        <v>4423</v>
      </c>
      <c r="AF131" s="1">
        <v>9743</v>
      </c>
      <c r="AG131" s="1">
        <v>5553</v>
      </c>
      <c r="AH131" s="1">
        <v>4190</v>
      </c>
      <c r="AI131">
        <v>374</v>
      </c>
      <c r="AJ131">
        <v>141</v>
      </c>
      <c r="AK131">
        <v>233</v>
      </c>
      <c r="AL131" s="4">
        <f t="shared" si="12"/>
        <v>1.6480282519128898E-2</v>
      </c>
      <c r="AM131" s="4">
        <f t="shared" si="13"/>
        <v>0</v>
      </c>
      <c r="AN131" s="4">
        <f t="shared" si="14"/>
        <v>5.845511482254697E-2</v>
      </c>
      <c r="AO131" s="4">
        <f t="shared" si="15"/>
        <v>6.3470885352139517E-2</v>
      </c>
      <c r="AP131" s="4">
        <f t="shared" si="16"/>
        <v>4.9645390070921988E-2</v>
      </c>
      <c r="AQ131" s="4">
        <f t="shared" si="17"/>
        <v>8.0432937181663833E-2</v>
      </c>
      <c r="AR131" s="4">
        <f t="shared" si="18"/>
        <v>3.6967480478402689E-2</v>
      </c>
      <c r="AS131" s="4">
        <f t="shared" si="19"/>
        <v>2.476290832455216E-2</v>
      </c>
      <c r="AT131" s="4">
        <f t="shared" si="20"/>
        <v>5.2679177029165726E-2</v>
      </c>
    </row>
    <row r="132" spans="1:46" x14ac:dyDescent="0.25">
      <c r="A132" t="s">
        <v>137</v>
      </c>
      <c r="B132" s="1">
        <v>19969</v>
      </c>
      <c r="C132" s="1">
        <v>10600</v>
      </c>
      <c r="D132" s="1">
        <v>9369</v>
      </c>
      <c r="E132" s="1">
        <v>18408</v>
      </c>
      <c r="F132" s="1">
        <v>9653</v>
      </c>
      <c r="G132" s="1">
        <v>8755</v>
      </c>
      <c r="H132" s="1">
        <v>1561</v>
      </c>
      <c r="I132">
        <v>947</v>
      </c>
      <c r="J132">
        <v>614</v>
      </c>
      <c r="K132">
        <v>518</v>
      </c>
      <c r="L132">
        <v>351</v>
      </c>
      <c r="M132">
        <v>167</v>
      </c>
      <c r="N132">
        <v>518</v>
      </c>
      <c r="O132">
        <v>351</v>
      </c>
      <c r="P132">
        <v>167</v>
      </c>
      <c r="Q132">
        <v>0</v>
      </c>
      <c r="R132">
        <v>0</v>
      </c>
      <c r="S132">
        <v>0</v>
      </c>
      <c r="T132" s="1">
        <v>5685</v>
      </c>
      <c r="U132" s="1">
        <v>3122</v>
      </c>
      <c r="V132" s="1">
        <v>2563</v>
      </c>
      <c r="W132" s="1">
        <v>5018</v>
      </c>
      <c r="X132" s="1">
        <v>2828</v>
      </c>
      <c r="Y132" s="1">
        <v>2190</v>
      </c>
      <c r="Z132">
        <v>667</v>
      </c>
      <c r="AA132">
        <v>294</v>
      </c>
      <c r="AB132">
        <v>373</v>
      </c>
      <c r="AC132" s="1">
        <v>13766</v>
      </c>
      <c r="AD132" s="1">
        <v>7127</v>
      </c>
      <c r="AE132" s="1">
        <v>6639</v>
      </c>
      <c r="AF132" s="1">
        <v>12872</v>
      </c>
      <c r="AG132" s="1">
        <v>6474</v>
      </c>
      <c r="AH132" s="1">
        <v>6398</v>
      </c>
      <c r="AI132">
        <v>894</v>
      </c>
      <c r="AJ132">
        <v>653</v>
      </c>
      <c r="AK132">
        <v>241</v>
      </c>
      <c r="AL132" s="4">
        <f t="shared" si="12"/>
        <v>0</v>
      </c>
      <c r="AM132" s="4">
        <f t="shared" si="13"/>
        <v>0</v>
      </c>
      <c r="AN132" s="4">
        <f t="shared" si="14"/>
        <v>0</v>
      </c>
      <c r="AO132" s="4">
        <f t="shared" si="15"/>
        <v>0.11732629727352682</v>
      </c>
      <c r="AP132" s="4">
        <f t="shared" si="16"/>
        <v>9.417040358744394E-2</v>
      </c>
      <c r="AQ132" s="4">
        <f t="shared" si="17"/>
        <v>0.14553257900897387</v>
      </c>
      <c r="AR132" s="4">
        <f t="shared" si="18"/>
        <v>6.4942612233037919E-2</v>
      </c>
      <c r="AS132" s="4">
        <f t="shared" si="19"/>
        <v>9.1623403956784061E-2</v>
      </c>
      <c r="AT132" s="4">
        <f t="shared" si="20"/>
        <v>3.6300647687904808E-2</v>
      </c>
    </row>
    <row r="133" spans="1:46" x14ac:dyDescent="0.25">
      <c r="A133" t="s">
        <v>138</v>
      </c>
      <c r="B133" s="1">
        <v>13097</v>
      </c>
      <c r="C133" s="1">
        <v>7306</v>
      </c>
      <c r="D133" s="1">
        <v>5791</v>
      </c>
      <c r="E133" s="1">
        <v>12557</v>
      </c>
      <c r="F133" s="1">
        <v>6983</v>
      </c>
      <c r="G133" s="1">
        <v>5574</v>
      </c>
      <c r="H133">
        <v>540</v>
      </c>
      <c r="I133">
        <v>323</v>
      </c>
      <c r="J133">
        <v>217</v>
      </c>
      <c r="K133">
        <v>372</v>
      </c>
      <c r="L133">
        <v>361</v>
      </c>
      <c r="M133">
        <v>11</v>
      </c>
      <c r="N133">
        <v>198</v>
      </c>
      <c r="O133">
        <v>187</v>
      </c>
      <c r="P133">
        <v>11</v>
      </c>
      <c r="Q133">
        <v>174</v>
      </c>
      <c r="R133">
        <v>174</v>
      </c>
      <c r="S133">
        <v>0</v>
      </c>
      <c r="T133" s="1">
        <v>6178</v>
      </c>
      <c r="U133" s="1">
        <v>3137</v>
      </c>
      <c r="V133" s="1">
        <v>3041</v>
      </c>
      <c r="W133" s="1">
        <v>5812</v>
      </c>
      <c r="X133" s="1">
        <v>2988</v>
      </c>
      <c r="Y133" s="1">
        <v>2824</v>
      </c>
      <c r="Z133">
        <v>366</v>
      </c>
      <c r="AA133">
        <v>149</v>
      </c>
      <c r="AB133">
        <v>217</v>
      </c>
      <c r="AC133" s="1">
        <v>6547</v>
      </c>
      <c r="AD133" s="1">
        <v>3808</v>
      </c>
      <c r="AE133" s="1">
        <v>2739</v>
      </c>
      <c r="AF133" s="1">
        <v>6547</v>
      </c>
      <c r="AG133" s="1">
        <v>3808</v>
      </c>
      <c r="AH133" s="1">
        <v>2739</v>
      </c>
      <c r="AI133">
        <v>0</v>
      </c>
      <c r="AJ133">
        <v>0</v>
      </c>
      <c r="AK133">
        <v>0</v>
      </c>
      <c r="AL133" s="4">
        <f t="shared" ref="AL133:AL149" si="21">Q133/K133</f>
        <v>0.46774193548387094</v>
      </c>
      <c r="AM133" s="4">
        <f t="shared" ref="AM133:AM149" si="22">R133/L133</f>
        <v>0.48199445983379502</v>
      </c>
      <c r="AN133" s="4">
        <f t="shared" ref="AN133:AN149" si="23">S133/M133</f>
        <v>0</v>
      </c>
      <c r="AO133" s="4">
        <f t="shared" ref="AO133:AO149" si="24">Z133/T133</f>
        <v>5.9242473292327617E-2</v>
      </c>
      <c r="AP133" s="4">
        <f t="shared" ref="AP133:AP149" si="25">AA133/U133</f>
        <v>4.7497609180745935E-2</v>
      </c>
      <c r="AQ133" s="4">
        <f t="shared" ref="AQ133:AQ149" si="26">AB133/V133</f>
        <v>7.1358105886221643E-2</v>
      </c>
      <c r="AR133" s="4">
        <f t="shared" ref="AR133:AR149" si="27">AI133/AC133</f>
        <v>0</v>
      </c>
      <c r="AS133" s="4">
        <f t="shared" ref="AS133:AS149" si="28">AJ133/AD133</f>
        <v>0</v>
      </c>
      <c r="AT133" s="4">
        <f t="shared" ref="AT133:AT149" si="29">AK133/AE133</f>
        <v>0</v>
      </c>
    </row>
    <row r="134" spans="1:46" x14ac:dyDescent="0.25">
      <c r="A134" t="s">
        <v>139</v>
      </c>
      <c r="B134" s="1">
        <v>14235</v>
      </c>
      <c r="C134" s="1">
        <v>6965</v>
      </c>
      <c r="D134" s="1">
        <v>7270</v>
      </c>
      <c r="E134" s="1">
        <v>12028</v>
      </c>
      <c r="F134" s="1">
        <v>6027</v>
      </c>
      <c r="G134" s="1">
        <v>6001</v>
      </c>
      <c r="H134" s="1">
        <v>2207</v>
      </c>
      <c r="I134">
        <v>938</v>
      </c>
      <c r="J134" s="1">
        <v>1269</v>
      </c>
      <c r="K134">
        <v>981</v>
      </c>
      <c r="L134">
        <v>796</v>
      </c>
      <c r="M134">
        <v>185</v>
      </c>
      <c r="N134">
        <v>908</v>
      </c>
      <c r="O134">
        <v>723</v>
      </c>
      <c r="P134">
        <v>185</v>
      </c>
      <c r="Q134">
        <v>73</v>
      </c>
      <c r="R134">
        <v>73</v>
      </c>
      <c r="S134">
        <v>0</v>
      </c>
      <c r="T134" s="1">
        <v>8360</v>
      </c>
      <c r="U134" s="1">
        <v>4200</v>
      </c>
      <c r="V134" s="1">
        <v>4160</v>
      </c>
      <c r="W134" s="1">
        <v>7197</v>
      </c>
      <c r="X134" s="1">
        <v>3914</v>
      </c>
      <c r="Y134" s="1">
        <v>3283</v>
      </c>
      <c r="Z134" s="1">
        <v>1163</v>
      </c>
      <c r="AA134">
        <v>286</v>
      </c>
      <c r="AB134">
        <v>877</v>
      </c>
      <c r="AC134" s="1">
        <v>4894</v>
      </c>
      <c r="AD134" s="1">
        <v>1969</v>
      </c>
      <c r="AE134" s="1">
        <v>2925</v>
      </c>
      <c r="AF134" s="1">
        <v>3923</v>
      </c>
      <c r="AG134" s="1">
        <v>1390</v>
      </c>
      <c r="AH134" s="1">
        <v>2533</v>
      </c>
      <c r="AI134">
        <v>971</v>
      </c>
      <c r="AJ134">
        <v>579</v>
      </c>
      <c r="AK134">
        <v>392</v>
      </c>
      <c r="AL134" s="4">
        <f t="shared" si="21"/>
        <v>7.4413863404689098E-2</v>
      </c>
      <c r="AM134" s="4">
        <f t="shared" si="22"/>
        <v>9.1708542713567834E-2</v>
      </c>
      <c r="AN134" s="4">
        <f t="shared" si="23"/>
        <v>0</v>
      </c>
      <c r="AO134" s="4">
        <f t="shared" si="24"/>
        <v>0.13911483253588516</v>
      </c>
      <c r="AP134" s="4">
        <f t="shared" si="25"/>
        <v>6.8095238095238098E-2</v>
      </c>
      <c r="AQ134" s="4">
        <f t="shared" si="26"/>
        <v>0.21081730769230769</v>
      </c>
      <c r="AR134" s="4">
        <f t="shared" si="27"/>
        <v>0.19840621168778097</v>
      </c>
      <c r="AS134" s="4">
        <f t="shared" si="28"/>
        <v>0.29405789740985272</v>
      </c>
      <c r="AT134" s="4">
        <f t="shared" si="29"/>
        <v>0.13401709401709402</v>
      </c>
    </row>
    <row r="135" spans="1:46" x14ac:dyDescent="0.25">
      <c r="A135" t="s">
        <v>140</v>
      </c>
      <c r="B135" s="1">
        <v>6642</v>
      </c>
      <c r="C135" s="1">
        <v>3781</v>
      </c>
      <c r="D135" s="1">
        <v>2861</v>
      </c>
      <c r="E135" s="1">
        <v>6415</v>
      </c>
      <c r="F135" s="1">
        <v>3554</v>
      </c>
      <c r="G135" s="1">
        <v>2861</v>
      </c>
      <c r="H135">
        <v>227</v>
      </c>
      <c r="I135">
        <v>227</v>
      </c>
      <c r="J135">
        <v>0</v>
      </c>
      <c r="K135">
        <v>329</v>
      </c>
      <c r="L135">
        <v>329</v>
      </c>
      <c r="M135">
        <v>0</v>
      </c>
      <c r="N135">
        <v>188</v>
      </c>
      <c r="O135">
        <v>188</v>
      </c>
      <c r="P135">
        <v>0</v>
      </c>
      <c r="Q135">
        <v>141</v>
      </c>
      <c r="R135">
        <v>141</v>
      </c>
      <c r="S135">
        <v>0</v>
      </c>
      <c r="T135" s="1">
        <v>3641</v>
      </c>
      <c r="U135" s="1">
        <v>2236</v>
      </c>
      <c r="V135" s="1">
        <v>1405</v>
      </c>
      <c r="W135" s="1">
        <v>3555</v>
      </c>
      <c r="X135" s="1">
        <v>2150</v>
      </c>
      <c r="Y135" s="1">
        <v>1405</v>
      </c>
      <c r="Z135">
        <v>86</v>
      </c>
      <c r="AA135">
        <v>86</v>
      </c>
      <c r="AB135">
        <v>0</v>
      </c>
      <c r="AC135" s="1">
        <v>2672</v>
      </c>
      <c r="AD135" s="1">
        <v>1216</v>
      </c>
      <c r="AE135" s="1">
        <v>1456</v>
      </c>
      <c r="AF135" s="1">
        <v>2672</v>
      </c>
      <c r="AG135" s="1">
        <v>1216</v>
      </c>
      <c r="AH135" s="1">
        <v>1456</v>
      </c>
      <c r="AI135">
        <v>0</v>
      </c>
      <c r="AJ135">
        <v>0</v>
      </c>
      <c r="AK135">
        <v>0</v>
      </c>
      <c r="AL135" s="4">
        <f t="shared" si="21"/>
        <v>0.42857142857142855</v>
      </c>
      <c r="AM135" s="4">
        <f t="shared" si="22"/>
        <v>0.42857142857142855</v>
      </c>
      <c r="AN135" s="4" t="e">
        <f t="shared" si="23"/>
        <v>#DIV/0!</v>
      </c>
      <c r="AO135" s="4">
        <f t="shared" si="24"/>
        <v>2.3619884647074981E-2</v>
      </c>
      <c r="AP135" s="4">
        <f t="shared" si="25"/>
        <v>3.8461538461538464E-2</v>
      </c>
      <c r="AQ135" s="4">
        <f t="shared" si="26"/>
        <v>0</v>
      </c>
      <c r="AR135" s="4">
        <f t="shared" si="27"/>
        <v>0</v>
      </c>
      <c r="AS135" s="4">
        <f t="shared" si="28"/>
        <v>0</v>
      </c>
      <c r="AT135" s="4">
        <f t="shared" si="29"/>
        <v>0</v>
      </c>
    </row>
    <row r="136" spans="1:46" x14ac:dyDescent="0.25">
      <c r="A136" t="s">
        <v>141</v>
      </c>
      <c r="B136" s="1">
        <v>33719</v>
      </c>
      <c r="C136" s="1">
        <v>18024</v>
      </c>
      <c r="D136" s="1">
        <v>15695</v>
      </c>
      <c r="E136" s="1">
        <v>31975</v>
      </c>
      <c r="F136" s="1">
        <v>16697</v>
      </c>
      <c r="G136" s="1">
        <v>15278</v>
      </c>
      <c r="H136" s="1">
        <v>1744</v>
      </c>
      <c r="I136" s="1">
        <v>1327</v>
      </c>
      <c r="J136">
        <v>417</v>
      </c>
      <c r="K136">
        <v>552</v>
      </c>
      <c r="L136">
        <v>221</v>
      </c>
      <c r="M136">
        <v>331</v>
      </c>
      <c r="N136">
        <v>331</v>
      </c>
      <c r="O136">
        <v>0</v>
      </c>
      <c r="P136">
        <v>331</v>
      </c>
      <c r="Q136">
        <v>221</v>
      </c>
      <c r="R136">
        <v>221</v>
      </c>
      <c r="S136">
        <v>0</v>
      </c>
      <c r="T136" s="1">
        <v>7775</v>
      </c>
      <c r="U136" s="1">
        <v>5072</v>
      </c>
      <c r="V136" s="1">
        <v>2703</v>
      </c>
      <c r="W136" s="1">
        <v>7134</v>
      </c>
      <c r="X136" s="1">
        <v>4661</v>
      </c>
      <c r="Y136" s="1">
        <v>2473</v>
      </c>
      <c r="Z136">
        <v>641</v>
      </c>
      <c r="AA136">
        <v>411</v>
      </c>
      <c r="AB136">
        <v>230</v>
      </c>
      <c r="AC136" s="1">
        <v>25392</v>
      </c>
      <c r="AD136" s="1">
        <v>12731</v>
      </c>
      <c r="AE136" s="1">
        <v>12661</v>
      </c>
      <c r="AF136" s="1">
        <v>24510</v>
      </c>
      <c r="AG136" s="1">
        <v>12036</v>
      </c>
      <c r="AH136" s="1">
        <v>12474</v>
      </c>
      <c r="AI136">
        <v>882</v>
      </c>
      <c r="AJ136">
        <v>695</v>
      </c>
      <c r="AK136">
        <v>187</v>
      </c>
      <c r="AL136" s="4">
        <f t="shared" si="21"/>
        <v>0.40036231884057971</v>
      </c>
      <c r="AM136" s="4">
        <f t="shared" si="22"/>
        <v>1</v>
      </c>
      <c r="AN136" s="4">
        <f t="shared" si="23"/>
        <v>0</v>
      </c>
      <c r="AO136" s="4">
        <f t="shared" si="24"/>
        <v>8.2443729903536975E-2</v>
      </c>
      <c r="AP136" s="4">
        <f t="shared" si="25"/>
        <v>8.1033123028391163E-2</v>
      </c>
      <c r="AQ136" s="4">
        <f t="shared" si="26"/>
        <v>8.5090640029596751E-2</v>
      </c>
      <c r="AR136" s="4">
        <f t="shared" si="27"/>
        <v>3.4735349716446123E-2</v>
      </c>
      <c r="AS136" s="4">
        <f t="shared" si="28"/>
        <v>5.4591155447333284E-2</v>
      </c>
      <c r="AT136" s="4">
        <f t="shared" si="29"/>
        <v>1.4769765421372719E-2</v>
      </c>
    </row>
    <row r="137" spans="1:46" x14ac:dyDescent="0.25">
      <c r="A137" t="s">
        <v>142</v>
      </c>
      <c r="B137" s="1">
        <v>4756</v>
      </c>
      <c r="C137" s="1">
        <v>2393</v>
      </c>
      <c r="D137" s="1">
        <v>2363</v>
      </c>
      <c r="E137" s="1">
        <v>4609</v>
      </c>
      <c r="F137" s="1">
        <v>2311</v>
      </c>
      <c r="G137" s="1">
        <v>2298</v>
      </c>
      <c r="H137">
        <v>147</v>
      </c>
      <c r="I137">
        <v>82</v>
      </c>
      <c r="J137">
        <v>65</v>
      </c>
      <c r="K137">
        <v>400</v>
      </c>
      <c r="L137">
        <v>0</v>
      </c>
      <c r="M137">
        <v>400</v>
      </c>
      <c r="N137">
        <v>400</v>
      </c>
      <c r="O137">
        <v>0</v>
      </c>
      <c r="P137">
        <v>400</v>
      </c>
      <c r="Q137">
        <v>0</v>
      </c>
      <c r="R137">
        <v>0</v>
      </c>
      <c r="S137">
        <v>0</v>
      </c>
      <c r="T137" s="1">
        <v>1490</v>
      </c>
      <c r="U137" s="1">
        <v>1013</v>
      </c>
      <c r="V137">
        <v>477</v>
      </c>
      <c r="W137" s="1">
        <v>1343</v>
      </c>
      <c r="X137">
        <v>931</v>
      </c>
      <c r="Y137">
        <v>412</v>
      </c>
      <c r="Z137">
        <v>147</v>
      </c>
      <c r="AA137">
        <v>82</v>
      </c>
      <c r="AB137">
        <v>65</v>
      </c>
      <c r="AC137" s="1">
        <v>2866</v>
      </c>
      <c r="AD137" s="1">
        <v>1380</v>
      </c>
      <c r="AE137" s="1">
        <v>1486</v>
      </c>
      <c r="AF137" s="1">
        <v>2866</v>
      </c>
      <c r="AG137" s="1">
        <v>1380</v>
      </c>
      <c r="AH137" s="1">
        <v>1486</v>
      </c>
      <c r="AI137">
        <v>0</v>
      </c>
      <c r="AJ137">
        <v>0</v>
      </c>
      <c r="AK137">
        <v>0</v>
      </c>
      <c r="AL137" s="4">
        <f t="shared" si="21"/>
        <v>0</v>
      </c>
      <c r="AM137" s="4" t="e">
        <f t="shared" si="22"/>
        <v>#DIV/0!</v>
      </c>
      <c r="AN137" s="4">
        <f t="shared" si="23"/>
        <v>0</v>
      </c>
      <c r="AO137" s="4">
        <f t="shared" si="24"/>
        <v>9.8657718120805371E-2</v>
      </c>
      <c r="AP137" s="4">
        <f t="shared" si="25"/>
        <v>8.0947680157946691E-2</v>
      </c>
      <c r="AQ137" s="4">
        <f t="shared" si="26"/>
        <v>0.13626834381551362</v>
      </c>
      <c r="AR137" s="4">
        <f t="shared" si="27"/>
        <v>0</v>
      </c>
      <c r="AS137" s="4">
        <f t="shared" si="28"/>
        <v>0</v>
      </c>
      <c r="AT137" s="4">
        <f t="shared" si="29"/>
        <v>0</v>
      </c>
    </row>
    <row r="138" spans="1:46" x14ac:dyDescent="0.25">
      <c r="A138" t="s">
        <v>143</v>
      </c>
      <c r="B138" s="1">
        <v>21230</v>
      </c>
      <c r="C138" s="1">
        <v>11977</v>
      </c>
      <c r="D138" s="1">
        <v>9253</v>
      </c>
      <c r="E138" s="1">
        <v>20305</v>
      </c>
      <c r="F138" s="1">
        <v>11582</v>
      </c>
      <c r="G138" s="1">
        <v>8723</v>
      </c>
      <c r="H138">
        <v>925</v>
      </c>
      <c r="I138">
        <v>395</v>
      </c>
      <c r="J138">
        <v>530</v>
      </c>
      <c r="K138">
        <v>342</v>
      </c>
      <c r="L138">
        <v>293</v>
      </c>
      <c r="M138">
        <v>49</v>
      </c>
      <c r="N138">
        <v>342</v>
      </c>
      <c r="O138">
        <v>293</v>
      </c>
      <c r="P138">
        <v>49</v>
      </c>
      <c r="Q138">
        <v>0</v>
      </c>
      <c r="R138">
        <v>0</v>
      </c>
      <c r="S138">
        <v>0</v>
      </c>
      <c r="T138" s="1">
        <v>11046</v>
      </c>
      <c r="U138" s="1">
        <v>6389</v>
      </c>
      <c r="V138" s="1">
        <v>4657</v>
      </c>
      <c r="W138" s="1">
        <v>10468</v>
      </c>
      <c r="X138" s="1">
        <v>6164</v>
      </c>
      <c r="Y138" s="1">
        <v>4304</v>
      </c>
      <c r="Z138">
        <v>578</v>
      </c>
      <c r="AA138">
        <v>225</v>
      </c>
      <c r="AB138">
        <v>353</v>
      </c>
      <c r="AC138" s="1">
        <v>9842</v>
      </c>
      <c r="AD138" s="1">
        <v>5295</v>
      </c>
      <c r="AE138" s="1">
        <v>4547</v>
      </c>
      <c r="AF138" s="1">
        <v>9495</v>
      </c>
      <c r="AG138" s="1">
        <v>5125</v>
      </c>
      <c r="AH138" s="1">
        <v>4370</v>
      </c>
      <c r="AI138">
        <v>347</v>
      </c>
      <c r="AJ138">
        <v>170</v>
      </c>
      <c r="AK138">
        <v>177</v>
      </c>
      <c r="AL138" s="4">
        <f t="shared" si="21"/>
        <v>0</v>
      </c>
      <c r="AM138" s="4">
        <f t="shared" si="22"/>
        <v>0</v>
      </c>
      <c r="AN138" s="4">
        <f t="shared" si="23"/>
        <v>0</v>
      </c>
      <c r="AO138" s="4">
        <f t="shared" si="24"/>
        <v>5.2326634075683505E-2</v>
      </c>
      <c r="AP138" s="4">
        <f t="shared" si="25"/>
        <v>3.5216778838628893E-2</v>
      </c>
      <c r="AQ138" s="4">
        <f t="shared" si="26"/>
        <v>7.5799871161692081E-2</v>
      </c>
      <c r="AR138" s="4">
        <f t="shared" si="27"/>
        <v>3.5257061572851044E-2</v>
      </c>
      <c r="AS138" s="4">
        <f t="shared" si="28"/>
        <v>3.2105760151085933E-2</v>
      </c>
      <c r="AT138" s="4">
        <f t="shared" si="29"/>
        <v>3.8926764899934026E-2</v>
      </c>
    </row>
    <row r="139" spans="1:46" x14ac:dyDescent="0.25">
      <c r="A139" t="s">
        <v>144</v>
      </c>
      <c r="B139" s="1">
        <v>19849</v>
      </c>
      <c r="C139" s="1">
        <v>11105</v>
      </c>
      <c r="D139" s="1">
        <v>8744</v>
      </c>
      <c r="E139" s="1">
        <v>18595</v>
      </c>
      <c r="F139" s="1">
        <v>10525</v>
      </c>
      <c r="G139" s="1">
        <v>8070</v>
      </c>
      <c r="H139" s="1">
        <v>1254</v>
      </c>
      <c r="I139">
        <v>580</v>
      </c>
      <c r="J139">
        <v>674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9960</v>
      </c>
      <c r="U139" s="1">
        <v>5535</v>
      </c>
      <c r="V139" s="1">
        <v>4425</v>
      </c>
      <c r="W139" s="1">
        <v>9117</v>
      </c>
      <c r="X139" s="1">
        <v>5366</v>
      </c>
      <c r="Y139" s="1">
        <v>3751</v>
      </c>
      <c r="Z139">
        <v>843</v>
      </c>
      <c r="AA139">
        <v>169</v>
      </c>
      <c r="AB139">
        <v>674</v>
      </c>
      <c r="AC139" s="1">
        <v>9889</v>
      </c>
      <c r="AD139" s="1">
        <v>5570</v>
      </c>
      <c r="AE139" s="1">
        <v>4319</v>
      </c>
      <c r="AF139" s="1">
        <v>9478</v>
      </c>
      <c r="AG139" s="1">
        <v>5159</v>
      </c>
      <c r="AH139" s="1">
        <v>4319</v>
      </c>
      <c r="AI139">
        <v>411</v>
      </c>
      <c r="AJ139">
        <v>411</v>
      </c>
      <c r="AK139">
        <v>0</v>
      </c>
      <c r="AL139" s="4" t="e">
        <f t="shared" si="21"/>
        <v>#DIV/0!</v>
      </c>
      <c r="AM139" s="4" t="e">
        <f t="shared" si="22"/>
        <v>#DIV/0!</v>
      </c>
      <c r="AN139" s="4" t="e">
        <f t="shared" si="23"/>
        <v>#DIV/0!</v>
      </c>
      <c r="AO139" s="4">
        <f t="shared" si="24"/>
        <v>8.4638554216867473E-2</v>
      </c>
      <c r="AP139" s="4">
        <f t="shared" si="25"/>
        <v>3.0532971996386632E-2</v>
      </c>
      <c r="AQ139" s="4">
        <f t="shared" si="26"/>
        <v>0.15231638418079096</v>
      </c>
      <c r="AR139" s="4">
        <f t="shared" si="27"/>
        <v>4.1561330771564362E-2</v>
      </c>
      <c r="AS139" s="4">
        <f t="shared" si="28"/>
        <v>7.3788150807899466E-2</v>
      </c>
      <c r="AT139" s="4">
        <f t="shared" si="29"/>
        <v>0</v>
      </c>
    </row>
    <row r="140" spans="1:46" x14ac:dyDescent="0.25">
      <c r="A140" t="s">
        <v>145</v>
      </c>
      <c r="B140" s="1">
        <v>7437</v>
      </c>
      <c r="C140" s="1">
        <v>3780</v>
      </c>
      <c r="D140" s="1">
        <v>3657</v>
      </c>
      <c r="E140" s="1">
        <v>7207</v>
      </c>
      <c r="F140" s="1">
        <v>3738</v>
      </c>
      <c r="G140" s="1">
        <v>3469</v>
      </c>
      <c r="H140">
        <v>230</v>
      </c>
      <c r="I140">
        <v>42</v>
      </c>
      <c r="J140">
        <v>188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4034</v>
      </c>
      <c r="U140" s="1">
        <v>2037</v>
      </c>
      <c r="V140" s="1">
        <v>1997</v>
      </c>
      <c r="W140" s="1">
        <v>3940</v>
      </c>
      <c r="X140" s="1">
        <v>2037</v>
      </c>
      <c r="Y140" s="1">
        <v>1903</v>
      </c>
      <c r="Z140">
        <v>94</v>
      </c>
      <c r="AA140">
        <v>0</v>
      </c>
      <c r="AB140">
        <v>94</v>
      </c>
      <c r="AC140" s="1">
        <v>3162</v>
      </c>
      <c r="AD140" s="1">
        <v>1502</v>
      </c>
      <c r="AE140" s="1">
        <v>1660</v>
      </c>
      <c r="AF140" s="1">
        <v>3026</v>
      </c>
      <c r="AG140" s="1">
        <v>1460</v>
      </c>
      <c r="AH140" s="1">
        <v>1566</v>
      </c>
      <c r="AI140">
        <v>136</v>
      </c>
      <c r="AJ140">
        <v>42</v>
      </c>
      <c r="AK140">
        <v>94</v>
      </c>
      <c r="AL140" s="4">
        <f t="shared" si="21"/>
        <v>0</v>
      </c>
      <c r="AM140" s="4">
        <f t="shared" si="22"/>
        <v>0</v>
      </c>
      <c r="AN140" s="4" t="e">
        <f t="shared" si="23"/>
        <v>#DIV/0!</v>
      </c>
      <c r="AO140" s="4">
        <f t="shared" si="24"/>
        <v>2.3301933564700051E-2</v>
      </c>
      <c r="AP140" s="4">
        <f t="shared" si="25"/>
        <v>0</v>
      </c>
      <c r="AQ140" s="4">
        <f t="shared" si="26"/>
        <v>4.7070605908863292E-2</v>
      </c>
      <c r="AR140" s="4">
        <f t="shared" si="27"/>
        <v>4.3010752688172046E-2</v>
      </c>
      <c r="AS140" s="4">
        <f t="shared" si="28"/>
        <v>2.7962716378162451E-2</v>
      </c>
      <c r="AT140" s="4">
        <f t="shared" si="29"/>
        <v>5.6626506024096385E-2</v>
      </c>
    </row>
    <row r="141" spans="1:46" x14ac:dyDescent="0.25">
      <c r="A141" t="s">
        <v>146</v>
      </c>
      <c r="B141" s="1">
        <v>13252</v>
      </c>
      <c r="C141" s="1">
        <v>7532</v>
      </c>
      <c r="D141" s="1">
        <v>5720</v>
      </c>
      <c r="E141" s="1">
        <v>12520</v>
      </c>
      <c r="F141" s="1">
        <v>7055</v>
      </c>
      <c r="G141" s="1">
        <v>5465</v>
      </c>
      <c r="H141">
        <v>732</v>
      </c>
      <c r="I141">
        <v>477</v>
      </c>
      <c r="J141">
        <v>255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6091</v>
      </c>
      <c r="U141" s="1">
        <v>3553</v>
      </c>
      <c r="V141" s="1">
        <v>2538</v>
      </c>
      <c r="W141" s="1">
        <v>5865</v>
      </c>
      <c r="X141" s="1">
        <v>3441</v>
      </c>
      <c r="Y141" s="1">
        <v>2424</v>
      </c>
      <c r="Z141">
        <v>226</v>
      </c>
      <c r="AA141">
        <v>112</v>
      </c>
      <c r="AB141">
        <v>114</v>
      </c>
      <c r="AC141" s="1">
        <v>7161</v>
      </c>
      <c r="AD141" s="1">
        <v>3979</v>
      </c>
      <c r="AE141" s="1">
        <v>3182</v>
      </c>
      <c r="AF141" s="1">
        <v>6655</v>
      </c>
      <c r="AG141" s="1">
        <v>3614</v>
      </c>
      <c r="AH141" s="1">
        <v>3041</v>
      </c>
      <c r="AI141">
        <v>506</v>
      </c>
      <c r="AJ141">
        <v>365</v>
      </c>
      <c r="AK141">
        <v>141</v>
      </c>
      <c r="AL141" s="4" t="e">
        <f t="shared" si="21"/>
        <v>#DIV/0!</v>
      </c>
      <c r="AM141" s="4" t="e">
        <f t="shared" si="22"/>
        <v>#DIV/0!</v>
      </c>
      <c r="AN141" s="4" t="e">
        <f t="shared" si="23"/>
        <v>#DIV/0!</v>
      </c>
      <c r="AO141" s="4">
        <f t="shared" si="24"/>
        <v>3.7103923822032508E-2</v>
      </c>
      <c r="AP141" s="4">
        <f t="shared" si="25"/>
        <v>3.1522656909653814E-2</v>
      </c>
      <c r="AQ141" s="4">
        <f t="shared" si="26"/>
        <v>4.4917257683215132E-2</v>
      </c>
      <c r="AR141" s="4">
        <f t="shared" si="27"/>
        <v>7.0660522273425494E-2</v>
      </c>
      <c r="AS141" s="4">
        <f t="shared" si="28"/>
        <v>9.1731590851972855E-2</v>
      </c>
      <c r="AT141" s="4">
        <f t="shared" si="29"/>
        <v>4.4311753614079193E-2</v>
      </c>
    </row>
    <row r="142" spans="1:46" x14ac:dyDescent="0.25">
      <c r="A142" t="s">
        <v>147</v>
      </c>
      <c r="B142" s="1">
        <v>2583</v>
      </c>
      <c r="C142" s="1">
        <v>1802</v>
      </c>
      <c r="D142">
        <v>781</v>
      </c>
      <c r="E142" s="1">
        <v>2583</v>
      </c>
      <c r="F142" s="1">
        <v>1802</v>
      </c>
      <c r="G142">
        <v>781</v>
      </c>
      <c r="H142">
        <v>0</v>
      </c>
      <c r="I142">
        <v>0</v>
      </c>
      <c r="J142">
        <v>0</v>
      </c>
      <c r="K142">
        <v>46</v>
      </c>
      <c r="L142">
        <v>46</v>
      </c>
      <c r="M142">
        <v>0</v>
      </c>
      <c r="N142">
        <v>46</v>
      </c>
      <c r="O142">
        <v>46</v>
      </c>
      <c r="P142">
        <v>0</v>
      </c>
      <c r="Q142">
        <v>0</v>
      </c>
      <c r="R142">
        <v>0</v>
      </c>
      <c r="S142">
        <v>0</v>
      </c>
      <c r="T142" s="1">
        <v>1263</v>
      </c>
      <c r="U142">
        <v>637</v>
      </c>
      <c r="V142">
        <v>626</v>
      </c>
      <c r="W142" s="1">
        <v>1263</v>
      </c>
      <c r="X142">
        <v>637</v>
      </c>
      <c r="Y142">
        <v>626</v>
      </c>
      <c r="Z142">
        <v>0</v>
      </c>
      <c r="AA142">
        <v>0</v>
      </c>
      <c r="AB142">
        <v>0</v>
      </c>
      <c r="AC142" s="1">
        <v>1274</v>
      </c>
      <c r="AD142" s="1">
        <v>1119</v>
      </c>
      <c r="AE142">
        <v>155</v>
      </c>
      <c r="AF142" s="1">
        <v>1274</v>
      </c>
      <c r="AG142" s="1">
        <v>1119</v>
      </c>
      <c r="AH142">
        <v>155</v>
      </c>
      <c r="AI142">
        <v>0</v>
      </c>
      <c r="AJ142">
        <v>0</v>
      </c>
      <c r="AK142">
        <v>0</v>
      </c>
      <c r="AL142" s="4">
        <f t="shared" si="21"/>
        <v>0</v>
      </c>
      <c r="AM142" s="4">
        <f t="shared" si="22"/>
        <v>0</v>
      </c>
      <c r="AN142" s="4" t="e">
        <f t="shared" si="23"/>
        <v>#DIV/0!</v>
      </c>
      <c r="AO142" s="4">
        <f t="shared" si="24"/>
        <v>0</v>
      </c>
      <c r="AP142" s="4">
        <f t="shared" si="25"/>
        <v>0</v>
      </c>
      <c r="AQ142" s="4">
        <f t="shared" si="26"/>
        <v>0</v>
      </c>
      <c r="AR142" s="4">
        <f t="shared" si="27"/>
        <v>0</v>
      </c>
      <c r="AS142" s="4">
        <f t="shared" si="28"/>
        <v>0</v>
      </c>
      <c r="AT142" s="4">
        <f t="shared" si="29"/>
        <v>0</v>
      </c>
    </row>
    <row r="143" spans="1:46" x14ac:dyDescent="0.25">
      <c r="A143" t="s">
        <v>148</v>
      </c>
      <c r="B143" s="1">
        <v>13601</v>
      </c>
      <c r="C143" s="1">
        <v>6575</v>
      </c>
      <c r="D143" s="1">
        <v>7026</v>
      </c>
      <c r="E143" s="1">
        <v>12968</v>
      </c>
      <c r="F143" s="1">
        <v>6191</v>
      </c>
      <c r="G143" s="1">
        <v>6777</v>
      </c>
      <c r="H143">
        <v>633</v>
      </c>
      <c r="I143">
        <v>384</v>
      </c>
      <c r="J143">
        <v>249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3406</v>
      </c>
      <c r="U143" s="1">
        <v>2304</v>
      </c>
      <c r="V143" s="1">
        <v>1102</v>
      </c>
      <c r="W143" s="1">
        <v>3038</v>
      </c>
      <c r="X143" s="1">
        <v>2054</v>
      </c>
      <c r="Y143">
        <v>984</v>
      </c>
      <c r="Z143">
        <v>368</v>
      </c>
      <c r="AA143">
        <v>250</v>
      </c>
      <c r="AB143">
        <v>118</v>
      </c>
      <c r="AC143" s="1">
        <v>10050</v>
      </c>
      <c r="AD143" s="1">
        <v>4126</v>
      </c>
      <c r="AE143" s="1">
        <v>5924</v>
      </c>
      <c r="AF143" s="1">
        <v>9785</v>
      </c>
      <c r="AG143" s="1">
        <v>3992</v>
      </c>
      <c r="AH143" s="1">
        <v>5793</v>
      </c>
      <c r="AI143">
        <v>265</v>
      </c>
      <c r="AJ143">
        <v>134</v>
      </c>
      <c r="AK143">
        <v>131</v>
      </c>
      <c r="AL143" s="4">
        <f t="shared" si="21"/>
        <v>0</v>
      </c>
      <c r="AM143" s="4">
        <f t="shared" si="22"/>
        <v>0</v>
      </c>
      <c r="AN143" s="4" t="e">
        <f t="shared" si="23"/>
        <v>#DIV/0!</v>
      </c>
      <c r="AO143" s="4">
        <f t="shared" si="24"/>
        <v>0.1080446271285966</v>
      </c>
      <c r="AP143" s="4">
        <f t="shared" si="25"/>
        <v>0.10850694444444445</v>
      </c>
      <c r="AQ143" s="4">
        <f t="shared" si="26"/>
        <v>0.10707803992740472</v>
      </c>
      <c r="AR143" s="4">
        <f t="shared" si="27"/>
        <v>2.6368159203980099E-2</v>
      </c>
      <c r="AS143" s="4">
        <f t="shared" si="28"/>
        <v>3.2476975278720309E-2</v>
      </c>
      <c r="AT143" s="4">
        <f t="shared" si="29"/>
        <v>2.2113436866981768E-2</v>
      </c>
    </row>
    <row r="144" spans="1:46" x14ac:dyDescent="0.25">
      <c r="A144" t="s">
        <v>149</v>
      </c>
      <c r="B144" s="1">
        <v>15050</v>
      </c>
      <c r="C144" s="1">
        <v>8471</v>
      </c>
      <c r="D144" s="1">
        <v>6579</v>
      </c>
      <c r="E144" s="1">
        <v>14422</v>
      </c>
      <c r="F144" s="1">
        <v>7990</v>
      </c>
      <c r="G144" s="1">
        <v>6432</v>
      </c>
      <c r="H144">
        <v>628</v>
      </c>
      <c r="I144">
        <v>481</v>
      </c>
      <c r="J144">
        <v>147</v>
      </c>
      <c r="K144">
        <v>773</v>
      </c>
      <c r="L144">
        <v>664</v>
      </c>
      <c r="M144">
        <v>109</v>
      </c>
      <c r="N144">
        <v>773</v>
      </c>
      <c r="O144">
        <v>664</v>
      </c>
      <c r="P144">
        <v>109</v>
      </c>
      <c r="Q144">
        <v>0</v>
      </c>
      <c r="R144">
        <v>0</v>
      </c>
      <c r="S144">
        <v>0</v>
      </c>
      <c r="T144" s="1">
        <v>3835</v>
      </c>
      <c r="U144" s="1">
        <v>2062</v>
      </c>
      <c r="V144" s="1">
        <v>1773</v>
      </c>
      <c r="W144" s="1">
        <v>3688</v>
      </c>
      <c r="X144" s="1">
        <v>2062</v>
      </c>
      <c r="Y144" s="1">
        <v>1626</v>
      </c>
      <c r="Z144">
        <v>147</v>
      </c>
      <c r="AA144">
        <v>0</v>
      </c>
      <c r="AB144">
        <v>147</v>
      </c>
      <c r="AC144" s="1">
        <v>10442</v>
      </c>
      <c r="AD144" s="1">
        <v>5745</v>
      </c>
      <c r="AE144" s="1">
        <v>4697</v>
      </c>
      <c r="AF144" s="1">
        <v>9961</v>
      </c>
      <c r="AG144" s="1">
        <v>5264</v>
      </c>
      <c r="AH144" s="1">
        <v>4697</v>
      </c>
      <c r="AI144">
        <v>481</v>
      </c>
      <c r="AJ144">
        <v>481</v>
      </c>
      <c r="AK144">
        <v>0</v>
      </c>
      <c r="AL144" s="4">
        <f t="shared" si="21"/>
        <v>0</v>
      </c>
      <c r="AM144" s="4">
        <f t="shared" si="22"/>
        <v>0</v>
      </c>
      <c r="AN144" s="4">
        <f t="shared" si="23"/>
        <v>0</v>
      </c>
      <c r="AO144" s="4">
        <f t="shared" si="24"/>
        <v>3.8331160365058667E-2</v>
      </c>
      <c r="AP144" s="4">
        <f t="shared" si="25"/>
        <v>0</v>
      </c>
      <c r="AQ144" s="4">
        <f t="shared" si="26"/>
        <v>8.2910321489001695E-2</v>
      </c>
      <c r="AR144" s="4">
        <f t="shared" si="27"/>
        <v>4.6063972419076803E-2</v>
      </c>
      <c r="AS144" s="4">
        <f t="shared" si="28"/>
        <v>8.3724978241949521E-2</v>
      </c>
      <c r="AT144" s="4">
        <f t="shared" si="29"/>
        <v>0</v>
      </c>
    </row>
    <row r="145" spans="1:46" x14ac:dyDescent="0.25">
      <c r="A145" t="s">
        <v>150</v>
      </c>
      <c r="B145" s="1">
        <v>22500</v>
      </c>
      <c r="C145" s="1">
        <v>11525</v>
      </c>
      <c r="D145" s="1">
        <v>10975</v>
      </c>
      <c r="E145" s="1">
        <v>21423</v>
      </c>
      <c r="F145" s="1">
        <v>10917</v>
      </c>
      <c r="G145" s="1">
        <v>10506</v>
      </c>
      <c r="H145" s="1">
        <v>1077</v>
      </c>
      <c r="I145">
        <v>608</v>
      </c>
      <c r="J145">
        <v>469</v>
      </c>
      <c r="K145">
        <v>805</v>
      </c>
      <c r="L145">
        <v>395</v>
      </c>
      <c r="M145">
        <v>410</v>
      </c>
      <c r="N145">
        <v>805</v>
      </c>
      <c r="O145">
        <v>395</v>
      </c>
      <c r="P145">
        <v>410</v>
      </c>
      <c r="Q145">
        <v>0</v>
      </c>
      <c r="R145">
        <v>0</v>
      </c>
      <c r="S145">
        <v>0</v>
      </c>
      <c r="T145" s="1">
        <v>12401</v>
      </c>
      <c r="U145" s="1">
        <v>6735</v>
      </c>
      <c r="V145" s="1">
        <v>5666</v>
      </c>
      <c r="W145" s="1">
        <v>11614</v>
      </c>
      <c r="X145" s="1">
        <v>6169</v>
      </c>
      <c r="Y145" s="1">
        <v>5445</v>
      </c>
      <c r="Z145">
        <v>787</v>
      </c>
      <c r="AA145">
        <v>566</v>
      </c>
      <c r="AB145">
        <v>221</v>
      </c>
      <c r="AC145" s="1">
        <v>9294</v>
      </c>
      <c r="AD145" s="1">
        <v>4395</v>
      </c>
      <c r="AE145" s="1">
        <v>4899</v>
      </c>
      <c r="AF145" s="1">
        <v>9004</v>
      </c>
      <c r="AG145" s="1">
        <v>4353</v>
      </c>
      <c r="AH145" s="1">
        <v>4651</v>
      </c>
      <c r="AI145">
        <v>290</v>
      </c>
      <c r="AJ145">
        <v>42</v>
      </c>
      <c r="AK145">
        <v>248</v>
      </c>
      <c r="AL145" s="4">
        <f t="shared" si="21"/>
        <v>0</v>
      </c>
      <c r="AM145" s="4">
        <f t="shared" si="22"/>
        <v>0</v>
      </c>
      <c r="AN145" s="4">
        <f t="shared" si="23"/>
        <v>0</v>
      </c>
      <c r="AO145" s="4">
        <f t="shared" si="24"/>
        <v>6.3462623981936944E-2</v>
      </c>
      <c r="AP145" s="4">
        <f t="shared" si="25"/>
        <v>8.4038604305864892E-2</v>
      </c>
      <c r="AQ145" s="4">
        <f t="shared" si="26"/>
        <v>3.900458877515002E-2</v>
      </c>
      <c r="AR145" s="4">
        <f t="shared" si="27"/>
        <v>3.1202926619324296E-2</v>
      </c>
      <c r="AS145" s="4">
        <f t="shared" si="28"/>
        <v>9.5563139931740607E-3</v>
      </c>
      <c r="AT145" s="4">
        <f t="shared" si="29"/>
        <v>5.0622576035925702E-2</v>
      </c>
    </row>
    <row r="146" spans="1:46" x14ac:dyDescent="0.25">
      <c r="A146" t="s">
        <v>151</v>
      </c>
      <c r="B146" s="1">
        <v>8692</v>
      </c>
      <c r="C146" s="1">
        <v>4898</v>
      </c>
      <c r="D146" s="1">
        <v>3794</v>
      </c>
      <c r="E146" s="1">
        <v>8448</v>
      </c>
      <c r="F146" s="1">
        <v>4829</v>
      </c>
      <c r="G146" s="1">
        <v>3619</v>
      </c>
      <c r="H146">
        <v>244</v>
      </c>
      <c r="I146">
        <v>69</v>
      </c>
      <c r="J146">
        <v>175</v>
      </c>
      <c r="K146">
        <v>408</v>
      </c>
      <c r="L146">
        <v>141</v>
      </c>
      <c r="M146">
        <v>267</v>
      </c>
      <c r="N146">
        <v>333</v>
      </c>
      <c r="O146">
        <v>141</v>
      </c>
      <c r="P146">
        <v>192</v>
      </c>
      <c r="Q146">
        <v>75</v>
      </c>
      <c r="R146">
        <v>0</v>
      </c>
      <c r="S146">
        <v>75</v>
      </c>
      <c r="T146" s="1">
        <v>3515</v>
      </c>
      <c r="U146" s="1">
        <v>2186</v>
      </c>
      <c r="V146" s="1">
        <v>1329</v>
      </c>
      <c r="W146" s="1">
        <v>3396</v>
      </c>
      <c r="X146" s="1">
        <v>2117</v>
      </c>
      <c r="Y146" s="1">
        <v>1279</v>
      </c>
      <c r="Z146">
        <v>119</v>
      </c>
      <c r="AA146">
        <v>69</v>
      </c>
      <c r="AB146">
        <v>50</v>
      </c>
      <c r="AC146" s="1">
        <v>4769</v>
      </c>
      <c r="AD146" s="1">
        <v>2571</v>
      </c>
      <c r="AE146" s="1">
        <v>2198</v>
      </c>
      <c r="AF146" s="1">
        <v>4719</v>
      </c>
      <c r="AG146" s="1">
        <v>2571</v>
      </c>
      <c r="AH146" s="1">
        <v>2148</v>
      </c>
      <c r="AI146">
        <v>50</v>
      </c>
      <c r="AJ146">
        <v>0</v>
      </c>
      <c r="AK146">
        <v>50</v>
      </c>
      <c r="AL146" s="4">
        <f t="shared" si="21"/>
        <v>0.18382352941176472</v>
      </c>
      <c r="AM146" s="4">
        <f t="shared" si="22"/>
        <v>0</v>
      </c>
      <c r="AN146" s="4">
        <f t="shared" si="23"/>
        <v>0.2808988764044944</v>
      </c>
      <c r="AO146" s="4">
        <f t="shared" si="24"/>
        <v>3.3854907539118066E-2</v>
      </c>
      <c r="AP146" s="4">
        <f t="shared" si="25"/>
        <v>3.1564501372369623E-2</v>
      </c>
      <c r="AQ146" s="4">
        <f t="shared" si="26"/>
        <v>3.7622272385252072E-2</v>
      </c>
      <c r="AR146" s="4">
        <f t="shared" si="27"/>
        <v>1.0484378276368212E-2</v>
      </c>
      <c r="AS146" s="4">
        <f t="shared" si="28"/>
        <v>0</v>
      </c>
      <c r="AT146" s="4">
        <f t="shared" si="29"/>
        <v>2.2747952684258416E-2</v>
      </c>
    </row>
    <row r="147" spans="1:46" x14ac:dyDescent="0.25">
      <c r="A147" t="s">
        <v>152</v>
      </c>
      <c r="B147">
        <v>711</v>
      </c>
      <c r="C147">
        <v>399</v>
      </c>
      <c r="D147">
        <v>312</v>
      </c>
      <c r="E147">
        <v>650</v>
      </c>
      <c r="F147">
        <v>338</v>
      </c>
      <c r="G147">
        <v>312</v>
      </c>
      <c r="H147">
        <v>61</v>
      </c>
      <c r="I147">
        <v>61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303</v>
      </c>
      <c r="U147">
        <v>203</v>
      </c>
      <c r="V147">
        <v>100</v>
      </c>
      <c r="W147">
        <v>252</v>
      </c>
      <c r="X147">
        <v>152</v>
      </c>
      <c r="Y147">
        <v>100</v>
      </c>
      <c r="Z147">
        <v>51</v>
      </c>
      <c r="AA147">
        <v>51</v>
      </c>
      <c r="AB147">
        <v>0</v>
      </c>
      <c r="AC147">
        <v>408</v>
      </c>
      <c r="AD147">
        <v>196</v>
      </c>
      <c r="AE147">
        <v>212</v>
      </c>
      <c r="AF147">
        <v>398</v>
      </c>
      <c r="AG147">
        <v>186</v>
      </c>
      <c r="AH147">
        <v>212</v>
      </c>
      <c r="AI147">
        <v>10</v>
      </c>
      <c r="AJ147">
        <v>10</v>
      </c>
      <c r="AK147">
        <v>0</v>
      </c>
      <c r="AL147" s="4" t="e">
        <f t="shared" si="21"/>
        <v>#DIV/0!</v>
      </c>
      <c r="AM147" s="4" t="e">
        <f t="shared" si="22"/>
        <v>#DIV/0!</v>
      </c>
      <c r="AN147" s="4" t="e">
        <f t="shared" si="23"/>
        <v>#DIV/0!</v>
      </c>
      <c r="AO147" s="4">
        <f t="shared" si="24"/>
        <v>0.16831683168316833</v>
      </c>
      <c r="AP147" s="4">
        <f t="shared" si="25"/>
        <v>0.25123152709359609</v>
      </c>
      <c r="AQ147" s="4">
        <f t="shared" si="26"/>
        <v>0</v>
      </c>
      <c r="AR147" s="4">
        <f t="shared" si="27"/>
        <v>2.4509803921568627E-2</v>
      </c>
      <c r="AS147" s="4">
        <f t="shared" si="28"/>
        <v>5.1020408163265307E-2</v>
      </c>
      <c r="AT147" s="4">
        <f t="shared" si="29"/>
        <v>0</v>
      </c>
    </row>
    <row r="148" spans="1:46" x14ac:dyDescent="0.25">
      <c r="A148" t="s">
        <v>153</v>
      </c>
      <c r="B148" s="1">
        <v>7849</v>
      </c>
      <c r="C148" s="1">
        <v>3946</v>
      </c>
      <c r="D148" s="1">
        <v>3903</v>
      </c>
      <c r="E148" s="1">
        <v>7057</v>
      </c>
      <c r="F148" s="1">
        <v>3299</v>
      </c>
      <c r="G148" s="1">
        <v>3758</v>
      </c>
      <c r="H148">
        <v>792</v>
      </c>
      <c r="I148">
        <v>647</v>
      </c>
      <c r="J148">
        <v>145</v>
      </c>
      <c r="K148">
        <v>267</v>
      </c>
      <c r="L148">
        <v>267</v>
      </c>
      <c r="M148">
        <v>0</v>
      </c>
      <c r="N148">
        <v>267</v>
      </c>
      <c r="O148">
        <v>267</v>
      </c>
      <c r="P148">
        <v>0</v>
      </c>
      <c r="Q148">
        <v>0</v>
      </c>
      <c r="R148">
        <v>0</v>
      </c>
      <c r="S148">
        <v>0</v>
      </c>
      <c r="T148" s="1">
        <v>5203</v>
      </c>
      <c r="U148" s="1">
        <v>2795</v>
      </c>
      <c r="V148" s="1">
        <v>2408</v>
      </c>
      <c r="W148" s="1">
        <v>4475</v>
      </c>
      <c r="X148" s="1">
        <v>2148</v>
      </c>
      <c r="Y148" s="1">
        <v>2327</v>
      </c>
      <c r="Z148">
        <v>728</v>
      </c>
      <c r="AA148">
        <v>647</v>
      </c>
      <c r="AB148">
        <v>81</v>
      </c>
      <c r="AC148" s="1">
        <v>2379</v>
      </c>
      <c r="AD148">
        <v>884</v>
      </c>
      <c r="AE148" s="1">
        <v>1495</v>
      </c>
      <c r="AF148" s="1">
        <v>2315</v>
      </c>
      <c r="AG148">
        <v>884</v>
      </c>
      <c r="AH148" s="1">
        <v>1431</v>
      </c>
      <c r="AI148">
        <v>64</v>
      </c>
      <c r="AJ148">
        <v>0</v>
      </c>
      <c r="AK148">
        <v>64</v>
      </c>
      <c r="AL148" s="4">
        <f t="shared" si="21"/>
        <v>0</v>
      </c>
      <c r="AM148" s="4">
        <f t="shared" si="22"/>
        <v>0</v>
      </c>
      <c r="AN148" s="4" t="e">
        <f t="shared" si="23"/>
        <v>#DIV/0!</v>
      </c>
      <c r="AO148" s="4">
        <f t="shared" si="24"/>
        <v>0.13991927733999615</v>
      </c>
      <c r="AP148" s="4">
        <f t="shared" si="25"/>
        <v>0.23148479427549196</v>
      </c>
      <c r="AQ148" s="4">
        <f t="shared" si="26"/>
        <v>3.3637873754152822E-2</v>
      </c>
      <c r="AR148" s="4">
        <f t="shared" si="27"/>
        <v>2.6902059688944935E-2</v>
      </c>
      <c r="AS148" s="4">
        <f t="shared" si="28"/>
        <v>0</v>
      </c>
      <c r="AT148" s="4">
        <f t="shared" si="29"/>
        <v>4.2809364548494981E-2</v>
      </c>
    </row>
    <row r="149" spans="1:46" x14ac:dyDescent="0.25">
      <c r="A149" t="s">
        <v>154</v>
      </c>
      <c r="B149" s="1">
        <v>10949</v>
      </c>
      <c r="C149" s="1">
        <v>6378</v>
      </c>
      <c r="D149" s="1">
        <v>4571</v>
      </c>
      <c r="E149" s="1">
        <v>10497</v>
      </c>
      <c r="F149" s="1">
        <v>6036</v>
      </c>
      <c r="G149" s="1">
        <v>4461</v>
      </c>
      <c r="H149">
        <v>452</v>
      </c>
      <c r="I149">
        <v>342</v>
      </c>
      <c r="J149">
        <v>110</v>
      </c>
      <c r="K149">
        <v>772</v>
      </c>
      <c r="L149">
        <v>348</v>
      </c>
      <c r="M149">
        <v>424</v>
      </c>
      <c r="N149">
        <v>772</v>
      </c>
      <c r="O149">
        <v>348</v>
      </c>
      <c r="P149">
        <v>424</v>
      </c>
      <c r="Q149">
        <v>0</v>
      </c>
      <c r="R149">
        <v>0</v>
      </c>
      <c r="S149">
        <v>0</v>
      </c>
      <c r="T149" s="1">
        <v>3587</v>
      </c>
      <c r="U149" s="1">
        <v>2237</v>
      </c>
      <c r="V149" s="1">
        <v>1350</v>
      </c>
      <c r="W149" s="1">
        <v>3429</v>
      </c>
      <c r="X149" s="1">
        <v>2079</v>
      </c>
      <c r="Y149" s="1">
        <v>1350</v>
      </c>
      <c r="Z149">
        <v>158</v>
      </c>
      <c r="AA149">
        <v>158</v>
      </c>
      <c r="AB149">
        <v>0</v>
      </c>
      <c r="AC149" s="1">
        <v>6590</v>
      </c>
      <c r="AD149" s="1">
        <v>3793</v>
      </c>
      <c r="AE149" s="1">
        <v>2797</v>
      </c>
      <c r="AF149" s="1">
        <v>6296</v>
      </c>
      <c r="AG149" s="1">
        <v>3609</v>
      </c>
      <c r="AH149" s="1">
        <v>2687</v>
      </c>
      <c r="AI149">
        <v>294</v>
      </c>
      <c r="AJ149">
        <v>184</v>
      </c>
      <c r="AK149">
        <v>110</v>
      </c>
      <c r="AL149" s="4">
        <f t="shared" si="21"/>
        <v>0</v>
      </c>
      <c r="AM149" s="4">
        <f t="shared" si="22"/>
        <v>0</v>
      </c>
      <c r="AN149" s="4">
        <f t="shared" si="23"/>
        <v>0</v>
      </c>
      <c r="AO149" s="4">
        <f t="shared" si="24"/>
        <v>4.4047950933928076E-2</v>
      </c>
      <c r="AP149" s="4">
        <f t="shared" si="25"/>
        <v>7.0630308448815377E-2</v>
      </c>
      <c r="AQ149" s="4">
        <f t="shared" si="26"/>
        <v>0</v>
      </c>
      <c r="AR149" s="4">
        <f t="shared" si="27"/>
        <v>4.4613050075872532E-2</v>
      </c>
      <c r="AS149" s="4">
        <f t="shared" si="28"/>
        <v>4.851041392037965E-2</v>
      </c>
      <c r="AT149" s="4">
        <f t="shared" si="29"/>
        <v>3.9327851269217021E-2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L1" sqref="AL1:AT1"/>
    </sheetView>
  </sheetViews>
  <sheetFormatPr defaultRowHeight="15" x14ac:dyDescent="0.25"/>
  <cols>
    <col min="38" max="46" width="9.140625" style="5"/>
  </cols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s="3" t="s">
        <v>167</v>
      </c>
      <c r="AM2" s="3"/>
      <c r="AN2" s="3"/>
      <c r="AO2" s="5" t="s">
        <v>167</v>
      </c>
      <c r="AR2" s="5" t="s">
        <v>167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s="5" t="s">
        <v>4</v>
      </c>
      <c r="AM3" s="5" t="s">
        <v>7</v>
      </c>
      <c r="AN3" s="5" t="s">
        <v>8</v>
      </c>
      <c r="AO3" s="5" t="s">
        <v>4</v>
      </c>
      <c r="AP3" s="5" t="s">
        <v>7</v>
      </c>
      <c r="AQ3" s="5" t="s">
        <v>8</v>
      </c>
      <c r="AR3" s="5" t="s">
        <v>4</v>
      </c>
      <c r="AS3" s="5" t="s">
        <v>7</v>
      </c>
      <c r="AT3" s="5" t="s">
        <v>8</v>
      </c>
    </row>
    <row r="4" spans="1:46" x14ac:dyDescent="0.25">
      <c r="A4" t="s">
        <v>9</v>
      </c>
      <c r="B4" s="1">
        <v>5344814</v>
      </c>
      <c r="C4" s="1">
        <v>2648509</v>
      </c>
      <c r="D4" s="1">
        <v>2696305</v>
      </c>
      <c r="E4" s="1">
        <v>695564</v>
      </c>
      <c r="F4" s="1">
        <v>313464</v>
      </c>
      <c r="G4" s="1">
        <v>382100</v>
      </c>
      <c r="H4" s="1">
        <v>4649250</v>
      </c>
      <c r="I4" s="1">
        <v>2335045</v>
      </c>
      <c r="J4" s="1">
        <v>2314205</v>
      </c>
      <c r="K4" s="1">
        <v>253755</v>
      </c>
      <c r="L4" s="1">
        <v>145796</v>
      </c>
      <c r="M4" s="1">
        <v>107959</v>
      </c>
      <c r="N4" s="1">
        <v>109745</v>
      </c>
      <c r="O4" s="1">
        <v>57389</v>
      </c>
      <c r="P4" s="1">
        <v>52356</v>
      </c>
      <c r="Q4" s="1">
        <v>144010</v>
      </c>
      <c r="R4" s="1">
        <v>88407</v>
      </c>
      <c r="S4" s="1">
        <v>55603</v>
      </c>
      <c r="T4" s="1">
        <v>2747712</v>
      </c>
      <c r="U4" s="1">
        <v>1402660</v>
      </c>
      <c r="V4" s="1">
        <v>1345052</v>
      </c>
      <c r="W4" s="1">
        <v>451774</v>
      </c>
      <c r="X4" s="1">
        <v>197992</v>
      </c>
      <c r="Y4" s="1">
        <v>253782</v>
      </c>
      <c r="Z4" s="1">
        <v>2295938</v>
      </c>
      <c r="AA4" s="1">
        <v>1204668</v>
      </c>
      <c r="AB4" s="1">
        <v>1091270</v>
      </c>
      <c r="AC4" s="1">
        <v>2343347</v>
      </c>
      <c r="AD4" s="1">
        <v>1100053</v>
      </c>
      <c r="AE4" s="1">
        <v>1243294</v>
      </c>
      <c r="AF4" s="1">
        <v>134045</v>
      </c>
      <c r="AG4" s="1">
        <v>58083</v>
      </c>
      <c r="AH4" s="1">
        <v>75962</v>
      </c>
      <c r="AI4" s="1">
        <v>2209302</v>
      </c>
      <c r="AJ4" s="1">
        <v>1041970</v>
      </c>
      <c r="AK4" s="1">
        <v>1167332</v>
      </c>
      <c r="AL4" s="5">
        <f>N4/K4</f>
        <v>0.4324840889834683</v>
      </c>
      <c r="AM4" s="5">
        <f t="shared" ref="AM4:AN19" si="0">O4/L4</f>
        <v>0.39362533951548739</v>
      </c>
      <c r="AN4" s="5">
        <f t="shared" si="0"/>
        <v>0.48496188367806298</v>
      </c>
      <c r="AO4" s="5">
        <f>W4/T4</f>
        <v>0.16441825052989542</v>
      </c>
      <c r="AP4" s="5">
        <f t="shared" ref="AP4:AQ19" si="1">X4/U4</f>
        <v>0.14115466328262016</v>
      </c>
      <c r="AQ4" s="5">
        <f t="shared" si="1"/>
        <v>0.18867820723659753</v>
      </c>
      <c r="AR4" s="5">
        <f>AF4/AC4</f>
        <v>5.7202369090023797E-2</v>
      </c>
      <c r="AS4" s="5">
        <f t="shared" ref="AS4:AT19" si="2">AG4/AD4</f>
        <v>5.2800183263897287E-2</v>
      </c>
      <c r="AT4" s="5">
        <f t="shared" si="2"/>
        <v>6.1097375198464726E-2</v>
      </c>
    </row>
    <row r="5" spans="1:46" x14ac:dyDescent="0.25">
      <c r="A5" t="s">
        <v>10</v>
      </c>
      <c r="B5" s="1">
        <v>48401</v>
      </c>
      <c r="C5" s="1">
        <v>24299</v>
      </c>
      <c r="D5" s="1">
        <v>24102</v>
      </c>
      <c r="E5" s="1">
        <v>13584</v>
      </c>
      <c r="F5" s="1">
        <v>5871</v>
      </c>
      <c r="G5" s="1">
        <v>7713</v>
      </c>
      <c r="H5" s="1">
        <v>34817</v>
      </c>
      <c r="I5" s="1">
        <v>18428</v>
      </c>
      <c r="J5" s="1">
        <v>16389</v>
      </c>
      <c r="K5" s="1">
        <v>4438</v>
      </c>
      <c r="L5" s="1">
        <v>2543</v>
      </c>
      <c r="M5" s="1">
        <v>1895</v>
      </c>
      <c r="N5" s="1">
        <v>2621</v>
      </c>
      <c r="O5" s="1">
        <v>1572</v>
      </c>
      <c r="P5" s="1">
        <v>1049</v>
      </c>
      <c r="Q5" s="1">
        <v>1817</v>
      </c>
      <c r="R5">
        <v>971</v>
      </c>
      <c r="S5">
        <v>846</v>
      </c>
      <c r="T5" s="1">
        <v>31957</v>
      </c>
      <c r="U5" s="1">
        <v>16326</v>
      </c>
      <c r="V5" s="1">
        <v>15631</v>
      </c>
      <c r="W5" s="1">
        <v>9585</v>
      </c>
      <c r="X5" s="1">
        <v>3820</v>
      </c>
      <c r="Y5" s="1">
        <v>5765</v>
      </c>
      <c r="Z5" s="1">
        <v>22372</v>
      </c>
      <c r="AA5" s="1">
        <v>12506</v>
      </c>
      <c r="AB5" s="1">
        <v>9866</v>
      </c>
      <c r="AC5" s="1">
        <v>12006</v>
      </c>
      <c r="AD5" s="1">
        <v>5430</v>
      </c>
      <c r="AE5" s="1">
        <v>6576</v>
      </c>
      <c r="AF5" s="1">
        <v>1378</v>
      </c>
      <c r="AG5">
        <v>479</v>
      </c>
      <c r="AH5">
        <v>899</v>
      </c>
      <c r="AI5" s="1">
        <v>10628</v>
      </c>
      <c r="AJ5" s="1">
        <v>4951</v>
      </c>
      <c r="AK5" s="1">
        <v>5677</v>
      </c>
      <c r="AL5" s="5">
        <f t="shared" ref="AL5:AN68" si="3">N5/K5</f>
        <v>0.5905813429472736</v>
      </c>
      <c r="AM5" s="5">
        <f t="shared" si="0"/>
        <v>0.61816751867872588</v>
      </c>
      <c r="AN5" s="5">
        <f t="shared" si="0"/>
        <v>0.5535620052770448</v>
      </c>
      <c r="AO5" s="5">
        <f t="shared" ref="AO5:AQ68" si="4">W5/T5</f>
        <v>0.29993428669775007</v>
      </c>
      <c r="AP5" s="5">
        <f t="shared" si="1"/>
        <v>0.23398260443464414</v>
      </c>
      <c r="AQ5" s="5">
        <f t="shared" si="1"/>
        <v>0.36881837374448212</v>
      </c>
      <c r="AR5" s="5">
        <f t="shared" ref="AR5:AT68" si="5">AF5/AC5</f>
        <v>0.11477594536065301</v>
      </c>
      <c r="AS5" s="5">
        <f t="shared" si="2"/>
        <v>8.821362799263352E-2</v>
      </c>
      <c r="AT5" s="5">
        <f t="shared" si="2"/>
        <v>0.13670924574209245</v>
      </c>
    </row>
    <row r="6" spans="1:46" x14ac:dyDescent="0.25">
      <c r="A6" t="s">
        <v>11</v>
      </c>
      <c r="B6" s="1">
        <v>77064</v>
      </c>
      <c r="C6" s="1">
        <v>38186</v>
      </c>
      <c r="D6" s="1">
        <v>38878</v>
      </c>
      <c r="E6" s="1">
        <v>12758</v>
      </c>
      <c r="F6" s="1">
        <v>5725</v>
      </c>
      <c r="G6" s="1">
        <v>7033</v>
      </c>
      <c r="H6" s="1">
        <v>64306</v>
      </c>
      <c r="I6" s="1">
        <v>32461</v>
      </c>
      <c r="J6" s="1">
        <v>31845</v>
      </c>
      <c r="K6" s="1">
        <v>5363</v>
      </c>
      <c r="L6" s="1">
        <v>3505</v>
      </c>
      <c r="M6" s="1">
        <v>1858</v>
      </c>
      <c r="N6" s="1">
        <v>2572</v>
      </c>
      <c r="O6" s="1">
        <v>1447</v>
      </c>
      <c r="P6" s="1">
        <v>1125</v>
      </c>
      <c r="Q6" s="1">
        <v>2791</v>
      </c>
      <c r="R6" s="1">
        <v>2058</v>
      </c>
      <c r="S6">
        <v>733</v>
      </c>
      <c r="T6" s="1">
        <v>50428</v>
      </c>
      <c r="U6" s="1">
        <v>26162</v>
      </c>
      <c r="V6" s="1">
        <v>24266</v>
      </c>
      <c r="W6" s="1">
        <v>8304</v>
      </c>
      <c r="X6" s="1">
        <v>3378</v>
      </c>
      <c r="Y6" s="1">
        <v>4926</v>
      </c>
      <c r="Z6" s="1">
        <v>42124</v>
      </c>
      <c r="AA6" s="1">
        <v>22784</v>
      </c>
      <c r="AB6" s="1">
        <v>19340</v>
      </c>
      <c r="AC6" s="1">
        <v>21273</v>
      </c>
      <c r="AD6" s="1">
        <v>8519</v>
      </c>
      <c r="AE6" s="1">
        <v>12754</v>
      </c>
      <c r="AF6" s="1">
        <v>1882</v>
      </c>
      <c r="AG6">
        <v>900</v>
      </c>
      <c r="AH6">
        <v>982</v>
      </c>
      <c r="AI6" s="1">
        <v>19391</v>
      </c>
      <c r="AJ6" s="1">
        <v>7619</v>
      </c>
      <c r="AK6" s="1">
        <v>11772</v>
      </c>
      <c r="AL6" s="5">
        <f t="shared" si="3"/>
        <v>0.47958232332649636</v>
      </c>
      <c r="AM6" s="5">
        <f t="shared" si="0"/>
        <v>0.41283880171184023</v>
      </c>
      <c r="AN6" s="5">
        <f t="shared" si="0"/>
        <v>0.60548977395048442</v>
      </c>
      <c r="AO6" s="5">
        <f t="shared" si="4"/>
        <v>0.16467042119457445</v>
      </c>
      <c r="AP6" s="5">
        <f t="shared" si="1"/>
        <v>0.12911856891674947</v>
      </c>
      <c r="AQ6" s="5">
        <f t="shared" si="1"/>
        <v>0.20300008241984671</v>
      </c>
      <c r="AR6" s="5">
        <f t="shared" si="5"/>
        <v>8.8468951252761718E-2</v>
      </c>
      <c r="AS6" s="5">
        <f t="shared" si="2"/>
        <v>0.10564620260593967</v>
      </c>
      <c r="AT6" s="5">
        <f t="shared" si="2"/>
        <v>7.6995452407087966E-2</v>
      </c>
    </row>
    <row r="7" spans="1:46" x14ac:dyDescent="0.25">
      <c r="A7" t="s">
        <v>12</v>
      </c>
      <c r="B7" s="1">
        <v>62580</v>
      </c>
      <c r="C7" s="1">
        <v>30744</v>
      </c>
      <c r="D7" s="1">
        <v>31836</v>
      </c>
      <c r="E7" s="1">
        <v>10480</v>
      </c>
      <c r="F7" s="1">
        <v>5256</v>
      </c>
      <c r="G7" s="1">
        <v>5224</v>
      </c>
      <c r="H7" s="1">
        <v>52100</v>
      </c>
      <c r="I7" s="1">
        <v>25488</v>
      </c>
      <c r="J7" s="1">
        <v>26612</v>
      </c>
      <c r="K7" s="1">
        <v>4624</v>
      </c>
      <c r="L7" s="1">
        <v>2646</v>
      </c>
      <c r="M7" s="1">
        <v>1978</v>
      </c>
      <c r="N7" s="1">
        <v>1729</v>
      </c>
      <c r="O7">
        <v>830</v>
      </c>
      <c r="P7">
        <v>899</v>
      </c>
      <c r="Q7" s="1">
        <v>2895</v>
      </c>
      <c r="R7" s="1">
        <v>1816</v>
      </c>
      <c r="S7" s="1">
        <v>1079</v>
      </c>
      <c r="T7" s="1">
        <v>43823</v>
      </c>
      <c r="U7" s="1">
        <v>22318</v>
      </c>
      <c r="V7" s="1">
        <v>21505</v>
      </c>
      <c r="W7" s="1">
        <v>7798</v>
      </c>
      <c r="X7" s="1">
        <v>4041</v>
      </c>
      <c r="Y7" s="1">
        <v>3757</v>
      </c>
      <c r="Z7" s="1">
        <v>36025</v>
      </c>
      <c r="AA7" s="1">
        <v>18277</v>
      </c>
      <c r="AB7" s="1">
        <v>17748</v>
      </c>
      <c r="AC7" s="1">
        <v>14133</v>
      </c>
      <c r="AD7" s="1">
        <v>5780</v>
      </c>
      <c r="AE7" s="1">
        <v>8353</v>
      </c>
      <c r="AF7">
        <v>953</v>
      </c>
      <c r="AG7">
        <v>385</v>
      </c>
      <c r="AH7">
        <v>568</v>
      </c>
      <c r="AI7" s="1">
        <v>13180</v>
      </c>
      <c r="AJ7" s="1">
        <v>5395</v>
      </c>
      <c r="AK7" s="1">
        <v>7785</v>
      </c>
      <c r="AL7" s="5">
        <f t="shared" si="3"/>
        <v>0.37391868512110726</v>
      </c>
      <c r="AM7" s="5">
        <f t="shared" si="0"/>
        <v>0.31368102796674224</v>
      </c>
      <c r="AN7" s="5">
        <f t="shared" si="0"/>
        <v>0.45449949443882709</v>
      </c>
      <c r="AO7" s="5">
        <f t="shared" si="4"/>
        <v>0.17794308924537344</v>
      </c>
      <c r="AP7" s="5">
        <f t="shared" si="1"/>
        <v>0.18106461152433015</v>
      </c>
      <c r="AQ7" s="5">
        <f t="shared" si="1"/>
        <v>0.17470355731225296</v>
      </c>
      <c r="AR7" s="5">
        <f t="shared" si="5"/>
        <v>6.7430835632915867E-2</v>
      </c>
      <c r="AS7" s="5">
        <f t="shared" si="2"/>
        <v>6.6608996539792381E-2</v>
      </c>
      <c r="AT7" s="5">
        <f t="shared" si="2"/>
        <v>6.7999521130132884E-2</v>
      </c>
    </row>
    <row r="8" spans="1:46" x14ac:dyDescent="0.25">
      <c r="A8" t="s">
        <v>13</v>
      </c>
      <c r="B8" s="1">
        <v>58772</v>
      </c>
      <c r="C8" s="1">
        <v>29422</v>
      </c>
      <c r="D8" s="1">
        <v>29350</v>
      </c>
      <c r="E8" s="1">
        <v>12990</v>
      </c>
      <c r="F8" s="1">
        <v>5941</v>
      </c>
      <c r="G8" s="1">
        <v>7049</v>
      </c>
      <c r="H8" s="1">
        <v>45782</v>
      </c>
      <c r="I8" s="1">
        <v>23481</v>
      </c>
      <c r="J8" s="1">
        <v>22301</v>
      </c>
      <c r="K8" s="1">
        <v>4947</v>
      </c>
      <c r="L8" s="1">
        <v>2866</v>
      </c>
      <c r="M8" s="1">
        <v>2081</v>
      </c>
      <c r="N8" s="1">
        <v>2242</v>
      </c>
      <c r="O8" s="1">
        <v>1397</v>
      </c>
      <c r="P8">
        <v>845</v>
      </c>
      <c r="Q8" s="1">
        <v>2705</v>
      </c>
      <c r="R8" s="1">
        <v>1469</v>
      </c>
      <c r="S8" s="1">
        <v>1236</v>
      </c>
      <c r="T8" s="1">
        <v>43108</v>
      </c>
      <c r="U8" s="1">
        <v>22227</v>
      </c>
      <c r="V8" s="1">
        <v>20881</v>
      </c>
      <c r="W8" s="1">
        <v>9836</v>
      </c>
      <c r="X8" s="1">
        <v>4181</v>
      </c>
      <c r="Y8" s="1">
        <v>5655</v>
      </c>
      <c r="Z8" s="1">
        <v>33272</v>
      </c>
      <c r="AA8" s="1">
        <v>18046</v>
      </c>
      <c r="AB8" s="1">
        <v>15226</v>
      </c>
      <c r="AC8" s="1">
        <v>10717</v>
      </c>
      <c r="AD8" s="1">
        <v>4329</v>
      </c>
      <c r="AE8" s="1">
        <v>6388</v>
      </c>
      <c r="AF8">
        <v>912</v>
      </c>
      <c r="AG8">
        <v>363</v>
      </c>
      <c r="AH8">
        <v>549</v>
      </c>
      <c r="AI8" s="1">
        <v>9805</v>
      </c>
      <c r="AJ8" s="1">
        <v>3966</v>
      </c>
      <c r="AK8" s="1">
        <v>5839</v>
      </c>
      <c r="AL8" s="5">
        <f t="shared" si="3"/>
        <v>0.45320396199717</v>
      </c>
      <c r="AM8" s="5">
        <f t="shared" si="0"/>
        <v>0.48743893928820659</v>
      </c>
      <c r="AN8" s="5">
        <f t="shared" si="0"/>
        <v>0.40605478135511774</v>
      </c>
      <c r="AO8" s="5">
        <f t="shared" si="4"/>
        <v>0.22817110513129812</v>
      </c>
      <c r="AP8" s="5">
        <f t="shared" si="1"/>
        <v>0.18810455752013316</v>
      </c>
      <c r="AQ8" s="5">
        <f t="shared" si="1"/>
        <v>0.27082036300943441</v>
      </c>
      <c r="AR8" s="5">
        <f t="shared" si="5"/>
        <v>8.5098441728095553E-2</v>
      </c>
      <c r="AS8" s="5">
        <f t="shared" si="2"/>
        <v>8.3853083853083848E-2</v>
      </c>
      <c r="AT8" s="5">
        <f t="shared" si="2"/>
        <v>8.5942391984971819E-2</v>
      </c>
    </row>
    <row r="9" spans="1:46" x14ac:dyDescent="0.25">
      <c r="A9" t="s">
        <v>14</v>
      </c>
      <c r="B9" s="1">
        <v>57047</v>
      </c>
      <c r="C9" s="1">
        <v>27912</v>
      </c>
      <c r="D9" s="1">
        <v>29135</v>
      </c>
      <c r="E9" s="1">
        <v>10075</v>
      </c>
      <c r="F9" s="1">
        <v>4476</v>
      </c>
      <c r="G9" s="1">
        <v>5599</v>
      </c>
      <c r="H9" s="1">
        <v>46972</v>
      </c>
      <c r="I9" s="1">
        <v>23436</v>
      </c>
      <c r="J9" s="1">
        <v>23536</v>
      </c>
      <c r="K9" s="1">
        <v>3133</v>
      </c>
      <c r="L9" s="1">
        <v>1490</v>
      </c>
      <c r="M9" s="1">
        <v>1643</v>
      </c>
      <c r="N9" s="1">
        <v>2231</v>
      </c>
      <c r="O9">
        <v>902</v>
      </c>
      <c r="P9" s="1">
        <v>1329</v>
      </c>
      <c r="Q9">
        <v>902</v>
      </c>
      <c r="R9">
        <v>588</v>
      </c>
      <c r="S9">
        <v>314</v>
      </c>
      <c r="T9" s="1">
        <v>36947</v>
      </c>
      <c r="U9" s="1">
        <v>18057</v>
      </c>
      <c r="V9" s="1">
        <v>18890</v>
      </c>
      <c r="W9" s="1">
        <v>6970</v>
      </c>
      <c r="X9" s="1">
        <v>3170</v>
      </c>
      <c r="Y9" s="1">
        <v>3800</v>
      </c>
      <c r="Z9" s="1">
        <v>29977</v>
      </c>
      <c r="AA9" s="1">
        <v>14887</v>
      </c>
      <c r="AB9" s="1">
        <v>15090</v>
      </c>
      <c r="AC9" s="1">
        <v>16967</v>
      </c>
      <c r="AD9" s="1">
        <v>8365</v>
      </c>
      <c r="AE9" s="1">
        <v>8602</v>
      </c>
      <c r="AF9">
        <v>874</v>
      </c>
      <c r="AG9">
        <v>404</v>
      </c>
      <c r="AH9">
        <v>470</v>
      </c>
      <c r="AI9" s="1">
        <v>16093</v>
      </c>
      <c r="AJ9" s="1">
        <v>7961</v>
      </c>
      <c r="AK9" s="1">
        <v>8132</v>
      </c>
      <c r="AL9" s="5">
        <f t="shared" si="3"/>
        <v>0.71209703159910631</v>
      </c>
      <c r="AM9" s="5">
        <f t="shared" si="0"/>
        <v>0.60536912751677852</v>
      </c>
      <c r="AN9" s="5">
        <f t="shared" si="0"/>
        <v>0.80888618381010347</v>
      </c>
      <c r="AO9" s="5">
        <f t="shared" si="4"/>
        <v>0.18864860475816711</v>
      </c>
      <c r="AP9" s="5">
        <f t="shared" si="1"/>
        <v>0.17555518635432243</v>
      </c>
      <c r="AQ9" s="5">
        <f t="shared" si="1"/>
        <v>0.20116463737427209</v>
      </c>
      <c r="AR9" s="5">
        <f t="shared" si="5"/>
        <v>5.1511758118701005E-2</v>
      </c>
      <c r="AS9" s="5">
        <f t="shared" si="2"/>
        <v>4.8296473401075908E-2</v>
      </c>
      <c r="AT9" s="5">
        <f t="shared" si="2"/>
        <v>5.4638456172983026E-2</v>
      </c>
    </row>
    <row r="10" spans="1:46" x14ac:dyDescent="0.25">
      <c r="A10" t="s">
        <v>15</v>
      </c>
      <c r="B10" s="1">
        <v>50465</v>
      </c>
      <c r="C10" s="1">
        <v>25055</v>
      </c>
      <c r="D10" s="1">
        <v>25410</v>
      </c>
      <c r="E10" s="1">
        <v>11274</v>
      </c>
      <c r="F10" s="1">
        <v>4340</v>
      </c>
      <c r="G10" s="1">
        <v>6934</v>
      </c>
      <c r="H10" s="1">
        <v>39191</v>
      </c>
      <c r="I10" s="1">
        <v>20715</v>
      </c>
      <c r="J10" s="1">
        <v>18476</v>
      </c>
      <c r="K10" s="1">
        <v>3414</v>
      </c>
      <c r="L10" s="1">
        <v>1878</v>
      </c>
      <c r="M10" s="1">
        <v>1536</v>
      </c>
      <c r="N10" s="1">
        <v>1732</v>
      </c>
      <c r="O10">
        <v>839</v>
      </c>
      <c r="P10">
        <v>893</v>
      </c>
      <c r="Q10" s="1">
        <v>1682</v>
      </c>
      <c r="R10" s="1">
        <v>1039</v>
      </c>
      <c r="S10">
        <v>643</v>
      </c>
      <c r="T10" s="1">
        <v>33636</v>
      </c>
      <c r="U10" s="1">
        <v>17067</v>
      </c>
      <c r="V10" s="1">
        <v>16569</v>
      </c>
      <c r="W10" s="1">
        <v>8332</v>
      </c>
      <c r="X10" s="1">
        <v>3026</v>
      </c>
      <c r="Y10" s="1">
        <v>5306</v>
      </c>
      <c r="Z10" s="1">
        <v>25304</v>
      </c>
      <c r="AA10" s="1">
        <v>14041</v>
      </c>
      <c r="AB10" s="1">
        <v>11263</v>
      </c>
      <c r="AC10" s="1">
        <v>13415</v>
      </c>
      <c r="AD10" s="1">
        <v>6110</v>
      </c>
      <c r="AE10" s="1">
        <v>7305</v>
      </c>
      <c r="AF10" s="1">
        <v>1210</v>
      </c>
      <c r="AG10">
        <v>475</v>
      </c>
      <c r="AH10">
        <v>735</v>
      </c>
      <c r="AI10" s="1">
        <v>12205</v>
      </c>
      <c r="AJ10" s="1">
        <v>5635</v>
      </c>
      <c r="AK10" s="1">
        <v>6570</v>
      </c>
      <c r="AL10" s="5">
        <f t="shared" si="3"/>
        <v>0.50732278851786761</v>
      </c>
      <c r="AM10" s="5">
        <f t="shared" si="0"/>
        <v>0.44675186368477104</v>
      </c>
      <c r="AN10" s="5">
        <f t="shared" si="0"/>
        <v>0.58138020833333337</v>
      </c>
      <c r="AO10" s="5">
        <f t="shared" si="4"/>
        <v>0.24771078606255204</v>
      </c>
      <c r="AP10" s="5">
        <f t="shared" si="1"/>
        <v>0.17730122458545733</v>
      </c>
      <c r="AQ10" s="5">
        <f t="shared" si="1"/>
        <v>0.32023658639628222</v>
      </c>
      <c r="AR10" s="5">
        <f t="shared" si="5"/>
        <v>9.0197540067089077E-2</v>
      </c>
      <c r="AS10" s="5">
        <f t="shared" si="2"/>
        <v>7.7741407528641573E-2</v>
      </c>
      <c r="AT10" s="5">
        <f t="shared" si="2"/>
        <v>0.10061601642710473</v>
      </c>
    </row>
    <row r="11" spans="1:46" x14ac:dyDescent="0.25">
      <c r="A11" t="s">
        <v>16</v>
      </c>
      <c r="B11" s="1">
        <v>60953</v>
      </c>
      <c r="C11" s="1">
        <v>31072</v>
      </c>
      <c r="D11" s="1">
        <v>29881</v>
      </c>
      <c r="E11" s="1">
        <v>12560</v>
      </c>
      <c r="F11" s="1">
        <v>6258</v>
      </c>
      <c r="G11" s="1">
        <v>6302</v>
      </c>
      <c r="H11" s="1">
        <v>48393</v>
      </c>
      <c r="I11" s="1">
        <v>24814</v>
      </c>
      <c r="J11" s="1">
        <v>23579</v>
      </c>
      <c r="K11" s="1">
        <v>5362</v>
      </c>
      <c r="L11" s="1">
        <v>2912</v>
      </c>
      <c r="M11" s="1">
        <v>2450</v>
      </c>
      <c r="N11" s="1">
        <v>2385</v>
      </c>
      <c r="O11" s="1">
        <v>1324</v>
      </c>
      <c r="P11" s="1">
        <v>1061</v>
      </c>
      <c r="Q11" s="1">
        <v>2977</v>
      </c>
      <c r="R11" s="1">
        <v>1588</v>
      </c>
      <c r="S11" s="1">
        <v>1389</v>
      </c>
      <c r="T11" s="1">
        <v>41426</v>
      </c>
      <c r="U11" s="1">
        <v>20943</v>
      </c>
      <c r="V11" s="1">
        <v>20483</v>
      </c>
      <c r="W11" s="1">
        <v>9212</v>
      </c>
      <c r="X11" s="1">
        <v>4672</v>
      </c>
      <c r="Y11" s="1">
        <v>4540</v>
      </c>
      <c r="Z11" s="1">
        <v>32214</v>
      </c>
      <c r="AA11" s="1">
        <v>16271</v>
      </c>
      <c r="AB11" s="1">
        <v>15943</v>
      </c>
      <c r="AC11" s="1">
        <v>14165</v>
      </c>
      <c r="AD11" s="1">
        <v>7217</v>
      </c>
      <c r="AE11" s="1">
        <v>6948</v>
      </c>
      <c r="AF11">
        <v>963</v>
      </c>
      <c r="AG11">
        <v>262</v>
      </c>
      <c r="AH11">
        <v>701</v>
      </c>
      <c r="AI11" s="1">
        <v>13202</v>
      </c>
      <c r="AJ11" s="1">
        <v>6955</v>
      </c>
      <c r="AK11" s="1">
        <v>6247</v>
      </c>
      <c r="AL11" s="5">
        <f t="shared" si="3"/>
        <v>0.44479671764267065</v>
      </c>
      <c r="AM11" s="5">
        <f t="shared" si="0"/>
        <v>0.45467032967032966</v>
      </c>
      <c r="AN11" s="5">
        <f t="shared" si="0"/>
        <v>0.43306122448979589</v>
      </c>
      <c r="AO11" s="5">
        <f t="shared" si="4"/>
        <v>0.22237242311591754</v>
      </c>
      <c r="AP11" s="5">
        <f t="shared" si="1"/>
        <v>0.22308169794203314</v>
      </c>
      <c r="AQ11" s="5">
        <f t="shared" si="1"/>
        <v>0.22164721964555972</v>
      </c>
      <c r="AR11" s="5">
        <f t="shared" si="5"/>
        <v>6.7984468761030703E-2</v>
      </c>
      <c r="AS11" s="5">
        <f t="shared" si="2"/>
        <v>3.6303173063599835E-2</v>
      </c>
      <c r="AT11" s="5">
        <f t="shared" si="2"/>
        <v>0.1008923431203224</v>
      </c>
    </row>
    <row r="12" spans="1:46" x14ac:dyDescent="0.25">
      <c r="A12" t="s">
        <v>17</v>
      </c>
      <c r="B12" s="1">
        <v>59711</v>
      </c>
      <c r="C12" s="1">
        <v>30313</v>
      </c>
      <c r="D12" s="1">
        <v>29398</v>
      </c>
      <c r="E12" s="1">
        <v>11628</v>
      </c>
      <c r="F12" s="1">
        <v>5012</v>
      </c>
      <c r="G12" s="1">
        <v>6616</v>
      </c>
      <c r="H12" s="1">
        <v>48083</v>
      </c>
      <c r="I12" s="1">
        <v>25301</v>
      </c>
      <c r="J12" s="1">
        <v>22782</v>
      </c>
      <c r="K12" s="1">
        <v>5706</v>
      </c>
      <c r="L12" s="1">
        <v>3211</v>
      </c>
      <c r="M12" s="1">
        <v>2495</v>
      </c>
      <c r="N12" s="1">
        <v>2557</v>
      </c>
      <c r="O12" s="1">
        <v>1148</v>
      </c>
      <c r="P12" s="1">
        <v>1409</v>
      </c>
      <c r="Q12" s="1">
        <v>3149</v>
      </c>
      <c r="R12" s="1">
        <v>2063</v>
      </c>
      <c r="S12" s="1">
        <v>1086</v>
      </c>
      <c r="T12" s="1">
        <v>40206</v>
      </c>
      <c r="U12" s="1">
        <v>20981</v>
      </c>
      <c r="V12" s="1">
        <v>19225</v>
      </c>
      <c r="W12" s="1">
        <v>7996</v>
      </c>
      <c r="X12" s="1">
        <v>3481</v>
      </c>
      <c r="Y12" s="1">
        <v>4515</v>
      </c>
      <c r="Z12" s="1">
        <v>32210</v>
      </c>
      <c r="AA12" s="1">
        <v>17500</v>
      </c>
      <c r="AB12" s="1">
        <v>14710</v>
      </c>
      <c r="AC12" s="1">
        <v>13799</v>
      </c>
      <c r="AD12" s="1">
        <v>6121</v>
      </c>
      <c r="AE12" s="1">
        <v>7678</v>
      </c>
      <c r="AF12" s="1">
        <v>1075</v>
      </c>
      <c r="AG12">
        <v>383</v>
      </c>
      <c r="AH12">
        <v>692</v>
      </c>
      <c r="AI12" s="1">
        <v>12724</v>
      </c>
      <c r="AJ12" s="1">
        <v>5738</v>
      </c>
      <c r="AK12" s="1">
        <v>6986</v>
      </c>
      <c r="AL12" s="5">
        <f t="shared" si="3"/>
        <v>0.44812478093235192</v>
      </c>
      <c r="AM12" s="5">
        <f t="shared" si="0"/>
        <v>0.35752102148863285</v>
      </c>
      <c r="AN12" s="5">
        <f t="shared" si="0"/>
        <v>0.56472945891783566</v>
      </c>
      <c r="AO12" s="5">
        <f t="shared" si="4"/>
        <v>0.19887578968313188</v>
      </c>
      <c r="AP12" s="5">
        <f t="shared" si="1"/>
        <v>0.16591201563319194</v>
      </c>
      <c r="AQ12" s="5">
        <f t="shared" si="1"/>
        <v>0.23485045513654096</v>
      </c>
      <c r="AR12" s="5">
        <f t="shared" si="5"/>
        <v>7.7904195956228717E-2</v>
      </c>
      <c r="AS12" s="5">
        <f t="shared" si="2"/>
        <v>6.2571475249142292E-2</v>
      </c>
      <c r="AT12" s="5">
        <f t="shared" si="2"/>
        <v>9.0127637405574362E-2</v>
      </c>
    </row>
    <row r="13" spans="1:46" x14ac:dyDescent="0.25">
      <c r="A13" t="s">
        <v>18</v>
      </c>
      <c r="B13" s="1">
        <v>32646</v>
      </c>
      <c r="C13" s="1">
        <v>16501</v>
      </c>
      <c r="D13" s="1">
        <v>16145</v>
      </c>
      <c r="E13" s="1">
        <v>10478</v>
      </c>
      <c r="F13" s="1">
        <v>5171</v>
      </c>
      <c r="G13" s="1">
        <v>5307</v>
      </c>
      <c r="H13" s="1">
        <v>22168</v>
      </c>
      <c r="I13" s="1">
        <v>11330</v>
      </c>
      <c r="J13" s="1">
        <v>10838</v>
      </c>
      <c r="K13" s="1">
        <v>2739</v>
      </c>
      <c r="L13" s="1">
        <v>1603</v>
      </c>
      <c r="M13" s="1">
        <v>1136</v>
      </c>
      <c r="N13" s="1">
        <v>1933</v>
      </c>
      <c r="O13" s="1">
        <v>1114</v>
      </c>
      <c r="P13">
        <v>819</v>
      </c>
      <c r="Q13">
        <v>806</v>
      </c>
      <c r="R13">
        <v>489</v>
      </c>
      <c r="S13">
        <v>317</v>
      </c>
      <c r="T13" s="1">
        <v>19713</v>
      </c>
      <c r="U13" s="1">
        <v>9235</v>
      </c>
      <c r="V13" s="1">
        <v>10478</v>
      </c>
      <c r="W13" s="1">
        <v>7435</v>
      </c>
      <c r="X13" s="1">
        <v>3417</v>
      </c>
      <c r="Y13" s="1">
        <v>4018</v>
      </c>
      <c r="Z13" s="1">
        <v>12278</v>
      </c>
      <c r="AA13" s="1">
        <v>5818</v>
      </c>
      <c r="AB13" s="1">
        <v>6460</v>
      </c>
      <c r="AC13" s="1">
        <v>10194</v>
      </c>
      <c r="AD13" s="1">
        <v>5663</v>
      </c>
      <c r="AE13" s="1">
        <v>4531</v>
      </c>
      <c r="AF13" s="1">
        <v>1110</v>
      </c>
      <c r="AG13">
        <v>640</v>
      </c>
      <c r="AH13">
        <v>470</v>
      </c>
      <c r="AI13" s="1">
        <v>9084</v>
      </c>
      <c r="AJ13" s="1">
        <v>5023</v>
      </c>
      <c r="AK13" s="1">
        <v>4061</v>
      </c>
      <c r="AL13" s="5">
        <f t="shared" si="3"/>
        <v>0.70573201898503102</v>
      </c>
      <c r="AM13" s="5">
        <f t="shared" si="0"/>
        <v>0.69494697442295694</v>
      </c>
      <c r="AN13" s="5">
        <f t="shared" si="0"/>
        <v>0.72095070422535212</v>
      </c>
      <c r="AO13" s="5">
        <f t="shared" si="4"/>
        <v>0.37716227869933544</v>
      </c>
      <c r="AP13" s="5">
        <f t="shared" si="1"/>
        <v>0.37000541418516514</v>
      </c>
      <c r="AQ13" s="5">
        <f t="shared" si="1"/>
        <v>0.38347012788700136</v>
      </c>
      <c r="AR13" s="5">
        <f t="shared" si="5"/>
        <v>0.1088875809299588</v>
      </c>
      <c r="AS13" s="5">
        <f t="shared" si="2"/>
        <v>0.11301430337277062</v>
      </c>
      <c r="AT13" s="5">
        <f t="shared" si="2"/>
        <v>0.10372986095784595</v>
      </c>
    </row>
    <row r="14" spans="1:46" x14ac:dyDescent="0.25">
      <c r="A14" t="s">
        <v>19</v>
      </c>
      <c r="B14" s="1">
        <v>64238</v>
      </c>
      <c r="C14" s="1">
        <v>30847</v>
      </c>
      <c r="D14" s="1">
        <v>33391</v>
      </c>
      <c r="E14" s="1">
        <v>6253</v>
      </c>
      <c r="F14" s="1">
        <v>2450</v>
      </c>
      <c r="G14" s="1">
        <v>3803</v>
      </c>
      <c r="H14" s="1">
        <v>57985</v>
      </c>
      <c r="I14" s="1">
        <v>28397</v>
      </c>
      <c r="J14" s="1">
        <v>29588</v>
      </c>
      <c r="K14" s="1">
        <v>1741</v>
      </c>
      <c r="L14">
        <v>876</v>
      </c>
      <c r="M14">
        <v>865</v>
      </c>
      <c r="N14">
        <v>429</v>
      </c>
      <c r="O14">
        <v>92</v>
      </c>
      <c r="P14">
        <v>337</v>
      </c>
      <c r="Q14" s="1">
        <v>1312</v>
      </c>
      <c r="R14">
        <v>784</v>
      </c>
      <c r="S14">
        <v>528</v>
      </c>
      <c r="T14" s="1">
        <v>35808</v>
      </c>
      <c r="U14" s="1">
        <v>17560</v>
      </c>
      <c r="V14" s="1">
        <v>18248</v>
      </c>
      <c r="W14" s="1">
        <v>4595</v>
      </c>
      <c r="X14" s="1">
        <v>2215</v>
      </c>
      <c r="Y14" s="1">
        <v>2380</v>
      </c>
      <c r="Z14" s="1">
        <v>31213</v>
      </c>
      <c r="AA14" s="1">
        <v>15345</v>
      </c>
      <c r="AB14" s="1">
        <v>15868</v>
      </c>
      <c r="AC14" s="1">
        <v>26689</v>
      </c>
      <c r="AD14" s="1">
        <v>12411</v>
      </c>
      <c r="AE14" s="1">
        <v>14278</v>
      </c>
      <c r="AF14" s="1">
        <v>1229</v>
      </c>
      <c r="AG14">
        <v>143</v>
      </c>
      <c r="AH14" s="1">
        <v>1086</v>
      </c>
      <c r="AI14" s="1">
        <v>25460</v>
      </c>
      <c r="AJ14" s="1">
        <v>12268</v>
      </c>
      <c r="AK14" s="1">
        <v>13192</v>
      </c>
      <c r="AL14" s="5">
        <f t="shared" si="3"/>
        <v>0.24641010913268235</v>
      </c>
      <c r="AM14" s="5">
        <f t="shared" si="0"/>
        <v>0.1050228310502283</v>
      </c>
      <c r="AN14" s="5">
        <f t="shared" si="0"/>
        <v>0.38959537572254338</v>
      </c>
      <c r="AO14" s="5">
        <f t="shared" si="4"/>
        <v>0.12832327971403037</v>
      </c>
      <c r="AP14" s="5">
        <f t="shared" si="1"/>
        <v>0.12613895216400911</v>
      </c>
      <c r="AQ14" s="5">
        <f t="shared" si="1"/>
        <v>0.13042525208241998</v>
      </c>
      <c r="AR14" s="5">
        <f t="shared" si="5"/>
        <v>4.6048934017760126E-2</v>
      </c>
      <c r="AS14" s="5">
        <f t="shared" si="2"/>
        <v>1.1522036902747562E-2</v>
      </c>
      <c r="AT14" s="5">
        <f t="shared" si="2"/>
        <v>7.6061072979408881E-2</v>
      </c>
    </row>
    <row r="15" spans="1:46" x14ac:dyDescent="0.25">
      <c r="A15" t="s">
        <v>20</v>
      </c>
      <c r="B15" s="1">
        <v>73782</v>
      </c>
      <c r="C15" s="1">
        <v>35542</v>
      </c>
      <c r="D15" s="1">
        <v>38240</v>
      </c>
      <c r="E15" s="1">
        <v>7928</v>
      </c>
      <c r="F15" s="1">
        <v>3906</v>
      </c>
      <c r="G15" s="1">
        <v>4022</v>
      </c>
      <c r="H15" s="1">
        <v>65854</v>
      </c>
      <c r="I15" s="1">
        <v>31636</v>
      </c>
      <c r="J15" s="1">
        <v>34218</v>
      </c>
      <c r="K15" s="1">
        <v>2733</v>
      </c>
      <c r="L15" s="1">
        <v>1413</v>
      </c>
      <c r="M15" s="1">
        <v>1320</v>
      </c>
      <c r="N15" s="1">
        <v>1357</v>
      </c>
      <c r="O15">
        <v>675</v>
      </c>
      <c r="P15">
        <v>682</v>
      </c>
      <c r="Q15" s="1">
        <v>1376</v>
      </c>
      <c r="R15">
        <v>738</v>
      </c>
      <c r="S15">
        <v>638</v>
      </c>
      <c r="T15" s="1">
        <v>41483</v>
      </c>
      <c r="U15" s="1">
        <v>19963</v>
      </c>
      <c r="V15" s="1">
        <v>21520</v>
      </c>
      <c r="W15" s="1">
        <v>5051</v>
      </c>
      <c r="X15" s="1">
        <v>2522</v>
      </c>
      <c r="Y15" s="1">
        <v>2529</v>
      </c>
      <c r="Z15" s="1">
        <v>36432</v>
      </c>
      <c r="AA15" s="1">
        <v>17441</v>
      </c>
      <c r="AB15" s="1">
        <v>18991</v>
      </c>
      <c r="AC15" s="1">
        <v>29566</v>
      </c>
      <c r="AD15" s="1">
        <v>14166</v>
      </c>
      <c r="AE15" s="1">
        <v>15400</v>
      </c>
      <c r="AF15" s="1">
        <v>1520</v>
      </c>
      <c r="AG15">
        <v>709</v>
      </c>
      <c r="AH15">
        <v>811</v>
      </c>
      <c r="AI15" s="1">
        <v>28046</v>
      </c>
      <c r="AJ15" s="1">
        <v>13457</v>
      </c>
      <c r="AK15" s="1">
        <v>14589</v>
      </c>
      <c r="AL15" s="5">
        <f t="shared" si="3"/>
        <v>0.49652396633735824</v>
      </c>
      <c r="AM15" s="5">
        <f t="shared" si="0"/>
        <v>0.47770700636942676</v>
      </c>
      <c r="AN15" s="5">
        <f t="shared" si="0"/>
        <v>0.51666666666666672</v>
      </c>
      <c r="AO15" s="5">
        <f t="shared" si="4"/>
        <v>0.12176072125931105</v>
      </c>
      <c r="AP15" s="5">
        <f t="shared" si="1"/>
        <v>0.12633371737714771</v>
      </c>
      <c r="AQ15" s="5">
        <f t="shared" si="1"/>
        <v>0.1175185873605948</v>
      </c>
      <c r="AR15" s="5">
        <f t="shared" si="5"/>
        <v>5.1410403842251234E-2</v>
      </c>
      <c r="AS15" s="5">
        <f t="shared" si="2"/>
        <v>5.004941409007483E-2</v>
      </c>
      <c r="AT15" s="5">
        <f t="shared" si="2"/>
        <v>5.266233766233766E-2</v>
      </c>
    </row>
    <row r="16" spans="1:46" x14ac:dyDescent="0.25">
      <c r="A16" t="s">
        <v>21</v>
      </c>
      <c r="B16" s="1">
        <v>55396</v>
      </c>
      <c r="C16" s="1">
        <v>27574</v>
      </c>
      <c r="D16" s="1">
        <v>27822</v>
      </c>
      <c r="E16" s="1">
        <v>9549</v>
      </c>
      <c r="F16" s="1">
        <v>3882</v>
      </c>
      <c r="G16" s="1">
        <v>5667</v>
      </c>
      <c r="H16" s="1">
        <v>45847</v>
      </c>
      <c r="I16" s="1">
        <v>23692</v>
      </c>
      <c r="J16" s="1">
        <v>22155</v>
      </c>
      <c r="K16" s="1">
        <v>3737</v>
      </c>
      <c r="L16" s="1">
        <v>2439</v>
      </c>
      <c r="M16" s="1">
        <v>1298</v>
      </c>
      <c r="N16" s="1">
        <v>1296</v>
      </c>
      <c r="O16">
        <v>662</v>
      </c>
      <c r="P16">
        <v>634</v>
      </c>
      <c r="Q16" s="1">
        <v>2441</v>
      </c>
      <c r="R16" s="1">
        <v>1777</v>
      </c>
      <c r="S16">
        <v>664</v>
      </c>
      <c r="T16" s="1">
        <v>36173</v>
      </c>
      <c r="U16" s="1">
        <v>18335</v>
      </c>
      <c r="V16" s="1">
        <v>17838</v>
      </c>
      <c r="W16" s="1">
        <v>6901</v>
      </c>
      <c r="X16" s="1">
        <v>2805</v>
      </c>
      <c r="Y16" s="1">
        <v>4096</v>
      </c>
      <c r="Z16" s="1">
        <v>29272</v>
      </c>
      <c r="AA16" s="1">
        <v>15530</v>
      </c>
      <c r="AB16" s="1">
        <v>13742</v>
      </c>
      <c r="AC16" s="1">
        <v>15486</v>
      </c>
      <c r="AD16" s="1">
        <v>6800</v>
      </c>
      <c r="AE16" s="1">
        <v>8686</v>
      </c>
      <c r="AF16" s="1">
        <v>1352</v>
      </c>
      <c r="AG16">
        <v>415</v>
      </c>
      <c r="AH16">
        <v>937</v>
      </c>
      <c r="AI16" s="1">
        <v>14134</v>
      </c>
      <c r="AJ16" s="1">
        <v>6385</v>
      </c>
      <c r="AK16" s="1">
        <v>7749</v>
      </c>
      <c r="AL16" s="5">
        <f t="shared" si="3"/>
        <v>0.34680224779234681</v>
      </c>
      <c r="AM16" s="5">
        <f t="shared" si="0"/>
        <v>0.27142271422714226</v>
      </c>
      <c r="AN16" s="5">
        <f t="shared" si="0"/>
        <v>0.48844375963020031</v>
      </c>
      <c r="AO16" s="5">
        <f t="shared" si="4"/>
        <v>0.19077765183977</v>
      </c>
      <c r="AP16" s="5">
        <f t="shared" si="1"/>
        <v>0.15298609217343878</v>
      </c>
      <c r="AQ16" s="5">
        <f t="shared" si="1"/>
        <v>0.22962215495010652</v>
      </c>
      <c r="AR16" s="5">
        <f t="shared" si="5"/>
        <v>8.7304662275603767E-2</v>
      </c>
      <c r="AS16" s="5">
        <f t="shared" si="2"/>
        <v>6.1029411764705881E-2</v>
      </c>
      <c r="AT16" s="5">
        <f t="shared" si="2"/>
        <v>0.10787474096246834</v>
      </c>
    </row>
    <row r="17" spans="1:46" x14ac:dyDescent="0.25">
      <c r="A17" t="s">
        <v>22</v>
      </c>
      <c r="B17" s="1">
        <v>60072</v>
      </c>
      <c r="C17" s="1">
        <v>29421</v>
      </c>
      <c r="D17" s="1">
        <v>30651</v>
      </c>
      <c r="E17" s="1">
        <v>12048</v>
      </c>
      <c r="F17" s="1">
        <v>4721</v>
      </c>
      <c r="G17" s="1">
        <v>7327</v>
      </c>
      <c r="H17" s="1">
        <v>48024</v>
      </c>
      <c r="I17" s="1">
        <v>24700</v>
      </c>
      <c r="J17" s="1">
        <v>23324</v>
      </c>
      <c r="K17" s="1">
        <v>5089</v>
      </c>
      <c r="L17" s="1">
        <v>2528</v>
      </c>
      <c r="M17" s="1">
        <v>2561</v>
      </c>
      <c r="N17" s="1">
        <v>2560</v>
      </c>
      <c r="O17" s="1">
        <v>1108</v>
      </c>
      <c r="P17" s="1">
        <v>1452</v>
      </c>
      <c r="Q17" s="1">
        <v>2529</v>
      </c>
      <c r="R17" s="1">
        <v>1420</v>
      </c>
      <c r="S17" s="1">
        <v>1109</v>
      </c>
      <c r="T17" s="1">
        <v>41074</v>
      </c>
      <c r="U17" s="1">
        <v>21203</v>
      </c>
      <c r="V17" s="1">
        <v>19871</v>
      </c>
      <c r="W17" s="1">
        <v>8440</v>
      </c>
      <c r="X17" s="1">
        <v>3426</v>
      </c>
      <c r="Y17" s="1">
        <v>5014</v>
      </c>
      <c r="Z17" s="1">
        <v>32634</v>
      </c>
      <c r="AA17" s="1">
        <v>17777</v>
      </c>
      <c r="AB17" s="1">
        <v>14857</v>
      </c>
      <c r="AC17" s="1">
        <v>13909</v>
      </c>
      <c r="AD17" s="1">
        <v>5690</v>
      </c>
      <c r="AE17" s="1">
        <v>8219</v>
      </c>
      <c r="AF17" s="1">
        <v>1048</v>
      </c>
      <c r="AG17">
        <v>187</v>
      </c>
      <c r="AH17">
        <v>861</v>
      </c>
      <c r="AI17" s="1">
        <v>12861</v>
      </c>
      <c r="AJ17" s="1">
        <v>5503</v>
      </c>
      <c r="AK17" s="1">
        <v>7358</v>
      </c>
      <c r="AL17" s="5">
        <f t="shared" si="3"/>
        <v>0.50304578502652786</v>
      </c>
      <c r="AM17" s="5">
        <f t="shared" si="0"/>
        <v>0.43829113924050633</v>
      </c>
      <c r="AN17" s="5">
        <f t="shared" si="0"/>
        <v>0.56696602889496295</v>
      </c>
      <c r="AO17" s="5">
        <f t="shared" si="4"/>
        <v>0.2054827871646297</v>
      </c>
      <c r="AP17" s="5">
        <f t="shared" si="1"/>
        <v>0.16158090836202424</v>
      </c>
      <c r="AQ17" s="5">
        <f t="shared" si="1"/>
        <v>0.25232751245533691</v>
      </c>
      <c r="AR17" s="5">
        <f t="shared" si="5"/>
        <v>7.5346897692141784E-2</v>
      </c>
      <c r="AS17" s="5">
        <f t="shared" si="2"/>
        <v>3.2864674868189808E-2</v>
      </c>
      <c r="AT17" s="5">
        <f t="shared" si="2"/>
        <v>0.10475726974084439</v>
      </c>
    </row>
    <row r="18" spans="1:46" x14ac:dyDescent="0.25">
      <c r="A18" t="s">
        <v>23</v>
      </c>
      <c r="B18" s="1">
        <v>59295</v>
      </c>
      <c r="C18" s="1">
        <v>26692</v>
      </c>
      <c r="D18" s="1">
        <v>32603</v>
      </c>
      <c r="E18" s="1">
        <v>3412</v>
      </c>
      <c r="F18" s="1">
        <v>1122</v>
      </c>
      <c r="G18" s="1">
        <v>2290</v>
      </c>
      <c r="H18" s="1">
        <v>55883</v>
      </c>
      <c r="I18" s="1">
        <v>25570</v>
      </c>
      <c r="J18" s="1">
        <v>30313</v>
      </c>
      <c r="K18" s="1">
        <v>1178</v>
      </c>
      <c r="L18">
        <v>667</v>
      </c>
      <c r="M18">
        <v>511</v>
      </c>
      <c r="N18">
        <v>333</v>
      </c>
      <c r="O18">
        <v>186</v>
      </c>
      <c r="P18">
        <v>147</v>
      </c>
      <c r="Q18">
        <v>845</v>
      </c>
      <c r="R18">
        <v>481</v>
      </c>
      <c r="S18">
        <v>364</v>
      </c>
      <c r="T18" s="1">
        <v>27829</v>
      </c>
      <c r="U18" s="1">
        <v>12840</v>
      </c>
      <c r="V18" s="1">
        <v>14989</v>
      </c>
      <c r="W18" s="1">
        <v>2334</v>
      </c>
      <c r="X18">
        <v>662</v>
      </c>
      <c r="Y18" s="1">
        <v>1672</v>
      </c>
      <c r="Z18" s="1">
        <v>25495</v>
      </c>
      <c r="AA18" s="1">
        <v>12178</v>
      </c>
      <c r="AB18" s="1">
        <v>13317</v>
      </c>
      <c r="AC18" s="1">
        <v>30288</v>
      </c>
      <c r="AD18" s="1">
        <v>13185</v>
      </c>
      <c r="AE18" s="1">
        <v>17103</v>
      </c>
      <c r="AF18">
        <v>745</v>
      </c>
      <c r="AG18">
        <v>274</v>
      </c>
      <c r="AH18">
        <v>471</v>
      </c>
      <c r="AI18" s="1">
        <v>29543</v>
      </c>
      <c r="AJ18" s="1">
        <v>12911</v>
      </c>
      <c r="AK18" s="1">
        <v>16632</v>
      </c>
      <c r="AL18" s="5">
        <f t="shared" si="3"/>
        <v>0.28268251273344652</v>
      </c>
      <c r="AM18" s="5">
        <f t="shared" si="0"/>
        <v>0.27886056971514245</v>
      </c>
      <c r="AN18" s="5">
        <f t="shared" si="0"/>
        <v>0.28767123287671231</v>
      </c>
      <c r="AO18" s="5">
        <f t="shared" si="4"/>
        <v>8.3869344927952852E-2</v>
      </c>
      <c r="AP18" s="5">
        <f t="shared" si="1"/>
        <v>5.1557632398753897E-2</v>
      </c>
      <c r="AQ18" s="5">
        <f t="shared" si="1"/>
        <v>0.11154846887717659</v>
      </c>
      <c r="AR18" s="5">
        <f t="shared" si="5"/>
        <v>2.4597200211304807E-2</v>
      </c>
      <c r="AS18" s="5">
        <f t="shared" si="2"/>
        <v>2.0781190747061053E-2</v>
      </c>
      <c r="AT18" s="5">
        <f t="shared" si="2"/>
        <v>2.7539028240659534E-2</v>
      </c>
    </row>
    <row r="19" spans="1:46" x14ac:dyDescent="0.25">
      <c r="A19" t="s">
        <v>24</v>
      </c>
      <c r="B19" s="1">
        <v>26035</v>
      </c>
      <c r="C19" s="1">
        <v>14504</v>
      </c>
      <c r="D19" s="1">
        <v>11531</v>
      </c>
      <c r="E19" s="1">
        <v>5987</v>
      </c>
      <c r="F19" s="1">
        <v>3630</v>
      </c>
      <c r="G19" s="1">
        <v>2357</v>
      </c>
      <c r="H19" s="1">
        <v>20048</v>
      </c>
      <c r="I19" s="1">
        <v>10874</v>
      </c>
      <c r="J19" s="1">
        <v>9174</v>
      </c>
      <c r="K19" s="1">
        <v>1374</v>
      </c>
      <c r="L19">
        <v>652</v>
      </c>
      <c r="M19">
        <v>722</v>
      </c>
      <c r="N19">
        <v>788</v>
      </c>
      <c r="O19">
        <v>321</v>
      </c>
      <c r="P19">
        <v>467</v>
      </c>
      <c r="Q19">
        <v>586</v>
      </c>
      <c r="R19">
        <v>331</v>
      </c>
      <c r="S19">
        <v>255</v>
      </c>
      <c r="T19" s="1">
        <v>9986</v>
      </c>
      <c r="U19" s="1">
        <v>5576</v>
      </c>
      <c r="V19" s="1">
        <v>4410</v>
      </c>
      <c r="W19" s="1">
        <v>3103</v>
      </c>
      <c r="X19" s="1">
        <v>1668</v>
      </c>
      <c r="Y19" s="1">
        <v>1435</v>
      </c>
      <c r="Z19" s="1">
        <v>6883</v>
      </c>
      <c r="AA19" s="1">
        <v>3908</v>
      </c>
      <c r="AB19" s="1">
        <v>2975</v>
      </c>
      <c r="AC19" s="1">
        <v>14675</v>
      </c>
      <c r="AD19" s="1">
        <v>8276</v>
      </c>
      <c r="AE19" s="1">
        <v>6399</v>
      </c>
      <c r="AF19" s="1">
        <v>2096</v>
      </c>
      <c r="AG19" s="1">
        <v>1641</v>
      </c>
      <c r="AH19">
        <v>455</v>
      </c>
      <c r="AI19" s="1">
        <v>12579</v>
      </c>
      <c r="AJ19" s="1">
        <v>6635</v>
      </c>
      <c r="AK19" s="1">
        <v>5944</v>
      </c>
      <c r="AL19" s="5">
        <f t="shared" si="3"/>
        <v>0.57350800582241634</v>
      </c>
      <c r="AM19" s="5">
        <f t="shared" si="0"/>
        <v>0.49233128834355827</v>
      </c>
      <c r="AN19" s="5">
        <f t="shared" si="0"/>
        <v>0.64681440443213301</v>
      </c>
      <c r="AO19" s="5">
        <f t="shared" si="4"/>
        <v>0.31073502904065692</v>
      </c>
      <c r="AP19" s="5">
        <f t="shared" si="1"/>
        <v>0.29913916786226685</v>
      </c>
      <c r="AQ19" s="5">
        <f t="shared" si="1"/>
        <v>0.32539682539682541</v>
      </c>
      <c r="AR19" s="5">
        <f t="shared" si="5"/>
        <v>0.14282793867120955</v>
      </c>
      <c r="AS19" s="5">
        <f t="shared" si="2"/>
        <v>0.19828419526341229</v>
      </c>
      <c r="AT19" s="5">
        <f t="shared" si="2"/>
        <v>7.1104860134396E-2</v>
      </c>
    </row>
    <row r="20" spans="1:46" x14ac:dyDescent="0.25">
      <c r="A20" t="s">
        <v>25</v>
      </c>
      <c r="B20" s="1">
        <v>18526</v>
      </c>
      <c r="C20" s="1">
        <v>8485</v>
      </c>
      <c r="D20" s="1">
        <v>10041</v>
      </c>
      <c r="E20" s="1">
        <v>6896</v>
      </c>
      <c r="F20" s="1">
        <v>2752</v>
      </c>
      <c r="G20" s="1">
        <v>4144</v>
      </c>
      <c r="H20" s="1">
        <v>11630</v>
      </c>
      <c r="I20" s="1">
        <v>5733</v>
      </c>
      <c r="J20" s="1">
        <v>5897</v>
      </c>
      <c r="K20" s="1">
        <v>1411</v>
      </c>
      <c r="L20">
        <v>845</v>
      </c>
      <c r="M20">
        <v>566</v>
      </c>
      <c r="N20">
        <v>895</v>
      </c>
      <c r="O20">
        <v>406</v>
      </c>
      <c r="P20">
        <v>489</v>
      </c>
      <c r="Q20">
        <v>516</v>
      </c>
      <c r="R20">
        <v>439</v>
      </c>
      <c r="S20">
        <v>77</v>
      </c>
      <c r="T20" s="1">
        <v>11742</v>
      </c>
      <c r="U20" s="1">
        <v>4903</v>
      </c>
      <c r="V20" s="1">
        <v>6839</v>
      </c>
      <c r="W20" s="1">
        <v>5248</v>
      </c>
      <c r="X20" s="1">
        <v>1938</v>
      </c>
      <c r="Y20" s="1">
        <v>3310</v>
      </c>
      <c r="Z20" s="1">
        <v>6494</v>
      </c>
      <c r="AA20" s="1">
        <v>2965</v>
      </c>
      <c r="AB20" s="1">
        <v>3529</v>
      </c>
      <c r="AC20" s="1">
        <v>5373</v>
      </c>
      <c r="AD20" s="1">
        <v>2737</v>
      </c>
      <c r="AE20" s="1">
        <v>2636</v>
      </c>
      <c r="AF20">
        <v>753</v>
      </c>
      <c r="AG20">
        <v>408</v>
      </c>
      <c r="AH20">
        <v>345</v>
      </c>
      <c r="AI20" s="1">
        <v>4620</v>
      </c>
      <c r="AJ20" s="1">
        <v>2329</v>
      </c>
      <c r="AK20" s="1">
        <v>2291</v>
      </c>
      <c r="AL20" s="5">
        <f t="shared" si="3"/>
        <v>0.6343019135364989</v>
      </c>
      <c r="AM20" s="5">
        <f t="shared" si="3"/>
        <v>0.48047337278106511</v>
      </c>
      <c r="AN20" s="5">
        <f t="shared" si="3"/>
        <v>0.86395759717314491</v>
      </c>
      <c r="AO20" s="5">
        <f t="shared" si="4"/>
        <v>0.44694259921648782</v>
      </c>
      <c r="AP20" s="5">
        <f t="shared" si="4"/>
        <v>0.39526820314093414</v>
      </c>
      <c r="AQ20" s="5">
        <f t="shared" si="4"/>
        <v>0.4839888872642199</v>
      </c>
      <c r="AR20" s="5">
        <f t="shared" si="5"/>
        <v>0.14014517029592408</v>
      </c>
      <c r="AS20" s="5">
        <f t="shared" si="5"/>
        <v>0.14906832298136646</v>
      </c>
      <c r="AT20" s="5">
        <f t="shared" si="5"/>
        <v>0.13088012139605462</v>
      </c>
    </row>
    <row r="21" spans="1:46" x14ac:dyDescent="0.25">
      <c r="A21" t="s">
        <v>26</v>
      </c>
      <c r="B21" s="1">
        <v>53810</v>
      </c>
      <c r="C21" s="1">
        <v>27001</v>
      </c>
      <c r="D21" s="1">
        <v>26809</v>
      </c>
      <c r="E21" s="1">
        <v>4654</v>
      </c>
      <c r="F21" s="1">
        <v>2247</v>
      </c>
      <c r="G21" s="1">
        <v>2407</v>
      </c>
      <c r="H21" s="1">
        <v>49156</v>
      </c>
      <c r="I21" s="1">
        <v>24754</v>
      </c>
      <c r="J21" s="1">
        <v>24402</v>
      </c>
      <c r="K21" s="1">
        <v>1696</v>
      </c>
      <c r="L21" s="1">
        <v>1362</v>
      </c>
      <c r="M21">
        <v>334</v>
      </c>
      <c r="N21">
        <v>553</v>
      </c>
      <c r="O21">
        <v>455</v>
      </c>
      <c r="P21">
        <v>98</v>
      </c>
      <c r="Q21" s="1">
        <v>1143</v>
      </c>
      <c r="R21">
        <v>907</v>
      </c>
      <c r="S21">
        <v>236</v>
      </c>
      <c r="T21" s="1">
        <v>35704</v>
      </c>
      <c r="U21" s="1">
        <v>18256</v>
      </c>
      <c r="V21" s="1">
        <v>17448</v>
      </c>
      <c r="W21" s="1">
        <v>3148</v>
      </c>
      <c r="X21" s="1">
        <v>1316</v>
      </c>
      <c r="Y21" s="1">
        <v>1832</v>
      </c>
      <c r="Z21" s="1">
        <v>32556</v>
      </c>
      <c r="AA21" s="1">
        <v>16940</v>
      </c>
      <c r="AB21" s="1">
        <v>15616</v>
      </c>
      <c r="AC21" s="1">
        <v>16410</v>
      </c>
      <c r="AD21" s="1">
        <v>7383</v>
      </c>
      <c r="AE21" s="1">
        <v>9027</v>
      </c>
      <c r="AF21">
        <v>953</v>
      </c>
      <c r="AG21">
        <v>476</v>
      </c>
      <c r="AH21">
        <v>477</v>
      </c>
      <c r="AI21" s="1">
        <v>15457</v>
      </c>
      <c r="AJ21" s="1">
        <v>6907</v>
      </c>
      <c r="AK21" s="1">
        <v>8550</v>
      </c>
      <c r="AL21" s="5">
        <f t="shared" si="3"/>
        <v>0.326061320754717</v>
      </c>
      <c r="AM21" s="5">
        <f t="shared" si="3"/>
        <v>0.33406754772393538</v>
      </c>
      <c r="AN21" s="5">
        <f t="shared" si="3"/>
        <v>0.29341317365269459</v>
      </c>
      <c r="AO21" s="5">
        <f t="shared" si="4"/>
        <v>8.8169392785122119E-2</v>
      </c>
      <c r="AP21" s="5">
        <f t="shared" si="4"/>
        <v>7.2085889570552147E-2</v>
      </c>
      <c r="AQ21" s="5">
        <f t="shared" si="4"/>
        <v>0.10499770747363595</v>
      </c>
      <c r="AR21" s="5">
        <f t="shared" si="5"/>
        <v>5.8074344911639243E-2</v>
      </c>
      <c r="AS21" s="5">
        <f t="shared" si="5"/>
        <v>6.447243667885684E-2</v>
      </c>
      <c r="AT21" s="5">
        <f t="shared" si="5"/>
        <v>5.2841475573280158E-2</v>
      </c>
    </row>
    <row r="22" spans="1:46" x14ac:dyDescent="0.25">
      <c r="A22" t="s">
        <v>27</v>
      </c>
      <c r="B22" s="1">
        <v>48607</v>
      </c>
      <c r="C22" s="1">
        <v>24391</v>
      </c>
      <c r="D22" s="1">
        <v>24216</v>
      </c>
      <c r="E22" s="1">
        <v>3892</v>
      </c>
      <c r="F22" s="1">
        <v>1182</v>
      </c>
      <c r="G22" s="1">
        <v>2710</v>
      </c>
      <c r="H22" s="1">
        <v>44715</v>
      </c>
      <c r="I22" s="1">
        <v>23209</v>
      </c>
      <c r="J22" s="1">
        <v>21506</v>
      </c>
      <c r="K22" s="1">
        <v>1808</v>
      </c>
      <c r="L22" s="1">
        <v>1292</v>
      </c>
      <c r="M22">
        <v>516</v>
      </c>
      <c r="N22">
        <v>369</v>
      </c>
      <c r="O22">
        <v>225</v>
      </c>
      <c r="P22">
        <v>144</v>
      </c>
      <c r="Q22" s="1">
        <v>1439</v>
      </c>
      <c r="R22" s="1">
        <v>1067</v>
      </c>
      <c r="S22">
        <v>372</v>
      </c>
      <c r="T22" s="1">
        <v>29804</v>
      </c>
      <c r="U22" s="1">
        <v>16473</v>
      </c>
      <c r="V22" s="1">
        <v>13331</v>
      </c>
      <c r="W22" s="1">
        <v>3019</v>
      </c>
      <c r="X22">
        <v>843</v>
      </c>
      <c r="Y22" s="1">
        <v>2176</v>
      </c>
      <c r="Z22" s="1">
        <v>26785</v>
      </c>
      <c r="AA22" s="1">
        <v>15630</v>
      </c>
      <c r="AB22" s="1">
        <v>11155</v>
      </c>
      <c r="AC22" s="1">
        <v>16995</v>
      </c>
      <c r="AD22" s="1">
        <v>6626</v>
      </c>
      <c r="AE22" s="1">
        <v>10369</v>
      </c>
      <c r="AF22">
        <v>504</v>
      </c>
      <c r="AG22">
        <v>114</v>
      </c>
      <c r="AH22">
        <v>390</v>
      </c>
      <c r="AI22" s="1">
        <v>16491</v>
      </c>
      <c r="AJ22" s="1">
        <v>6512</v>
      </c>
      <c r="AK22" s="1">
        <v>9979</v>
      </c>
      <c r="AL22" s="5">
        <f t="shared" si="3"/>
        <v>0.2040929203539823</v>
      </c>
      <c r="AM22" s="5">
        <f t="shared" si="3"/>
        <v>0.17414860681114552</v>
      </c>
      <c r="AN22" s="5">
        <f t="shared" si="3"/>
        <v>0.27906976744186046</v>
      </c>
      <c r="AO22" s="5">
        <f t="shared" si="4"/>
        <v>0.10129512817071534</v>
      </c>
      <c r="AP22" s="5">
        <f t="shared" si="4"/>
        <v>5.1174649426333998E-2</v>
      </c>
      <c r="AQ22" s="5">
        <f t="shared" si="4"/>
        <v>0.16322856499887481</v>
      </c>
      <c r="AR22" s="5">
        <f t="shared" si="5"/>
        <v>2.9655781112091793E-2</v>
      </c>
      <c r="AS22" s="5">
        <f t="shared" si="5"/>
        <v>1.7204950196196802E-2</v>
      </c>
      <c r="AT22" s="5">
        <f t="shared" si="5"/>
        <v>3.7612113029221718E-2</v>
      </c>
    </row>
    <row r="23" spans="1:46" x14ac:dyDescent="0.25">
      <c r="A23" t="s">
        <v>28</v>
      </c>
      <c r="B23" s="1">
        <v>71096</v>
      </c>
      <c r="C23" s="1">
        <v>35010</v>
      </c>
      <c r="D23" s="1">
        <v>36086</v>
      </c>
      <c r="E23" s="1">
        <v>4912</v>
      </c>
      <c r="F23" s="1">
        <v>1208</v>
      </c>
      <c r="G23" s="1">
        <v>3704</v>
      </c>
      <c r="H23" s="1">
        <v>66184</v>
      </c>
      <c r="I23" s="1">
        <v>33802</v>
      </c>
      <c r="J23" s="1">
        <v>32382</v>
      </c>
      <c r="K23">
        <v>769</v>
      </c>
      <c r="L23">
        <v>185</v>
      </c>
      <c r="M23">
        <v>584</v>
      </c>
      <c r="N23">
        <v>523</v>
      </c>
      <c r="O23">
        <v>0</v>
      </c>
      <c r="P23">
        <v>523</v>
      </c>
      <c r="Q23">
        <v>246</v>
      </c>
      <c r="R23">
        <v>185</v>
      </c>
      <c r="S23">
        <v>61</v>
      </c>
      <c r="T23" s="1">
        <v>28298</v>
      </c>
      <c r="U23" s="1">
        <v>13530</v>
      </c>
      <c r="V23" s="1">
        <v>14768</v>
      </c>
      <c r="W23" s="1">
        <v>2707</v>
      </c>
      <c r="X23">
        <v>795</v>
      </c>
      <c r="Y23" s="1">
        <v>1912</v>
      </c>
      <c r="Z23" s="1">
        <v>25591</v>
      </c>
      <c r="AA23" s="1">
        <v>12735</v>
      </c>
      <c r="AB23" s="1">
        <v>12856</v>
      </c>
      <c r="AC23" s="1">
        <v>42029</v>
      </c>
      <c r="AD23" s="1">
        <v>21295</v>
      </c>
      <c r="AE23" s="1">
        <v>20734</v>
      </c>
      <c r="AF23" s="1">
        <v>1682</v>
      </c>
      <c r="AG23">
        <v>413</v>
      </c>
      <c r="AH23" s="1">
        <v>1269</v>
      </c>
      <c r="AI23" s="1">
        <v>40347</v>
      </c>
      <c r="AJ23" s="1">
        <v>20882</v>
      </c>
      <c r="AK23" s="1">
        <v>19465</v>
      </c>
      <c r="AL23" s="5">
        <f t="shared" si="3"/>
        <v>0.6801040312093628</v>
      </c>
      <c r="AM23" s="5">
        <f t="shared" si="3"/>
        <v>0</v>
      </c>
      <c r="AN23" s="5">
        <f t="shared" si="3"/>
        <v>0.89554794520547942</v>
      </c>
      <c r="AO23" s="5">
        <f t="shared" si="4"/>
        <v>9.5660470704643438E-2</v>
      </c>
      <c r="AP23" s="5">
        <f t="shared" si="4"/>
        <v>5.8758314855875834E-2</v>
      </c>
      <c r="AQ23" s="5">
        <f t="shared" si="4"/>
        <v>0.12946912242686889</v>
      </c>
      <c r="AR23" s="5">
        <f t="shared" si="5"/>
        <v>4.0019986200004756E-2</v>
      </c>
      <c r="AS23" s="5">
        <f t="shared" si="5"/>
        <v>1.939422399624325E-2</v>
      </c>
      <c r="AT23" s="5">
        <f t="shared" si="5"/>
        <v>6.1203819812867752E-2</v>
      </c>
    </row>
    <row r="24" spans="1:46" x14ac:dyDescent="0.25">
      <c r="A24" t="s">
        <v>29</v>
      </c>
      <c r="B24" s="1">
        <v>47045</v>
      </c>
      <c r="C24" s="1">
        <v>23307</v>
      </c>
      <c r="D24" s="1">
        <v>23738</v>
      </c>
      <c r="E24" s="1">
        <v>7802</v>
      </c>
      <c r="F24" s="1">
        <v>3310</v>
      </c>
      <c r="G24" s="1">
        <v>4492</v>
      </c>
      <c r="H24" s="1">
        <v>39243</v>
      </c>
      <c r="I24" s="1">
        <v>19997</v>
      </c>
      <c r="J24" s="1">
        <v>19246</v>
      </c>
      <c r="K24" s="1">
        <v>3361</v>
      </c>
      <c r="L24" s="1">
        <v>1976</v>
      </c>
      <c r="M24" s="1">
        <v>1385</v>
      </c>
      <c r="N24" s="1">
        <v>1007</v>
      </c>
      <c r="O24">
        <v>356</v>
      </c>
      <c r="P24">
        <v>651</v>
      </c>
      <c r="Q24" s="1">
        <v>2354</v>
      </c>
      <c r="R24" s="1">
        <v>1620</v>
      </c>
      <c r="S24">
        <v>734</v>
      </c>
      <c r="T24" s="1">
        <v>35139</v>
      </c>
      <c r="U24" s="1">
        <v>17854</v>
      </c>
      <c r="V24" s="1">
        <v>17285</v>
      </c>
      <c r="W24" s="1">
        <v>6542</v>
      </c>
      <c r="X24" s="1">
        <v>2768</v>
      </c>
      <c r="Y24" s="1">
        <v>3774</v>
      </c>
      <c r="Z24" s="1">
        <v>28597</v>
      </c>
      <c r="AA24" s="1">
        <v>15086</v>
      </c>
      <c r="AB24" s="1">
        <v>13511</v>
      </c>
      <c r="AC24" s="1">
        <v>8545</v>
      </c>
      <c r="AD24" s="1">
        <v>3477</v>
      </c>
      <c r="AE24" s="1">
        <v>5068</v>
      </c>
      <c r="AF24">
        <v>253</v>
      </c>
      <c r="AG24">
        <v>186</v>
      </c>
      <c r="AH24">
        <v>67</v>
      </c>
      <c r="AI24" s="1">
        <v>8292</v>
      </c>
      <c r="AJ24" s="1">
        <v>3291</v>
      </c>
      <c r="AK24" s="1">
        <v>5001</v>
      </c>
      <c r="AL24" s="5">
        <f t="shared" si="3"/>
        <v>0.2996132103540613</v>
      </c>
      <c r="AM24" s="5">
        <f t="shared" si="3"/>
        <v>0.18016194331983806</v>
      </c>
      <c r="AN24" s="5">
        <f t="shared" si="3"/>
        <v>0.47003610108303251</v>
      </c>
      <c r="AO24" s="5">
        <f t="shared" si="4"/>
        <v>0.18617490537579329</v>
      </c>
      <c r="AP24" s="5">
        <f t="shared" si="4"/>
        <v>0.15503528621037302</v>
      </c>
      <c r="AQ24" s="5">
        <f t="shared" si="4"/>
        <v>0.21833960080995082</v>
      </c>
      <c r="AR24" s="5">
        <f t="shared" si="5"/>
        <v>2.9607957870099472E-2</v>
      </c>
      <c r="AS24" s="5">
        <f t="shared" si="5"/>
        <v>5.3494391716997408E-2</v>
      </c>
      <c r="AT24" s="5">
        <f t="shared" si="5"/>
        <v>1.3220205209155485E-2</v>
      </c>
    </row>
    <row r="25" spans="1:46" x14ac:dyDescent="0.25">
      <c r="A25" t="s">
        <v>30</v>
      </c>
      <c r="B25" s="1">
        <v>47126</v>
      </c>
      <c r="C25" s="1">
        <v>23603</v>
      </c>
      <c r="D25" s="1">
        <v>23523</v>
      </c>
      <c r="E25" s="1">
        <v>10016</v>
      </c>
      <c r="F25" s="1">
        <v>3631</v>
      </c>
      <c r="G25" s="1">
        <v>6385</v>
      </c>
      <c r="H25" s="1">
        <v>37110</v>
      </c>
      <c r="I25" s="1">
        <v>19972</v>
      </c>
      <c r="J25" s="1">
        <v>17138</v>
      </c>
      <c r="K25" s="1">
        <v>3354</v>
      </c>
      <c r="L25" s="1">
        <v>1276</v>
      </c>
      <c r="M25" s="1">
        <v>2078</v>
      </c>
      <c r="N25" s="1">
        <v>2750</v>
      </c>
      <c r="O25">
        <v>873</v>
      </c>
      <c r="P25" s="1">
        <v>1877</v>
      </c>
      <c r="Q25">
        <v>604</v>
      </c>
      <c r="R25">
        <v>403</v>
      </c>
      <c r="S25">
        <v>201</v>
      </c>
      <c r="T25" s="1">
        <v>31790</v>
      </c>
      <c r="U25" s="1">
        <v>15966</v>
      </c>
      <c r="V25" s="1">
        <v>15824</v>
      </c>
      <c r="W25" s="1">
        <v>6225</v>
      </c>
      <c r="X25" s="1">
        <v>2588</v>
      </c>
      <c r="Y25" s="1">
        <v>3637</v>
      </c>
      <c r="Z25" s="1">
        <v>25565</v>
      </c>
      <c r="AA25" s="1">
        <v>13378</v>
      </c>
      <c r="AB25" s="1">
        <v>12187</v>
      </c>
      <c r="AC25" s="1">
        <v>11982</v>
      </c>
      <c r="AD25" s="1">
        <v>6361</v>
      </c>
      <c r="AE25" s="1">
        <v>5621</v>
      </c>
      <c r="AF25" s="1">
        <v>1041</v>
      </c>
      <c r="AG25">
        <v>170</v>
      </c>
      <c r="AH25">
        <v>871</v>
      </c>
      <c r="AI25" s="1">
        <v>10941</v>
      </c>
      <c r="AJ25" s="1">
        <v>6191</v>
      </c>
      <c r="AK25" s="1">
        <v>4750</v>
      </c>
      <c r="AL25" s="5">
        <f t="shared" si="3"/>
        <v>0.8199165175909362</v>
      </c>
      <c r="AM25" s="5">
        <f t="shared" si="3"/>
        <v>0.68416927899686519</v>
      </c>
      <c r="AN25" s="5">
        <f t="shared" si="3"/>
        <v>0.90327237728585175</v>
      </c>
      <c r="AO25" s="5">
        <f t="shared" si="4"/>
        <v>0.19581629443221138</v>
      </c>
      <c r="AP25" s="5">
        <f t="shared" si="4"/>
        <v>0.16209445070775397</v>
      </c>
      <c r="AQ25" s="5">
        <f t="shared" si="4"/>
        <v>0.22984074823053591</v>
      </c>
      <c r="AR25" s="5">
        <f t="shared" si="5"/>
        <v>8.6880320480721085E-2</v>
      </c>
      <c r="AS25" s="5">
        <f t="shared" si="5"/>
        <v>2.6725357648168527E-2</v>
      </c>
      <c r="AT25" s="5">
        <f t="shared" si="5"/>
        <v>0.15495463440668919</v>
      </c>
    </row>
    <row r="26" spans="1:46" x14ac:dyDescent="0.25">
      <c r="A26" t="s">
        <v>31</v>
      </c>
      <c r="B26" s="1">
        <v>51052</v>
      </c>
      <c r="C26" s="1">
        <v>25326</v>
      </c>
      <c r="D26" s="1">
        <v>25726</v>
      </c>
      <c r="E26" s="1">
        <v>5801</v>
      </c>
      <c r="F26" s="1">
        <v>2426</v>
      </c>
      <c r="G26" s="1">
        <v>3375</v>
      </c>
      <c r="H26" s="1">
        <v>45251</v>
      </c>
      <c r="I26" s="1">
        <v>22900</v>
      </c>
      <c r="J26" s="1">
        <v>22351</v>
      </c>
      <c r="K26" s="1">
        <v>1584</v>
      </c>
      <c r="L26">
        <v>592</v>
      </c>
      <c r="M26">
        <v>992</v>
      </c>
      <c r="N26">
        <v>295</v>
      </c>
      <c r="O26">
        <v>102</v>
      </c>
      <c r="P26">
        <v>193</v>
      </c>
      <c r="Q26" s="1">
        <v>1289</v>
      </c>
      <c r="R26">
        <v>490</v>
      </c>
      <c r="S26">
        <v>799</v>
      </c>
      <c r="T26" s="1">
        <v>34747</v>
      </c>
      <c r="U26" s="1">
        <v>17314</v>
      </c>
      <c r="V26" s="1">
        <v>17433</v>
      </c>
      <c r="W26" s="1">
        <v>5026</v>
      </c>
      <c r="X26" s="1">
        <v>2116</v>
      </c>
      <c r="Y26" s="1">
        <v>2910</v>
      </c>
      <c r="Z26" s="1">
        <v>29721</v>
      </c>
      <c r="AA26" s="1">
        <v>15198</v>
      </c>
      <c r="AB26" s="1">
        <v>14523</v>
      </c>
      <c r="AC26" s="1">
        <v>14721</v>
      </c>
      <c r="AD26" s="1">
        <v>7420</v>
      </c>
      <c r="AE26" s="1">
        <v>7301</v>
      </c>
      <c r="AF26">
        <v>480</v>
      </c>
      <c r="AG26">
        <v>208</v>
      </c>
      <c r="AH26">
        <v>272</v>
      </c>
      <c r="AI26" s="1">
        <v>14241</v>
      </c>
      <c r="AJ26" s="1">
        <v>7212</v>
      </c>
      <c r="AK26" s="1">
        <v>7029</v>
      </c>
      <c r="AL26" s="5">
        <f t="shared" si="3"/>
        <v>0.18623737373737373</v>
      </c>
      <c r="AM26" s="5">
        <f t="shared" si="3"/>
        <v>0.17229729729729729</v>
      </c>
      <c r="AN26" s="5">
        <f t="shared" si="3"/>
        <v>0.19455645161290322</v>
      </c>
      <c r="AO26" s="5">
        <f t="shared" si="4"/>
        <v>0.14464558091346016</v>
      </c>
      <c r="AP26" s="5">
        <f t="shared" si="4"/>
        <v>0.12221323784220861</v>
      </c>
      <c r="AQ26" s="5">
        <f t="shared" si="4"/>
        <v>0.16692479779728103</v>
      </c>
      <c r="AR26" s="5">
        <f t="shared" si="5"/>
        <v>3.2606480538006931E-2</v>
      </c>
      <c r="AS26" s="5">
        <f t="shared" si="5"/>
        <v>2.8032345013477088E-2</v>
      </c>
      <c r="AT26" s="5">
        <f t="shared" si="5"/>
        <v>3.7255170524585671E-2</v>
      </c>
    </row>
    <row r="27" spans="1:46" x14ac:dyDescent="0.25">
      <c r="A27" t="s">
        <v>32</v>
      </c>
      <c r="B27" s="1">
        <v>52483</v>
      </c>
      <c r="C27" s="1">
        <v>25361</v>
      </c>
      <c r="D27" s="1">
        <v>27122</v>
      </c>
      <c r="E27" s="1">
        <v>6602</v>
      </c>
      <c r="F27" s="1">
        <v>3699</v>
      </c>
      <c r="G27" s="1">
        <v>2903</v>
      </c>
      <c r="H27" s="1">
        <v>45881</v>
      </c>
      <c r="I27" s="1">
        <v>21662</v>
      </c>
      <c r="J27" s="1">
        <v>24219</v>
      </c>
      <c r="K27" s="1">
        <v>1521</v>
      </c>
      <c r="L27">
        <v>677</v>
      </c>
      <c r="M27">
        <v>844</v>
      </c>
      <c r="N27">
        <v>518</v>
      </c>
      <c r="O27">
        <v>99</v>
      </c>
      <c r="P27">
        <v>419</v>
      </c>
      <c r="Q27" s="1">
        <v>1003</v>
      </c>
      <c r="R27">
        <v>578</v>
      </c>
      <c r="S27">
        <v>425</v>
      </c>
      <c r="T27" s="1">
        <v>32279</v>
      </c>
      <c r="U27" s="1">
        <v>16436</v>
      </c>
      <c r="V27" s="1">
        <v>15843</v>
      </c>
      <c r="W27" s="1">
        <v>4661</v>
      </c>
      <c r="X27" s="1">
        <v>2826</v>
      </c>
      <c r="Y27" s="1">
        <v>1835</v>
      </c>
      <c r="Z27" s="1">
        <v>27618</v>
      </c>
      <c r="AA27" s="1">
        <v>13610</v>
      </c>
      <c r="AB27" s="1">
        <v>14008</v>
      </c>
      <c r="AC27" s="1">
        <v>18683</v>
      </c>
      <c r="AD27" s="1">
        <v>8248</v>
      </c>
      <c r="AE27" s="1">
        <v>10435</v>
      </c>
      <c r="AF27" s="1">
        <v>1423</v>
      </c>
      <c r="AG27">
        <v>774</v>
      </c>
      <c r="AH27">
        <v>649</v>
      </c>
      <c r="AI27" s="1">
        <v>17260</v>
      </c>
      <c r="AJ27" s="1">
        <v>7474</v>
      </c>
      <c r="AK27" s="1">
        <v>9786</v>
      </c>
      <c r="AL27" s="5">
        <f t="shared" si="3"/>
        <v>0.34056541748849439</v>
      </c>
      <c r="AM27" s="5">
        <f t="shared" si="3"/>
        <v>0.14623338257016247</v>
      </c>
      <c r="AN27" s="5">
        <f t="shared" si="3"/>
        <v>0.49644549763033174</v>
      </c>
      <c r="AO27" s="5">
        <f t="shared" si="4"/>
        <v>0.14439728616128134</v>
      </c>
      <c r="AP27" s="5">
        <f t="shared" si="4"/>
        <v>0.17193964468240447</v>
      </c>
      <c r="AQ27" s="5">
        <f t="shared" si="4"/>
        <v>0.11582402322792401</v>
      </c>
      <c r="AR27" s="5">
        <f t="shared" si="5"/>
        <v>7.6165498046352295E-2</v>
      </c>
      <c r="AS27" s="5">
        <f t="shared" si="5"/>
        <v>9.384093113482056E-2</v>
      </c>
      <c r="AT27" s="5">
        <f t="shared" si="5"/>
        <v>6.2194537613799714E-2</v>
      </c>
    </row>
    <row r="28" spans="1:46" x14ac:dyDescent="0.25">
      <c r="A28" t="s">
        <v>33</v>
      </c>
      <c r="B28" s="1">
        <v>45552</v>
      </c>
      <c r="C28" s="1">
        <v>21417</v>
      </c>
      <c r="D28" s="1">
        <v>24135</v>
      </c>
      <c r="E28" s="1">
        <v>3876</v>
      </c>
      <c r="F28" s="1">
        <v>1502</v>
      </c>
      <c r="G28" s="1">
        <v>2374</v>
      </c>
      <c r="H28" s="1">
        <v>41676</v>
      </c>
      <c r="I28" s="1">
        <v>19915</v>
      </c>
      <c r="J28" s="1">
        <v>21761</v>
      </c>
      <c r="K28" s="1">
        <v>1352</v>
      </c>
      <c r="L28" s="1">
        <v>1243</v>
      </c>
      <c r="M28">
        <v>109</v>
      </c>
      <c r="N28">
        <v>178</v>
      </c>
      <c r="O28">
        <v>178</v>
      </c>
      <c r="P28">
        <v>0</v>
      </c>
      <c r="Q28" s="1">
        <v>1174</v>
      </c>
      <c r="R28" s="1">
        <v>1065</v>
      </c>
      <c r="S28">
        <v>109</v>
      </c>
      <c r="T28" s="1">
        <v>17948</v>
      </c>
      <c r="U28" s="1">
        <v>8702</v>
      </c>
      <c r="V28" s="1">
        <v>9246</v>
      </c>
      <c r="W28" s="1">
        <v>2507</v>
      </c>
      <c r="X28" s="1">
        <v>1058</v>
      </c>
      <c r="Y28" s="1">
        <v>1449</v>
      </c>
      <c r="Z28" s="1">
        <v>15441</v>
      </c>
      <c r="AA28" s="1">
        <v>7644</v>
      </c>
      <c r="AB28" s="1">
        <v>7797</v>
      </c>
      <c r="AC28" s="1">
        <v>26252</v>
      </c>
      <c r="AD28" s="1">
        <v>11472</v>
      </c>
      <c r="AE28" s="1">
        <v>14780</v>
      </c>
      <c r="AF28" s="1">
        <v>1191</v>
      </c>
      <c r="AG28">
        <v>266</v>
      </c>
      <c r="AH28">
        <v>925</v>
      </c>
      <c r="AI28" s="1">
        <v>25061</v>
      </c>
      <c r="AJ28" s="1">
        <v>11206</v>
      </c>
      <c r="AK28" s="1">
        <v>13855</v>
      </c>
      <c r="AL28" s="5">
        <f t="shared" si="3"/>
        <v>0.13165680473372782</v>
      </c>
      <c r="AM28" s="5">
        <f t="shared" si="3"/>
        <v>0.14320193081255028</v>
      </c>
      <c r="AN28" s="5">
        <f t="shared" si="3"/>
        <v>0</v>
      </c>
      <c r="AO28" s="5">
        <f t="shared" si="4"/>
        <v>0.1396813015377758</v>
      </c>
      <c r="AP28" s="5">
        <f t="shared" si="4"/>
        <v>0.12158124569064582</v>
      </c>
      <c r="AQ28" s="5">
        <f t="shared" si="4"/>
        <v>0.15671641791044777</v>
      </c>
      <c r="AR28" s="5">
        <f t="shared" si="5"/>
        <v>4.5367971964040833E-2</v>
      </c>
      <c r="AS28" s="5">
        <f t="shared" si="5"/>
        <v>2.3186889818688983E-2</v>
      </c>
      <c r="AT28" s="5">
        <f t="shared" si="5"/>
        <v>6.2584573748308531E-2</v>
      </c>
    </row>
    <row r="29" spans="1:46" x14ac:dyDescent="0.25">
      <c r="A29" t="s">
        <v>34</v>
      </c>
      <c r="B29" s="1">
        <v>56270</v>
      </c>
      <c r="C29" s="1">
        <v>27212</v>
      </c>
      <c r="D29" s="1">
        <v>29058</v>
      </c>
      <c r="E29" s="1">
        <v>2922</v>
      </c>
      <c r="F29" s="1">
        <v>1361</v>
      </c>
      <c r="G29" s="1">
        <v>1561</v>
      </c>
      <c r="H29" s="1">
        <v>53348</v>
      </c>
      <c r="I29" s="1">
        <v>25851</v>
      </c>
      <c r="J29" s="1">
        <v>27497</v>
      </c>
      <c r="K29" s="1">
        <v>1062</v>
      </c>
      <c r="L29">
        <v>672</v>
      </c>
      <c r="M29">
        <v>390</v>
      </c>
      <c r="N29">
        <v>52</v>
      </c>
      <c r="O29">
        <v>0</v>
      </c>
      <c r="P29">
        <v>52</v>
      </c>
      <c r="Q29" s="1">
        <v>1010</v>
      </c>
      <c r="R29">
        <v>672</v>
      </c>
      <c r="S29">
        <v>338</v>
      </c>
      <c r="T29" s="1">
        <v>33422</v>
      </c>
      <c r="U29" s="1">
        <v>16624</v>
      </c>
      <c r="V29" s="1">
        <v>16798</v>
      </c>
      <c r="W29" s="1">
        <v>2415</v>
      </c>
      <c r="X29" s="1">
        <v>1193</v>
      </c>
      <c r="Y29" s="1">
        <v>1222</v>
      </c>
      <c r="Z29" s="1">
        <v>31007</v>
      </c>
      <c r="AA29" s="1">
        <v>15431</v>
      </c>
      <c r="AB29" s="1">
        <v>15576</v>
      </c>
      <c r="AC29" s="1">
        <v>21786</v>
      </c>
      <c r="AD29" s="1">
        <v>9916</v>
      </c>
      <c r="AE29" s="1">
        <v>11870</v>
      </c>
      <c r="AF29">
        <v>455</v>
      </c>
      <c r="AG29">
        <v>168</v>
      </c>
      <c r="AH29">
        <v>287</v>
      </c>
      <c r="AI29" s="1">
        <v>21331</v>
      </c>
      <c r="AJ29" s="1">
        <v>9748</v>
      </c>
      <c r="AK29" s="1">
        <v>11583</v>
      </c>
      <c r="AL29" s="5">
        <f t="shared" si="3"/>
        <v>4.8964218455743877E-2</v>
      </c>
      <c r="AM29" s="5">
        <f t="shared" si="3"/>
        <v>0</v>
      </c>
      <c r="AN29" s="5">
        <f t="shared" si="3"/>
        <v>0.13333333333333333</v>
      </c>
      <c r="AO29" s="5">
        <f t="shared" si="4"/>
        <v>7.2257794267249112E-2</v>
      </c>
      <c r="AP29" s="5">
        <f t="shared" si="4"/>
        <v>7.1763715110683343E-2</v>
      </c>
      <c r="AQ29" s="5">
        <f t="shared" si="4"/>
        <v>7.2746755566138827E-2</v>
      </c>
      <c r="AR29" s="5">
        <f t="shared" si="5"/>
        <v>2.0884972000367208E-2</v>
      </c>
      <c r="AS29" s="5">
        <f t="shared" si="5"/>
        <v>1.6942315449778138E-2</v>
      </c>
      <c r="AT29" s="5">
        <f t="shared" si="5"/>
        <v>2.4178601516427971E-2</v>
      </c>
    </row>
    <row r="30" spans="1:46" x14ac:dyDescent="0.25">
      <c r="A30" t="s">
        <v>35</v>
      </c>
      <c r="B30" s="1">
        <v>69471</v>
      </c>
      <c r="C30" s="1">
        <v>35573</v>
      </c>
      <c r="D30" s="1">
        <v>33898</v>
      </c>
      <c r="E30" s="1">
        <v>10026</v>
      </c>
      <c r="F30" s="1">
        <v>5570</v>
      </c>
      <c r="G30" s="1">
        <v>4456</v>
      </c>
      <c r="H30" s="1">
        <v>59445</v>
      </c>
      <c r="I30" s="1">
        <v>30003</v>
      </c>
      <c r="J30" s="1">
        <v>29442</v>
      </c>
      <c r="K30" s="1">
        <v>2491</v>
      </c>
      <c r="L30" s="1">
        <v>1555</v>
      </c>
      <c r="M30">
        <v>936</v>
      </c>
      <c r="N30" s="1">
        <v>1516</v>
      </c>
      <c r="O30" s="1">
        <v>1178</v>
      </c>
      <c r="P30">
        <v>338</v>
      </c>
      <c r="Q30">
        <v>975</v>
      </c>
      <c r="R30">
        <v>377</v>
      </c>
      <c r="S30">
        <v>598</v>
      </c>
      <c r="T30" s="1">
        <v>50173</v>
      </c>
      <c r="U30" s="1">
        <v>26458</v>
      </c>
      <c r="V30" s="1">
        <v>23715</v>
      </c>
      <c r="W30" s="1">
        <v>7993</v>
      </c>
      <c r="X30" s="1">
        <v>4097</v>
      </c>
      <c r="Y30" s="1">
        <v>3896</v>
      </c>
      <c r="Z30" s="1">
        <v>42180</v>
      </c>
      <c r="AA30" s="1">
        <v>22361</v>
      </c>
      <c r="AB30" s="1">
        <v>19819</v>
      </c>
      <c r="AC30" s="1">
        <v>16807</v>
      </c>
      <c r="AD30" s="1">
        <v>7560</v>
      </c>
      <c r="AE30" s="1">
        <v>9247</v>
      </c>
      <c r="AF30">
        <v>517</v>
      </c>
      <c r="AG30">
        <v>295</v>
      </c>
      <c r="AH30">
        <v>222</v>
      </c>
      <c r="AI30" s="1">
        <v>16290</v>
      </c>
      <c r="AJ30" s="1">
        <v>7265</v>
      </c>
      <c r="AK30" s="1">
        <v>9025</v>
      </c>
      <c r="AL30" s="5">
        <f t="shared" si="3"/>
        <v>0.60859092733841835</v>
      </c>
      <c r="AM30" s="5">
        <f t="shared" si="3"/>
        <v>0.75755627009646298</v>
      </c>
      <c r="AN30" s="5">
        <f t="shared" si="3"/>
        <v>0.3611111111111111</v>
      </c>
      <c r="AO30" s="5">
        <f t="shared" si="4"/>
        <v>0.15930879158112929</v>
      </c>
      <c r="AP30" s="5">
        <f t="shared" si="4"/>
        <v>0.15484919495048757</v>
      </c>
      <c r="AQ30" s="5">
        <f t="shared" si="4"/>
        <v>0.16428420830697871</v>
      </c>
      <c r="AR30" s="5">
        <f t="shared" si="5"/>
        <v>3.076099244362468E-2</v>
      </c>
      <c r="AS30" s="5">
        <f t="shared" si="5"/>
        <v>3.9021164021164019E-2</v>
      </c>
      <c r="AT30" s="5">
        <f t="shared" si="5"/>
        <v>2.4007786309073215E-2</v>
      </c>
    </row>
    <row r="31" spans="1:46" x14ac:dyDescent="0.25">
      <c r="A31" t="s">
        <v>36</v>
      </c>
      <c r="B31" s="1">
        <v>26595</v>
      </c>
      <c r="C31" s="1">
        <v>14520</v>
      </c>
      <c r="D31" s="1">
        <v>12075</v>
      </c>
      <c r="E31" s="1">
        <v>7638</v>
      </c>
      <c r="F31" s="1">
        <v>3620</v>
      </c>
      <c r="G31" s="1">
        <v>4018</v>
      </c>
      <c r="H31" s="1">
        <v>18957</v>
      </c>
      <c r="I31" s="1">
        <v>10900</v>
      </c>
      <c r="J31" s="1">
        <v>8057</v>
      </c>
      <c r="K31" s="1">
        <v>3502</v>
      </c>
      <c r="L31" s="1">
        <v>2244</v>
      </c>
      <c r="M31" s="1">
        <v>1258</v>
      </c>
      <c r="N31" s="1">
        <v>1146</v>
      </c>
      <c r="O31">
        <v>390</v>
      </c>
      <c r="P31">
        <v>756</v>
      </c>
      <c r="Q31" s="1">
        <v>2356</v>
      </c>
      <c r="R31" s="1">
        <v>1854</v>
      </c>
      <c r="S31">
        <v>502</v>
      </c>
      <c r="T31" s="1">
        <v>18208</v>
      </c>
      <c r="U31" s="1">
        <v>9279</v>
      </c>
      <c r="V31" s="1">
        <v>8929</v>
      </c>
      <c r="W31" s="1">
        <v>5792</v>
      </c>
      <c r="X31" s="1">
        <v>2597</v>
      </c>
      <c r="Y31" s="1">
        <v>3195</v>
      </c>
      <c r="Z31" s="1">
        <v>12416</v>
      </c>
      <c r="AA31" s="1">
        <v>6682</v>
      </c>
      <c r="AB31" s="1">
        <v>5734</v>
      </c>
      <c r="AC31" s="1">
        <v>4885</v>
      </c>
      <c r="AD31" s="1">
        <v>2997</v>
      </c>
      <c r="AE31" s="1">
        <v>1888</v>
      </c>
      <c r="AF31">
        <v>700</v>
      </c>
      <c r="AG31">
        <v>633</v>
      </c>
      <c r="AH31">
        <v>67</v>
      </c>
      <c r="AI31" s="1">
        <v>4185</v>
      </c>
      <c r="AJ31" s="1">
        <v>2364</v>
      </c>
      <c r="AK31" s="1">
        <v>1821</v>
      </c>
      <c r="AL31" s="5">
        <f t="shared" si="3"/>
        <v>0.32724157624214734</v>
      </c>
      <c r="AM31" s="5">
        <f t="shared" si="3"/>
        <v>0.17379679144385027</v>
      </c>
      <c r="AN31" s="5">
        <f t="shared" si="3"/>
        <v>0.60095389507154218</v>
      </c>
      <c r="AO31" s="5">
        <f t="shared" si="4"/>
        <v>0.3181019332161687</v>
      </c>
      <c r="AP31" s="5">
        <f t="shared" si="4"/>
        <v>0.27987929733807521</v>
      </c>
      <c r="AQ31" s="5">
        <f t="shared" si="4"/>
        <v>0.35782282450442376</v>
      </c>
      <c r="AR31" s="5">
        <f t="shared" si="5"/>
        <v>0.14329580348004095</v>
      </c>
      <c r="AS31" s="5">
        <f t="shared" si="5"/>
        <v>0.21121121121121122</v>
      </c>
      <c r="AT31" s="5">
        <f t="shared" si="5"/>
        <v>3.5487288135593223E-2</v>
      </c>
    </row>
    <row r="32" spans="1:46" x14ac:dyDescent="0.25">
      <c r="A32" t="s">
        <v>37</v>
      </c>
      <c r="B32" s="1">
        <v>35657</v>
      </c>
      <c r="C32" s="1">
        <v>18101</v>
      </c>
      <c r="D32" s="1">
        <v>17556</v>
      </c>
      <c r="E32" s="1">
        <v>7659</v>
      </c>
      <c r="F32" s="1">
        <v>3239</v>
      </c>
      <c r="G32" s="1">
        <v>4420</v>
      </c>
      <c r="H32" s="1">
        <v>27998</v>
      </c>
      <c r="I32" s="1">
        <v>14862</v>
      </c>
      <c r="J32" s="1">
        <v>13136</v>
      </c>
      <c r="K32" s="1">
        <v>2380</v>
      </c>
      <c r="L32" s="1">
        <v>1025</v>
      </c>
      <c r="M32" s="1">
        <v>1355</v>
      </c>
      <c r="N32" s="1">
        <v>1661</v>
      </c>
      <c r="O32">
        <v>578</v>
      </c>
      <c r="P32" s="1">
        <v>1083</v>
      </c>
      <c r="Q32">
        <v>719</v>
      </c>
      <c r="R32">
        <v>447</v>
      </c>
      <c r="S32">
        <v>272</v>
      </c>
      <c r="T32" s="1">
        <v>15603</v>
      </c>
      <c r="U32" s="1">
        <v>8103</v>
      </c>
      <c r="V32" s="1">
        <v>7500</v>
      </c>
      <c r="W32" s="1">
        <v>4213</v>
      </c>
      <c r="X32" s="1">
        <v>1977</v>
      </c>
      <c r="Y32" s="1">
        <v>2236</v>
      </c>
      <c r="Z32" s="1">
        <v>11390</v>
      </c>
      <c r="AA32" s="1">
        <v>6126</v>
      </c>
      <c r="AB32" s="1">
        <v>5264</v>
      </c>
      <c r="AC32" s="1">
        <v>17674</v>
      </c>
      <c r="AD32" s="1">
        <v>8973</v>
      </c>
      <c r="AE32" s="1">
        <v>8701</v>
      </c>
      <c r="AF32" s="1">
        <v>1785</v>
      </c>
      <c r="AG32">
        <v>684</v>
      </c>
      <c r="AH32" s="1">
        <v>1101</v>
      </c>
      <c r="AI32" s="1">
        <v>15889</v>
      </c>
      <c r="AJ32" s="1">
        <v>8289</v>
      </c>
      <c r="AK32" s="1">
        <v>7600</v>
      </c>
      <c r="AL32" s="5">
        <f t="shared" si="3"/>
        <v>0.69789915966386551</v>
      </c>
      <c r="AM32" s="5">
        <f t="shared" si="3"/>
        <v>0.56390243902439019</v>
      </c>
      <c r="AN32" s="5">
        <f t="shared" si="3"/>
        <v>0.79926199261992625</v>
      </c>
      <c r="AO32" s="5">
        <f t="shared" si="4"/>
        <v>0.27001217714542075</v>
      </c>
      <c r="AP32" s="5">
        <f t="shared" si="4"/>
        <v>0.2439837097371344</v>
      </c>
      <c r="AQ32" s="5">
        <f t="shared" si="4"/>
        <v>0.29813333333333331</v>
      </c>
      <c r="AR32" s="5">
        <f t="shared" si="5"/>
        <v>0.10099581305873034</v>
      </c>
      <c r="AS32" s="5">
        <f t="shared" si="5"/>
        <v>7.6228686058174525E-2</v>
      </c>
      <c r="AT32" s="5">
        <f t="shared" si="5"/>
        <v>0.12653717963452477</v>
      </c>
    </row>
    <row r="33" spans="1:46" x14ac:dyDescent="0.25">
      <c r="A33" t="s">
        <v>38</v>
      </c>
      <c r="B33" s="1">
        <v>82317</v>
      </c>
      <c r="C33" s="1">
        <v>39959</v>
      </c>
      <c r="D33" s="1">
        <v>42358</v>
      </c>
      <c r="E33" s="1">
        <v>8350</v>
      </c>
      <c r="F33" s="1">
        <v>3211</v>
      </c>
      <c r="G33" s="1">
        <v>5139</v>
      </c>
      <c r="H33" s="1">
        <v>73967</v>
      </c>
      <c r="I33" s="1">
        <v>36748</v>
      </c>
      <c r="J33" s="1">
        <v>37219</v>
      </c>
      <c r="K33" s="1">
        <v>2410</v>
      </c>
      <c r="L33">
        <v>902</v>
      </c>
      <c r="M33" s="1">
        <v>1508</v>
      </c>
      <c r="N33" s="1">
        <v>1038</v>
      </c>
      <c r="O33">
        <v>247</v>
      </c>
      <c r="P33">
        <v>791</v>
      </c>
      <c r="Q33" s="1">
        <v>1372</v>
      </c>
      <c r="R33">
        <v>655</v>
      </c>
      <c r="S33">
        <v>717</v>
      </c>
      <c r="T33" s="1">
        <v>49553</v>
      </c>
      <c r="U33" s="1">
        <v>25349</v>
      </c>
      <c r="V33" s="1">
        <v>24204</v>
      </c>
      <c r="W33" s="1">
        <v>6237</v>
      </c>
      <c r="X33" s="1">
        <v>2451</v>
      </c>
      <c r="Y33" s="1">
        <v>3786</v>
      </c>
      <c r="Z33" s="1">
        <v>43316</v>
      </c>
      <c r="AA33" s="1">
        <v>22898</v>
      </c>
      <c r="AB33" s="1">
        <v>20418</v>
      </c>
      <c r="AC33" s="1">
        <v>30354</v>
      </c>
      <c r="AD33" s="1">
        <v>13708</v>
      </c>
      <c r="AE33" s="1">
        <v>16646</v>
      </c>
      <c r="AF33" s="1">
        <v>1075</v>
      </c>
      <c r="AG33">
        <v>513</v>
      </c>
      <c r="AH33">
        <v>562</v>
      </c>
      <c r="AI33" s="1">
        <v>29279</v>
      </c>
      <c r="AJ33" s="1">
        <v>13195</v>
      </c>
      <c r="AK33" s="1">
        <v>16084</v>
      </c>
      <c r="AL33" s="5">
        <f t="shared" si="3"/>
        <v>0.43070539419087139</v>
      </c>
      <c r="AM33" s="5">
        <f t="shared" si="3"/>
        <v>0.27383592017738362</v>
      </c>
      <c r="AN33" s="5">
        <f t="shared" si="3"/>
        <v>0.52453580901856767</v>
      </c>
      <c r="AO33" s="5">
        <f t="shared" si="4"/>
        <v>0.12586523520271226</v>
      </c>
      <c r="AP33" s="5">
        <f t="shared" si="4"/>
        <v>9.6690204741804411E-2</v>
      </c>
      <c r="AQ33" s="5">
        <f t="shared" si="4"/>
        <v>0.15642042637580567</v>
      </c>
      <c r="AR33" s="5">
        <f t="shared" si="5"/>
        <v>3.5415431244646502E-2</v>
      </c>
      <c r="AS33" s="5">
        <f t="shared" si="5"/>
        <v>3.7423402392763351E-2</v>
      </c>
      <c r="AT33" s="5">
        <f t="shared" si="5"/>
        <v>3.3761864712243184E-2</v>
      </c>
    </row>
    <row r="34" spans="1:46" x14ac:dyDescent="0.25">
      <c r="A34" t="s">
        <v>39</v>
      </c>
      <c r="B34" s="1">
        <v>47734</v>
      </c>
      <c r="C34" s="1">
        <v>23836</v>
      </c>
      <c r="D34" s="1">
        <v>23898</v>
      </c>
      <c r="E34" s="1">
        <v>7908</v>
      </c>
      <c r="F34" s="1">
        <v>3519</v>
      </c>
      <c r="G34" s="1">
        <v>4389</v>
      </c>
      <c r="H34" s="1">
        <v>39826</v>
      </c>
      <c r="I34" s="1">
        <v>20317</v>
      </c>
      <c r="J34" s="1">
        <v>19509</v>
      </c>
      <c r="K34" s="1">
        <v>4273</v>
      </c>
      <c r="L34" s="1">
        <v>1938</v>
      </c>
      <c r="M34" s="1">
        <v>2335</v>
      </c>
      <c r="N34" s="1">
        <v>2559</v>
      </c>
      <c r="O34" s="1">
        <v>1223</v>
      </c>
      <c r="P34" s="1">
        <v>1336</v>
      </c>
      <c r="Q34" s="1">
        <v>1714</v>
      </c>
      <c r="R34">
        <v>715</v>
      </c>
      <c r="S34">
        <v>999</v>
      </c>
      <c r="T34" s="1">
        <v>34187</v>
      </c>
      <c r="U34" s="1">
        <v>17636</v>
      </c>
      <c r="V34" s="1">
        <v>16551</v>
      </c>
      <c r="W34" s="1">
        <v>5119</v>
      </c>
      <c r="X34" s="1">
        <v>2231</v>
      </c>
      <c r="Y34" s="1">
        <v>2888</v>
      </c>
      <c r="Z34" s="1">
        <v>29068</v>
      </c>
      <c r="AA34" s="1">
        <v>15405</v>
      </c>
      <c r="AB34" s="1">
        <v>13663</v>
      </c>
      <c r="AC34" s="1">
        <v>9274</v>
      </c>
      <c r="AD34" s="1">
        <v>4262</v>
      </c>
      <c r="AE34" s="1">
        <v>5012</v>
      </c>
      <c r="AF34">
        <v>230</v>
      </c>
      <c r="AG34">
        <v>65</v>
      </c>
      <c r="AH34">
        <v>165</v>
      </c>
      <c r="AI34" s="1">
        <v>9044</v>
      </c>
      <c r="AJ34" s="1">
        <v>4197</v>
      </c>
      <c r="AK34" s="1">
        <v>4847</v>
      </c>
      <c r="AL34" s="5">
        <f t="shared" si="3"/>
        <v>0.59887666744675871</v>
      </c>
      <c r="AM34" s="5">
        <f t="shared" si="3"/>
        <v>0.63106295149638802</v>
      </c>
      <c r="AN34" s="5">
        <f t="shared" si="3"/>
        <v>0.57216274089935759</v>
      </c>
      <c r="AO34" s="5">
        <f t="shared" si="4"/>
        <v>0.14973527949220464</v>
      </c>
      <c r="AP34" s="5">
        <f t="shared" si="4"/>
        <v>0.12650260830120208</v>
      </c>
      <c r="AQ34" s="5">
        <f t="shared" si="4"/>
        <v>0.17449096731315328</v>
      </c>
      <c r="AR34" s="5">
        <f t="shared" si="5"/>
        <v>2.4800517576018977E-2</v>
      </c>
      <c r="AS34" s="5">
        <f t="shared" si="5"/>
        <v>1.5251055842327546E-2</v>
      </c>
      <c r="AT34" s="5">
        <f t="shared" si="5"/>
        <v>3.292098962490024E-2</v>
      </c>
    </row>
    <row r="35" spans="1:46" x14ac:dyDescent="0.25">
      <c r="A35" t="s">
        <v>40</v>
      </c>
      <c r="B35" s="1">
        <v>61771</v>
      </c>
      <c r="C35" s="1">
        <v>30717</v>
      </c>
      <c r="D35" s="1">
        <v>31054</v>
      </c>
      <c r="E35" s="1">
        <v>10593</v>
      </c>
      <c r="F35" s="1">
        <v>4715</v>
      </c>
      <c r="G35" s="1">
        <v>5878</v>
      </c>
      <c r="H35" s="1">
        <v>51178</v>
      </c>
      <c r="I35" s="1">
        <v>26002</v>
      </c>
      <c r="J35" s="1">
        <v>25176</v>
      </c>
      <c r="K35" s="1">
        <v>6269</v>
      </c>
      <c r="L35" s="1">
        <v>3416</v>
      </c>
      <c r="M35" s="1">
        <v>2853</v>
      </c>
      <c r="N35" s="1">
        <v>2766</v>
      </c>
      <c r="O35" s="1">
        <v>1712</v>
      </c>
      <c r="P35" s="1">
        <v>1054</v>
      </c>
      <c r="Q35" s="1">
        <v>3503</v>
      </c>
      <c r="R35" s="1">
        <v>1704</v>
      </c>
      <c r="S35" s="1">
        <v>1799</v>
      </c>
      <c r="T35" s="1">
        <v>37242</v>
      </c>
      <c r="U35" s="1">
        <v>19354</v>
      </c>
      <c r="V35" s="1">
        <v>17888</v>
      </c>
      <c r="W35" s="1">
        <v>6746</v>
      </c>
      <c r="X35" s="1">
        <v>2564</v>
      </c>
      <c r="Y35" s="1">
        <v>4182</v>
      </c>
      <c r="Z35" s="1">
        <v>30496</v>
      </c>
      <c r="AA35" s="1">
        <v>16790</v>
      </c>
      <c r="AB35" s="1">
        <v>13706</v>
      </c>
      <c r="AC35" s="1">
        <v>18260</v>
      </c>
      <c r="AD35" s="1">
        <v>7947</v>
      </c>
      <c r="AE35" s="1">
        <v>10313</v>
      </c>
      <c r="AF35" s="1">
        <v>1081</v>
      </c>
      <c r="AG35">
        <v>439</v>
      </c>
      <c r="AH35">
        <v>642</v>
      </c>
      <c r="AI35" s="1">
        <v>17179</v>
      </c>
      <c r="AJ35" s="1">
        <v>7508</v>
      </c>
      <c r="AK35" s="1">
        <v>9671</v>
      </c>
      <c r="AL35" s="5">
        <f t="shared" si="3"/>
        <v>0.44121869516669326</v>
      </c>
      <c r="AM35" s="5">
        <f t="shared" si="3"/>
        <v>0.50117096018735363</v>
      </c>
      <c r="AN35" s="5">
        <f t="shared" si="3"/>
        <v>0.36943568173852087</v>
      </c>
      <c r="AO35" s="5">
        <f t="shared" si="4"/>
        <v>0.18113957359969926</v>
      </c>
      <c r="AP35" s="5">
        <f t="shared" si="4"/>
        <v>0.13247907409321072</v>
      </c>
      <c r="AQ35" s="5">
        <f t="shared" si="4"/>
        <v>0.23378801431127014</v>
      </c>
      <c r="AR35" s="5">
        <f t="shared" si="5"/>
        <v>5.9200438116100769E-2</v>
      </c>
      <c r="AS35" s="5">
        <f t="shared" si="5"/>
        <v>5.5240971435761919E-2</v>
      </c>
      <c r="AT35" s="5">
        <f t="shared" si="5"/>
        <v>6.2251527198681274E-2</v>
      </c>
    </row>
    <row r="36" spans="1:46" x14ac:dyDescent="0.25">
      <c r="A36" t="s">
        <v>41</v>
      </c>
      <c r="B36" s="1">
        <v>56608</v>
      </c>
      <c r="C36" s="1">
        <v>28349</v>
      </c>
      <c r="D36" s="1">
        <v>28259</v>
      </c>
      <c r="E36" s="1">
        <v>10532</v>
      </c>
      <c r="F36" s="1">
        <v>5303</v>
      </c>
      <c r="G36" s="1">
        <v>5229</v>
      </c>
      <c r="H36" s="1">
        <v>46076</v>
      </c>
      <c r="I36" s="1">
        <v>23046</v>
      </c>
      <c r="J36" s="1">
        <v>23030</v>
      </c>
      <c r="K36" s="1">
        <v>4395</v>
      </c>
      <c r="L36" s="1">
        <v>2479</v>
      </c>
      <c r="M36" s="1">
        <v>1916</v>
      </c>
      <c r="N36" s="1">
        <v>1779</v>
      </c>
      <c r="O36" s="1">
        <v>1124</v>
      </c>
      <c r="P36">
        <v>655</v>
      </c>
      <c r="Q36" s="1">
        <v>2616</v>
      </c>
      <c r="R36" s="1">
        <v>1355</v>
      </c>
      <c r="S36" s="1">
        <v>1261</v>
      </c>
      <c r="T36" s="1">
        <v>35927</v>
      </c>
      <c r="U36" s="1">
        <v>18807</v>
      </c>
      <c r="V36" s="1">
        <v>17120</v>
      </c>
      <c r="W36" s="1">
        <v>7664</v>
      </c>
      <c r="X36" s="1">
        <v>3382</v>
      </c>
      <c r="Y36" s="1">
        <v>4282</v>
      </c>
      <c r="Z36" s="1">
        <v>28263</v>
      </c>
      <c r="AA36" s="1">
        <v>15425</v>
      </c>
      <c r="AB36" s="1">
        <v>12838</v>
      </c>
      <c r="AC36" s="1">
        <v>16286</v>
      </c>
      <c r="AD36" s="1">
        <v>7063</v>
      </c>
      <c r="AE36" s="1">
        <v>9223</v>
      </c>
      <c r="AF36" s="1">
        <v>1089</v>
      </c>
      <c r="AG36">
        <v>797</v>
      </c>
      <c r="AH36">
        <v>292</v>
      </c>
      <c r="AI36" s="1">
        <v>15197</v>
      </c>
      <c r="AJ36" s="1">
        <v>6266</v>
      </c>
      <c r="AK36" s="1">
        <v>8931</v>
      </c>
      <c r="AL36" s="5">
        <f t="shared" si="3"/>
        <v>0.40477815699658704</v>
      </c>
      <c r="AM36" s="5">
        <f t="shared" si="3"/>
        <v>0.45340863251311014</v>
      </c>
      <c r="AN36" s="5">
        <f t="shared" si="3"/>
        <v>0.34185803757828809</v>
      </c>
      <c r="AO36" s="5">
        <f t="shared" si="4"/>
        <v>0.21332145739972722</v>
      </c>
      <c r="AP36" s="5">
        <f t="shared" si="4"/>
        <v>0.1798266602860637</v>
      </c>
      <c r="AQ36" s="5">
        <f t="shared" si="4"/>
        <v>0.25011682242990652</v>
      </c>
      <c r="AR36" s="5">
        <f t="shared" si="5"/>
        <v>6.6867247943018543E-2</v>
      </c>
      <c r="AS36" s="5">
        <f t="shared" si="5"/>
        <v>0.11284156873849639</v>
      </c>
      <c r="AT36" s="5">
        <f t="shared" si="5"/>
        <v>3.1659980483573671E-2</v>
      </c>
    </row>
    <row r="37" spans="1:46" x14ac:dyDescent="0.25">
      <c r="A37" t="s">
        <v>42</v>
      </c>
      <c r="B37" s="1">
        <v>48203</v>
      </c>
      <c r="C37" s="1">
        <v>24007</v>
      </c>
      <c r="D37" s="1">
        <v>24196</v>
      </c>
      <c r="E37" s="1">
        <v>11424</v>
      </c>
      <c r="F37" s="1">
        <v>4709</v>
      </c>
      <c r="G37" s="1">
        <v>6715</v>
      </c>
      <c r="H37" s="1">
        <v>36779</v>
      </c>
      <c r="I37" s="1">
        <v>19298</v>
      </c>
      <c r="J37" s="1">
        <v>17481</v>
      </c>
      <c r="K37" s="1">
        <v>5022</v>
      </c>
      <c r="L37" s="1">
        <v>3660</v>
      </c>
      <c r="M37" s="1">
        <v>1362</v>
      </c>
      <c r="N37" s="1">
        <v>2193</v>
      </c>
      <c r="O37" s="1">
        <v>1473</v>
      </c>
      <c r="P37">
        <v>720</v>
      </c>
      <c r="Q37" s="1">
        <v>2829</v>
      </c>
      <c r="R37" s="1">
        <v>2187</v>
      </c>
      <c r="S37">
        <v>642</v>
      </c>
      <c r="T37" s="1">
        <v>33935</v>
      </c>
      <c r="U37" s="1">
        <v>16536</v>
      </c>
      <c r="V37" s="1">
        <v>17399</v>
      </c>
      <c r="W37" s="1">
        <v>8738</v>
      </c>
      <c r="X37" s="1">
        <v>2936</v>
      </c>
      <c r="Y37" s="1">
        <v>5802</v>
      </c>
      <c r="Z37" s="1">
        <v>25197</v>
      </c>
      <c r="AA37" s="1">
        <v>13600</v>
      </c>
      <c r="AB37" s="1">
        <v>11597</v>
      </c>
      <c r="AC37" s="1">
        <v>9246</v>
      </c>
      <c r="AD37" s="1">
        <v>3811</v>
      </c>
      <c r="AE37" s="1">
        <v>5435</v>
      </c>
      <c r="AF37">
        <v>493</v>
      </c>
      <c r="AG37">
        <v>300</v>
      </c>
      <c r="AH37">
        <v>193</v>
      </c>
      <c r="AI37" s="1">
        <v>8753</v>
      </c>
      <c r="AJ37" s="1">
        <v>3511</v>
      </c>
      <c r="AK37" s="1">
        <v>5242</v>
      </c>
      <c r="AL37" s="5">
        <f t="shared" si="3"/>
        <v>0.43667861409796893</v>
      </c>
      <c r="AM37" s="5">
        <f t="shared" si="3"/>
        <v>0.40245901639344261</v>
      </c>
      <c r="AN37" s="5">
        <f t="shared" si="3"/>
        <v>0.52863436123348018</v>
      </c>
      <c r="AO37" s="5">
        <f t="shared" si="4"/>
        <v>0.25749226462354502</v>
      </c>
      <c r="AP37" s="5">
        <f t="shared" si="4"/>
        <v>0.177552007740687</v>
      </c>
      <c r="AQ37" s="5">
        <f t="shared" si="4"/>
        <v>0.33346744065750905</v>
      </c>
      <c r="AR37" s="5">
        <f t="shared" si="5"/>
        <v>5.3320354747999135E-2</v>
      </c>
      <c r="AS37" s="5">
        <f t="shared" si="5"/>
        <v>7.871949619522435E-2</v>
      </c>
      <c r="AT37" s="5">
        <f t="shared" si="5"/>
        <v>3.5510579576816928E-2</v>
      </c>
    </row>
    <row r="38" spans="1:46" x14ac:dyDescent="0.25">
      <c r="A38" t="s">
        <v>43</v>
      </c>
      <c r="B38" s="1">
        <v>61783</v>
      </c>
      <c r="C38" s="1">
        <v>29878</v>
      </c>
      <c r="D38" s="1">
        <v>31905</v>
      </c>
      <c r="E38" s="1">
        <v>8738</v>
      </c>
      <c r="F38" s="1">
        <v>3834</v>
      </c>
      <c r="G38" s="1">
        <v>4904</v>
      </c>
      <c r="H38" s="1">
        <v>53045</v>
      </c>
      <c r="I38" s="1">
        <v>26044</v>
      </c>
      <c r="J38" s="1">
        <v>27001</v>
      </c>
      <c r="K38" s="1">
        <v>3827</v>
      </c>
      <c r="L38" s="1">
        <v>2906</v>
      </c>
      <c r="M38">
        <v>921</v>
      </c>
      <c r="N38" s="1">
        <v>1028</v>
      </c>
      <c r="O38">
        <v>459</v>
      </c>
      <c r="P38">
        <v>569</v>
      </c>
      <c r="Q38" s="1">
        <v>2799</v>
      </c>
      <c r="R38" s="1">
        <v>2447</v>
      </c>
      <c r="S38">
        <v>352</v>
      </c>
      <c r="T38" s="1">
        <v>36696</v>
      </c>
      <c r="U38" s="1">
        <v>18079</v>
      </c>
      <c r="V38" s="1">
        <v>18617</v>
      </c>
      <c r="W38" s="1">
        <v>6778</v>
      </c>
      <c r="X38" s="1">
        <v>2665</v>
      </c>
      <c r="Y38" s="1">
        <v>4113</v>
      </c>
      <c r="Z38" s="1">
        <v>29918</v>
      </c>
      <c r="AA38" s="1">
        <v>15414</v>
      </c>
      <c r="AB38" s="1">
        <v>14504</v>
      </c>
      <c r="AC38" s="1">
        <v>21260</v>
      </c>
      <c r="AD38" s="1">
        <v>8893</v>
      </c>
      <c r="AE38" s="1">
        <v>12367</v>
      </c>
      <c r="AF38">
        <v>932</v>
      </c>
      <c r="AG38">
        <v>710</v>
      </c>
      <c r="AH38">
        <v>222</v>
      </c>
      <c r="AI38" s="1">
        <v>20328</v>
      </c>
      <c r="AJ38" s="1">
        <v>8183</v>
      </c>
      <c r="AK38" s="1">
        <v>12145</v>
      </c>
      <c r="AL38" s="5">
        <f t="shared" si="3"/>
        <v>0.26861771622680952</v>
      </c>
      <c r="AM38" s="5">
        <f t="shared" si="3"/>
        <v>0.15794907088781832</v>
      </c>
      <c r="AN38" s="5">
        <f t="shared" si="3"/>
        <v>0.61780673181324652</v>
      </c>
      <c r="AO38" s="5">
        <f t="shared" si="4"/>
        <v>0.18470678003052104</v>
      </c>
      <c r="AP38" s="5">
        <f t="shared" si="4"/>
        <v>0.14740859560816416</v>
      </c>
      <c r="AQ38" s="5">
        <f t="shared" si="4"/>
        <v>0.22092710963098244</v>
      </c>
      <c r="AR38" s="5">
        <f t="shared" si="5"/>
        <v>4.3838193791157103E-2</v>
      </c>
      <c r="AS38" s="5">
        <f t="shared" si="5"/>
        <v>7.9838074890363209E-2</v>
      </c>
      <c r="AT38" s="5">
        <f t="shared" si="5"/>
        <v>1.7950998625373978E-2</v>
      </c>
    </row>
    <row r="39" spans="1:46" x14ac:dyDescent="0.25">
      <c r="A39" t="s">
        <v>44</v>
      </c>
      <c r="B39" s="1">
        <v>52487</v>
      </c>
      <c r="C39" s="1">
        <v>25205</v>
      </c>
      <c r="D39" s="1">
        <v>27282</v>
      </c>
      <c r="E39" s="1">
        <v>4706</v>
      </c>
      <c r="F39" s="1">
        <v>1596</v>
      </c>
      <c r="G39" s="1">
        <v>3110</v>
      </c>
      <c r="H39" s="1">
        <v>47781</v>
      </c>
      <c r="I39" s="1">
        <v>23609</v>
      </c>
      <c r="J39" s="1">
        <v>24172</v>
      </c>
      <c r="K39" s="1">
        <v>1402</v>
      </c>
      <c r="L39">
        <v>789</v>
      </c>
      <c r="M39">
        <v>613</v>
      </c>
      <c r="N39">
        <v>624</v>
      </c>
      <c r="O39">
        <v>511</v>
      </c>
      <c r="P39">
        <v>113</v>
      </c>
      <c r="Q39">
        <v>778</v>
      </c>
      <c r="R39">
        <v>278</v>
      </c>
      <c r="S39">
        <v>500</v>
      </c>
      <c r="T39" s="1">
        <v>25157</v>
      </c>
      <c r="U39" s="1">
        <v>11882</v>
      </c>
      <c r="V39" s="1">
        <v>13275</v>
      </c>
      <c r="W39" s="1">
        <v>2497</v>
      </c>
      <c r="X39">
        <v>798</v>
      </c>
      <c r="Y39" s="1">
        <v>1699</v>
      </c>
      <c r="Z39" s="1">
        <v>22660</v>
      </c>
      <c r="AA39" s="1">
        <v>11084</v>
      </c>
      <c r="AB39" s="1">
        <v>11576</v>
      </c>
      <c r="AC39" s="1">
        <v>25928</v>
      </c>
      <c r="AD39" s="1">
        <v>12534</v>
      </c>
      <c r="AE39" s="1">
        <v>13394</v>
      </c>
      <c r="AF39" s="1">
        <v>1585</v>
      </c>
      <c r="AG39">
        <v>287</v>
      </c>
      <c r="AH39" s="1">
        <v>1298</v>
      </c>
      <c r="AI39" s="1">
        <v>24343</v>
      </c>
      <c r="AJ39" s="1">
        <v>12247</v>
      </c>
      <c r="AK39" s="1">
        <v>12096</v>
      </c>
      <c r="AL39" s="5">
        <f t="shared" si="3"/>
        <v>0.44507845934379459</v>
      </c>
      <c r="AM39" s="5">
        <f t="shared" si="3"/>
        <v>0.64765525982256023</v>
      </c>
      <c r="AN39" s="5">
        <f t="shared" si="3"/>
        <v>0.18433931484502447</v>
      </c>
      <c r="AO39" s="5">
        <f t="shared" si="4"/>
        <v>9.9256668124180145E-2</v>
      </c>
      <c r="AP39" s="5">
        <f t="shared" si="4"/>
        <v>6.7160410705268472E-2</v>
      </c>
      <c r="AQ39" s="5">
        <f t="shared" si="4"/>
        <v>0.127984934086629</v>
      </c>
      <c r="AR39" s="5">
        <f t="shared" si="5"/>
        <v>6.1130823819808701E-2</v>
      </c>
      <c r="AS39" s="5">
        <f t="shared" si="5"/>
        <v>2.289771820647838E-2</v>
      </c>
      <c r="AT39" s="5">
        <f t="shared" si="5"/>
        <v>9.6909063759892486E-2</v>
      </c>
    </row>
    <row r="40" spans="1:46" x14ac:dyDescent="0.25">
      <c r="A40" t="s">
        <v>45</v>
      </c>
      <c r="B40" s="1">
        <v>55835</v>
      </c>
      <c r="C40" s="1">
        <v>28602</v>
      </c>
      <c r="D40" s="1">
        <v>27233</v>
      </c>
      <c r="E40" s="1">
        <v>6905</v>
      </c>
      <c r="F40" s="1">
        <v>2979</v>
      </c>
      <c r="G40" s="1">
        <v>3926</v>
      </c>
      <c r="H40" s="1">
        <v>48930</v>
      </c>
      <c r="I40" s="1">
        <v>25623</v>
      </c>
      <c r="J40" s="1">
        <v>23307</v>
      </c>
      <c r="K40" s="1">
        <v>3298</v>
      </c>
      <c r="L40" s="1">
        <v>2182</v>
      </c>
      <c r="M40" s="1">
        <v>1116</v>
      </c>
      <c r="N40" s="1">
        <v>1302</v>
      </c>
      <c r="O40">
        <v>665</v>
      </c>
      <c r="P40">
        <v>637</v>
      </c>
      <c r="Q40" s="1">
        <v>1996</v>
      </c>
      <c r="R40" s="1">
        <v>1517</v>
      </c>
      <c r="S40">
        <v>479</v>
      </c>
      <c r="T40" s="1">
        <v>34006</v>
      </c>
      <c r="U40" s="1">
        <v>17121</v>
      </c>
      <c r="V40" s="1">
        <v>16885</v>
      </c>
      <c r="W40" s="1">
        <v>4740</v>
      </c>
      <c r="X40" s="1">
        <v>2036</v>
      </c>
      <c r="Y40" s="1">
        <v>2704</v>
      </c>
      <c r="Z40" s="1">
        <v>29266</v>
      </c>
      <c r="AA40" s="1">
        <v>15085</v>
      </c>
      <c r="AB40" s="1">
        <v>14181</v>
      </c>
      <c r="AC40" s="1">
        <v>18531</v>
      </c>
      <c r="AD40" s="1">
        <v>9299</v>
      </c>
      <c r="AE40" s="1">
        <v>9232</v>
      </c>
      <c r="AF40">
        <v>863</v>
      </c>
      <c r="AG40">
        <v>278</v>
      </c>
      <c r="AH40">
        <v>585</v>
      </c>
      <c r="AI40" s="1">
        <v>17668</v>
      </c>
      <c r="AJ40" s="1">
        <v>9021</v>
      </c>
      <c r="AK40" s="1">
        <v>8647</v>
      </c>
      <c r="AL40" s="5">
        <f t="shared" si="3"/>
        <v>0.39478471801091569</v>
      </c>
      <c r="AM40" s="5">
        <f t="shared" si="3"/>
        <v>0.30476626947754354</v>
      </c>
      <c r="AN40" s="5">
        <f t="shared" si="3"/>
        <v>0.57078853046594979</v>
      </c>
      <c r="AO40" s="5">
        <f t="shared" si="4"/>
        <v>0.1393871669705346</v>
      </c>
      <c r="AP40" s="5">
        <f t="shared" si="4"/>
        <v>0.11891828748320776</v>
      </c>
      <c r="AQ40" s="5">
        <f t="shared" si="4"/>
        <v>0.16014213799230087</v>
      </c>
      <c r="AR40" s="5">
        <f t="shared" si="5"/>
        <v>4.6570611407911071E-2</v>
      </c>
      <c r="AS40" s="5">
        <f t="shared" si="5"/>
        <v>2.9895687708355736E-2</v>
      </c>
      <c r="AT40" s="5">
        <f t="shared" si="5"/>
        <v>6.3366551126516471E-2</v>
      </c>
    </row>
    <row r="41" spans="1:46" x14ac:dyDescent="0.25">
      <c r="A41" t="s">
        <v>46</v>
      </c>
      <c r="B41" s="1">
        <v>72809</v>
      </c>
      <c r="C41" s="1">
        <v>35676</v>
      </c>
      <c r="D41" s="1">
        <v>37133</v>
      </c>
      <c r="E41" s="1">
        <v>9451</v>
      </c>
      <c r="F41" s="1">
        <v>3816</v>
      </c>
      <c r="G41" s="1">
        <v>5635</v>
      </c>
      <c r="H41" s="1">
        <v>63358</v>
      </c>
      <c r="I41" s="1">
        <v>31860</v>
      </c>
      <c r="J41" s="1">
        <v>31498</v>
      </c>
      <c r="K41" s="1">
        <v>5268</v>
      </c>
      <c r="L41" s="1">
        <v>2657</v>
      </c>
      <c r="M41" s="1">
        <v>2611</v>
      </c>
      <c r="N41" s="1">
        <v>2062</v>
      </c>
      <c r="O41">
        <v>408</v>
      </c>
      <c r="P41" s="1">
        <v>1654</v>
      </c>
      <c r="Q41" s="1">
        <v>3206</v>
      </c>
      <c r="R41" s="1">
        <v>2249</v>
      </c>
      <c r="S41">
        <v>957</v>
      </c>
      <c r="T41" s="1">
        <v>46973</v>
      </c>
      <c r="U41" s="1">
        <v>23741</v>
      </c>
      <c r="V41" s="1">
        <v>23232</v>
      </c>
      <c r="W41" s="1">
        <v>5622</v>
      </c>
      <c r="X41" s="1">
        <v>2387</v>
      </c>
      <c r="Y41" s="1">
        <v>3235</v>
      </c>
      <c r="Z41" s="1">
        <v>41351</v>
      </c>
      <c r="AA41" s="1">
        <v>21354</v>
      </c>
      <c r="AB41" s="1">
        <v>19997</v>
      </c>
      <c r="AC41" s="1">
        <v>20568</v>
      </c>
      <c r="AD41" s="1">
        <v>9278</v>
      </c>
      <c r="AE41" s="1">
        <v>11290</v>
      </c>
      <c r="AF41" s="1">
        <v>1767</v>
      </c>
      <c r="AG41" s="1">
        <v>1021</v>
      </c>
      <c r="AH41">
        <v>746</v>
      </c>
      <c r="AI41" s="1">
        <v>18801</v>
      </c>
      <c r="AJ41" s="1">
        <v>8257</v>
      </c>
      <c r="AK41" s="1">
        <v>10544</v>
      </c>
      <c r="AL41" s="5">
        <f t="shared" si="3"/>
        <v>0.391419893697798</v>
      </c>
      <c r="AM41" s="5">
        <f t="shared" si="3"/>
        <v>0.15355664283025969</v>
      </c>
      <c r="AN41" s="5">
        <f t="shared" si="3"/>
        <v>0.63347376484105711</v>
      </c>
      <c r="AO41" s="5">
        <f t="shared" si="4"/>
        <v>0.11968577693568645</v>
      </c>
      <c r="AP41" s="5">
        <f t="shared" si="4"/>
        <v>0.10054336380101933</v>
      </c>
      <c r="AQ41" s="5">
        <f t="shared" si="4"/>
        <v>0.13924758953168045</v>
      </c>
      <c r="AR41" s="5">
        <f t="shared" si="5"/>
        <v>8.5910151691948655E-2</v>
      </c>
      <c r="AS41" s="5">
        <f t="shared" si="5"/>
        <v>0.11004526837680535</v>
      </c>
      <c r="AT41" s="5">
        <f t="shared" si="5"/>
        <v>6.6076173604960139E-2</v>
      </c>
    </row>
    <row r="42" spans="1:46" x14ac:dyDescent="0.25">
      <c r="A42" t="s">
        <v>47</v>
      </c>
      <c r="B42" s="1">
        <v>27990</v>
      </c>
      <c r="C42" s="1">
        <v>13804</v>
      </c>
      <c r="D42" s="1">
        <v>14186</v>
      </c>
      <c r="E42" s="1">
        <v>4850</v>
      </c>
      <c r="F42" s="1">
        <v>2143</v>
      </c>
      <c r="G42" s="1">
        <v>2707</v>
      </c>
      <c r="H42" s="1">
        <v>23140</v>
      </c>
      <c r="I42" s="1">
        <v>11661</v>
      </c>
      <c r="J42" s="1">
        <v>11479</v>
      </c>
      <c r="K42" s="1">
        <v>1398</v>
      </c>
      <c r="L42">
        <v>946</v>
      </c>
      <c r="M42">
        <v>452</v>
      </c>
      <c r="N42" s="1">
        <v>1075</v>
      </c>
      <c r="O42">
        <v>753</v>
      </c>
      <c r="P42">
        <v>322</v>
      </c>
      <c r="Q42">
        <v>323</v>
      </c>
      <c r="R42">
        <v>193</v>
      </c>
      <c r="S42">
        <v>130</v>
      </c>
      <c r="T42" s="1">
        <v>13473</v>
      </c>
      <c r="U42" s="1">
        <v>6951</v>
      </c>
      <c r="V42" s="1">
        <v>6522</v>
      </c>
      <c r="W42" s="1">
        <v>2993</v>
      </c>
      <c r="X42" s="1">
        <v>1011</v>
      </c>
      <c r="Y42" s="1">
        <v>1982</v>
      </c>
      <c r="Z42" s="1">
        <v>10480</v>
      </c>
      <c r="AA42" s="1">
        <v>5940</v>
      </c>
      <c r="AB42" s="1">
        <v>4540</v>
      </c>
      <c r="AC42" s="1">
        <v>13119</v>
      </c>
      <c r="AD42" s="1">
        <v>5907</v>
      </c>
      <c r="AE42" s="1">
        <v>7212</v>
      </c>
      <c r="AF42">
        <v>782</v>
      </c>
      <c r="AG42">
        <v>379</v>
      </c>
      <c r="AH42">
        <v>403</v>
      </c>
      <c r="AI42" s="1">
        <v>12337</v>
      </c>
      <c r="AJ42" s="1">
        <v>5528</v>
      </c>
      <c r="AK42" s="1">
        <v>6809</v>
      </c>
      <c r="AL42" s="5">
        <f t="shared" si="3"/>
        <v>0.76895565092989981</v>
      </c>
      <c r="AM42" s="5">
        <f t="shared" si="3"/>
        <v>0.79598308668076112</v>
      </c>
      <c r="AN42" s="5">
        <f t="shared" si="3"/>
        <v>0.71238938053097345</v>
      </c>
      <c r="AO42" s="5">
        <f t="shared" si="4"/>
        <v>0.22214799970310992</v>
      </c>
      <c r="AP42" s="5">
        <f t="shared" si="4"/>
        <v>0.14544669831678894</v>
      </c>
      <c r="AQ42" s="5">
        <f t="shared" si="4"/>
        <v>0.30389451088623121</v>
      </c>
      <c r="AR42" s="5">
        <f t="shared" si="5"/>
        <v>5.9608201844652792E-2</v>
      </c>
      <c r="AS42" s="5">
        <f t="shared" si="5"/>
        <v>6.4161164719823943E-2</v>
      </c>
      <c r="AT42" s="5">
        <f t="shared" si="5"/>
        <v>5.5879090404880753E-2</v>
      </c>
    </row>
    <row r="43" spans="1:46" x14ac:dyDescent="0.25">
      <c r="A43" t="s">
        <v>48</v>
      </c>
      <c r="B43" s="1">
        <v>85204</v>
      </c>
      <c r="C43" s="1">
        <v>42350</v>
      </c>
      <c r="D43" s="1">
        <v>42854</v>
      </c>
      <c r="E43" s="1">
        <v>7449</v>
      </c>
      <c r="F43" s="1">
        <v>3787</v>
      </c>
      <c r="G43" s="1">
        <v>3662</v>
      </c>
      <c r="H43" s="1">
        <v>77755</v>
      </c>
      <c r="I43" s="1">
        <v>38563</v>
      </c>
      <c r="J43" s="1">
        <v>39192</v>
      </c>
      <c r="K43" s="1">
        <v>2877</v>
      </c>
      <c r="L43" s="1">
        <v>1133</v>
      </c>
      <c r="M43" s="1">
        <v>1744</v>
      </c>
      <c r="N43">
        <v>797</v>
      </c>
      <c r="O43">
        <v>432</v>
      </c>
      <c r="P43">
        <v>365</v>
      </c>
      <c r="Q43" s="1">
        <v>2080</v>
      </c>
      <c r="R43">
        <v>701</v>
      </c>
      <c r="S43" s="1">
        <v>1379</v>
      </c>
      <c r="T43" s="1">
        <v>47856</v>
      </c>
      <c r="U43" s="1">
        <v>24379</v>
      </c>
      <c r="V43" s="1">
        <v>23477</v>
      </c>
      <c r="W43" s="1">
        <v>5281</v>
      </c>
      <c r="X43" s="1">
        <v>2538</v>
      </c>
      <c r="Y43" s="1">
        <v>2743</v>
      </c>
      <c r="Z43" s="1">
        <v>42575</v>
      </c>
      <c r="AA43" s="1">
        <v>21841</v>
      </c>
      <c r="AB43" s="1">
        <v>20734</v>
      </c>
      <c r="AC43" s="1">
        <v>34471</v>
      </c>
      <c r="AD43" s="1">
        <v>16838</v>
      </c>
      <c r="AE43" s="1">
        <v>17633</v>
      </c>
      <c r="AF43" s="1">
        <v>1371</v>
      </c>
      <c r="AG43">
        <v>817</v>
      </c>
      <c r="AH43">
        <v>554</v>
      </c>
      <c r="AI43" s="1">
        <v>33100</v>
      </c>
      <c r="AJ43" s="1">
        <v>16021</v>
      </c>
      <c r="AK43" s="1">
        <v>17079</v>
      </c>
      <c r="AL43" s="5">
        <f t="shared" si="3"/>
        <v>0.27702467848453249</v>
      </c>
      <c r="AM43" s="5">
        <f t="shared" si="3"/>
        <v>0.38128861429832306</v>
      </c>
      <c r="AN43" s="5">
        <f t="shared" si="3"/>
        <v>0.20928899082568808</v>
      </c>
      <c r="AO43" s="5">
        <f t="shared" si="4"/>
        <v>0.11035188900033434</v>
      </c>
      <c r="AP43" s="5">
        <f t="shared" si="4"/>
        <v>0.1041059928627097</v>
      </c>
      <c r="AQ43" s="5">
        <f t="shared" si="4"/>
        <v>0.11683775610171658</v>
      </c>
      <c r="AR43" s="5">
        <f t="shared" si="5"/>
        <v>3.9772562443793333E-2</v>
      </c>
      <c r="AS43" s="5">
        <f t="shared" si="5"/>
        <v>4.852120204299798E-2</v>
      </c>
      <c r="AT43" s="5">
        <f t="shared" si="5"/>
        <v>3.1418363296092551E-2</v>
      </c>
    </row>
    <row r="44" spans="1:46" x14ac:dyDescent="0.25">
      <c r="A44" t="s">
        <v>49</v>
      </c>
      <c r="B44" s="1">
        <v>49353</v>
      </c>
      <c r="C44" s="1">
        <v>24151</v>
      </c>
      <c r="D44" s="1">
        <v>25202</v>
      </c>
      <c r="E44" s="1">
        <v>10264</v>
      </c>
      <c r="F44" s="1">
        <v>4964</v>
      </c>
      <c r="G44" s="1">
        <v>5300</v>
      </c>
      <c r="H44" s="1">
        <v>39089</v>
      </c>
      <c r="I44" s="1">
        <v>19187</v>
      </c>
      <c r="J44" s="1">
        <v>19902</v>
      </c>
      <c r="K44" s="1">
        <v>3101</v>
      </c>
      <c r="L44" s="1">
        <v>1601</v>
      </c>
      <c r="M44" s="1">
        <v>1500</v>
      </c>
      <c r="N44" s="1">
        <v>2008</v>
      </c>
      <c r="O44">
        <v>943</v>
      </c>
      <c r="P44" s="1">
        <v>1065</v>
      </c>
      <c r="Q44" s="1">
        <v>1093</v>
      </c>
      <c r="R44">
        <v>658</v>
      </c>
      <c r="S44">
        <v>435</v>
      </c>
      <c r="T44" s="1">
        <v>32854</v>
      </c>
      <c r="U44" s="1">
        <v>16631</v>
      </c>
      <c r="V44" s="1">
        <v>16223</v>
      </c>
      <c r="W44" s="1">
        <v>6826</v>
      </c>
      <c r="X44" s="1">
        <v>3579</v>
      </c>
      <c r="Y44" s="1">
        <v>3247</v>
      </c>
      <c r="Z44" s="1">
        <v>26028</v>
      </c>
      <c r="AA44" s="1">
        <v>13052</v>
      </c>
      <c r="AB44" s="1">
        <v>12976</v>
      </c>
      <c r="AC44" s="1">
        <v>13398</v>
      </c>
      <c r="AD44" s="1">
        <v>5919</v>
      </c>
      <c r="AE44" s="1">
        <v>7479</v>
      </c>
      <c r="AF44" s="1">
        <v>1430</v>
      </c>
      <c r="AG44">
        <v>442</v>
      </c>
      <c r="AH44">
        <v>988</v>
      </c>
      <c r="AI44" s="1">
        <v>11968</v>
      </c>
      <c r="AJ44" s="1">
        <v>5477</v>
      </c>
      <c r="AK44" s="1">
        <v>6491</v>
      </c>
      <c r="AL44" s="5">
        <f t="shared" si="3"/>
        <v>0.64753305385359561</v>
      </c>
      <c r="AM44" s="5">
        <f t="shared" si="3"/>
        <v>0.58900687070580882</v>
      </c>
      <c r="AN44" s="5">
        <f t="shared" si="3"/>
        <v>0.71</v>
      </c>
      <c r="AO44" s="5">
        <f t="shared" si="4"/>
        <v>0.20776769951908444</v>
      </c>
      <c r="AP44" s="5">
        <f t="shared" si="4"/>
        <v>0.21520052913234322</v>
      </c>
      <c r="AQ44" s="5">
        <f t="shared" si="4"/>
        <v>0.20014793811255624</v>
      </c>
      <c r="AR44" s="5">
        <f t="shared" si="5"/>
        <v>0.10673234811165845</v>
      </c>
      <c r="AS44" s="5">
        <f t="shared" si="5"/>
        <v>7.4674776144619023E-2</v>
      </c>
      <c r="AT44" s="5">
        <f t="shared" si="5"/>
        <v>0.13210322235592994</v>
      </c>
    </row>
    <row r="45" spans="1:46" x14ac:dyDescent="0.25">
      <c r="A45" t="s">
        <v>50</v>
      </c>
      <c r="B45" s="1">
        <v>44318</v>
      </c>
      <c r="C45" s="1">
        <v>21741</v>
      </c>
      <c r="D45" s="1">
        <v>22577</v>
      </c>
      <c r="E45" s="1">
        <v>9982</v>
      </c>
      <c r="F45" s="1">
        <v>4205</v>
      </c>
      <c r="G45" s="1">
        <v>5777</v>
      </c>
      <c r="H45" s="1">
        <v>34336</v>
      </c>
      <c r="I45" s="1">
        <v>17536</v>
      </c>
      <c r="J45" s="1">
        <v>16800</v>
      </c>
      <c r="K45" s="1">
        <v>2998</v>
      </c>
      <c r="L45" s="1">
        <v>1658</v>
      </c>
      <c r="M45" s="1">
        <v>1340</v>
      </c>
      <c r="N45" s="1">
        <v>2013</v>
      </c>
      <c r="O45" s="1">
        <v>1050</v>
      </c>
      <c r="P45">
        <v>963</v>
      </c>
      <c r="Q45">
        <v>985</v>
      </c>
      <c r="R45">
        <v>608</v>
      </c>
      <c r="S45">
        <v>377</v>
      </c>
      <c r="T45" s="1">
        <v>26496</v>
      </c>
      <c r="U45" s="1">
        <v>13415</v>
      </c>
      <c r="V45" s="1">
        <v>13081</v>
      </c>
      <c r="W45" s="1">
        <v>6399</v>
      </c>
      <c r="X45" s="1">
        <v>2708</v>
      </c>
      <c r="Y45" s="1">
        <v>3691</v>
      </c>
      <c r="Z45" s="1">
        <v>20097</v>
      </c>
      <c r="AA45" s="1">
        <v>10707</v>
      </c>
      <c r="AB45" s="1">
        <v>9390</v>
      </c>
      <c r="AC45" s="1">
        <v>14824</v>
      </c>
      <c r="AD45" s="1">
        <v>6668</v>
      </c>
      <c r="AE45" s="1">
        <v>8156</v>
      </c>
      <c r="AF45" s="1">
        <v>1570</v>
      </c>
      <c r="AG45">
        <v>447</v>
      </c>
      <c r="AH45" s="1">
        <v>1123</v>
      </c>
      <c r="AI45" s="1">
        <v>13254</v>
      </c>
      <c r="AJ45" s="1">
        <v>6221</v>
      </c>
      <c r="AK45" s="1">
        <v>7033</v>
      </c>
      <c r="AL45" s="5">
        <f t="shared" si="3"/>
        <v>0.67144763175450295</v>
      </c>
      <c r="AM45" s="5">
        <f t="shared" si="3"/>
        <v>0.63329312424607964</v>
      </c>
      <c r="AN45" s="5">
        <f t="shared" si="3"/>
        <v>0.7186567164179104</v>
      </c>
      <c r="AO45" s="5">
        <f t="shared" si="4"/>
        <v>0.24150815217391305</v>
      </c>
      <c r="AP45" s="5">
        <f t="shared" si="4"/>
        <v>0.20186358553857622</v>
      </c>
      <c r="AQ45" s="5">
        <f t="shared" si="4"/>
        <v>0.28216497209693447</v>
      </c>
      <c r="AR45" s="5">
        <f t="shared" si="5"/>
        <v>0.10590933621154884</v>
      </c>
      <c r="AS45" s="5">
        <f t="shared" si="5"/>
        <v>6.7036592681463711E-2</v>
      </c>
      <c r="AT45" s="5">
        <f t="shared" si="5"/>
        <v>0.13769004413928396</v>
      </c>
    </row>
    <row r="46" spans="1:46" x14ac:dyDescent="0.25">
      <c r="A46" t="s">
        <v>51</v>
      </c>
      <c r="B46" s="1">
        <v>53410</v>
      </c>
      <c r="C46" s="1">
        <v>26989</v>
      </c>
      <c r="D46" s="1">
        <v>26421</v>
      </c>
      <c r="E46" s="1">
        <v>10555</v>
      </c>
      <c r="F46" s="1">
        <v>4600</v>
      </c>
      <c r="G46" s="1">
        <v>5955</v>
      </c>
      <c r="H46" s="1">
        <v>42855</v>
      </c>
      <c r="I46" s="1">
        <v>22389</v>
      </c>
      <c r="J46" s="1">
        <v>20466</v>
      </c>
      <c r="K46" s="1">
        <v>4007</v>
      </c>
      <c r="L46" s="1">
        <v>2216</v>
      </c>
      <c r="M46" s="1">
        <v>1791</v>
      </c>
      <c r="N46" s="1">
        <v>1454</v>
      </c>
      <c r="O46">
        <v>529</v>
      </c>
      <c r="P46">
        <v>925</v>
      </c>
      <c r="Q46" s="1">
        <v>2553</v>
      </c>
      <c r="R46" s="1">
        <v>1687</v>
      </c>
      <c r="S46">
        <v>866</v>
      </c>
      <c r="T46" s="1">
        <v>34136</v>
      </c>
      <c r="U46" s="1">
        <v>16690</v>
      </c>
      <c r="V46" s="1">
        <v>17446</v>
      </c>
      <c r="W46" s="1">
        <v>8228</v>
      </c>
      <c r="X46" s="1">
        <v>3369</v>
      </c>
      <c r="Y46" s="1">
        <v>4859</v>
      </c>
      <c r="Z46" s="1">
        <v>25908</v>
      </c>
      <c r="AA46" s="1">
        <v>13321</v>
      </c>
      <c r="AB46" s="1">
        <v>12587</v>
      </c>
      <c r="AC46" s="1">
        <v>15267</v>
      </c>
      <c r="AD46" s="1">
        <v>8083</v>
      </c>
      <c r="AE46" s="1">
        <v>7184</v>
      </c>
      <c r="AF46">
        <v>873</v>
      </c>
      <c r="AG46">
        <v>702</v>
      </c>
      <c r="AH46">
        <v>171</v>
      </c>
      <c r="AI46" s="1">
        <v>14394</v>
      </c>
      <c r="AJ46" s="1">
        <v>7381</v>
      </c>
      <c r="AK46" s="1">
        <v>7013</v>
      </c>
      <c r="AL46" s="5">
        <f t="shared" si="3"/>
        <v>0.36286498627402047</v>
      </c>
      <c r="AM46" s="5">
        <f t="shared" si="3"/>
        <v>0.23871841155234658</v>
      </c>
      <c r="AN46" s="5">
        <f t="shared" si="3"/>
        <v>0.51647124511446119</v>
      </c>
      <c r="AO46" s="5">
        <f t="shared" si="4"/>
        <v>0.24103585657370519</v>
      </c>
      <c r="AP46" s="5">
        <f t="shared" si="4"/>
        <v>0.20185739964050328</v>
      </c>
      <c r="AQ46" s="5">
        <f t="shared" si="4"/>
        <v>0.2785165654018113</v>
      </c>
      <c r="AR46" s="5">
        <f t="shared" si="5"/>
        <v>5.7182157594812343E-2</v>
      </c>
      <c r="AS46" s="5">
        <f t="shared" si="5"/>
        <v>8.6848942224421632E-2</v>
      </c>
      <c r="AT46" s="5">
        <f t="shared" si="5"/>
        <v>2.3802895322939867E-2</v>
      </c>
    </row>
    <row r="47" spans="1:46" x14ac:dyDescent="0.25">
      <c r="A47" t="s">
        <v>52</v>
      </c>
      <c r="B47" s="1">
        <v>53238</v>
      </c>
      <c r="C47" s="1">
        <v>26481</v>
      </c>
      <c r="D47" s="1">
        <v>26757</v>
      </c>
      <c r="E47" s="1">
        <v>10638</v>
      </c>
      <c r="F47" s="1">
        <v>3633</v>
      </c>
      <c r="G47" s="1">
        <v>7005</v>
      </c>
      <c r="H47" s="1">
        <v>42600</v>
      </c>
      <c r="I47" s="1">
        <v>22848</v>
      </c>
      <c r="J47" s="1">
        <v>19752</v>
      </c>
      <c r="K47" s="1">
        <v>6743</v>
      </c>
      <c r="L47" s="1">
        <v>4575</v>
      </c>
      <c r="M47" s="1">
        <v>2168</v>
      </c>
      <c r="N47" s="1">
        <v>2778</v>
      </c>
      <c r="O47" s="1">
        <v>1351</v>
      </c>
      <c r="P47" s="1">
        <v>1427</v>
      </c>
      <c r="Q47" s="1">
        <v>3965</v>
      </c>
      <c r="R47" s="1">
        <v>3224</v>
      </c>
      <c r="S47">
        <v>741</v>
      </c>
      <c r="T47" s="1">
        <v>36704</v>
      </c>
      <c r="U47" s="1">
        <v>18436</v>
      </c>
      <c r="V47" s="1">
        <v>18268</v>
      </c>
      <c r="W47" s="1">
        <v>6729</v>
      </c>
      <c r="X47" s="1">
        <v>2099</v>
      </c>
      <c r="Y47" s="1">
        <v>4630</v>
      </c>
      <c r="Z47" s="1">
        <v>29975</v>
      </c>
      <c r="AA47" s="1">
        <v>16337</v>
      </c>
      <c r="AB47" s="1">
        <v>13638</v>
      </c>
      <c r="AC47" s="1">
        <v>9791</v>
      </c>
      <c r="AD47" s="1">
        <v>3470</v>
      </c>
      <c r="AE47" s="1">
        <v>6321</v>
      </c>
      <c r="AF47" s="1">
        <v>1131</v>
      </c>
      <c r="AG47">
        <v>183</v>
      </c>
      <c r="AH47">
        <v>948</v>
      </c>
      <c r="AI47" s="1">
        <v>8660</v>
      </c>
      <c r="AJ47" s="1">
        <v>3287</v>
      </c>
      <c r="AK47" s="1">
        <v>5373</v>
      </c>
      <c r="AL47" s="5">
        <f t="shared" si="3"/>
        <v>0.41198279697464035</v>
      </c>
      <c r="AM47" s="5">
        <f t="shared" si="3"/>
        <v>0.29530054644808745</v>
      </c>
      <c r="AN47" s="5">
        <f t="shared" si="3"/>
        <v>0.65821033210332103</v>
      </c>
      <c r="AO47" s="5">
        <f t="shared" si="4"/>
        <v>0.18333151700087183</v>
      </c>
      <c r="AP47" s="5">
        <f t="shared" si="4"/>
        <v>0.11385333044044262</v>
      </c>
      <c r="AQ47" s="5">
        <f t="shared" si="4"/>
        <v>0.25344865338296474</v>
      </c>
      <c r="AR47" s="5">
        <f t="shared" si="5"/>
        <v>0.11551424777857215</v>
      </c>
      <c r="AS47" s="5">
        <f t="shared" si="5"/>
        <v>5.2737752161383288E-2</v>
      </c>
      <c r="AT47" s="5">
        <f t="shared" si="5"/>
        <v>0.14997626957759849</v>
      </c>
    </row>
    <row r="48" spans="1:46" x14ac:dyDescent="0.25">
      <c r="A48" t="s">
        <v>53</v>
      </c>
      <c r="B48" s="1">
        <v>35740</v>
      </c>
      <c r="C48" s="1">
        <v>17065</v>
      </c>
      <c r="D48" s="1">
        <v>18675</v>
      </c>
      <c r="E48" s="1">
        <v>5767</v>
      </c>
      <c r="F48" s="1">
        <v>2679</v>
      </c>
      <c r="G48" s="1">
        <v>3088</v>
      </c>
      <c r="H48" s="1">
        <v>29973</v>
      </c>
      <c r="I48" s="1">
        <v>14386</v>
      </c>
      <c r="J48" s="1">
        <v>15587</v>
      </c>
      <c r="K48" s="1">
        <v>1583</v>
      </c>
      <c r="L48">
        <v>975</v>
      </c>
      <c r="M48">
        <v>608</v>
      </c>
      <c r="N48">
        <v>946</v>
      </c>
      <c r="O48">
        <v>414</v>
      </c>
      <c r="P48">
        <v>532</v>
      </c>
      <c r="Q48">
        <v>637</v>
      </c>
      <c r="R48">
        <v>561</v>
      </c>
      <c r="S48">
        <v>76</v>
      </c>
      <c r="T48" s="1">
        <v>16196</v>
      </c>
      <c r="U48" s="1">
        <v>7917</v>
      </c>
      <c r="V48" s="1">
        <v>8279</v>
      </c>
      <c r="W48" s="1">
        <v>3350</v>
      </c>
      <c r="X48" s="1">
        <v>1493</v>
      </c>
      <c r="Y48" s="1">
        <v>1857</v>
      </c>
      <c r="Z48" s="1">
        <v>12846</v>
      </c>
      <c r="AA48" s="1">
        <v>6424</v>
      </c>
      <c r="AB48" s="1">
        <v>6422</v>
      </c>
      <c r="AC48" s="1">
        <v>17961</v>
      </c>
      <c r="AD48" s="1">
        <v>8173</v>
      </c>
      <c r="AE48" s="1">
        <v>9788</v>
      </c>
      <c r="AF48" s="1">
        <v>1471</v>
      </c>
      <c r="AG48">
        <v>772</v>
      </c>
      <c r="AH48">
        <v>699</v>
      </c>
      <c r="AI48" s="1">
        <v>16490</v>
      </c>
      <c r="AJ48" s="1">
        <v>7401</v>
      </c>
      <c r="AK48" s="1">
        <v>9089</v>
      </c>
      <c r="AL48" s="5">
        <f t="shared" si="3"/>
        <v>0.59759949463044848</v>
      </c>
      <c r="AM48" s="5">
        <f t="shared" si="3"/>
        <v>0.42461538461538462</v>
      </c>
      <c r="AN48" s="5">
        <f t="shared" si="3"/>
        <v>0.875</v>
      </c>
      <c r="AO48" s="5">
        <f t="shared" si="4"/>
        <v>0.20684119535687825</v>
      </c>
      <c r="AP48" s="5">
        <f t="shared" si="4"/>
        <v>0.18858153340911962</v>
      </c>
      <c r="AQ48" s="5">
        <f t="shared" si="4"/>
        <v>0.22430245198695495</v>
      </c>
      <c r="AR48" s="5">
        <f t="shared" si="5"/>
        <v>8.1899671510494959E-2</v>
      </c>
      <c r="AS48" s="5">
        <f t="shared" si="5"/>
        <v>9.445735959867857E-2</v>
      </c>
      <c r="AT48" s="5">
        <f t="shared" si="5"/>
        <v>7.1413976297507148E-2</v>
      </c>
    </row>
    <row r="49" spans="1:46" x14ac:dyDescent="0.25">
      <c r="A49" t="s">
        <v>54</v>
      </c>
      <c r="B49" s="1">
        <v>44466</v>
      </c>
      <c r="C49" s="1">
        <v>21609</v>
      </c>
      <c r="D49" s="1">
        <v>22857</v>
      </c>
      <c r="E49" s="1">
        <v>7139</v>
      </c>
      <c r="F49" s="1">
        <v>2865</v>
      </c>
      <c r="G49" s="1">
        <v>4274</v>
      </c>
      <c r="H49" s="1">
        <v>37327</v>
      </c>
      <c r="I49" s="1">
        <v>18744</v>
      </c>
      <c r="J49" s="1">
        <v>18583</v>
      </c>
      <c r="K49" s="1">
        <v>1741</v>
      </c>
      <c r="L49" s="1">
        <v>1166</v>
      </c>
      <c r="M49">
        <v>575</v>
      </c>
      <c r="N49">
        <v>824</v>
      </c>
      <c r="O49">
        <v>348</v>
      </c>
      <c r="P49">
        <v>476</v>
      </c>
      <c r="Q49">
        <v>917</v>
      </c>
      <c r="R49">
        <v>818</v>
      </c>
      <c r="S49">
        <v>99</v>
      </c>
      <c r="T49" s="1">
        <v>29752</v>
      </c>
      <c r="U49" s="1">
        <v>15265</v>
      </c>
      <c r="V49" s="1">
        <v>14487</v>
      </c>
      <c r="W49" s="1">
        <v>5383</v>
      </c>
      <c r="X49" s="1">
        <v>2260</v>
      </c>
      <c r="Y49" s="1">
        <v>3123</v>
      </c>
      <c r="Z49" s="1">
        <v>24369</v>
      </c>
      <c r="AA49" s="1">
        <v>13005</v>
      </c>
      <c r="AB49" s="1">
        <v>11364</v>
      </c>
      <c r="AC49" s="1">
        <v>12973</v>
      </c>
      <c r="AD49" s="1">
        <v>5178</v>
      </c>
      <c r="AE49" s="1">
        <v>7795</v>
      </c>
      <c r="AF49">
        <v>932</v>
      </c>
      <c r="AG49">
        <v>257</v>
      </c>
      <c r="AH49">
        <v>675</v>
      </c>
      <c r="AI49" s="1">
        <v>12041</v>
      </c>
      <c r="AJ49" s="1">
        <v>4921</v>
      </c>
      <c r="AK49" s="1">
        <v>7120</v>
      </c>
      <c r="AL49" s="5">
        <f t="shared" si="3"/>
        <v>0.47329121194715679</v>
      </c>
      <c r="AM49" s="5">
        <f t="shared" si="3"/>
        <v>0.29845626072041165</v>
      </c>
      <c r="AN49" s="5">
        <f t="shared" si="3"/>
        <v>0.82782608695652171</v>
      </c>
      <c r="AO49" s="5">
        <f t="shared" si="4"/>
        <v>0.18092901317558482</v>
      </c>
      <c r="AP49" s="5">
        <f t="shared" si="4"/>
        <v>0.14805109728136259</v>
      </c>
      <c r="AQ49" s="5">
        <f t="shared" si="4"/>
        <v>0.21557258231517912</v>
      </c>
      <c r="AR49" s="5">
        <f t="shared" si="5"/>
        <v>7.1841516996839591E-2</v>
      </c>
      <c r="AS49" s="5">
        <f t="shared" si="5"/>
        <v>4.9633062958671301E-2</v>
      </c>
      <c r="AT49" s="5">
        <f t="shared" si="5"/>
        <v>8.6593970493906353E-2</v>
      </c>
    </row>
    <row r="50" spans="1:46" x14ac:dyDescent="0.25">
      <c r="A50" t="s">
        <v>55</v>
      </c>
      <c r="B50" s="1">
        <v>52575</v>
      </c>
      <c r="C50" s="1">
        <v>26404</v>
      </c>
      <c r="D50" s="1">
        <v>26171</v>
      </c>
      <c r="E50" s="1">
        <v>12764</v>
      </c>
      <c r="F50" s="1">
        <v>5748</v>
      </c>
      <c r="G50" s="1">
        <v>7016</v>
      </c>
      <c r="H50" s="1">
        <v>39811</v>
      </c>
      <c r="I50" s="1">
        <v>20656</v>
      </c>
      <c r="J50" s="1">
        <v>19155</v>
      </c>
      <c r="K50" s="1">
        <v>4335</v>
      </c>
      <c r="L50" s="1">
        <v>2820</v>
      </c>
      <c r="M50" s="1">
        <v>1515</v>
      </c>
      <c r="N50" s="1">
        <v>2077</v>
      </c>
      <c r="O50" s="1">
        <v>1255</v>
      </c>
      <c r="P50">
        <v>822</v>
      </c>
      <c r="Q50" s="1">
        <v>2258</v>
      </c>
      <c r="R50" s="1">
        <v>1565</v>
      </c>
      <c r="S50">
        <v>693</v>
      </c>
      <c r="T50" s="1">
        <v>38546</v>
      </c>
      <c r="U50" s="1">
        <v>19386</v>
      </c>
      <c r="V50" s="1">
        <v>19160</v>
      </c>
      <c r="W50" s="1">
        <v>10341</v>
      </c>
      <c r="X50" s="1">
        <v>4348</v>
      </c>
      <c r="Y50" s="1">
        <v>5993</v>
      </c>
      <c r="Z50" s="1">
        <v>28205</v>
      </c>
      <c r="AA50" s="1">
        <v>15038</v>
      </c>
      <c r="AB50" s="1">
        <v>13167</v>
      </c>
      <c r="AC50" s="1">
        <v>9694</v>
      </c>
      <c r="AD50" s="1">
        <v>4198</v>
      </c>
      <c r="AE50" s="1">
        <v>5496</v>
      </c>
      <c r="AF50">
        <v>346</v>
      </c>
      <c r="AG50">
        <v>145</v>
      </c>
      <c r="AH50">
        <v>201</v>
      </c>
      <c r="AI50" s="1">
        <v>9348</v>
      </c>
      <c r="AJ50" s="1">
        <v>4053</v>
      </c>
      <c r="AK50" s="1">
        <v>5295</v>
      </c>
      <c r="AL50" s="5">
        <f t="shared" si="3"/>
        <v>0.47912341407151093</v>
      </c>
      <c r="AM50" s="5">
        <f t="shared" si="3"/>
        <v>0.44503546099290781</v>
      </c>
      <c r="AN50" s="5">
        <f t="shared" si="3"/>
        <v>0.54257425742574261</v>
      </c>
      <c r="AO50" s="5">
        <f t="shared" si="4"/>
        <v>0.26827686400664141</v>
      </c>
      <c r="AP50" s="5">
        <f t="shared" si="4"/>
        <v>0.22428556690395129</v>
      </c>
      <c r="AQ50" s="5">
        <f t="shared" si="4"/>
        <v>0.31278705636743215</v>
      </c>
      <c r="AR50" s="5">
        <f t="shared" si="5"/>
        <v>3.5692180730348667E-2</v>
      </c>
      <c r="AS50" s="5">
        <f t="shared" si="5"/>
        <v>3.4540257265364457E-2</v>
      </c>
      <c r="AT50" s="5">
        <f t="shared" si="5"/>
        <v>3.6572052401746727E-2</v>
      </c>
    </row>
    <row r="51" spans="1:46" x14ac:dyDescent="0.25">
      <c r="A51" t="s">
        <v>56</v>
      </c>
      <c r="B51" s="1">
        <v>57944</v>
      </c>
      <c r="C51" s="1">
        <v>28788</v>
      </c>
      <c r="D51" s="1">
        <v>29156</v>
      </c>
      <c r="E51" s="1">
        <v>12055</v>
      </c>
      <c r="F51" s="1">
        <v>5197</v>
      </c>
      <c r="G51" s="1">
        <v>6858</v>
      </c>
      <c r="H51" s="1">
        <v>45889</v>
      </c>
      <c r="I51" s="1">
        <v>23591</v>
      </c>
      <c r="J51" s="1">
        <v>22298</v>
      </c>
      <c r="K51" s="1">
        <v>5851</v>
      </c>
      <c r="L51" s="1">
        <v>3462</v>
      </c>
      <c r="M51" s="1">
        <v>2389</v>
      </c>
      <c r="N51" s="1">
        <v>1997</v>
      </c>
      <c r="O51">
        <v>905</v>
      </c>
      <c r="P51" s="1">
        <v>1092</v>
      </c>
      <c r="Q51" s="1">
        <v>3854</v>
      </c>
      <c r="R51" s="1">
        <v>2557</v>
      </c>
      <c r="S51" s="1">
        <v>1297</v>
      </c>
      <c r="T51" s="1">
        <v>39920</v>
      </c>
      <c r="U51" s="1">
        <v>19990</v>
      </c>
      <c r="V51" s="1">
        <v>19930</v>
      </c>
      <c r="W51" s="1">
        <v>8772</v>
      </c>
      <c r="X51" s="1">
        <v>3791</v>
      </c>
      <c r="Y51" s="1">
        <v>4981</v>
      </c>
      <c r="Z51" s="1">
        <v>31148</v>
      </c>
      <c r="AA51" s="1">
        <v>16199</v>
      </c>
      <c r="AB51" s="1">
        <v>14949</v>
      </c>
      <c r="AC51" s="1">
        <v>12173</v>
      </c>
      <c r="AD51" s="1">
        <v>5336</v>
      </c>
      <c r="AE51" s="1">
        <v>6837</v>
      </c>
      <c r="AF51" s="1">
        <v>1286</v>
      </c>
      <c r="AG51">
        <v>501</v>
      </c>
      <c r="AH51">
        <v>785</v>
      </c>
      <c r="AI51" s="1">
        <v>10887</v>
      </c>
      <c r="AJ51" s="1">
        <v>4835</v>
      </c>
      <c r="AK51" s="1">
        <v>6052</v>
      </c>
      <c r="AL51" s="5">
        <f t="shared" si="3"/>
        <v>0.34130917791830456</v>
      </c>
      <c r="AM51" s="5">
        <f t="shared" si="3"/>
        <v>0.26140958983246676</v>
      </c>
      <c r="AN51" s="5">
        <f t="shared" si="3"/>
        <v>0.45709501883633319</v>
      </c>
      <c r="AO51" s="5">
        <f t="shared" si="4"/>
        <v>0.21973947895791582</v>
      </c>
      <c r="AP51" s="5">
        <f t="shared" si="4"/>
        <v>0.18964482241120562</v>
      </c>
      <c r="AQ51" s="5">
        <f t="shared" si="4"/>
        <v>0.24992473657802308</v>
      </c>
      <c r="AR51" s="5">
        <f t="shared" si="5"/>
        <v>0.10564363755853118</v>
      </c>
      <c r="AS51" s="5">
        <f t="shared" si="5"/>
        <v>9.3890554722638686E-2</v>
      </c>
      <c r="AT51" s="5">
        <f t="shared" si="5"/>
        <v>0.11481643995904636</v>
      </c>
    </row>
    <row r="52" spans="1:46" x14ac:dyDescent="0.25">
      <c r="A52" t="s">
        <v>57</v>
      </c>
      <c r="B52" s="1">
        <v>58514</v>
      </c>
      <c r="C52" s="1">
        <v>28905</v>
      </c>
      <c r="D52" s="1">
        <v>29609</v>
      </c>
      <c r="E52" s="1">
        <v>16611</v>
      </c>
      <c r="F52" s="1">
        <v>7062</v>
      </c>
      <c r="G52" s="1">
        <v>9549</v>
      </c>
      <c r="H52" s="1">
        <v>41903</v>
      </c>
      <c r="I52" s="1">
        <v>21843</v>
      </c>
      <c r="J52" s="1">
        <v>20060</v>
      </c>
      <c r="K52" s="1">
        <v>3648</v>
      </c>
      <c r="L52" s="1">
        <v>2516</v>
      </c>
      <c r="M52" s="1">
        <v>1132</v>
      </c>
      <c r="N52" s="1">
        <v>2721</v>
      </c>
      <c r="O52" s="1">
        <v>1982</v>
      </c>
      <c r="P52">
        <v>739</v>
      </c>
      <c r="Q52">
        <v>927</v>
      </c>
      <c r="R52">
        <v>534</v>
      </c>
      <c r="S52">
        <v>393</v>
      </c>
      <c r="T52" s="1">
        <v>42080</v>
      </c>
      <c r="U52" s="1">
        <v>20967</v>
      </c>
      <c r="V52" s="1">
        <v>21113</v>
      </c>
      <c r="W52" s="1">
        <v>12734</v>
      </c>
      <c r="X52" s="1">
        <v>4589</v>
      </c>
      <c r="Y52" s="1">
        <v>8145</v>
      </c>
      <c r="Z52" s="1">
        <v>29346</v>
      </c>
      <c r="AA52" s="1">
        <v>16378</v>
      </c>
      <c r="AB52" s="1">
        <v>12968</v>
      </c>
      <c r="AC52" s="1">
        <v>12786</v>
      </c>
      <c r="AD52" s="1">
        <v>5422</v>
      </c>
      <c r="AE52" s="1">
        <v>7364</v>
      </c>
      <c r="AF52" s="1">
        <v>1156</v>
      </c>
      <c r="AG52">
        <v>491</v>
      </c>
      <c r="AH52">
        <v>665</v>
      </c>
      <c r="AI52" s="1">
        <v>11630</v>
      </c>
      <c r="AJ52" s="1">
        <v>4931</v>
      </c>
      <c r="AK52" s="1">
        <v>6699</v>
      </c>
      <c r="AL52" s="5">
        <f t="shared" si="3"/>
        <v>0.74588815789473684</v>
      </c>
      <c r="AM52" s="5">
        <f t="shared" si="3"/>
        <v>0.78775834658187605</v>
      </c>
      <c r="AN52" s="5">
        <f t="shared" si="3"/>
        <v>0.65282685512367489</v>
      </c>
      <c r="AO52" s="5">
        <f t="shared" si="4"/>
        <v>0.30261406844106464</v>
      </c>
      <c r="AP52" s="5">
        <f t="shared" si="4"/>
        <v>0.21886774455096103</v>
      </c>
      <c r="AQ52" s="5">
        <f t="shared" si="4"/>
        <v>0.3857812722019609</v>
      </c>
      <c r="AR52" s="5">
        <f t="shared" si="5"/>
        <v>9.0411387455028941E-2</v>
      </c>
      <c r="AS52" s="5">
        <f t="shared" si="5"/>
        <v>9.0556990040575436E-2</v>
      </c>
      <c r="AT52" s="5">
        <f t="shared" si="5"/>
        <v>9.0304182509505698E-2</v>
      </c>
    </row>
    <row r="53" spans="1:46" x14ac:dyDescent="0.25">
      <c r="A53" t="s">
        <v>58</v>
      </c>
      <c r="B53" s="1">
        <v>42190</v>
      </c>
      <c r="C53" s="1">
        <v>21202</v>
      </c>
      <c r="D53" s="1">
        <v>20988</v>
      </c>
      <c r="E53" s="1">
        <v>7577</v>
      </c>
      <c r="F53" s="1">
        <v>3681</v>
      </c>
      <c r="G53" s="1">
        <v>3896</v>
      </c>
      <c r="H53" s="1">
        <v>34613</v>
      </c>
      <c r="I53" s="1">
        <v>17521</v>
      </c>
      <c r="J53" s="1">
        <v>17092</v>
      </c>
      <c r="K53" s="1">
        <v>3114</v>
      </c>
      <c r="L53" s="1">
        <v>1872</v>
      </c>
      <c r="M53" s="1">
        <v>1242</v>
      </c>
      <c r="N53">
        <v>545</v>
      </c>
      <c r="O53">
        <v>429</v>
      </c>
      <c r="P53">
        <v>116</v>
      </c>
      <c r="Q53" s="1">
        <v>2569</v>
      </c>
      <c r="R53" s="1">
        <v>1443</v>
      </c>
      <c r="S53" s="1">
        <v>1126</v>
      </c>
      <c r="T53" s="1">
        <v>28576</v>
      </c>
      <c r="U53" s="1">
        <v>14473</v>
      </c>
      <c r="V53" s="1">
        <v>14103</v>
      </c>
      <c r="W53" s="1">
        <v>5683</v>
      </c>
      <c r="X53" s="1">
        <v>2610</v>
      </c>
      <c r="Y53" s="1">
        <v>3073</v>
      </c>
      <c r="Z53" s="1">
        <v>22893</v>
      </c>
      <c r="AA53" s="1">
        <v>11863</v>
      </c>
      <c r="AB53" s="1">
        <v>11030</v>
      </c>
      <c r="AC53" s="1">
        <v>10500</v>
      </c>
      <c r="AD53" s="1">
        <v>4857</v>
      </c>
      <c r="AE53" s="1">
        <v>5643</v>
      </c>
      <c r="AF53" s="1">
        <v>1349</v>
      </c>
      <c r="AG53">
        <v>642</v>
      </c>
      <c r="AH53">
        <v>707</v>
      </c>
      <c r="AI53" s="1">
        <v>9151</v>
      </c>
      <c r="AJ53" s="1">
        <v>4215</v>
      </c>
      <c r="AK53" s="1">
        <v>4936</v>
      </c>
      <c r="AL53" s="5">
        <f t="shared" si="3"/>
        <v>0.17501605651894669</v>
      </c>
      <c r="AM53" s="5">
        <f t="shared" si="3"/>
        <v>0.22916666666666666</v>
      </c>
      <c r="AN53" s="5">
        <f t="shared" si="3"/>
        <v>9.3397745571658614E-2</v>
      </c>
      <c r="AO53" s="5">
        <f t="shared" si="4"/>
        <v>0.19887318029115342</v>
      </c>
      <c r="AP53" s="5">
        <f t="shared" si="4"/>
        <v>0.18033579769225455</v>
      </c>
      <c r="AQ53" s="5">
        <f t="shared" si="4"/>
        <v>0.21789690136850315</v>
      </c>
      <c r="AR53" s="5">
        <f t="shared" si="5"/>
        <v>0.12847619047619047</v>
      </c>
      <c r="AS53" s="5">
        <f t="shared" si="5"/>
        <v>0.13218035824583077</v>
      </c>
      <c r="AT53" s="5">
        <f t="shared" si="5"/>
        <v>0.12528796739323056</v>
      </c>
    </row>
    <row r="54" spans="1:46" x14ac:dyDescent="0.25">
      <c r="A54" t="s">
        <v>59</v>
      </c>
      <c r="B54" s="1">
        <v>61922</v>
      </c>
      <c r="C54" s="1">
        <v>30007</v>
      </c>
      <c r="D54" s="1">
        <v>31915</v>
      </c>
      <c r="E54" s="1">
        <v>11531</v>
      </c>
      <c r="F54" s="1">
        <v>5069</v>
      </c>
      <c r="G54" s="1">
        <v>6462</v>
      </c>
      <c r="H54" s="1">
        <v>50391</v>
      </c>
      <c r="I54" s="1">
        <v>24938</v>
      </c>
      <c r="J54" s="1">
        <v>25453</v>
      </c>
      <c r="K54" s="1">
        <v>4820</v>
      </c>
      <c r="L54" s="1">
        <v>2405</v>
      </c>
      <c r="M54" s="1">
        <v>2415</v>
      </c>
      <c r="N54" s="1">
        <v>2179</v>
      </c>
      <c r="O54">
        <v>495</v>
      </c>
      <c r="P54" s="1">
        <v>1684</v>
      </c>
      <c r="Q54" s="1">
        <v>2641</v>
      </c>
      <c r="R54" s="1">
        <v>1910</v>
      </c>
      <c r="S54">
        <v>731</v>
      </c>
      <c r="T54" s="1">
        <v>36591</v>
      </c>
      <c r="U54" s="1">
        <v>19237</v>
      </c>
      <c r="V54" s="1">
        <v>17354</v>
      </c>
      <c r="W54" s="1">
        <v>7856</v>
      </c>
      <c r="X54" s="1">
        <v>3994</v>
      </c>
      <c r="Y54" s="1">
        <v>3862</v>
      </c>
      <c r="Z54" s="1">
        <v>28735</v>
      </c>
      <c r="AA54" s="1">
        <v>15243</v>
      </c>
      <c r="AB54" s="1">
        <v>13492</v>
      </c>
      <c r="AC54" s="1">
        <v>20511</v>
      </c>
      <c r="AD54" s="1">
        <v>8365</v>
      </c>
      <c r="AE54" s="1">
        <v>12146</v>
      </c>
      <c r="AF54" s="1">
        <v>1496</v>
      </c>
      <c r="AG54">
        <v>580</v>
      </c>
      <c r="AH54">
        <v>916</v>
      </c>
      <c r="AI54" s="1">
        <v>19015</v>
      </c>
      <c r="AJ54" s="1">
        <v>7785</v>
      </c>
      <c r="AK54" s="1">
        <v>11230</v>
      </c>
      <c r="AL54" s="5">
        <f t="shared" si="3"/>
        <v>0.4520746887966805</v>
      </c>
      <c r="AM54" s="5">
        <f t="shared" si="3"/>
        <v>0.20582120582120583</v>
      </c>
      <c r="AN54" s="5">
        <f t="shared" si="3"/>
        <v>0.69730848861283645</v>
      </c>
      <c r="AO54" s="5">
        <f t="shared" si="4"/>
        <v>0.21469760323576836</v>
      </c>
      <c r="AP54" s="5">
        <f t="shared" si="4"/>
        <v>0.20762073088319385</v>
      </c>
      <c r="AQ54" s="5">
        <f t="shared" si="4"/>
        <v>0.22254235334793132</v>
      </c>
      <c r="AR54" s="5">
        <f t="shared" si="5"/>
        <v>7.2936473111988684E-2</v>
      </c>
      <c r="AS54" s="5">
        <f t="shared" si="5"/>
        <v>6.9336521219366412E-2</v>
      </c>
      <c r="AT54" s="5">
        <f t="shared" si="5"/>
        <v>7.5415774740655361E-2</v>
      </c>
    </row>
    <row r="55" spans="1:46" x14ac:dyDescent="0.25">
      <c r="A55" t="s">
        <v>60</v>
      </c>
      <c r="B55" s="1">
        <v>53611</v>
      </c>
      <c r="C55" s="1">
        <v>26337</v>
      </c>
      <c r="D55" s="1">
        <v>27274</v>
      </c>
      <c r="E55" s="1">
        <v>4626</v>
      </c>
      <c r="F55" s="1">
        <v>2299</v>
      </c>
      <c r="G55" s="1">
        <v>2327</v>
      </c>
      <c r="H55" s="1">
        <v>48985</v>
      </c>
      <c r="I55" s="1">
        <v>24038</v>
      </c>
      <c r="J55" s="1">
        <v>24947</v>
      </c>
      <c r="K55" s="1">
        <v>2493</v>
      </c>
      <c r="L55" s="1">
        <v>1707</v>
      </c>
      <c r="M55">
        <v>786</v>
      </c>
      <c r="N55">
        <v>656</v>
      </c>
      <c r="O55">
        <v>450</v>
      </c>
      <c r="P55">
        <v>206</v>
      </c>
      <c r="Q55" s="1">
        <v>1837</v>
      </c>
      <c r="R55" s="1">
        <v>1257</v>
      </c>
      <c r="S55">
        <v>580</v>
      </c>
      <c r="T55" s="1">
        <v>30537</v>
      </c>
      <c r="U55" s="1">
        <v>15486</v>
      </c>
      <c r="V55" s="1">
        <v>15051</v>
      </c>
      <c r="W55" s="1">
        <v>3092</v>
      </c>
      <c r="X55" s="1">
        <v>1228</v>
      </c>
      <c r="Y55" s="1">
        <v>1864</v>
      </c>
      <c r="Z55" s="1">
        <v>27445</v>
      </c>
      <c r="AA55" s="1">
        <v>14258</v>
      </c>
      <c r="AB55" s="1">
        <v>13187</v>
      </c>
      <c r="AC55" s="1">
        <v>20581</v>
      </c>
      <c r="AD55" s="1">
        <v>9144</v>
      </c>
      <c r="AE55" s="1">
        <v>11437</v>
      </c>
      <c r="AF55">
        <v>878</v>
      </c>
      <c r="AG55">
        <v>621</v>
      </c>
      <c r="AH55">
        <v>257</v>
      </c>
      <c r="AI55" s="1">
        <v>19703</v>
      </c>
      <c r="AJ55" s="1">
        <v>8523</v>
      </c>
      <c r="AK55" s="1">
        <v>11180</v>
      </c>
      <c r="AL55" s="5">
        <f t="shared" si="3"/>
        <v>0.26313678299237864</v>
      </c>
      <c r="AM55" s="5">
        <f t="shared" si="3"/>
        <v>0.26362038664323373</v>
      </c>
      <c r="AN55" s="5">
        <f t="shared" si="3"/>
        <v>0.26208651399491095</v>
      </c>
      <c r="AO55" s="5">
        <f t="shared" si="4"/>
        <v>0.10125421619674493</v>
      </c>
      <c r="AP55" s="5">
        <f t="shared" si="4"/>
        <v>7.929742993671704E-2</v>
      </c>
      <c r="AQ55" s="5">
        <f t="shared" si="4"/>
        <v>0.12384559165503953</v>
      </c>
      <c r="AR55" s="5">
        <f t="shared" si="5"/>
        <v>4.2660706476847575E-2</v>
      </c>
      <c r="AS55" s="5">
        <f t="shared" si="5"/>
        <v>6.7913385826771658E-2</v>
      </c>
      <c r="AT55" s="5">
        <f t="shared" si="5"/>
        <v>2.2470927690828015E-2</v>
      </c>
    </row>
    <row r="56" spans="1:46" x14ac:dyDescent="0.25">
      <c r="A56" t="s">
        <v>61</v>
      </c>
      <c r="B56" s="1">
        <v>56976</v>
      </c>
      <c r="C56" s="1">
        <v>28241</v>
      </c>
      <c r="D56" s="1">
        <v>28735</v>
      </c>
      <c r="E56" s="1">
        <v>8339</v>
      </c>
      <c r="F56" s="1">
        <v>3875</v>
      </c>
      <c r="G56" s="1">
        <v>4464</v>
      </c>
      <c r="H56" s="1">
        <v>48637</v>
      </c>
      <c r="I56" s="1">
        <v>24366</v>
      </c>
      <c r="J56" s="1">
        <v>24271</v>
      </c>
      <c r="K56" s="1">
        <v>3048</v>
      </c>
      <c r="L56" s="1">
        <v>1922</v>
      </c>
      <c r="M56" s="1">
        <v>1126</v>
      </c>
      <c r="N56" s="1">
        <v>1864</v>
      </c>
      <c r="O56" s="1">
        <v>1432</v>
      </c>
      <c r="P56">
        <v>432</v>
      </c>
      <c r="Q56" s="1">
        <v>1184</v>
      </c>
      <c r="R56">
        <v>490</v>
      </c>
      <c r="S56">
        <v>694</v>
      </c>
      <c r="T56" s="1">
        <v>32048</v>
      </c>
      <c r="U56" s="1">
        <v>15513</v>
      </c>
      <c r="V56" s="1">
        <v>16535</v>
      </c>
      <c r="W56" s="1">
        <v>5163</v>
      </c>
      <c r="X56" s="1">
        <v>1646</v>
      </c>
      <c r="Y56" s="1">
        <v>3517</v>
      </c>
      <c r="Z56" s="1">
        <v>26885</v>
      </c>
      <c r="AA56" s="1">
        <v>13867</v>
      </c>
      <c r="AB56" s="1">
        <v>13018</v>
      </c>
      <c r="AC56" s="1">
        <v>21880</v>
      </c>
      <c r="AD56" s="1">
        <v>10806</v>
      </c>
      <c r="AE56" s="1">
        <v>11074</v>
      </c>
      <c r="AF56" s="1">
        <v>1312</v>
      </c>
      <c r="AG56">
        <v>797</v>
      </c>
      <c r="AH56">
        <v>515</v>
      </c>
      <c r="AI56" s="1">
        <v>20568</v>
      </c>
      <c r="AJ56" s="1">
        <v>10009</v>
      </c>
      <c r="AK56" s="1">
        <v>10559</v>
      </c>
      <c r="AL56" s="5">
        <f t="shared" si="3"/>
        <v>0.61154855643044614</v>
      </c>
      <c r="AM56" s="5">
        <f t="shared" si="3"/>
        <v>0.745057232049948</v>
      </c>
      <c r="AN56" s="5">
        <f t="shared" si="3"/>
        <v>0.38365896980461811</v>
      </c>
      <c r="AO56" s="5">
        <f t="shared" si="4"/>
        <v>0.16110209685471794</v>
      </c>
      <c r="AP56" s="5">
        <f t="shared" si="4"/>
        <v>0.10610455746793013</v>
      </c>
      <c r="AQ56" s="5">
        <f t="shared" si="4"/>
        <v>0.21270033262775931</v>
      </c>
      <c r="AR56" s="5">
        <f t="shared" si="5"/>
        <v>5.9963436928702013E-2</v>
      </c>
      <c r="AS56" s="5">
        <f t="shared" si="5"/>
        <v>7.3755321117897468E-2</v>
      </c>
      <c r="AT56" s="5">
        <f t="shared" si="5"/>
        <v>4.6505327794834746E-2</v>
      </c>
    </row>
    <row r="57" spans="1:46" x14ac:dyDescent="0.25">
      <c r="A57" t="s">
        <v>62</v>
      </c>
      <c r="B57" s="1">
        <v>33550</v>
      </c>
      <c r="C57" s="1">
        <v>17811</v>
      </c>
      <c r="D57" s="1">
        <v>15739</v>
      </c>
      <c r="E57" s="1">
        <v>3735</v>
      </c>
      <c r="F57" s="1">
        <v>2088</v>
      </c>
      <c r="G57" s="1">
        <v>1647</v>
      </c>
      <c r="H57" s="1">
        <v>29815</v>
      </c>
      <c r="I57" s="1">
        <v>15723</v>
      </c>
      <c r="J57" s="1">
        <v>14092</v>
      </c>
      <c r="K57" s="1">
        <v>1937</v>
      </c>
      <c r="L57" s="1">
        <v>1076</v>
      </c>
      <c r="M57">
        <v>861</v>
      </c>
      <c r="N57" s="1">
        <v>1074</v>
      </c>
      <c r="O57">
        <v>753</v>
      </c>
      <c r="P57">
        <v>321</v>
      </c>
      <c r="Q57">
        <v>863</v>
      </c>
      <c r="R57">
        <v>323</v>
      </c>
      <c r="S57">
        <v>540</v>
      </c>
      <c r="T57" s="1">
        <v>20642</v>
      </c>
      <c r="U57" s="1">
        <v>11249</v>
      </c>
      <c r="V57" s="1">
        <v>9393</v>
      </c>
      <c r="W57" s="1">
        <v>2330</v>
      </c>
      <c r="X57" s="1">
        <v>1335</v>
      </c>
      <c r="Y57">
        <v>995</v>
      </c>
      <c r="Z57" s="1">
        <v>18312</v>
      </c>
      <c r="AA57" s="1">
        <v>9914</v>
      </c>
      <c r="AB57" s="1">
        <v>8398</v>
      </c>
      <c r="AC57" s="1">
        <v>10971</v>
      </c>
      <c r="AD57" s="1">
        <v>5486</v>
      </c>
      <c r="AE57" s="1">
        <v>5485</v>
      </c>
      <c r="AF57">
        <v>331</v>
      </c>
      <c r="AG57">
        <v>0</v>
      </c>
      <c r="AH57">
        <v>331</v>
      </c>
      <c r="AI57" s="1">
        <v>10640</v>
      </c>
      <c r="AJ57" s="1">
        <v>5486</v>
      </c>
      <c r="AK57" s="1">
        <v>5154</v>
      </c>
      <c r="AL57" s="5">
        <f t="shared" si="3"/>
        <v>0.55446566855962831</v>
      </c>
      <c r="AM57" s="5">
        <f t="shared" si="3"/>
        <v>0.69981412639405205</v>
      </c>
      <c r="AN57" s="5">
        <f t="shared" si="3"/>
        <v>0.37282229965156793</v>
      </c>
      <c r="AO57" s="5">
        <f t="shared" si="4"/>
        <v>0.11287665923844589</v>
      </c>
      <c r="AP57" s="5">
        <f t="shared" si="4"/>
        <v>0.11867721575251133</v>
      </c>
      <c r="AQ57" s="5">
        <f t="shared" si="4"/>
        <v>0.10592994783349302</v>
      </c>
      <c r="AR57" s="5">
        <f t="shared" si="5"/>
        <v>3.0170449366511712E-2</v>
      </c>
      <c r="AS57" s="5">
        <f t="shared" si="5"/>
        <v>0</v>
      </c>
      <c r="AT57" s="5">
        <f t="shared" si="5"/>
        <v>6.0346399270738378E-2</v>
      </c>
    </row>
    <row r="58" spans="1:46" x14ac:dyDescent="0.25">
      <c r="A58" t="s">
        <v>63</v>
      </c>
      <c r="B58" s="1">
        <v>42310</v>
      </c>
      <c r="C58" s="1">
        <v>20594</v>
      </c>
      <c r="D58" s="1">
        <v>21716</v>
      </c>
      <c r="E58" s="1">
        <v>6546</v>
      </c>
      <c r="F58" s="1">
        <v>3413</v>
      </c>
      <c r="G58" s="1">
        <v>3133</v>
      </c>
      <c r="H58" s="1">
        <v>35764</v>
      </c>
      <c r="I58" s="1">
        <v>17181</v>
      </c>
      <c r="J58" s="1">
        <v>18583</v>
      </c>
      <c r="K58" s="1">
        <v>2840</v>
      </c>
      <c r="L58" s="1">
        <v>1730</v>
      </c>
      <c r="M58" s="1">
        <v>1110</v>
      </c>
      <c r="N58" s="1">
        <v>1729</v>
      </c>
      <c r="O58" s="1">
        <v>1248</v>
      </c>
      <c r="P58">
        <v>481</v>
      </c>
      <c r="Q58" s="1">
        <v>1111</v>
      </c>
      <c r="R58">
        <v>482</v>
      </c>
      <c r="S58">
        <v>629</v>
      </c>
      <c r="T58" s="1">
        <v>28755</v>
      </c>
      <c r="U58" s="1">
        <v>13809</v>
      </c>
      <c r="V58" s="1">
        <v>14946</v>
      </c>
      <c r="W58" s="1">
        <v>4465</v>
      </c>
      <c r="X58" s="1">
        <v>2028</v>
      </c>
      <c r="Y58" s="1">
        <v>2437</v>
      </c>
      <c r="Z58" s="1">
        <v>24290</v>
      </c>
      <c r="AA58" s="1">
        <v>11781</v>
      </c>
      <c r="AB58" s="1">
        <v>12509</v>
      </c>
      <c r="AC58" s="1">
        <v>10715</v>
      </c>
      <c r="AD58" s="1">
        <v>5055</v>
      </c>
      <c r="AE58" s="1">
        <v>5660</v>
      </c>
      <c r="AF58">
        <v>352</v>
      </c>
      <c r="AG58">
        <v>137</v>
      </c>
      <c r="AH58">
        <v>215</v>
      </c>
      <c r="AI58" s="1">
        <v>10363</v>
      </c>
      <c r="AJ58" s="1">
        <v>4918</v>
      </c>
      <c r="AK58" s="1">
        <v>5445</v>
      </c>
      <c r="AL58" s="5">
        <f t="shared" si="3"/>
        <v>0.60880281690140847</v>
      </c>
      <c r="AM58" s="5">
        <f t="shared" si="3"/>
        <v>0.72138728323699419</v>
      </c>
      <c r="AN58" s="5">
        <f t="shared" si="3"/>
        <v>0.43333333333333335</v>
      </c>
      <c r="AO58" s="5">
        <f t="shared" si="4"/>
        <v>0.15527734307077029</v>
      </c>
      <c r="AP58" s="5">
        <f t="shared" si="4"/>
        <v>0.14686074299369975</v>
      </c>
      <c r="AQ58" s="5">
        <f t="shared" si="4"/>
        <v>0.16305365984209821</v>
      </c>
      <c r="AR58" s="5">
        <f t="shared" si="5"/>
        <v>3.2851143257116196E-2</v>
      </c>
      <c r="AS58" s="5">
        <f t="shared" si="5"/>
        <v>2.7101879327398614E-2</v>
      </c>
      <c r="AT58" s="5">
        <f t="shared" si="5"/>
        <v>3.7985865724381625E-2</v>
      </c>
    </row>
    <row r="59" spans="1:46" x14ac:dyDescent="0.25">
      <c r="A59" t="s">
        <v>64</v>
      </c>
      <c r="B59" s="1">
        <v>44814</v>
      </c>
      <c r="C59" s="1">
        <v>21485</v>
      </c>
      <c r="D59" s="1">
        <v>23329</v>
      </c>
      <c r="E59" s="1">
        <v>6449</v>
      </c>
      <c r="F59" s="1">
        <v>3298</v>
      </c>
      <c r="G59" s="1">
        <v>3151</v>
      </c>
      <c r="H59" s="1">
        <v>38365</v>
      </c>
      <c r="I59" s="1">
        <v>18187</v>
      </c>
      <c r="J59" s="1">
        <v>20178</v>
      </c>
      <c r="K59" s="1">
        <v>3570</v>
      </c>
      <c r="L59" s="1">
        <v>2096</v>
      </c>
      <c r="M59" s="1">
        <v>1474</v>
      </c>
      <c r="N59" s="1">
        <v>1692</v>
      </c>
      <c r="O59" s="1">
        <v>1085</v>
      </c>
      <c r="P59">
        <v>607</v>
      </c>
      <c r="Q59" s="1">
        <v>1878</v>
      </c>
      <c r="R59" s="1">
        <v>1011</v>
      </c>
      <c r="S59">
        <v>867</v>
      </c>
      <c r="T59" s="1">
        <v>25044</v>
      </c>
      <c r="U59" s="1">
        <v>12240</v>
      </c>
      <c r="V59" s="1">
        <v>12804</v>
      </c>
      <c r="W59" s="1">
        <v>3780</v>
      </c>
      <c r="X59" s="1">
        <v>1484</v>
      </c>
      <c r="Y59" s="1">
        <v>2296</v>
      </c>
      <c r="Z59" s="1">
        <v>21264</v>
      </c>
      <c r="AA59" s="1">
        <v>10756</v>
      </c>
      <c r="AB59" s="1">
        <v>10508</v>
      </c>
      <c r="AC59" s="1">
        <v>16200</v>
      </c>
      <c r="AD59" s="1">
        <v>7149</v>
      </c>
      <c r="AE59" s="1">
        <v>9051</v>
      </c>
      <c r="AF59">
        <v>977</v>
      </c>
      <c r="AG59">
        <v>729</v>
      </c>
      <c r="AH59">
        <v>248</v>
      </c>
      <c r="AI59" s="1">
        <v>15223</v>
      </c>
      <c r="AJ59" s="1">
        <v>6420</v>
      </c>
      <c r="AK59" s="1">
        <v>8803</v>
      </c>
      <c r="AL59" s="5">
        <f t="shared" si="3"/>
        <v>0.47394957983193275</v>
      </c>
      <c r="AM59" s="5">
        <f t="shared" si="3"/>
        <v>0.51765267175572516</v>
      </c>
      <c r="AN59" s="5">
        <f t="shared" si="3"/>
        <v>0.41180461329715062</v>
      </c>
      <c r="AO59" s="5">
        <f t="shared" si="4"/>
        <v>0.15093435553425971</v>
      </c>
      <c r="AP59" s="5">
        <f t="shared" si="4"/>
        <v>0.12124183006535948</v>
      </c>
      <c r="AQ59" s="5">
        <f t="shared" si="4"/>
        <v>0.17931896282411747</v>
      </c>
      <c r="AR59" s="5">
        <f t="shared" si="5"/>
        <v>6.0308641975308643E-2</v>
      </c>
      <c r="AS59" s="5">
        <f t="shared" si="5"/>
        <v>0.1019723038187159</v>
      </c>
      <c r="AT59" s="5">
        <f t="shared" si="5"/>
        <v>2.7400287261076125E-2</v>
      </c>
    </row>
    <row r="60" spans="1:46" x14ac:dyDescent="0.25">
      <c r="A60" t="s">
        <v>65</v>
      </c>
      <c r="B60" s="1">
        <v>28939</v>
      </c>
      <c r="C60" s="1">
        <v>13821</v>
      </c>
      <c r="D60" s="1">
        <v>15118</v>
      </c>
      <c r="E60" s="1">
        <v>2210</v>
      </c>
      <c r="F60">
        <v>917</v>
      </c>
      <c r="G60" s="1">
        <v>1293</v>
      </c>
      <c r="H60" s="1">
        <v>26729</v>
      </c>
      <c r="I60" s="1">
        <v>12904</v>
      </c>
      <c r="J60" s="1">
        <v>13825</v>
      </c>
      <c r="K60" s="1">
        <v>1043</v>
      </c>
      <c r="L60">
        <v>235</v>
      </c>
      <c r="M60">
        <v>808</v>
      </c>
      <c r="N60">
        <v>398</v>
      </c>
      <c r="O60">
        <v>25</v>
      </c>
      <c r="P60">
        <v>373</v>
      </c>
      <c r="Q60">
        <v>645</v>
      </c>
      <c r="R60">
        <v>210</v>
      </c>
      <c r="S60">
        <v>435</v>
      </c>
      <c r="T60" s="1">
        <v>12989</v>
      </c>
      <c r="U60" s="1">
        <v>7069</v>
      </c>
      <c r="V60" s="1">
        <v>5920</v>
      </c>
      <c r="W60" s="1">
        <v>1176</v>
      </c>
      <c r="X60">
        <v>406</v>
      </c>
      <c r="Y60">
        <v>770</v>
      </c>
      <c r="Z60" s="1">
        <v>11813</v>
      </c>
      <c r="AA60" s="1">
        <v>6663</v>
      </c>
      <c r="AB60" s="1">
        <v>5150</v>
      </c>
      <c r="AC60" s="1">
        <v>14907</v>
      </c>
      <c r="AD60" s="1">
        <v>6517</v>
      </c>
      <c r="AE60" s="1">
        <v>8390</v>
      </c>
      <c r="AF60">
        <v>636</v>
      </c>
      <c r="AG60">
        <v>486</v>
      </c>
      <c r="AH60">
        <v>150</v>
      </c>
      <c r="AI60" s="1">
        <v>14271</v>
      </c>
      <c r="AJ60" s="1">
        <v>6031</v>
      </c>
      <c r="AK60" s="1">
        <v>8240</v>
      </c>
      <c r="AL60" s="5">
        <f t="shared" si="3"/>
        <v>0.38159156279961648</v>
      </c>
      <c r="AM60" s="5">
        <f t="shared" si="3"/>
        <v>0.10638297872340426</v>
      </c>
      <c r="AN60" s="5">
        <f t="shared" si="3"/>
        <v>0.46163366336633666</v>
      </c>
      <c r="AO60" s="5">
        <f t="shared" si="4"/>
        <v>9.0538147663407495E-2</v>
      </c>
      <c r="AP60" s="5">
        <f t="shared" si="4"/>
        <v>5.7433866176262553E-2</v>
      </c>
      <c r="AQ60" s="5">
        <f t="shared" si="4"/>
        <v>0.13006756756756757</v>
      </c>
      <c r="AR60" s="5">
        <f t="shared" si="5"/>
        <v>4.2664520024149728E-2</v>
      </c>
      <c r="AS60" s="5">
        <f t="shared" si="5"/>
        <v>7.4574190578487035E-2</v>
      </c>
      <c r="AT60" s="5">
        <f t="shared" si="5"/>
        <v>1.7878426698450536E-2</v>
      </c>
    </row>
    <row r="61" spans="1:46" x14ac:dyDescent="0.25">
      <c r="A61" t="s">
        <v>66</v>
      </c>
      <c r="B61" s="1">
        <v>34418</v>
      </c>
      <c r="C61" s="1">
        <v>16841</v>
      </c>
      <c r="D61" s="1">
        <v>17577</v>
      </c>
      <c r="E61" s="1">
        <v>3026</v>
      </c>
      <c r="F61" s="1">
        <v>1118</v>
      </c>
      <c r="G61" s="1">
        <v>1908</v>
      </c>
      <c r="H61" s="1">
        <v>31392</v>
      </c>
      <c r="I61" s="1">
        <v>15723</v>
      </c>
      <c r="J61" s="1">
        <v>15669</v>
      </c>
      <c r="K61" s="1">
        <v>1852</v>
      </c>
      <c r="L61">
        <v>460</v>
      </c>
      <c r="M61" s="1">
        <v>1392</v>
      </c>
      <c r="N61" s="1">
        <v>1004</v>
      </c>
      <c r="O61">
        <v>305</v>
      </c>
      <c r="P61">
        <v>699</v>
      </c>
      <c r="Q61">
        <v>848</v>
      </c>
      <c r="R61">
        <v>155</v>
      </c>
      <c r="S61">
        <v>693</v>
      </c>
      <c r="T61" s="1">
        <v>13359</v>
      </c>
      <c r="U61" s="1">
        <v>7677</v>
      </c>
      <c r="V61" s="1">
        <v>5682</v>
      </c>
      <c r="W61" s="1">
        <v>1194</v>
      </c>
      <c r="X61">
        <v>717</v>
      </c>
      <c r="Y61">
        <v>477</v>
      </c>
      <c r="Z61" s="1">
        <v>12165</v>
      </c>
      <c r="AA61" s="1">
        <v>6960</v>
      </c>
      <c r="AB61" s="1">
        <v>5205</v>
      </c>
      <c r="AC61" s="1">
        <v>19207</v>
      </c>
      <c r="AD61" s="1">
        <v>8704</v>
      </c>
      <c r="AE61" s="1">
        <v>10503</v>
      </c>
      <c r="AF61">
        <v>828</v>
      </c>
      <c r="AG61">
        <v>96</v>
      </c>
      <c r="AH61">
        <v>732</v>
      </c>
      <c r="AI61" s="1">
        <v>18379</v>
      </c>
      <c r="AJ61" s="1">
        <v>8608</v>
      </c>
      <c r="AK61" s="1">
        <v>9771</v>
      </c>
      <c r="AL61" s="5">
        <f t="shared" si="3"/>
        <v>0.54211663066954641</v>
      </c>
      <c r="AM61" s="5">
        <f t="shared" si="3"/>
        <v>0.66304347826086951</v>
      </c>
      <c r="AN61" s="5">
        <f t="shared" si="3"/>
        <v>0.50215517241379315</v>
      </c>
      <c r="AO61" s="5">
        <f t="shared" si="4"/>
        <v>8.9377947451156528E-2</v>
      </c>
      <c r="AP61" s="5">
        <f t="shared" si="4"/>
        <v>9.3395857756936304E-2</v>
      </c>
      <c r="AQ61" s="5">
        <f t="shared" si="4"/>
        <v>8.3949313621964103E-2</v>
      </c>
      <c r="AR61" s="5">
        <f t="shared" si="5"/>
        <v>4.3109283073879318E-2</v>
      </c>
      <c r="AS61" s="5">
        <f t="shared" si="5"/>
        <v>1.1029411764705883E-2</v>
      </c>
      <c r="AT61" s="5">
        <f t="shared" si="5"/>
        <v>6.9694373036275348E-2</v>
      </c>
    </row>
    <row r="62" spans="1:46" x14ac:dyDescent="0.25">
      <c r="A62" t="s">
        <v>67</v>
      </c>
      <c r="B62" s="1">
        <v>21585</v>
      </c>
      <c r="C62" s="1">
        <v>10348</v>
      </c>
      <c r="D62" s="1">
        <v>11237</v>
      </c>
      <c r="E62" s="1">
        <v>6675</v>
      </c>
      <c r="F62" s="1">
        <v>3216</v>
      </c>
      <c r="G62" s="1">
        <v>3459</v>
      </c>
      <c r="H62" s="1">
        <v>14910</v>
      </c>
      <c r="I62" s="1">
        <v>7132</v>
      </c>
      <c r="J62" s="1">
        <v>7778</v>
      </c>
      <c r="K62" s="1">
        <v>2580</v>
      </c>
      <c r="L62" s="1">
        <v>1524</v>
      </c>
      <c r="M62" s="1">
        <v>1056</v>
      </c>
      <c r="N62" s="1">
        <v>1382</v>
      </c>
      <c r="O62">
        <v>918</v>
      </c>
      <c r="P62">
        <v>464</v>
      </c>
      <c r="Q62" s="1">
        <v>1198</v>
      </c>
      <c r="R62">
        <v>606</v>
      </c>
      <c r="S62">
        <v>592</v>
      </c>
      <c r="T62" s="1">
        <v>11700</v>
      </c>
      <c r="U62" s="1">
        <v>4954</v>
      </c>
      <c r="V62" s="1">
        <v>6746</v>
      </c>
      <c r="W62" s="1">
        <v>4947</v>
      </c>
      <c r="X62" s="1">
        <v>2072</v>
      </c>
      <c r="Y62" s="1">
        <v>2875</v>
      </c>
      <c r="Z62" s="1">
        <v>6753</v>
      </c>
      <c r="AA62" s="1">
        <v>2882</v>
      </c>
      <c r="AB62" s="1">
        <v>3871</v>
      </c>
      <c r="AC62" s="1">
        <v>7305</v>
      </c>
      <c r="AD62" s="1">
        <v>3870</v>
      </c>
      <c r="AE62" s="1">
        <v>3435</v>
      </c>
      <c r="AF62">
        <v>346</v>
      </c>
      <c r="AG62">
        <v>226</v>
      </c>
      <c r="AH62">
        <v>120</v>
      </c>
      <c r="AI62" s="1">
        <v>6959</v>
      </c>
      <c r="AJ62" s="1">
        <v>3644</v>
      </c>
      <c r="AK62" s="1">
        <v>3315</v>
      </c>
      <c r="AL62" s="5">
        <f t="shared" si="3"/>
        <v>0.53565891472868221</v>
      </c>
      <c r="AM62" s="5">
        <f t="shared" si="3"/>
        <v>0.60236220472440949</v>
      </c>
      <c r="AN62" s="5">
        <f t="shared" si="3"/>
        <v>0.43939393939393939</v>
      </c>
      <c r="AO62" s="5">
        <f t="shared" si="4"/>
        <v>0.42282051282051281</v>
      </c>
      <c r="AP62" s="5">
        <f t="shared" si="4"/>
        <v>0.41824788050060557</v>
      </c>
      <c r="AQ62" s="5">
        <f t="shared" si="4"/>
        <v>0.42617847613400534</v>
      </c>
      <c r="AR62" s="5">
        <f t="shared" si="5"/>
        <v>4.7364818617385354E-2</v>
      </c>
      <c r="AS62" s="5">
        <f t="shared" si="5"/>
        <v>5.8397932816537469E-2</v>
      </c>
      <c r="AT62" s="5">
        <f t="shared" si="5"/>
        <v>3.4934497816593885E-2</v>
      </c>
    </row>
    <row r="63" spans="1:46" x14ac:dyDescent="0.25">
      <c r="A63" t="s">
        <v>68</v>
      </c>
      <c r="B63" s="1">
        <v>41209</v>
      </c>
      <c r="C63" s="1">
        <v>20860</v>
      </c>
      <c r="D63" s="1">
        <v>20349</v>
      </c>
      <c r="E63" s="1">
        <v>1629</v>
      </c>
      <c r="F63">
        <v>774</v>
      </c>
      <c r="G63">
        <v>855</v>
      </c>
      <c r="H63" s="1">
        <v>39580</v>
      </c>
      <c r="I63" s="1">
        <v>20086</v>
      </c>
      <c r="J63" s="1">
        <v>19494</v>
      </c>
      <c r="K63">
        <v>660</v>
      </c>
      <c r="L63">
        <v>185</v>
      </c>
      <c r="M63">
        <v>475</v>
      </c>
      <c r="N63">
        <v>81</v>
      </c>
      <c r="O63">
        <v>0</v>
      </c>
      <c r="P63">
        <v>81</v>
      </c>
      <c r="Q63">
        <v>579</v>
      </c>
      <c r="R63">
        <v>185</v>
      </c>
      <c r="S63">
        <v>394</v>
      </c>
      <c r="T63" s="1">
        <v>21822</v>
      </c>
      <c r="U63" s="1">
        <v>11338</v>
      </c>
      <c r="V63" s="1">
        <v>10484</v>
      </c>
      <c r="W63" s="1">
        <v>1437</v>
      </c>
      <c r="X63">
        <v>663</v>
      </c>
      <c r="Y63">
        <v>774</v>
      </c>
      <c r="Z63" s="1">
        <v>20385</v>
      </c>
      <c r="AA63" s="1">
        <v>10675</v>
      </c>
      <c r="AB63" s="1">
        <v>9710</v>
      </c>
      <c r="AC63" s="1">
        <v>18727</v>
      </c>
      <c r="AD63" s="1">
        <v>9337</v>
      </c>
      <c r="AE63" s="1">
        <v>9390</v>
      </c>
      <c r="AF63">
        <v>111</v>
      </c>
      <c r="AG63">
        <v>111</v>
      </c>
      <c r="AH63">
        <v>0</v>
      </c>
      <c r="AI63" s="1">
        <v>18616</v>
      </c>
      <c r="AJ63" s="1">
        <v>9226</v>
      </c>
      <c r="AK63" s="1">
        <v>9390</v>
      </c>
      <c r="AL63" s="5">
        <f t="shared" si="3"/>
        <v>0.12272727272727273</v>
      </c>
      <c r="AM63" s="5">
        <f t="shared" si="3"/>
        <v>0</v>
      </c>
      <c r="AN63" s="5">
        <f t="shared" si="3"/>
        <v>0.17052631578947369</v>
      </c>
      <c r="AO63" s="5">
        <f t="shared" si="4"/>
        <v>6.5850976079186149E-2</v>
      </c>
      <c r="AP63" s="5">
        <f t="shared" si="4"/>
        <v>5.8475921679308519E-2</v>
      </c>
      <c r="AQ63" s="5">
        <f t="shared" si="4"/>
        <v>7.382678367035482E-2</v>
      </c>
      <c r="AR63" s="5">
        <f t="shared" si="5"/>
        <v>5.927270785496876E-3</v>
      </c>
      <c r="AS63" s="5">
        <f t="shared" si="5"/>
        <v>1.1888186783763521E-2</v>
      </c>
      <c r="AT63" s="5">
        <f t="shared" si="5"/>
        <v>0</v>
      </c>
    </row>
    <row r="64" spans="1:46" x14ac:dyDescent="0.25">
      <c r="A64" t="s">
        <v>69</v>
      </c>
      <c r="B64" s="1">
        <v>36111</v>
      </c>
      <c r="C64" s="1">
        <v>17753</v>
      </c>
      <c r="D64" s="1">
        <v>18358</v>
      </c>
      <c r="E64" s="1">
        <v>2259</v>
      </c>
      <c r="F64" s="1">
        <v>1089</v>
      </c>
      <c r="G64" s="1">
        <v>1170</v>
      </c>
      <c r="H64" s="1">
        <v>33852</v>
      </c>
      <c r="I64" s="1">
        <v>16664</v>
      </c>
      <c r="J64" s="1">
        <v>17188</v>
      </c>
      <c r="K64">
        <v>491</v>
      </c>
      <c r="L64">
        <v>135</v>
      </c>
      <c r="M64">
        <v>356</v>
      </c>
      <c r="N64">
        <v>82</v>
      </c>
      <c r="O64">
        <v>0</v>
      </c>
      <c r="P64">
        <v>82</v>
      </c>
      <c r="Q64">
        <v>409</v>
      </c>
      <c r="R64">
        <v>135</v>
      </c>
      <c r="S64">
        <v>274</v>
      </c>
      <c r="T64" s="1">
        <v>12796</v>
      </c>
      <c r="U64" s="1">
        <v>6806</v>
      </c>
      <c r="V64" s="1">
        <v>5990</v>
      </c>
      <c r="W64" s="1">
        <v>1920</v>
      </c>
      <c r="X64">
        <v>981</v>
      </c>
      <c r="Y64">
        <v>939</v>
      </c>
      <c r="Z64" s="1">
        <v>10876</v>
      </c>
      <c r="AA64" s="1">
        <v>5825</v>
      </c>
      <c r="AB64" s="1">
        <v>5051</v>
      </c>
      <c r="AC64" s="1">
        <v>22824</v>
      </c>
      <c r="AD64" s="1">
        <v>10812</v>
      </c>
      <c r="AE64" s="1">
        <v>12012</v>
      </c>
      <c r="AF64">
        <v>257</v>
      </c>
      <c r="AG64">
        <v>108</v>
      </c>
      <c r="AH64">
        <v>149</v>
      </c>
      <c r="AI64" s="1">
        <v>22567</v>
      </c>
      <c r="AJ64" s="1">
        <v>10704</v>
      </c>
      <c r="AK64" s="1">
        <v>11863</v>
      </c>
      <c r="AL64" s="5">
        <f t="shared" si="3"/>
        <v>0.16700610997963339</v>
      </c>
      <c r="AM64" s="5">
        <f t="shared" si="3"/>
        <v>0</v>
      </c>
      <c r="AN64" s="5">
        <f t="shared" si="3"/>
        <v>0.2303370786516854</v>
      </c>
      <c r="AO64" s="5">
        <f t="shared" si="4"/>
        <v>0.15004688965301657</v>
      </c>
      <c r="AP64" s="5">
        <f t="shared" si="4"/>
        <v>0.14413752571260652</v>
      </c>
      <c r="AQ64" s="5">
        <f t="shared" si="4"/>
        <v>0.15676126878130217</v>
      </c>
      <c r="AR64" s="5">
        <f t="shared" si="5"/>
        <v>1.1260077111812128E-2</v>
      </c>
      <c r="AS64" s="5">
        <f t="shared" si="5"/>
        <v>9.9889012208657056E-3</v>
      </c>
      <c r="AT64" s="5">
        <f t="shared" si="5"/>
        <v>1.2404262404262404E-2</v>
      </c>
    </row>
    <row r="65" spans="1:46" x14ac:dyDescent="0.25">
      <c r="A65" t="s">
        <v>70</v>
      </c>
      <c r="B65" s="1">
        <v>48334</v>
      </c>
      <c r="C65" s="1">
        <v>22320</v>
      </c>
      <c r="D65" s="1">
        <v>26014</v>
      </c>
      <c r="E65" s="1">
        <v>1261</v>
      </c>
      <c r="F65">
        <v>457</v>
      </c>
      <c r="G65">
        <v>804</v>
      </c>
      <c r="H65" s="1">
        <v>47073</v>
      </c>
      <c r="I65" s="1">
        <v>21863</v>
      </c>
      <c r="J65" s="1">
        <v>25210</v>
      </c>
      <c r="K65">
        <v>570</v>
      </c>
      <c r="L65">
        <v>178</v>
      </c>
      <c r="M65">
        <v>392</v>
      </c>
      <c r="N65">
        <v>0</v>
      </c>
      <c r="O65">
        <v>0</v>
      </c>
      <c r="P65">
        <v>0</v>
      </c>
      <c r="Q65">
        <v>570</v>
      </c>
      <c r="R65">
        <v>178</v>
      </c>
      <c r="S65">
        <v>392</v>
      </c>
      <c r="T65" s="1">
        <v>12485</v>
      </c>
      <c r="U65" s="1">
        <v>6590</v>
      </c>
      <c r="V65" s="1">
        <v>5895</v>
      </c>
      <c r="W65">
        <v>506</v>
      </c>
      <c r="X65">
        <v>280</v>
      </c>
      <c r="Y65">
        <v>226</v>
      </c>
      <c r="Z65" s="1">
        <v>11979</v>
      </c>
      <c r="AA65" s="1">
        <v>6310</v>
      </c>
      <c r="AB65" s="1">
        <v>5669</v>
      </c>
      <c r="AC65" s="1">
        <v>35279</v>
      </c>
      <c r="AD65" s="1">
        <v>15552</v>
      </c>
      <c r="AE65" s="1">
        <v>19727</v>
      </c>
      <c r="AF65">
        <v>755</v>
      </c>
      <c r="AG65">
        <v>177</v>
      </c>
      <c r="AH65">
        <v>578</v>
      </c>
      <c r="AI65" s="1">
        <v>34524</v>
      </c>
      <c r="AJ65" s="1">
        <v>15375</v>
      </c>
      <c r="AK65" s="1">
        <v>19149</v>
      </c>
      <c r="AL65" s="5">
        <f t="shared" si="3"/>
        <v>0</v>
      </c>
      <c r="AM65" s="5">
        <f t="shared" si="3"/>
        <v>0</v>
      </c>
      <c r="AN65" s="5">
        <f t="shared" si="3"/>
        <v>0</v>
      </c>
      <c r="AO65" s="5">
        <f t="shared" si="4"/>
        <v>4.0528634361233482E-2</v>
      </c>
      <c r="AP65" s="5">
        <f t="shared" si="4"/>
        <v>4.2488619119878605E-2</v>
      </c>
      <c r="AQ65" s="5">
        <f t="shared" si="4"/>
        <v>3.8337574215436813E-2</v>
      </c>
      <c r="AR65" s="5">
        <f t="shared" si="5"/>
        <v>2.1400833356954561E-2</v>
      </c>
      <c r="AS65" s="5">
        <f t="shared" si="5"/>
        <v>1.1381172839506173E-2</v>
      </c>
      <c r="AT65" s="5">
        <f t="shared" si="5"/>
        <v>2.9299944238860447E-2</v>
      </c>
    </row>
    <row r="66" spans="1:46" x14ac:dyDescent="0.25">
      <c r="A66" t="s">
        <v>71</v>
      </c>
      <c r="B66" s="1">
        <v>29279</v>
      </c>
      <c r="C66" s="1">
        <v>14554</v>
      </c>
      <c r="D66" s="1">
        <v>14725</v>
      </c>
      <c r="E66" s="1">
        <v>1664</v>
      </c>
      <c r="F66">
        <v>999</v>
      </c>
      <c r="G66">
        <v>665</v>
      </c>
      <c r="H66" s="1">
        <v>27615</v>
      </c>
      <c r="I66" s="1">
        <v>13555</v>
      </c>
      <c r="J66" s="1">
        <v>14060</v>
      </c>
      <c r="K66">
        <v>226</v>
      </c>
      <c r="L66">
        <v>101</v>
      </c>
      <c r="M66">
        <v>125</v>
      </c>
      <c r="N66">
        <v>125</v>
      </c>
      <c r="O66">
        <v>0</v>
      </c>
      <c r="P66">
        <v>125</v>
      </c>
      <c r="Q66">
        <v>101</v>
      </c>
      <c r="R66">
        <v>101</v>
      </c>
      <c r="S66">
        <v>0</v>
      </c>
      <c r="T66" s="1">
        <v>7647</v>
      </c>
      <c r="U66" s="1">
        <v>3511</v>
      </c>
      <c r="V66" s="1">
        <v>4136</v>
      </c>
      <c r="W66" s="1">
        <v>1080</v>
      </c>
      <c r="X66">
        <v>712</v>
      </c>
      <c r="Y66">
        <v>368</v>
      </c>
      <c r="Z66" s="1">
        <v>6567</v>
      </c>
      <c r="AA66" s="1">
        <v>2799</v>
      </c>
      <c r="AB66" s="1">
        <v>3768</v>
      </c>
      <c r="AC66" s="1">
        <v>21406</v>
      </c>
      <c r="AD66" s="1">
        <v>10942</v>
      </c>
      <c r="AE66" s="1">
        <v>10464</v>
      </c>
      <c r="AF66">
        <v>459</v>
      </c>
      <c r="AG66">
        <v>287</v>
      </c>
      <c r="AH66">
        <v>172</v>
      </c>
      <c r="AI66" s="1">
        <v>20947</v>
      </c>
      <c r="AJ66" s="1">
        <v>10655</v>
      </c>
      <c r="AK66" s="1">
        <v>10292</v>
      </c>
      <c r="AL66" s="5">
        <f t="shared" si="3"/>
        <v>0.55309734513274333</v>
      </c>
      <c r="AM66" s="5">
        <f t="shared" si="3"/>
        <v>0</v>
      </c>
      <c r="AN66" s="5">
        <f t="shared" si="3"/>
        <v>1</v>
      </c>
      <c r="AO66" s="5">
        <f t="shared" si="4"/>
        <v>0.1412318556296587</v>
      </c>
      <c r="AP66" s="5">
        <f t="shared" si="4"/>
        <v>0.20279122757049273</v>
      </c>
      <c r="AQ66" s="5">
        <f t="shared" si="4"/>
        <v>8.8974854932301742E-2</v>
      </c>
      <c r="AR66" s="5">
        <f t="shared" si="5"/>
        <v>2.1442586190787628E-2</v>
      </c>
      <c r="AS66" s="5">
        <f t="shared" si="5"/>
        <v>2.6229208554194847E-2</v>
      </c>
      <c r="AT66" s="5">
        <f t="shared" si="5"/>
        <v>1.6437308868501529E-2</v>
      </c>
    </row>
    <row r="67" spans="1:46" x14ac:dyDescent="0.25">
      <c r="A67" t="s">
        <v>72</v>
      </c>
      <c r="B67" s="1">
        <v>48195</v>
      </c>
      <c r="C67" s="1">
        <v>24176</v>
      </c>
      <c r="D67" s="1">
        <v>24019</v>
      </c>
      <c r="E67" s="1">
        <v>2878</v>
      </c>
      <c r="F67" s="1">
        <v>1120</v>
      </c>
      <c r="G67" s="1">
        <v>1758</v>
      </c>
      <c r="H67" s="1">
        <v>45317</v>
      </c>
      <c r="I67" s="1">
        <v>23056</v>
      </c>
      <c r="J67" s="1">
        <v>22261</v>
      </c>
      <c r="K67" s="1">
        <v>1300</v>
      </c>
      <c r="L67">
        <v>896</v>
      </c>
      <c r="M67">
        <v>404</v>
      </c>
      <c r="N67">
        <v>404</v>
      </c>
      <c r="O67">
        <v>0</v>
      </c>
      <c r="P67">
        <v>404</v>
      </c>
      <c r="Q67">
        <v>896</v>
      </c>
      <c r="R67">
        <v>896</v>
      </c>
      <c r="S67">
        <v>0</v>
      </c>
      <c r="T67" s="1">
        <v>12942</v>
      </c>
      <c r="U67" s="1">
        <v>7345</v>
      </c>
      <c r="V67" s="1">
        <v>5597</v>
      </c>
      <c r="W67" s="1">
        <v>1172</v>
      </c>
      <c r="X67">
        <v>788</v>
      </c>
      <c r="Y67">
        <v>384</v>
      </c>
      <c r="Z67" s="1">
        <v>11770</v>
      </c>
      <c r="AA67" s="1">
        <v>6557</v>
      </c>
      <c r="AB67" s="1">
        <v>5213</v>
      </c>
      <c r="AC67" s="1">
        <v>33953</v>
      </c>
      <c r="AD67" s="1">
        <v>15935</v>
      </c>
      <c r="AE67" s="1">
        <v>18018</v>
      </c>
      <c r="AF67" s="1">
        <v>1302</v>
      </c>
      <c r="AG67">
        <v>332</v>
      </c>
      <c r="AH67">
        <v>970</v>
      </c>
      <c r="AI67" s="1">
        <v>32651</v>
      </c>
      <c r="AJ67" s="1">
        <v>15603</v>
      </c>
      <c r="AK67" s="1">
        <v>17048</v>
      </c>
      <c r="AL67" s="5">
        <f t="shared" si="3"/>
        <v>0.31076923076923074</v>
      </c>
      <c r="AM67" s="5">
        <f t="shared" si="3"/>
        <v>0</v>
      </c>
      <c r="AN67" s="5">
        <f t="shared" si="3"/>
        <v>1</v>
      </c>
      <c r="AO67" s="5">
        <f t="shared" si="4"/>
        <v>9.0557873589862461E-2</v>
      </c>
      <c r="AP67" s="5">
        <f t="shared" si="4"/>
        <v>0.10728386657590197</v>
      </c>
      <c r="AQ67" s="5">
        <f t="shared" si="4"/>
        <v>6.8608182955154542E-2</v>
      </c>
      <c r="AR67" s="5">
        <f t="shared" si="5"/>
        <v>3.8347126910729536E-2</v>
      </c>
      <c r="AS67" s="5">
        <f t="shared" si="5"/>
        <v>2.0834640727957328E-2</v>
      </c>
      <c r="AT67" s="5">
        <f t="shared" si="5"/>
        <v>5.3835053835053832E-2</v>
      </c>
    </row>
    <row r="68" spans="1:46" x14ac:dyDescent="0.25">
      <c r="A68" t="s">
        <v>73</v>
      </c>
      <c r="B68" s="1">
        <v>33548</v>
      </c>
      <c r="C68" s="1">
        <v>16580</v>
      </c>
      <c r="D68" s="1">
        <v>16968</v>
      </c>
      <c r="E68" s="1">
        <v>3567</v>
      </c>
      <c r="F68" s="1">
        <v>1916</v>
      </c>
      <c r="G68" s="1">
        <v>1651</v>
      </c>
      <c r="H68" s="1">
        <v>29981</v>
      </c>
      <c r="I68" s="1">
        <v>14664</v>
      </c>
      <c r="J68" s="1">
        <v>15317</v>
      </c>
      <c r="K68">
        <v>896</v>
      </c>
      <c r="L68">
        <v>129</v>
      </c>
      <c r="M68">
        <v>767</v>
      </c>
      <c r="N68">
        <v>204</v>
      </c>
      <c r="O68">
        <v>67</v>
      </c>
      <c r="P68">
        <v>137</v>
      </c>
      <c r="Q68">
        <v>692</v>
      </c>
      <c r="R68">
        <v>62</v>
      </c>
      <c r="S68">
        <v>630</v>
      </c>
      <c r="T68" s="1">
        <v>15569</v>
      </c>
      <c r="U68" s="1">
        <v>8171</v>
      </c>
      <c r="V68" s="1">
        <v>7398</v>
      </c>
      <c r="W68" s="1">
        <v>2389</v>
      </c>
      <c r="X68" s="1">
        <v>1115</v>
      </c>
      <c r="Y68" s="1">
        <v>1274</v>
      </c>
      <c r="Z68" s="1">
        <v>13180</v>
      </c>
      <c r="AA68" s="1">
        <v>7056</v>
      </c>
      <c r="AB68" s="1">
        <v>6124</v>
      </c>
      <c r="AC68" s="1">
        <v>17083</v>
      </c>
      <c r="AD68" s="1">
        <v>8280</v>
      </c>
      <c r="AE68" s="1">
        <v>8803</v>
      </c>
      <c r="AF68">
        <v>974</v>
      </c>
      <c r="AG68">
        <v>734</v>
      </c>
      <c r="AH68">
        <v>240</v>
      </c>
      <c r="AI68" s="1">
        <v>16109</v>
      </c>
      <c r="AJ68" s="1">
        <v>7546</v>
      </c>
      <c r="AK68" s="1">
        <v>8563</v>
      </c>
      <c r="AL68" s="5">
        <f t="shared" si="3"/>
        <v>0.22767857142857142</v>
      </c>
      <c r="AM68" s="5">
        <f t="shared" si="3"/>
        <v>0.51937984496124034</v>
      </c>
      <c r="AN68" s="5">
        <f t="shared" si="3"/>
        <v>0.17861799217731422</v>
      </c>
      <c r="AO68" s="5">
        <f t="shared" si="4"/>
        <v>0.15344595028582439</v>
      </c>
      <c r="AP68" s="5">
        <f t="shared" si="4"/>
        <v>0.13645820584995716</v>
      </c>
      <c r="AQ68" s="5">
        <f t="shared" si="4"/>
        <v>0.17220870505542038</v>
      </c>
      <c r="AR68" s="5">
        <f t="shared" si="5"/>
        <v>5.7015746648715095E-2</v>
      </c>
      <c r="AS68" s="5">
        <f t="shared" si="5"/>
        <v>8.8647342995169076E-2</v>
      </c>
      <c r="AT68" s="5">
        <f t="shared" si="5"/>
        <v>2.726343292059525E-2</v>
      </c>
    </row>
    <row r="69" spans="1:46" x14ac:dyDescent="0.25">
      <c r="A69" t="s">
        <v>74</v>
      </c>
      <c r="B69" s="1">
        <v>37162</v>
      </c>
      <c r="C69" s="1">
        <v>18441</v>
      </c>
      <c r="D69" s="1">
        <v>18721</v>
      </c>
      <c r="E69" s="1">
        <v>2529</v>
      </c>
      <c r="F69" s="1">
        <v>1615</v>
      </c>
      <c r="G69">
        <v>914</v>
      </c>
      <c r="H69" s="1">
        <v>34633</v>
      </c>
      <c r="I69" s="1">
        <v>16826</v>
      </c>
      <c r="J69" s="1">
        <v>17807</v>
      </c>
      <c r="K69" s="1">
        <v>1000</v>
      </c>
      <c r="L69">
        <v>409</v>
      </c>
      <c r="M69">
        <v>591</v>
      </c>
      <c r="N69">
        <v>366</v>
      </c>
      <c r="O69">
        <v>0</v>
      </c>
      <c r="P69">
        <v>366</v>
      </c>
      <c r="Q69">
        <v>634</v>
      </c>
      <c r="R69">
        <v>409</v>
      </c>
      <c r="S69">
        <v>225</v>
      </c>
      <c r="T69" s="1">
        <v>13539</v>
      </c>
      <c r="U69" s="1">
        <v>6983</v>
      </c>
      <c r="V69" s="1">
        <v>6556</v>
      </c>
      <c r="W69" s="1">
        <v>1619</v>
      </c>
      <c r="X69" s="1">
        <v>1092</v>
      </c>
      <c r="Y69">
        <v>527</v>
      </c>
      <c r="Z69" s="1">
        <v>11920</v>
      </c>
      <c r="AA69" s="1">
        <v>5891</v>
      </c>
      <c r="AB69" s="1">
        <v>6029</v>
      </c>
      <c r="AC69" s="1">
        <v>22623</v>
      </c>
      <c r="AD69" s="1">
        <v>11049</v>
      </c>
      <c r="AE69" s="1">
        <v>11574</v>
      </c>
      <c r="AF69">
        <v>544</v>
      </c>
      <c r="AG69">
        <v>523</v>
      </c>
      <c r="AH69">
        <v>21</v>
      </c>
      <c r="AI69" s="1">
        <v>22079</v>
      </c>
      <c r="AJ69" s="1">
        <v>10526</v>
      </c>
      <c r="AK69" s="1">
        <v>11553</v>
      </c>
      <c r="AL69" s="5">
        <f t="shared" ref="AL69:AN132" si="6">N69/K69</f>
        <v>0.36599999999999999</v>
      </c>
      <c r="AM69" s="5">
        <f t="shared" si="6"/>
        <v>0</v>
      </c>
      <c r="AN69" s="5">
        <f t="shared" si="6"/>
        <v>0.61928934010152281</v>
      </c>
      <c r="AO69" s="5">
        <f t="shared" ref="AO69:AQ132" si="7">W69/T69</f>
        <v>0.11958047123125785</v>
      </c>
      <c r="AP69" s="5">
        <f t="shared" si="7"/>
        <v>0.15637977946441359</v>
      </c>
      <c r="AQ69" s="5">
        <f t="shared" si="7"/>
        <v>8.0384380719951187E-2</v>
      </c>
      <c r="AR69" s="5">
        <f t="shared" ref="AR69:AT132" si="8">AF69/AC69</f>
        <v>2.4046324536975645E-2</v>
      </c>
      <c r="AS69" s="5">
        <f t="shared" si="8"/>
        <v>4.7334600416327269E-2</v>
      </c>
      <c r="AT69" s="5">
        <f t="shared" si="8"/>
        <v>1.8144116122343183E-3</v>
      </c>
    </row>
    <row r="70" spans="1:46" x14ac:dyDescent="0.25">
      <c r="A70" t="s">
        <v>75</v>
      </c>
      <c r="B70" s="1">
        <v>32678</v>
      </c>
      <c r="C70" s="1">
        <v>15141</v>
      </c>
      <c r="D70" s="1">
        <v>17537</v>
      </c>
      <c r="E70" s="1">
        <v>1839</v>
      </c>
      <c r="F70">
        <v>789</v>
      </c>
      <c r="G70" s="1">
        <v>1050</v>
      </c>
      <c r="H70" s="1">
        <v>30839</v>
      </c>
      <c r="I70" s="1">
        <v>14352</v>
      </c>
      <c r="J70" s="1">
        <v>16487</v>
      </c>
      <c r="K70">
        <v>171</v>
      </c>
      <c r="L70">
        <v>99</v>
      </c>
      <c r="M70">
        <v>72</v>
      </c>
      <c r="N70">
        <v>171</v>
      </c>
      <c r="O70">
        <v>99</v>
      </c>
      <c r="P70">
        <v>72</v>
      </c>
      <c r="Q70">
        <v>0</v>
      </c>
      <c r="R70">
        <v>0</v>
      </c>
      <c r="S70">
        <v>0</v>
      </c>
      <c r="T70" s="1">
        <v>5543</v>
      </c>
      <c r="U70" s="1">
        <v>2064</v>
      </c>
      <c r="V70" s="1">
        <v>3479</v>
      </c>
      <c r="W70">
        <v>504</v>
      </c>
      <c r="X70">
        <v>307</v>
      </c>
      <c r="Y70">
        <v>197</v>
      </c>
      <c r="Z70" s="1">
        <v>5039</v>
      </c>
      <c r="AA70" s="1">
        <v>1757</v>
      </c>
      <c r="AB70" s="1">
        <v>3282</v>
      </c>
      <c r="AC70" s="1">
        <v>26964</v>
      </c>
      <c r="AD70" s="1">
        <v>12978</v>
      </c>
      <c r="AE70" s="1">
        <v>13986</v>
      </c>
      <c r="AF70" s="1">
        <v>1164</v>
      </c>
      <c r="AG70">
        <v>383</v>
      </c>
      <c r="AH70">
        <v>781</v>
      </c>
      <c r="AI70" s="1">
        <v>25800</v>
      </c>
      <c r="AJ70" s="1">
        <v>12595</v>
      </c>
      <c r="AK70" s="1">
        <v>13205</v>
      </c>
      <c r="AL70" s="5">
        <f t="shared" si="6"/>
        <v>1</v>
      </c>
      <c r="AM70" s="5">
        <f t="shared" si="6"/>
        <v>1</v>
      </c>
      <c r="AN70" s="5">
        <f t="shared" si="6"/>
        <v>1</v>
      </c>
      <c r="AO70" s="5">
        <f t="shared" si="7"/>
        <v>9.0925491611040951E-2</v>
      </c>
      <c r="AP70" s="5">
        <f t="shared" si="7"/>
        <v>0.14874031007751937</v>
      </c>
      <c r="AQ70" s="5">
        <f t="shared" si="7"/>
        <v>5.6625467088243751E-2</v>
      </c>
      <c r="AR70" s="5">
        <f t="shared" si="8"/>
        <v>4.3168669336893638E-2</v>
      </c>
      <c r="AS70" s="5">
        <f t="shared" si="8"/>
        <v>2.9511480967791649E-2</v>
      </c>
      <c r="AT70" s="5">
        <f t="shared" si="8"/>
        <v>5.584155584155584E-2</v>
      </c>
    </row>
    <row r="71" spans="1:46" x14ac:dyDescent="0.25">
      <c r="A71" t="s">
        <v>76</v>
      </c>
      <c r="B71" s="1">
        <v>36604</v>
      </c>
      <c r="C71" s="1">
        <v>18231</v>
      </c>
      <c r="D71" s="1">
        <v>18373</v>
      </c>
      <c r="E71" s="1">
        <v>1681</v>
      </c>
      <c r="F71">
        <v>636</v>
      </c>
      <c r="G71" s="1">
        <v>1045</v>
      </c>
      <c r="H71" s="1">
        <v>34923</v>
      </c>
      <c r="I71" s="1">
        <v>17595</v>
      </c>
      <c r="J71" s="1">
        <v>17328</v>
      </c>
      <c r="K71">
        <v>539</v>
      </c>
      <c r="L71">
        <v>377</v>
      </c>
      <c r="M71">
        <v>162</v>
      </c>
      <c r="N71">
        <v>68</v>
      </c>
      <c r="O71">
        <v>0</v>
      </c>
      <c r="P71">
        <v>68</v>
      </c>
      <c r="Q71">
        <v>471</v>
      </c>
      <c r="R71">
        <v>377</v>
      </c>
      <c r="S71">
        <v>94</v>
      </c>
      <c r="T71" s="1">
        <v>12202</v>
      </c>
      <c r="U71" s="1">
        <v>5998</v>
      </c>
      <c r="V71" s="1">
        <v>6204</v>
      </c>
      <c r="W71">
        <v>769</v>
      </c>
      <c r="X71">
        <v>508</v>
      </c>
      <c r="Y71">
        <v>261</v>
      </c>
      <c r="Z71" s="1">
        <v>11433</v>
      </c>
      <c r="AA71" s="1">
        <v>5490</v>
      </c>
      <c r="AB71" s="1">
        <v>5943</v>
      </c>
      <c r="AC71" s="1">
        <v>23863</v>
      </c>
      <c r="AD71" s="1">
        <v>11856</v>
      </c>
      <c r="AE71" s="1">
        <v>12007</v>
      </c>
      <c r="AF71">
        <v>844</v>
      </c>
      <c r="AG71">
        <v>128</v>
      </c>
      <c r="AH71">
        <v>716</v>
      </c>
      <c r="AI71" s="1">
        <v>23019</v>
      </c>
      <c r="AJ71" s="1">
        <v>11728</v>
      </c>
      <c r="AK71" s="1">
        <v>11291</v>
      </c>
      <c r="AL71" s="5">
        <f t="shared" si="6"/>
        <v>0.12615955473098331</v>
      </c>
      <c r="AM71" s="5">
        <f t="shared" si="6"/>
        <v>0</v>
      </c>
      <c r="AN71" s="5">
        <f t="shared" si="6"/>
        <v>0.41975308641975306</v>
      </c>
      <c r="AO71" s="5">
        <f t="shared" si="7"/>
        <v>6.3022455335190949E-2</v>
      </c>
      <c r="AP71" s="5">
        <f t="shared" si="7"/>
        <v>8.469489829943315E-2</v>
      </c>
      <c r="AQ71" s="5">
        <f t="shared" si="7"/>
        <v>4.2069632495164412E-2</v>
      </c>
      <c r="AR71" s="5">
        <f t="shared" si="8"/>
        <v>3.5368562209277962E-2</v>
      </c>
      <c r="AS71" s="5">
        <f t="shared" si="8"/>
        <v>1.0796221322537112E-2</v>
      </c>
      <c r="AT71" s="5">
        <f t="shared" si="8"/>
        <v>5.9631881402515199E-2</v>
      </c>
    </row>
    <row r="72" spans="1:46" x14ac:dyDescent="0.25">
      <c r="A72" t="s">
        <v>77</v>
      </c>
      <c r="B72" s="1">
        <v>33407</v>
      </c>
      <c r="C72" s="1">
        <v>16559</v>
      </c>
      <c r="D72" s="1">
        <v>16848</v>
      </c>
      <c r="E72" s="1">
        <v>1814</v>
      </c>
      <c r="F72">
        <v>701</v>
      </c>
      <c r="G72" s="1">
        <v>1113</v>
      </c>
      <c r="H72" s="1">
        <v>31593</v>
      </c>
      <c r="I72" s="1">
        <v>15858</v>
      </c>
      <c r="J72" s="1">
        <v>15735</v>
      </c>
      <c r="K72">
        <v>667</v>
      </c>
      <c r="L72">
        <v>377</v>
      </c>
      <c r="M72">
        <v>290</v>
      </c>
      <c r="N72">
        <v>322</v>
      </c>
      <c r="O72">
        <v>203</v>
      </c>
      <c r="P72">
        <v>119</v>
      </c>
      <c r="Q72">
        <v>345</v>
      </c>
      <c r="R72">
        <v>174</v>
      </c>
      <c r="S72">
        <v>171</v>
      </c>
      <c r="T72" s="1">
        <v>13701</v>
      </c>
      <c r="U72" s="1">
        <v>7154</v>
      </c>
      <c r="V72" s="1">
        <v>6547</v>
      </c>
      <c r="W72">
        <v>885</v>
      </c>
      <c r="X72">
        <v>498</v>
      </c>
      <c r="Y72">
        <v>387</v>
      </c>
      <c r="Z72" s="1">
        <v>12816</v>
      </c>
      <c r="AA72" s="1">
        <v>6656</v>
      </c>
      <c r="AB72" s="1">
        <v>6160</v>
      </c>
      <c r="AC72" s="1">
        <v>19039</v>
      </c>
      <c r="AD72" s="1">
        <v>9028</v>
      </c>
      <c r="AE72" s="1">
        <v>10011</v>
      </c>
      <c r="AF72">
        <v>607</v>
      </c>
      <c r="AG72">
        <v>0</v>
      </c>
      <c r="AH72">
        <v>607</v>
      </c>
      <c r="AI72" s="1">
        <v>18432</v>
      </c>
      <c r="AJ72" s="1">
        <v>9028</v>
      </c>
      <c r="AK72" s="1">
        <v>9404</v>
      </c>
      <c r="AL72" s="5">
        <f t="shared" si="6"/>
        <v>0.48275862068965519</v>
      </c>
      <c r="AM72" s="5">
        <f t="shared" si="6"/>
        <v>0.53846153846153844</v>
      </c>
      <c r="AN72" s="5">
        <f t="shared" si="6"/>
        <v>0.41034482758620688</v>
      </c>
      <c r="AO72" s="5">
        <f t="shared" si="7"/>
        <v>6.45938252682286E-2</v>
      </c>
      <c r="AP72" s="5">
        <f t="shared" si="7"/>
        <v>6.9611406206318144E-2</v>
      </c>
      <c r="AQ72" s="5">
        <f t="shared" si="7"/>
        <v>5.9111043225904998E-2</v>
      </c>
      <c r="AR72" s="5">
        <f t="shared" si="8"/>
        <v>3.188192657177373E-2</v>
      </c>
      <c r="AS72" s="5">
        <f t="shared" si="8"/>
        <v>0</v>
      </c>
      <c r="AT72" s="5">
        <f t="shared" si="8"/>
        <v>6.0633303366297076E-2</v>
      </c>
    </row>
    <row r="73" spans="1:46" x14ac:dyDescent="0.25">
      <c r="A73" t="s">
        <v>78</v>
      </c>
      <c r="B73" s="1">
        <v>25929</v>
      </c>
      <c r="C73" s="1">
        <v>12998</v>
      </c>
      <c r="D73" s="1">
        <v>12931</v>
      </c>
      <c r="E73" s="1">
        <v>1205</v>
      </c>
      <c r="F73">
        <v>626</v>
      </c>
      <c r="G73">
        <v>579</v>
      </c>
      <c r="H73" s="1">
        <v>24724</v>
      </c>
      <c r="I73" s="1">
        <v>12372</v>
      </c>
      <c r="J73" s="1">
        <v>12352</v>
      </c>
      <c r="K73">
        <v>738</v>
      </c>
      <c r="L73">
        <v>494</v>
      </c>
      <c r="M73">
        <v>244</v>
      </c>
      <c r="N73">
        <v>453</v>
      </c>
      <c r="O73">
        <v>393</v>
      </c>
      <c r="P73">
        <v>60</v>
      </c>
      <c r="Q73">
        <v>285</v>
      </c>
      <c r="R73">
        <v>101</v>
      </c>
      <c r="S73">
        <v>184</v>
      </c>
      <c r="T73" s="1">
        <v>11836</v>
      </c>
      <c r="U73" s="1">
        <v>5748</v>
      </c>
      <c r="V73" s="1">
        <v>6088</v>
      </c>
      <c r="W73">
        <v>671</v>
      </c>
      <c r="X73">
        <v>233</v>
      </c>
      <c r="Y73">
        <v>438</v>
      </c>
      <c r="Z73" s="1">
        <v>11165</v>
      </c>
      <c r="AA73" s="1">
        <v>5515</v>
      </c>
      <c r="AB73" s="1">
        <v>5650</v>
      </c>
      <c r="AC73" s="1">
        <v>13355</v>
      </c>
      <c r="AD73" s="1">
        <v>6756</v>
      </c>
      <c r="AE73" s="1">
        <v>6599</v>
      </c>
      <c r="AF73">
        <v>81</v>
      </c>
      <c r="AG73">
        <v>0</v>
      </c>
      <c r="AH73">
        <v>81</v>
      </c>
      <c r="AI73" s="1">
        <v>13274</v>
      </c>
      <c r="AJ73" s="1">
        <v>6756</v>
      </c>
      <c r="AK73" s="1">
        <v>6518</v>
      </c>
      <c r="AL73" s="5">
        <f t="shared" si="6"/>
        <v>0.61382113821138207</v>
      </c>
      <c r="AM73" s="5">
        <f t="shared" si="6"/>
        <v>0.79554655870445345</v>
      </c>
      <c r="AN73" s="5">
        <f t="shared" si="6"/>
        <v>0.24590163934426229</v>
      </c>
      <c r="AO73" s="5">
        <f t="shared" si="7"/>
        <v>5.6691449814126396E-2</v>
      </c>
      <c r="AP73" s="5">
        <f t="shared" si="7"/>
        <v>4.0535838552540011E-2</v>
      </c>
      <c r="AQ73" s="5">
        <f t="shared" si="7"/>
        <v>7.1944809461235215E-2</v>
      </c>
      <c r="AR73" s="5">
        <f t="shared" si="8"/>
        <v>6.0651441407712468E-3</v>
      </c>
      <c r="AS73" s="5">
        <f t="shared" si="8"/>
        <v>0</v>
      </c>
      <c r="AT73" s="5">
        <f t="shared" si="8"/>
        <v>1.227458705864525E-2</v>
      </c>
    </row>
    <row r="74" spans="1:46" x14ac:dyDescent="0.25">
      <c r="A74" t="s">
        <v>79</v>
      </c>
      <c r="B74" s="1">
        <v>29952</v>
      </c>
      <c r="C74" s="1">
        <v>14993</v>
      </c>
      <c r="D74" s="1">
        <v>14959</v>
      </c>
      <c r="E74" s="1">
        <v>1520</v>
      </c>
      <c r="F74">
        <v>548</v>
      </c>
      <c r="G74">
        <v>972</v>
      </c>
      <c r="H74" s="1">
        <v>28432</v>
      </c>
      <c r="I74" s="1">
        <v>14445</v>
      </c>
      <c r="J74" s="1">
        <v>13987</v>
      </c>
      <c r="K74">
        <v>397</v>
      </c>
      <c r="L74">
        <v>101</v>
      </c>
      <c r="M74">
        <v>296</v>
      </c>
      <c r="N74">
        <v>21</v>
      </c>
      <c r="O74">
        <v>0</v>
      </c>
      <c r="P74">
        <v>21</v>
      </c>
      <c r="Q74">
        <v>376</v>
      </c>
      <c r="R74">
        <v>101</v>
      </c>
      <c r="S74">
        <v>275</v>
      </c>
      <c r="T74" s="1">
        <v>13909</v>
      </c>
      <c r="U74" s="1">
        <v>7565</v>
      </c>
      <c r="V74" s="1">
        <v>6344</v>
      </c>
      <c r="W74" s="1">
        <v>1341</v>
      </c>
      <c r="X74">
        <v>442</v>
      </c>
      <c r="Y74">
        <v>899</v>
      </c>
      <c r="Z74" s="1">
        <v>12568</v>
      </c>
      <c r="AA74" s="1">
        <v>7123</v>
      </c>
      <c r="AB74" s="1">
        <v>5445</v>
      </c>
      <c r="AC74" s="1">
        <v>15646</v>
      </c>
      <c r="AD74" s="1">
        <v>7327</v>
      </c>
      <c r="AE74" s="1">
        <v>8319</v>
      </c>
      <c r="AF74">
        <v>158</v>
      </c>
      <c r="AG74">
        <v>106</v>
      </c>
      <c r="AH74">
        <v>52</v>
      </c>
      <c r="AI74" s="1">
        <v>15488</v>
      </c>
      <c r="AJ74" s="1">
        <v>7221</v>
      </c>
      <c r="AK74" s="1">
        <v>8267</v>
      </c>
      <c r="AL74" s="5">
        <f t="shared" si="6"/>
        <v>5.2896725440806043E-2</v>
      </c>
      <c r="AM74" s="5">
        <f t="shared" si="6"/>
        <v>0</v>
      </c>
      <c r="AN74" s="5">
        <f t="shared" si="6"/>
        <v>7.0945945945945943E-2</v>
      </c>
      <c r="AO74" s="5">
        <f t="shared" si="7"/>
        <v>9.6412394852253933E-2</v>
      </c>
      <c r="AP74" s="5">
        <f t="shared" si="7"/>
        <v>5.8426966292134834E-2</v>
      </c>
      <c r="AQ74" s="5">
        <f t="shared" si="7"/>
        <v>0.14170870113493064</v>
      </c>
      <c r="AR74" s="5">
        <f t="shared" si="8"/>
        <v>1.0098427713153522E-2</v>
      </c>
      <c r="AS74" s="5">
        <f t="shared" si="8"/>
        <v>1.4467039716118466E-2</v>
      </c>
      <c r="AT74" s="5">
        <f t="shared" si="8"/>
        <v>6.2507512922226225E-3</v>
      </c>
    </row>
    <row r="75" spans="1:46" x14ac:dyDescent="0.25">
      <c r="A75" t="s">
        <v>80</v>
      </c>
      <c r="B75" s="1">
        <v>7849</v>
      </c>
      <c r="C75" s="1">
        <v>4054</v>
      </c>
      <c r="D75" s="1">
        <v>3795</v>
      </c>
      <c r="E75" s="1">
        <v>1082</v>
      </c>
      <c r="F75">
        <v>524</v>
      </c>
      <c r="G75">
        <v>558</v>
      </c>
      <c r="H75" s="1">
        <v>6767</v>
      </c>
      <c r="I75" s="1">
        <v>3530</v>
      </c>
      <c r="J75" s="1">
        <v>3237</v>
      </c>
      <c r="K75">
        <v>520</v>
      </c>
      <c r="L75">
        <v>376</v>
      </c>
      <c r="M75">
        <v>144</v>
      </c>
      <c r="N75">
        <v>239</v>
      </c>
      <c r="O75">
        <v>239</v>
      </c>
      <c r="P75">
        <v>0</v>
      </c>
      <c r="Q75">
        <v>281</v>
      </c>
      <c r="R75">
        <v>137</v>
      </c>
      <c r="S75">
        <v>144</v>
      </c>
      <c r="T75" s="1">
        <v>3573</v>
      </c>
      <c r="U75" s="1">
        <v>1867</v>
      </c>
      <c r="V75" s="1">
        <v>1706</v>
      </c>
      <c r="W75">
        <v>554</v>
      </c>
      <c r="X75">
        <v>152</v>
      </c>
      <c r="Y75">
        <v>402</v>
      </c>
      <c r="Z75" s="1">
        <v>3019</v>
      </c>
      <c r="AA75" s="1">
        <v>1715</v>
      </c>
      <c r="AB75" s="1">
        <v>1304</v>
      </c>
      <c r="AC75" s="1">
        <v>3756</v>
      </c>
      <c r="AD75" s="1">
        <v>1811</v>
      </c>
      <c r="AE75" s="1">
        <v>1945</v>
      </c>
      <c r="AF75">
        <v>289</v>
      </c>
      <c r="AG75">
        <v>133</v>
      </c>
      <c r="AH75">
        <v>156</v>
      </c>
      <c r="AI75" s="1">
        <v>3467</v>
      </c>
      <c r="AJ75" s="1">
        <v>1678</v>
      </c>
      <c r="AK75" s="1">
        <v>1789</v>
      </c>
      <c r="AL75" s="5">
        <f t="shared" si="6"/>
        <v>0.45961538461538459</v>
      </c>
      <c r="AM75" s="5">
        <f t="shared" si="6"/>
        <v>0.63563829787234039</v>
      </c>
      <c r="AN75" s="5">
        <f t="shared" si="6"/>
        <v>0</v>
      </c>
      <c r="AO75" s="5">
        <f t="shared" si="7"/>
        <v>0.15505177721802407</v>
      </c>
      <c r="AP75" s="5">
        <f t="shared" si="7"/>
        <v>8.1414033208355649E-2</v>
      </c>
      <c r="AQ75" s="5">
        <f t="shared" si="7"/>
        <v>0.23563892145369286</v>
      </c>
      <c r="AR75" s="5">
        <f t="shared" si="8"/>
        <v>7.6943556975505853E-2</v>
      </c>
      <c r="AS75" s="5">
        <f t="shared" si="8"/>
        <v>7.3440088348978472E-2</v>
      </c>
      <c r="AT75" s="5">
        <f t="shared" si="8"/>
        <v>8.0205655526992284E-2</v>
      </c>
    </row>
    <row r="76" spans="1:46" x14ac:dyDescent="0.25">
      <c r="A76" t="s">
        <v>81</v>
      </c>
      <c r="B76" s="1">
        <v>41334</v>
      </c>
      <c r="C76" s="1">
        <v>20846</v>
      </c>
      <c r="D76" s="1">
        <v>20488</v>
      </c>
      <c r="E76" s="1">
        <v>4218</v>
      </c>
      <c r="F76" s="1">
        <v>2118</v>
      </c>
      <c r="G76" s="1">
        <v>2100</v>
      </c>
      <c r="H76" s="1">
        <v>37116</v>
      </c>
      <c r="I76" s="1">
        <v>18728</v>
      </c>
      <c r="J76" s="1">
        <v>18388</v>
      </c>
      <c r="K76" s="1">
        <v>1416</v>
      </c>
      <c r="L76">
        <v>713</v>
      </c>
      <c r="M76">
        <v>703</v>
      </c>
      <c r="N76">
        <v>239</v>
      </c>
      <c r="O76">
        <v>159</v>
      </c>
      <c r="P76">
        <v>80</v>
      </c>
      <c r="Q76" s="1">
        <v>1177</v>
      </c>
      <c r="R76">
        <v>554</v>
      </c>
      <c r="S76">
        <v>623</v>
      </c>
      <c r="T76" s="1">
        <v>22260</v>
      </c>
      <c r="U76" s="1">
        <v>10718</v>
      </c>
      <c r="V76" s="1">
        <v>11542</v>
      </c>
      <c r="W76" s="1">
        <v>2596</v>
      </c>
      <c r="X76" s="1">
        <v>1330</v>
      </c>
      <c r="Y76" s="1">
        <v>1266</v>
      </c>
      <c r="Z76" s="1">
        <v>19664</v>
      </c>
      <c r="AA76" s="1">
        <v>9388</v>
      </c>
      <c r="AB76" s="1">
        <v>10276</v>
      </c>
      <c r="AC76" s="1">
        <v>17658</v>
      </c>
      <c r="AD76" s="1">
        <v>9415</v>
      </c>
      <c r="AE76" s="1">
        <v>8243</v>
      </c>
      <c r="AF76" s="1">
        <v>1383</v>
      </c>
      <c r="AG76">
        <v>629</v>
      </c>
      <c r="AH76">
        <v>754</v>
      </c>
      <c r="AI76" s="1">
        <v>16275</v>
      </c>
      <c r="AJ76" s="1">
        <v>8786</v>
      </c>
      <c r="AK76" s="1">
        <v>7489</v>
      </c>
      <c r="AL76" s="5">
        <f t="shared" si="6"/>
        <v>0.16878531073446329</v>
      </c>
      <c r="AM76" s="5">
        <f t="shared" si="6"/>
        <v>0.22300140252454417</v>
      </c>
      <c r="AN76" s="5">
        <f t="shared" si="6"/>
        <v>0.11379800853485064</v>
      </c>
      <c r="AO76" s="5">
        <f t="shared" si="7"/>
        <v>0.11662174303683738</v>
      </c>
      <c r="AP76" s="5">
        <f t="shared" si="7"/>
        <v>0.12409031535734279</v>
      </c>
      <c r="AQ76" s="5">
        <f t="shared" si="7"/>
        <v>0.10968636284872639</v>
      </c>
      <c r="AR76" s="5">
        <f t="shared" si="8"/>
        <v>7.8321440706761808E-2</v>
      </c>
      <c r="AS76" s="5">
        <f t="shared" si="8"/>
        <v>6.6808284652150829E-2</v>
      </c>
      <c r="AT76" s="5">
        <f t="shared" si="8"/>
        <v>9.1471551619555988E-2</v>
      </c>
    </row>
    <row r="77" spans="1:46" x14ac:dyDescent="0.25">
      <c r="A77" t="s">
        <v>82</v>
      </c>
      <c r="B77" s="1">
        <v>49439</v>
      </c>
      <c r="C77" s="1">
        <v>25264</v>
      </c>
      <c r="D77" s="1">
        <v>24175</v>
      </c>
      <c r="E77" s="1">
        <v>3012</v>
      </c>
      <c r="F77">
        <v>972</v>
      </c>
      <c r="G77" s="1">
        <v>2040</v>
      </c>
      <c r="H77" s="1">
        <v>46427</v>
      </c>
      <c r="I77" s="1">
        <v>24292</v>
      </c>
      <c r="J77" s="1">
        <v>22135</v>
      </c>
      <c r="K77" s="1">
        <v>1096</v>
      </c>
      <c r="L77">
        <v>644</v>
      </c>
      <c r="M77">
        <v>452</v>
      </c>
      <c r="N77">
        <v>146</v>
      </c>
      <c r="O77">
        <v>59</v>
      </c>
      <c r="P77">
        <v>87</v>
      </c>
      <c r="Q77">
        <v>950</v>
      </c>
      <c r="R77">
        <v>585</v>
      </c>
      <c r="S77">
        <v>365</v>
      </c>
      <c r="T77" s="1">
        <v>25651</v>
      </c>
      <c r="U77" s="1">
        <v>13294</v>
      </c>
      <c r="V77" s="1">
        <v>12357</v>
      </c>
      <c r="W77" s="1">
        <v>1964</v>
      </c>
      <c r="X77">
        <v>474</v>
      </c>
      <c r="Y77" s="1">
        <v>1490</v>
      </c>
      <c r="Z77" s="1">
        <v>23687</v>
      </c>
      <c r="AA77" s="1">
        <v>12820</v>
      </c>
      <c r="AB77" s="1">
        <v>10867</v>
      </c>
      <c r="AC77" s="1">
        <v>22692</v>
      </c>
      <c r="AD77" s="1">
        <v>11326</v>
      </c>
      <c r="AE77" s="1">
        <v>11366</v>
      </c>
      <c r="AF77">
        <v>902</v>
      </c>
      <c r="AG77">
        <v>439</v>
      </c>
      <c r="AH77">
        <v>463</v>
      </c>
      <c r="AI77" s="1">
        <v>21790</v>
      </c>
      <c r="AJ77" s="1">
        <v>10887</v>
      </c>
      <c r="AK77" s="1">
        <v>10903</v>
      </c>
      <c r="AL77" s="5">
        <f t="shared" si="6"/>
        <v>0.13321167883211679</v>
      </c>
      <c r="AM77" s="5">
        <f t="shared" si="6"/>
        <v>9.1614906832298143E-2</v>
      </c>
      <c r="AN77" s="5">
        <f t="shared" si="6"/>
        <v>0.19247787610619468</v>
      </c>
      <c r="AO77" s="5">
        <f t="shared" si="7"/>
        <v>7.6566215742076338E-2</v>
      </c>
      <c r="AP77" s="5">
        <f t="shared" si="7"/>
        <v>3.5655182789228225E-2</v>
      </c>
      <c r="AQ77" s="5">
        <f t="shared" si="7"/>
        <v>0.12057942866391519</v>
      </c>
      <c r="AR77" s="5">
        <f t="shared" si="8"/>
        <v>3.9749691521240964E-2</v>
      </c>
      <c r="AS77" s="5">
        <f t="shared" si="8"/>
        <v>3.8760374359879925E-2</v>
      </c>
      <c r="AT77" s="5">
        <f t="shared" si="8"/>
        <v>4.0735527010381842E-2</v>
      </c>
    </row>
    <row r="78" spans="1:46" x14ac:dyDescent="0.25">
      <c r="A78" t="s">
        <v>83</v>
      </c>
      <c r="B78" s="1">
        <v>45976</v>
      </c>
      <c r="C78" s="1">
        <v>22038</v>
      </c>
      <c r="D78" s="1">
        <v>23938</v>
      </c>
      <c r="E78" s="1">
        <v>2938</v>
      </c>
      <c r="F78" s="1">
        <v>1128</v>
      </c>
      <c r="G78" s="1">
        <v>1810</v>
      </c>
      <c r="H78" s="1">
        <v>43038</v>
      </c>
      <c r="I78" s="1">
        <v>20910</v>
      </c>
      <c r="J78" s="1">
        <v>22128</v>
      </c>
      <c r="K78" s="1">
        <v>1479</v>
      </c>
      <c r="L78">
        <v>788</v>
      </c>
      <c r="M78">
        <v>691</v>
      </c>
      <c r="N78">
        <v>191</v>
      </c>
      <c r="O78">
        <v>3</v>
      </c>
      <c r="P78">
        <v>188</v>
      </c>
      <c r="Q78" s="1">
        <v>1288</v>
      </c>
      <c r="R78">
        <v>785</v>
      </c>
      <c r="S78">
        <v>503</v>
      </c>
      <c r="T78" s="1">
        <v>21043</v>
      </c>
      <c r="U78" s="1">
        <v>11881</v>
      </c>
      <c r="V78" s="1">
        <v>9162</v>
      </c>
      <c r="W78" s="1">
        <v>2086</v>
      </c>
      <c r="X78" s="1">
        <v>1067</v>
      </c>
      <c r="Y78" s="1">
        <v>1019</v>
      </c>
      <c r="Z78" s="1">
        <v>18957</v>
      </c>
      <c r="AA78" s="1">
        <v>10814</v>
      </c>
      <c r="AB78" s="1">
        <v>8143</v>
      </c>
      <c r="AC78" s="1">
        <v>23454</v>
      </c>
      <c r="AD78" s="1">
        <v>9369</v>
      </c>
      <c r="AE78" s="1">
        <v>14085</v>
      </c>
      <c r="AF78">
        <v>661</v>
      </c>
      <c r="AG78">
        <v>58</v>
      </c>
      <c r="AH78">
        <v>603</v>
      </c>
      <c r="AI78" s="1">
        <v>22793</v>
      </c>
      <c r="AJ78" s="1">
        <v>9311</v>
      </c>
      <c r="AK78" s="1">
        <v>13482</v>
      </c>
      <c r="AL78" s="5">
        <f t="shared" si="6"/>
        <v>0.12914131169709264</v>
      </c>
      <c r="AM78" s="5">
        <f t="shared" si="6"/>
        <v>3.8071065989847717E-3</v>
      </c>
      <c r="AN78" s="5">
        <f t="shared" si="6"/>
        <v>0.27206946454413894</v>
      </c>
      <c r="AO78" s="5">
        <f t="shared" si="7"/>
        <v>9.9130352136102273E-2</v>
      </c>
      <c r="AP78" s="5">
        <f t="shared" si="7"/>
        <v>8.9807255281541959E-2</v>
      </c>
      <c r="AQ78" s="5">
        <f t="shared" si="7"/>
        <v>0.11122025758567998</v>
      </c>
      <c r="AR78" s="5">
        <f t="shared" si="8"/>
        <v>2.8182825957192802E-2</v>
      </c>
      <c r="AS78" s="5">
        <f t="shared" si="8"/>
        <v>6.1906286690148358E-3</v>
      </c>
      <c r="AT78" s="5">
        <f t="shared" si="8"/>
        <v>4.2811501597444089E-2</v>
      </c>
    </row>
    <row r="79" spans="1:46" x14ac:dyDescent="0.25">
      <c r="A79" t="s">
        <v>84</v>
      </c>
      <c r="B79" s="1">
        <v>35632</v>
      </c>
      <c r="C79" s="1">
        <v>17159</v>
      </c>
      <c r="D79" s="1">
        <v>18473</v>
      </c>
      <c r="E79" s="1">
        <v>1703</v>
      </c>
      <c r="F79" s="1">
        <v>1063</v>
      </c>
      <c r="G79">
        <v>640</v>
      </c>
      <c r="H79" s="1">
        <v>33929</v>
      </c>
      <c r="I79" s="1">
        <v>16096</v>
      </c>
      <c r="J79" s="1">
        <v>17833</v>
      </c>
      <c r="K79">
        <v>749</v>
      </c>
      <c r="L79">
        <v>475</v>
      </c>
      <c r="M79">
        <v>274</v>
      </c>
      <c r="N79">
        <v>183</v>
      </c>
      <c r="O79">
        <v>112</v>
      </c>
      <c r="P79">
        <v>71</v>
      </c>
      <c r="Q79">
        <v>566</v>
      </c>
      <c r="R79">
        <v>363</v>
      </c>
      <c r="S79">
        <v>203</v>
      </c>
      <c r="T79" s="1">
        <v>16430</v>
      </c>
      <c r="U79" s="1">
        <v>9100</v>
      </c>
      <c r="V79" s="1">
        <v>7330</v>
      </c>
      <c r="W79">
        <v>613</v>
      </c>
      <c r="X79">
        <v>446</v>
      </c>
      <c r="Y79">
        <v>167</v>
      </c>
      <c r="Z79" s="1">
        <v>15817</v>
      </c>
      <c r="AA79" s="1">
        <v>8654</v>
      </c>
      <c r="AB79" s="1">
        <v>7163</v>
      </c>
      <c r="AC79" s="1">
        <v>18453</v>
      </c>
      <c r="AD79" s="1">
        <v>7584</v>
      </c>
      <c r="AE79" s="1">
        <v>10869</v>
      </c>
      <c r="AF79">
        <v>907</v>
      </c>
      <c r="AG79">
        <v>505</v>
      </c>
      <c r="AH79">
        <v>402</v>
      </c>
      <c r="AI79" s="1">
        <v>17546</v>
      </c>
      <c r="AJ79" s="1">
        <v>7079</v>
      </c>
      <c r="AK79" s="1">
        <v>10467</v>
      </c>
      <c r="AL79" s="5">
        <f t="shared" si="6"/>
        <v>0.24432576769025366</v>
      </c>
      <c r="AM79" s="5">
        <f t="shared" si="6"/>
        <v>0.23578947368421052</v>
      </c>
      <c r="AN79" s="5">
        <f t="shared" si="6"/>
        <v>0.25912408759124089</v>
      </c>
      <c r="AO79" s="5">
        <f t="shared" si="7"/>
        <v>3.7309799147900183E-2</v>
      </c>
      <c r="AP79" s="5">
        <f t="shared" si="7"/>
        <v>4.9010989010989013E-2</v>
      </c>
      <c r="AQ79" s="5">
        <f t="shared" si="7"/>
        <v>2.2783083219645294E-2</v>
      </c>
      <c r="AR79" s="5">
        <f t="shared" si="8"/>
        <v>4.9151899420148484E-2</v>
      </c>
      <c r="AS79" s="5">
        <f t="shared" si="8"/>
        <v>6.6587552742616032E-2</v>
      </c>
      <c r="AT79" s="5">
        <f t="shared" si="8"/>
        <v>3.6985923268009938E-2</v>
      </c>
    </row>
    <row r="80" spans="1:46" x14ac:dyDescent="0.25">
      <c r="A80" t="s">
        <v>85</v>
      </c>
      <c r="B80" s="1">
        <v>25379</v>
      </c>
      <c r="C80" s="1">
        <v>12924</v>
      </c>
      <c r="D80" s="1">
        <v>12455</v>
      </c>
      <c r="E80" s="1">
        <v>1750</v>
      </c>
      <c r="F80">
        <v>577</v>
      </c>
      <c r="G80" s="1">
        <v>1173</v>
      </c>
      <c r="H80" s="1">
        <v>23629</v>
      </c>
      <c r="I80" s="1">
        <v>12347</v>
      </c>
      <c r="J80" s="1">
        <v>11282</v>
      </c>
      <c r="K80">
        <v>475</v>
      </c>
      <c r="L80">
        <v>260</v>
      </c>
      <c r="M80">
        <v>215</v>
      </c>
      <c r="N80">
        <v>229</v>
      </c>
      <c r="O80">
        <v>14</v>
      </c>
      <c r="P80">
        <v>215</v>
      </c>
      <c r="Q80">
        <v>246</v>
      </c>
      <c r="R80">
        <v>246</v>
      </c>
      <c r="S80">
        <v>0</v>
      </c>
      <c r="T80" s="1">
        <v>12988</v>
      </c>
      <c r="U80" s="1">
        <v>6551</v>
      </c>
      <c r="V80" s="1">
        <v>6437</v>
      </c>
      <c r="W80" s="1">
        <v>1057</v>
      </c>
      <c r="X80">
        <v>494</v>
      </c>
      <c r="Y80">
        <v>563</v>
      </c>
      <c r="Z80" s="1">
        <v>11931</v>
      </c>
      <c r="AA80" s="1">
        <v>6057</v>
      </c>
      <c r="AB80" s="1">
        <v>5874</v>
      </c>
      <c r="AC80" s="1">
        <v>11916</v>
      </c>
      <c r="AD80" s="1">
        <v>6113</v>
      </c>
      <c r="AE80" s="1">
        <v>5803</v>
      </c>
      <c r="AF80">
        <v>464</v>
      </c>
      <c r="AG80">
        <v>69</v>
      </c>
      <c r="AH80">
        <v>395</v>
      </c>
      <c r="AI80" s="1">
        <v>11452</v>
      </c>
      <c r="AJ80" s="1">
        <v>6044</v>
      </c>
      <c r="AK80" s="1">
        <v>5408</v>
      </c>
      <c r="AL80" s="5">
        <f t="shared" si="6"/>
        <v>0.48210526315789476</v>
      </c>
      <c r="AM80" s="5">
        <f t="shared" si="6"/>
        <v>5.3846153846153849E-2</v>
      </c>
      <c r="AN80" s="5">
        <f t="shared" si="6"/>
        <v>1</v>
      </c>
      <c r="AO80" s="5">
        <f t="shared" si="7"/>
        <v>8.1382814906067136E-2</v>
      </c>
      <c r="AP80" s="5">
        <f t="shared" si="7"/>
        <v>7.5408334605403748E-2</v>
      </c>
      <c r="AQ80" s="5">
        <f t="shared" si="7"/>
        <v>8.7463103930402367E-2</v>
      </c>
      <c r="AR80" s="5">
        <f t="shared" si="8"/>
        <v>3.8939241356159789E-2</v>
      </c>
      <c r="AS80" s="5">
        <f t="shared" si="8"/>
        <v>1.1287420251922134E-2</v>
      </c>
      <c r="AT80" s="5">
        <f t="shared" si="8"/>
        <v>6.8068240565224883E-2</v>
      </c>
    </row>
    <row r="81" spans="1:46" x14ac:dyDescent="0.25">
      <c r="A81" t="s">
        <v>86</v>
      </c>
      <c r="B81" s="1">
        <v>35522</v>
      </c>
      <c r="C81" s="1">
        <v>17635</v>
      </c>
      <c r="D81" s="1">
        <v>17887</v>
      </c>
      <c r="E81" s="1">
        <v>1329</v>
      </c>
      <c r="F81">
        <v>460</v>
      </c>
      <c r="G81">
        <v>869</v>
      </c>
      <c r="H81" s="1">
        <v>34193</v>
      </c>
      <c r="I81" s="1">
        <v>17175</v>
      </c>
      <c r="J81" s="1">
        <v>17018</v>
      </c>
      <c r="K81">
        <v>514</v>
      </c>
      <c r="L81">
        <v>397</v>
      </c>
      <c r="M81">
        <v>117</v>
      </c>
      <c r="N81">
        <v>49</v>
      </c>
      <c r="O81">
        <v>6</v>
      </c>
      <c r="P81">
        <v>43</v>
      </c>
      <c r="Q81">
        <v>465</v>
      </c>
      <c r="R81">
        <v>391</v>
      </c>
      <c r="S81">
        <v>74</v>
      </c>
      <c r="T81" s="1">
        <v>13235</v>
      </c>
      <c r="U81" s="1">
        <v>6646</v>
      </c>
      <c r="V81" s="1">
        <v>6589</v>
      </c>
      <c r="W81">
        <v>596</v>
      </c>
      <c r="X81">
        <v>244</v>
      </c>
      <c r="Y81">
        <v>352</v>
      </c>
      <c r="Z81" s="1">
        <v>12639</v>
      </c>
      <c r="AA81" s="1">
        <v>6402</v>
      </c>
      <c r="AB81" s="1">
        <v>6237</v>
      </c>
      <c r="AC81" s="1">
        <v>21773</v>
      </c>
      <c r="AD81" s="1">
        <v>10592</v>
      </c>
      <c r="AE81" s="1">
        <v>11181</v>
      </c>
      <c r="AF81">
        <v>684</v>
      </c>
      <c r="AG81">
        <v>210</v>
      </c>
      <c r="AH81">
        <v>474</v>
      </c>
      <c r="AI81" s="1">
        <v>21089</v>
      </c>
      <c r="AJ81" s="1">
        <v>10382</v>
      </c>
      <c r="AK81" s="1">
        <v>10707</v>
      </c>
      <c r="AL81" s="5">
        <f t="shared" si="6"/>
        <v>9.5330739299610889E-2</v>
      </c>
      <c r="AM81" s="5">
        <f t="shared" si="6"/>
        <v>1.5113350125944584E-2</v>
      </c>
      <c r="AN81" s="5">
        <f t="shared" si="6"/>
        <v>0.36752136752136755</v>
      </c>
      <c r="AO81" s="5">
        <f t="shared" si="7"/>
        <v>4.5032111824707219E-2</v>
      </c>
      <c r="AP81" s="5">
        <f t="shared" si="7"/>
        <v>3.6713812819741197E-2</v>
      </c>
      <c r="AQ81" s="5">
        <f t="shared" si="7"/>
        <v>5.3422370617696162E-2</v>
      </c>
      <c r="AR81" s="5">
        <f t="shared" si="8"/>
        <v>3.1415055343774402E-2</v>
      </c>
      <c r="AS81" s="5">
        <f t="shared" si="8"/>
        <v>1.9826283987915409E-2</v>
      </c>
      <c r="AT81" s="5">
        <f t="shared" si="8"/>
        <v>4.2393345854574722E-2</v>
      </c>
    </row>
    <row r="82" spans="1:46" x14ac:dyDescent="0.25">
      <c r="A82" t="s">
        <v>87</v>
      </c>
      <c r="B82" s="1">
        <v>36875</v>
      </c>
      <c r="C82" s="1">
        <v>18168</v>
      </c>
      <c r="D82" s="1">
        <v>18707</v>
      </c>
      <c r="E82" s="1">
        <v>2147</v>
      </c>
      <c r="F82" s="1">
        <v>1280</v>
      </c>
      <c r="G82">
        <v>867</v>
      </c>
      <c r="H82" s="1">
        <v>34728</v>
      </c>
      <c r="I82" s="1">
        <v>16888</v>
      </c>
      <c r="J82" s="1">
        <v>17840</v>
      </c>
      <c r="K82">
        <v>205</v>
      </c>
      <c r="L82">
        <v>115</v>
      </c>
      <c r="M82">
        <v>90</v>
      </c>
      <c r="N82">
        <v>115</v>
      </c>
      <c r="O82">
        <v>41</v>
      </c>
      <c r="P82">
        <v>74</v>
      </c>
      <c r="Q82">
        <v>90</v>
      </c>
      <c r="R82">
        <v>74</v>
      </c>
      <c r="S82">
        <v>16</v>
      </c>
      <c r="T82" s="1">
        <v>12478</v>
      </c>
      <c r="U82" s="1">
        <v>5937</v>
      </c>
      <c r="V82" s="1">
        <v>6541</v>
      </c>
      <c r="W82" s="1">
        <v>1600</v>
      </c>
      <c r="X82">
        <v>958</v>
      </c>
      <c r="Y82">
        <v>642</v>
      </c>
      <c r="Z82" s="1">
        <v>10878</v>
      </c>
      <c r="AA82" s="1">
        <v>4979</v>
      </c>
      <c r="AB82" s="1">
        <v>5899</v>
      </c>
      <c r="AC82" s="1">
        <v>24192</v>
      </c>
      <c r="AD82" s="1">
        <v>12116</v>
      </c>
      <c r="AE82" s="1">
        <v>12076</v>
      </c>
      <c r="AF82">
        <v>432</v>
      </c>
      <c r="AG82">
        <v>281</v>
      </c>
      <c r="AH82">
        <v>151</v>
      </c>
      <c r="AI82" s="1">
        <v>23760</v>
      </c>
      <c r="AJ82" s="1">
        <v>11835</v>
      </c>
      <c r="AK82" s="1">
        <v>11925</v>
      </c>
      <c r="AL82" s="5">
        <f t="shared" si="6"/>
        <v>0.56097560975609762</v>
      </c>
      <c r="AM82" s="5">
        <f t="shared" si="6"/>
        <v>0.35652173913043478</v>
      </c>
      <c r="AN82" s="5">
        <f t="shared" si="6"/>
        <v>0.82222222222222219</v>
      </c>
      <c r="AO82" s="5">
        <f t="shared" si="7"/>
        <v>0.12822567719185768</v>
      </c>
      <c r="AP82" s="5">
        <f t="shared" si="7"/>
        <v>0.16136095671214418</v>
      </c>
      <c r="AQ82" s="5">
        <f t="shared" si="7"/>
        <v>9.8150129949548998E-2</v>
      </c>
      <c r="AR82" s="5">
        <f t="shared" si="8"/>
        <v>1.7857142857142856E-2</v>
      </c>
      <c r="AS82" s="5">
        <f t="shared" si="8"/>
        <v>2.3192472763288213E-2</v>
      </c>
      <c r="AT82" s="5">
        <f t="shared" si="8"/>
        <v>1.2504140443855581E-2</v>
      </c>
    </row>
    <row r="83" spans="1:46" x14ac:dyDescent="0.25">
      <c r="A83" t="s">
        <v>88</v>
      </c>
      <c r="B83" s="1">
        <v>34338</v>
      </c>
      <c r="C83" s="1">
        <v>17425</v>
      </c>
      <c r="D83" s="1">
        <v>16913</v>
      </c>
      <c r="E83" s="1">
        <v>1550</v>
      </c>
      <c r="F83">
        <v>568</v>
      </c>
      <c r="G83">
        <v>982</v>
      </c>
      <c r="H83" s="1">
        <v>32788</v>
      </c>
      <c r="I83" s="1">
        <v>16857</v>
      </c>
      <c r="J83" s="1">
        <v>15931</v>
      </c>
      <c r="K83">
        <v>530</v>
      </c>
      <c r="L83">
        <v>317</v>
      </c>
      <c r="M83">
        <v>213</v>
      </c>
      <c r="N83">
        <v>23</v>
      </c>
      <c r="O83">
        <v>17</v>
      </c>
      <c r="P83">
        <v>6</v>
      </c>
      <c r="Q83">
        <v>507</v>
      </c>
      <c r="R83">
        <v>300</v>
      </c>
      <c r="S83">
        <v>207</v>
      </c>
      <c r="T83" s="1">
        <v>14018</v>
      </c>
      <c r="U83" s="1">
        <v>7309</v>
      </c>
      <c r="V83" s="1">
        <v>6709</v>
      </c>
      <c r="W83">
        <v>811</v>
      </c>
      <c r="X83">
        <v>351</v>
      </c>
      <c r="Y83">
        <v>460</v>
      </c>
      <c r="Z83" s="1">
        <v>13207</v>
      </c>
      <c r="AA83" s="1">
        <v>6958</v>
      </c>
      <c r="AB83" s="1">
        <v>6249</v>
      </c>
      <c r="AC83" s="1">
        <v>19790</v>
      </c>
      <c r="AD83" s="1">
        <v>9799</v>
      </c>
      <c r="AE83" s="1">
        <v>9991</v>
      </c>
      <c r="AF83">
        <v>716</v>
      </c>
      <c r="AG83">
        <v>200</v>
      </c>
      <c r="AH83">
        <v>516</v>
      </c>
      <c r="AI83" s="1">
        <v>19074</v>
      </c>
      <c r="AJ83" s="1">
        <v>9599</v>
      </c>
      <c r="AK83" s="1">
        <v>9475</v>
      </c>
      <c r="AL83" s="5">
        <f t="shared" si="6"/>
        <v>4.3396226415094337E-2</v>
      </c>
      <c r="AM83" s="5">
        <f t="shared" si="6"/>
        <v>5.362776025236593E-2</v>
      </c>
      <c r="AN83" s="5">
        <f t="shared" si="6"/>
        <v>2.8169014084507043E-2</v>
      </c>
      <c r="AO83" s="5">
        <f t="shared" si="7"/>
        <v>5.7854187473248678E-2</v>
      </c>
      <c r="AP83" s="5">
        <f t="shared" si="7"/>
        <v>4.8022985360514435E-2</v>
      </c>
      <c r="AQ83" s="5">
        <f t="shared" si="7"/>
        <v>6.8564614696676102E-2</v>
      </c>
      <c r="AR83" s="5">
        <f t="shared" si="8"/>
        <v>3.6179888832743812E-2</v>
      </c>
      <c r="AS83" s="5">
        <f t="shared" si="8"/>
        <v>2.041024594346362E-2</v>
      </c>
      <c r="AT83" s="5">
        <f t="shared" si="8"/>
        <v>5.1646481833650289E-2</v>
      </c>
    </row>
    <row r="84" spans="1:46" x14ac:dyDescent="0.25">
      <c r="A84" t="s">
        <v>89</v>
      </c>
      <c r="B84" s="1">
        <v>50825</v>
      </c>
      <c r="C84" s="1">
        <v>25620</v>
      </c>
      <c r="D84" s="1">
        <v>25205</v>
      </c>
      <c r="E84" s="1">
        <v>2782</v>
      </c>
      <c r="F84" s="1">
        <v>1753</v>
      </c>
      <c r="G84" s="1">
        <v>1029</v>
      </c>
      <c r="H84" s="1">
        <v>48043</v>
      </c>
      <c r="I84" s="1">
        <v>23867</v>
      </c>
      <c r="J84" s="1">
        <v>24176</v>
      </c>
      <c r="K84" s="1">
        <v>1159</v>
      </c>
      <c r="L84">
        <v>687</v>
      </c>
      <c r="M84">
        <v>472</v>
      </c>
      <c r="N84">
        <v>245</v>
      </c>
      <c r="O84">
        <v>52</v>
      </c>
      <c r="P84">
        <v>193</v>
      </c>
      <c r="Q84">
        <v>914</v>
      </c>
      <c r="R84">
        <v>635</v>
      </c>
      <c r="S84">
        <v>279</v>
      </c>
      <c r="T84" s="1">
        <v>21170</v>
      </c>
      <c r="U84" s="1">
        <v>11307</v>
      </c>
      <c r="V84" s="1">
        <v>9863</v>
      </c>
      <c r="W84">
        <v>835</v>
      </c>
      <c r="X84">
        <v>637</v>
      </c>
      <c r="Y84">
        <v>198</v>
      </c>
      <c r="Z84" s="1">
        <v>20335</v>
      </c>
      <c r="AA84" s="1">
        <v>10670</v>
      </c>
      <c r="AB84" s="1">
        <v>9665</v>
      </c>
      <c r="AC84" s="1">
        <v>28496</v>
      </c>
      <c r="AD84" s="1">
        <v>13626</v>
      </c>
      <c r="AE84" s="1">
        <v>14870</v>
      </c>
      <c r="AF84" s="1">
        <v>1702</v>
      </c>
      <c r="AG84" s="1">
        <v>1064</v>
      </c>
      <c r="AH84">
        <v>638</v>
      </c>
      <c r="AI84" s="1">
        <v>26794</v>
      </c>
      <c r="AJ84" s="1">
        <v>12562</v>
      </c>
      <c r="AK84" s="1">
        <v>14232</v>
      </c>
      <c r="AL84" s="5">
        <f t="shared" si="6"/>
        <v>0.21138912855910266</v>
      </c>
      <c r="AM84" s="5">
        <f t="shared" si="6"/>
        <v>7.5691411935953426E-2</v>
      </c>
      <c r="AN84" s="5">
        <f t="shared" si="6"/>
        <v>0.40889830508474578</v>
      </c>
      <c r="AO84" s="5">
        <f t="shared" si="7"/>
        <v>3.9442607463391594E-2</v>
      </c>
      <c r="AP84" s="5">
        <f t="shared" si="7"/>
        <v>5.6336782524100112E-2</v>
      </c>
      <c r="AQ84" s="5">
        <f t="shared" si="7"/>
        <v>2.0075027881983169E-2</v>
      </c>
      <c r="AR84" s="5">
        <f t="shared" si="8"/>
        <v>5.972768107804604E-2</v>
      </c>
      <c r="AS84" s="5">
        <f t="shared" si="8"/>
        <v>7.808601203581389E-2</v>
      </c>
      <c r="AT84" s="5">
        <f t="shared" si="8"/>
        <v>4.2905178211163415E-2</v>
      </c>
    </row>
    <row r="85" spans="1:46" x14ac:dyDescent="0.25">
      <c r="A85" t="s">
        <v>90</v>
      </c>
      <c r="B85" s="1">
        <v>41407</v>
      </c>
      <c r="C85" s="1">
        <v>20655</v>
      </c>
      <c r="D85" s="1">
        <v>20752</v>
      </c>
      <c r="E85" s="1">
        <v>3651</v>
      </c>
      <c r="F85" s="1">
        <v>1840</v>
      </c>
      <c r="G85" s="1">
        <v>1811</v>
      </c>
      <c r="H85" s="1">
        <v>37756</v>
      </c>
      <c r="I85" s="1">
        <v>18815</v>
      </c>
      <c r="J85" s="1">
        <v>18941</v>
      </c>
      <c r="K85">
        <v>924</v>
      </c>
      <c r="L85">
        <v>838</v>
      </c>
      <c r="M85">
        <v>86</v>
      </c>
      <c r="N85">
        <v>100</v>
      </c>
      <c r="O85">
        <v>100</v>
      </c>
      <c r="P85">
        <v>0</v>
      </c>
      <c r="Q85">
        <v>824</v>
      </c>
      <c r="R85">
        <v>738</v>
      </c>
      <c r="S85">
        <v>86</v>
      </c>
      <c r="T85" s="1">
        <v>19168</v>
      </c>
      <c r="U85" s="1">
        <v>10503</v>
      </c>
      <c r="V85" s="1">
        <v>8665</v>
      </c>
      <c r="W85" s="1">
        <v>2258</v>
      </c>
      <c r="X85" s="1">
        <v>1280</v>
      </c>
      <c r="Y85">
        <v>978</v>
      </c>
      <c r="Z85" s="1">
        <v>16910</v>
      </c>
      <c r="AA85" s="1">
        <v>9223</v>
      </c>
      <c r="AB85" s="1">
        <v>7687</v>
      </c>
      <c r="AC85" s="1">
        <v>21315</v>
      </c>
      <c r="AD85" s="1">
        <v>9314</v>
      </c>
      <c r="AE85" s="1">
        <v>12001</v>
      </c>
      <c r="AF85" s="1">
        <v>1293</v>
      </c>
      <c r="AG85">
        <v>460</v>
      </c>
      <c r="AH85">
        <v>833</v>
      </c>
      <c r="AI85" s="1">
        <v>20022</v>
      </c>
      <c r="AJ85" s="1">
        <v>8854</v>
      </c>
      <c r="AK85" s="1">
        <v>11168</v>
      </c>
      <c r="AL85" s="5">
        <f t="shared" si="6"/>
        <v>0.10822510822510822</v>
      </c>
      <c r="AM85" s="5">
        <f t="shared" si="6"/>
        <v>0.11933174224343675</v>
      </c>
      <c r="AN85" s="5">
        <f t="shared" si="6"/>
        <v>0</v>
      </c>
      <c r="AO85" s="5">
        <f t="shared" si="7"/>
        <v>0.11780050083472454</v>
      </c>
      <c r="AP85" s="5">
        <f t="shared" si="7"/>
        <v>0.12186994192135581</v>
      </c>
      <c r="AQ85" s="5">
        <f t="shared" si="7"/>
        <v>0.11286785920369302</v>
      </c>
      <c r="AR85" s="5">
        <f t="shared" si="8"/>
        <v>6.0661505981703029E-2</v>
      </c>
      <c r="AS85" s="5">
        <f t="shared" si="8"/>
        <v>4.9388018037363111E-2</v>
      </c>
      <c r="AT85" s="5">
        <f t="shared" si="8"/>
        <v>6.9410882426464468E-2</v>
      </c>
    </row>
    <row r="86" spans="1:46" x14ac:dyDescent="0.25">
      <c r="A86" t="s">
        <v>91</v>
      </c>
      <c r="B86" s="1">
        <v>50672</v>
      </c>
      <c r="C86" s="1">
        <v>24277</v>
      </c>
      <c r="D86" s="1">
        <v>26395</v>
      </c>
      <c r="E86" s="1">
        <v>4352</v>
      </c>
      <c r="F86" s="1">
        <v>1665</v>
      </c>
      <c r="G86" s="1">
        <v>2687</v>
      </c>
      <c r="H86" s="1">
        <v>46320</v>
      </c>
      <c r="I86" s="1">
        <v>22612</v>
      </c>
      <c r="J86" s="1">
        <v>23708</v>
      </c>
      <c r="K86" s="1">
        <v>1008</v>
      </c>
      <c r="L86">
        <v>392</v>
      </c>
      <c r="M86">
        <v>616</v>
      </c>
      <c r="N86">
        <v>142</v>
      </c>
      <c r="O86">
        <v>92</v>
      </c>
      <c r="P86">
        <v>50</v>
      </c>
      <c r="Q86">
        <v>866</v>
      </c>
      <c r="R86">
        <v>300</v>
      </c>
      <c r="S86">
        <v>566</v>
      </c>
      <c r="T86" s="1">
        <v>27603</v>
      </c>
      <c r="U86" s="1">
        <v>13628</v>
      </c>
      <c r="V86" s="1">
        <v>13975</v>
      </c>
      <c r="W86" s="1">
        <v>3571</v>
      </c>
      <c r="X86" s="1">
        <v>1304</v>
      </c>
      <c r="Y86" s="1">
        <v>2267</v>
      </c>
      <c r="Z86" s="1">
        <v>24032</v>
      </c>
      <c r="AA86" s="1">
        <v>12324</v>
      </c>
      <c r="AB86" s="1">
        <v>11708</v>
      </c>
      <c r="AC86" s="1">
        <v>22061</v>
      </c>
      <c r="AD86" s="1">
        <v>10257</v>
      </c>
      <c r="AE86" s="1">
        <v>11804</v>
      </c>
      <c r="AF86">
        <v>639</v>
      </c>
      <c r="AG86">
        <v>269</v>
      </c>
      <c r="AH86">
        <v>370</v>
      </c>
      <c r="AI86" s="1">
        <v>21422</v>
      </c>
      <c r="AJ86" s="1">
        <v>9988</v>
      </c>
      <c r="AK86" s="1">
        <v>11434</v>
      </c>
      <c r="AL86" s="5">
        <f t="shared" si="6"/>
        <v>0.14087301587301587</v>
      </c>
      <c r="AM86" s="5">
        <f t="shared" si="6"/>
        <v>0.23469387755102042</v>
      </c>
      <c r="AN86" s="5">
        <f t="shared" si="6"/>
        <v>8.1168831168831168E-2</v>
      </c>
      <c r="AO86" s="5">
        <f t="shared" si="7"/>
        <v>0.12936999601492591</v>
      </c>
      <c r="AP86" s="5">
        <f t="shared" si="7"/>
        <v>9.56853536835926E-2</v>
      </c>
      <c r="AQ86" s="5">
        <f t="shared" si="7"/>
        <v>0.16221824686940967</v>
      </c>
      <c r="AR86" s="5">
        <f t="shared" si="8"/>
        <v>2.8965142105978878E-2</v>
      </c>
      <c r="AS86" s="5">
        <f t="shared" si="8"/>
        <v>2.6225992005459685E-2</v>
      </c>
      <c r="AT86" s="5">
        <f t="shared" si="8"/>
        <v>3.134530667570315E-2</v>
      </c>
    </row>
    <row r="87" spans="1:46" x14ac:dyDescent="0.25">
      <c r="A87" t="s">
        <v>92</v>
      </c>
      <c r="B87" s="1">
        <v>53238</v>
      </c>
      <c r="C87" s="1">
        <v>23847</v>
      </c>
      <c r="D87" s="1">
        <v>29391</v>
      </c>
      <c r="E87" s="1">
        <v>6494</v>
      </c>
      <c r="F87" s="1">
        <v>2921</v>
      </c>
      <c r="G87" s="1">
        <v>3573</v>
      </c>
      <c r="H87" s="1">
        <v>46744</v>
      </c>
      <c r="I87" s="1">
        <v>20926</v>
      </c>
      <c r="J87" s="1">
        <v>25818</v>
      </c>
      <c r="K87" s="1">
        <v>3097</v>
      </c>
      <c r="L87" s="1">
        <v>1984</v>
      </c>
      <c r="M87" s="1">
        <v>1113</v>
      </c>
      <c r="N87" s="1">
        <v>1428</v>
      </c>
      <c r="O87">
        <v>877</v>
      </c>
      <c r="P87">
        <v>551</v>
      </c>
      <c r="Q87" s="1">
        <v>1669</v>
      </c>
      <c r="R87" s="1">
        <v>1107</v>
      </c>
      <c r="S87">
        <v>562</v>
      </c>
      <c r="T87" s="1">
        <v>38061</v>
      </c>
      <c r="U87" s="1">
        <v>18194</v>
      </c>
      <c r="V87" s="1">
        <v>19867</v>
      </c>
      <c r="W87" s="1">
        <v>3908</v>
      </c>
      <c r="X87" s="1">
        <v>1687</v>
      </c>
      <c r="Y87" s="1">
        <v>2221</v>
      </c>
      <c r="Z87" s="1">
        <v>34153</v>
      </c>
      <c r="AA87" s="1">
        <v>16507</v>
      </c>
      <c r="AB87" s="1">
        <v>17646</v>
      </c>
      <c r="AC87" s="1">
        <v>12080</v>
      </c>
      <c r="AD87" s="1">
        <v>3669</v>
      </c>
      <c r="AE87" s="1">
        <v>8411</v>
      </c>
      <c r="AF87" s="1">
        <v>1158</v>
      </c>
      <c r="AG87">
        <v>357</v>
      </c>
      <c r="AH87">
        <v>801</v>
      </c>
      <c r="AI87" s="1">
        <v>10922</v>
      </c>
      <c r="AJ87" s="1">
        <v>3312</v>
      </c>
      <c r="AK87" s="1">
        <v>7610</v>
      </c>
      <c r="AL87" s="5">
        <f t="shared" si="6"/>
        <v>0.46109137875363254</v>
      </c>
      <c r="AM87" s="5">
        <f t="shared" si="6"/>
        <v>0.44203629032258063</v>
      </c>
      <c r="AN87" s="5">
        <f t="shared" si="6"/>
        <v>0.4950584007187781</v>
      </c>
      <c r="AO87" s="5">
        <f t="shared" si="7"/>
        <v>0.10267728120648432</v>
      </c>
      <c r="AP87" s="5">
        <f t="shared" si="7"/>
        <v>9.2722875673298885E-2</v>
      </c>
      <c r="AQ87" s="5">
        <f t="shared" si="7"/>
        <v>0.11179342628479388</v>
      </c>
      <c r="AR87" s="5">
        <f t="shared" si="8"/>
        <v>9.5860927152317879E-2</v>
      </c>
      <c r="AS87" s="5">
        <f t="shared" si="8"/>
        <v>9.7301717089125106E-2</v>
      </c>
      <c r="AT87" s="5">
        <f t="shared" si="8"/>
        <v>9.5232433717750559E-2</v>
      </c>
    </row>
    <row r="88" spans="1:46" x14ac:dyDescent="0.25">
      <c r="A88" t="s">
        <v>93</v>
      </c>
      <c r="B88" s="1">
        <v>47748</v>
      </c>
      <c r="C88" s="1">
        <v>23952</v>
      </c>
      <c r="D88" s="1">
        <v>23796</v>
      </c>
      <c r="E88" s="1">
        <v>3421</v>
      </c>
      <c r="F88">
        <v>814</v>
      </c>
      <c r="G88" s="1">
        <v>2607</v>
      </c>
      <c r="H88" s="1">
        <v>44327</v>
      </c>
      <c r="I88" s="1">
        <v>23138</v>
      </c>
      <c r="J88" s="1">
        <v>21189</v>
      </c>
      <c r="K88" s="1">
        <v>1957</v>
      </c>
      <c r="L88" s="1">
        <v>1382</v>
      </c>
      <c r="M88">
        <v>575</v>
      </c>
      <c r="N88">
        <v>263</v>
      </c>
      <c r="O88">
        <v>159</v>
      </c>
      <c r="P88">
        <v>104</v>
      </c>
      <c r="Q88" s="1">
        <v>1694</v>
      </c>
      <c r="R88" s="1">
        <v>1223</v>
      </c>
      <c r="S88">
        <v>471</v>
      </c>
      <c r="T88" s="1">
        <v>29522</v>
      </c>
      <c r="U88" s="1">
        <v>14718</v>
      </c>
      <c r="V88" s="1">
        <v>14804</v>
      </c>
      <c r="W88" s="1">
        <v>2288</v>
      </c>
      <c r="X88">
        <v>522</v>
      </c>
      <c r="Y88" s="1">
        <v>1766</v>
      </c>
      <c r="Z88" s="1">
        <v>27234</v>
      </c>
      <c r="AA88" s="1">
        <v>14196</v>
      </c>
      <c r="AB88" s="1">
        <v>13038</v>
      </c>
      <c r="AC88" s="1">
        <v>16269</v>
      </c>
      <c r="AD88" s="1">
        <v>7852</v>
      </c>
      <c r="AE88" s="1">
        <v>8417</v>
      </c>
      <c r="AF88">
        <v>870</v>
      </c>
      <c r="AG88">
        <v>133</v>
      </c>
      <c r="AH88">
        <v>737</v>
      </c>
      <c r="AI88" s="1">
        <v>15399</v>
      </c>
      <c r="AJ88" s="1">
        <v>7719</v>
      </c>
      <c r="AK88" s="1">
        <v>7680</v>
      </c>
      <c r="AL88" s="5">
        <f t="shared" si="6"/>
        <v>0.13438937148696986</v>
      </c>
      <c r="AM88" s="5">
        <f t="shared" si="6"/>
        <v>0.1150506512301013</v>
      </c>
      <c r="AN88" s="5">
        <f t="shared" si="6"/>
        <v>0.18086956521739131</v>
      </c>
      <c r="AO88" s="5">
        <f t="shared" si="7"/>
        <v>7.7501524286972434E-2</v>
      </c>
      <c r="AP88" s="5">
        <f t="shared" si="7"/>
        <v>3.5466775377089275E-2</v>
      </c>
      <c r="AQ88" s="5">
        <f t="shared" si="7"/>
        <v>0.11929208322075115</v>
      </c>
      <c r="AR88" s="5">
        <f t="shared" si="8"/>
        <v>5.3475935828877004E-2</v>
      </c>
      <c r="AS88" s="5">
        <f t="shared" si="8"/>
        <v>1.6938359653591441E-2</v>
      </c>
      <c r="AT88" s="5">
        <f t="shared" si="8"/>
        <v>8.7560888677676127E-2</v>
      </c>
    </row>
    <row r="89" spans="1:46" x14ac:dyDescent="0.25">
      <c r="A89" t="s">
        <v>94</v>
      </c>
      <c r="B89" s="1">
        <v>41663</v>
      </c>
      <c r="C89" s="1">
        <v>21380</v>
      </c>
      <c r="D89" s="1">
        <v>20283</v>
      </c>
      <c r="E89" s="1">
        <v>2998</v>
      </c>
      <c r="F89" s="1">
        <v>1635</v>
      </c>
      <c r="G89" s="1">
        <v>1363</v>
      </c>
      <c r="H89" s="1">
        <v>38665</v>
      </c>
      <c r="I89" s="1">
        <v>19745</v>
      </c>
      <c r="J89" s="1">
        <v>18920</v>
      </c>
      <c r="K89" s="1">
        <v>1377</v>
      </c>
      <c r="L89">
        <v>833</v>
      </c>
      <c r="M89">
        <v>544</v>
      </c>
      <c r="N89">
        <v>433</v>
      </c>
      <c r="O89">
        <v>335</v>
      </c>
      <c r="P89">
        <v>98</v>
      </c>
      <c r="Q89">
        <v>944</v>
      </c>
      <c r="R89">
        <v>498</v>
      </c>
      <c r="S89">
        <v>446</v>
      </c>
      <c r="T89" s="1">
        <v>25425</v>
      </c>
      <c r="U89" s="1">
        <v>13670</v>
      </c>
      <c r="V89" s="1">
        <v>11755</v>
      </c>
      <c r="W89" s="1">
        <v>1956</v>
      </c>
      <c r="X89" s="1">
        <v>1014</v>
      </c>
      <c r="Y89">
        <v>942</v>
      </c>
      <c r="Z89" s="1">
        <v>23469</v>
      </c>
      <c r="AA89" s="1">
        <v>12656</v>
      </c>
      <c r="AB89" s="1">
        <v>10813</v>
      </c>
      <c r="AC89" s="1">
        <v>14861</v>
      </c>
      <c r="AD89" s="1">
        <v>6877</v>
      </c>
      <c r="AE89" s="1">
        <v>7984</v>
      </c>
      <c r="AF89">
        <v>609</v>
      </c>
      <c r="AG89">
        <v>286</v>
      </c>
      <c r="AH89">
        <v>323</v>
      </c>
      <c r="AI89" s="1">
        <v>14252</v>
      </c>
      <c r="AJ89" s="1">
        <v>6591</v>
      </c>
      <c r="AK89" s="1">
        <v>7661</v>
      </c>
      <c r="AL89" s="5">
        <f t="shared" si="6"/>
        <v>0.31445170660856936</v>
      </c>
      <c r="AM89" s="5">
        <f t="shared" si="6"/>
        <v>0.40216086434573828</v>
      </c>
      <c r="AN89" s="5">
        <f t="shared" si="6"/>
        <v>0.18014705882352941</v>
      </c>
      <c r="AO89" s="5">
        <f t="shared" si="7"/>
        <v>7.693215339233038E-2</v>
      </c>
      <c r="AP89" s="5">
        <f t="shared" si="7"/>
        <v>7.4177029992684718E-2</v>
      </c>
      <c r="AQ89" s="5">
        <f t="shared" si="7"/>
        <v>8.0136112292641434E-2</v>
      </c>
      <c r="AR89" s="5">
        <f t="shared" si="8"/>
        <v>4.0979745642958081E-2</v>
      </c>
      <c r="AS89" s="5">
        <f t="shared" si="8"/>
        <v>4.1587901701323253E-2</v>
      </c>
      <c r="AT89" s="5">
        <f t="shared" si="8"/>
        <v>4.0455911823647293E-2</v>
      </c>
    </row>
    <row r="90" spans="1:46" x14ac:dyDescent="0.25">
      <c r="A90" t="s">
        <v>95</v>
      </c>
      <c r="B90" s="1">
        <v>45717</v>
      </c>
      <c r="C90" s="1">
        <v>22847</v>
      </c>
      <c r="D90" s="1">
        <v>22870</v>
      </c>
      <c r="E90" s="1">
        <v>2409</v>
      </c>
      <c r="F90" s="1">
        <v>1179</v>
      </c>
      <c r="G90" s="1">
        <v>1230</v>
      </c>
      <c r="H90" s="1">
        <v>43308</v>
      </c>
      <c r="I90" s="1">
        <v>21668</v>
      </c>
      <c r="J90" s="1">
        <v>21640</v>
      </c>
      <c r="K90" s="1">
        <v>1975</v>
      </c>
      <c r="L90" s="1">
        <v>1380</v>
      </c>
      <c r="M90">
        <v>595</v>
      </c>
      <c r="N90">
        <v>291</v>
      </c>
      <c r="O90">
        <v>193</v>
      </c>
      <c r="P90">
        <v>98</v>
      </c>
      <c r="Q90" s="1">
        <v>1684</v>
      </c>
      <c r="R90" s="1">
        <v>1187</v>
      </c>
      <c r="S90">
        <v>497</v>
      </c>
      <c r="T90" s="1">
        <v>25514</v>
      </c>
      <c r="U90" s="1">
        <v>13161</v>
      </c>
      <c r="V90" s="1">
        <v>12353</v>
      </c>
      <c r="W90" s="1">
        <v>1510</v>
      </c>
      <c r="X90">
        <v>568</v>
      </c>
      <c r="Y90">
        <v>942</v>
      </c>
      <c r="Z90" s="1">
        <v>24004</v>
      </c>
      <c r="AA90" s="1">
        <v>12593</v>
      </c>
      <c r="AB90" s="1">
        <v>11411</v>
      </c>
      <c r="AC90" s="1">
        <v>18228</v>
      </c>
      <c r="AD90" s="1">
        <v>8306</v>
      </c>
      <c r="AE90" s="1">
        <v>9922</v>
      </c>
      <c r="AF90">
        <v>608</v>
      </c>
      <c r="AG90">
        <v>418</v>
      </c>
      <c r="AH90">
        <v>190</v>
      </c>
      <c r="AI90" s="1">
        <v>17620</v>
      </c>
      <c r="AJ90" s="1">
        <v>7888</v>
      </c>
      <c r="AK90" s="1">
        <v>9732</v>
      </c>
      <c r="AL90" s="5">
        <f t="shared" si="6"/>
        <v>0.14734177215189873</v>
      </c>
      <c r="AM90" s="5">
        <f t="shared" si="6"/>
        <v>0.1398550724637681</v>
      </c>
      <c r="AN90" s="5">
        <f t="shared" si="6"/>
        <v>0.16470588235294117</v>
      </c>
      <c r="AO90" s="5">
        <f t="shared" si="7"/>
        <v>5.9183193540801128E-2</v>
      </c>
      <c r="AP90" s="5">
        <f t="shared" si="7"/>
        <v>4.3157814755717651E-2</v>
      </c>
      <c r="AQ90" s="5">
        <f t="shared" si="7"/>
        <v>7.6256779729620333E-2</v>
      </c>
      <c r="AR90" s="5">
        <f t="shared" si="8"/>
        <v>3.335527759490893E-2</v>
      </c>
      <c r="AS90" s="5">
        <f t="shared" si="8"/>
        <v>5.0325066217192391E-2</v>
      </c>
      <c r="AT90" s="5">
        <f t="shared" si="8"/>
        <v>1.9149365047369481E-2</v>
      </c>
    </row>
    <row r="91" spans="1:46" x14ac:dyDescent="0.25">
      <c r="A91" t="s">
        <v>96</v>
      </c>
      <c r="B91" s="1">
        <v>13745</v>
      </c>
      <c r="C91" s="1">
        <v>6785</v>
      </c>
      <c r="D91" s="1">
        <v>6960</v>
      </c>
      <c r="E91" s="1">
        <v>1973</v>
      </c>
      <c r="F91">
        <v>935</v>
      </c>
      <c r="G91" s="1">
        <v>1038</v>
      </c>
      <c r="H91" s="1">
        <v>11772</v>
      </c>
      <c r="I91" s="1">
        <v>5850</v>
      </c>
      <c r="J91" s="1">
        <v>5922</v>
      </c>
      <c r="K91" s="1">
        <v>1893</v>
      </c>
      <c r="L91">
        <v>991</v>
      </c>
      <c r="M91">
        <v>902</v>
      </c>
      <c r="N91">
        <v>513</v>
      </c>
      <c r="O91">
        <v>165</v>
      </c>
      <c r="P91">
        <v>348</v>
      </c>
      <c r="Q91" s="1">
        <v>1380</v>
      </c>
      <c r="R91">
        <v>826</v>
      </c>
      <c r="S91">
        <v>554</v>
      </c>
      <c r="T91" s="1">
        <v>7711</v>
      </c>
      <c r="U91" s="1">
        <v>4236</v>
      </c>
      <c r="V91" s="1">
        <v>3475</v>
      </c>
      <c r="W91" s="1">
        <v>1332</v>
      </c>
      <c r="X91">
        <v>770</v>
      </c>
      <c r="Y91">
        <v>562</v>
      </c>
      <c r="Z91" s="1">
        <v>6379</v>
      </c>
      <c r="AA91" s="1">
        <v>3466</v>
      </c>
      <c r="AB91" s="1">
        <v>2913</v>
      </c>
      <c r="AC91" s="1">
        <v>4141</v>
      </c>
      <c r="AD91" s="1">
        <v>1558</v>
      </c>
      <c r="AE91" s="1">
        <v>2583</v>
      </c>
      <c r="AF91">
        <v>128</v>
      </c>
      <c r="AG91">
        <v>0</v>
      </c>
      <c r="AH91">
        <v>128</v>
      </c>
      <c r="AI91" s="1">
        <v>4013</v>
      </c>
      <c r="AJ91" s="1">
        <v>1558</v>
      </c>
      <c r="AK91" s="1">
        <v>2455</v>
      </c>
      <c r="AL91" s="5">
        <f t="shared" si="6"/>
        <v>0.27099841521394613</v>
      </c>
      <c r="AM91" s="5">
        <f t="shared" si="6"/>
        <v>0.16649848637739656</v>
      </c>
      <c r="AN91" s="5">
        <f t="shared" si="6"/>
        <v>0.38580931263858093</v>
      </c>
      <c r="AO91" s="5">
        <f t="shared" si="7"/>
        <v>0.17274024121385034</v>
      </c>
      <c r="AP91" s="5">
        <f t="shared" si="7"/>
        <v>0.1817752596789424</v>
      </c>
      <c r="AQ91" s="5">
        <f t="shared" si="7"/>
        <v>0.16172661870503596</v>
      </c>
      <c r="AR91" s="5">
        <f t="shared" si="8"/>
        <v>3.091040811398213E-2</v>
      </c>
      <c r="AS91" s="5">
        <f t="shared" si="8"/>
        <v>0</v>
      </c>
      <c r="AT91" s="5">
        <f t="shared" si="8"/>
        <v>4.9554781262098335E-2</v>
      </c>
    </row>
    <row r="92" spans="1:46" x14ac:dyDescent="0.25">
      <c r="A92" t="s">
        <v>97</v>
      </c>
      <c r="B92" s="1">
        <v>39533</v>
      </c>
      <c r="C92" s="1">
        <v>20122</v>
      </c>
      <c r="D92" s="1">
        <v>19411</v>
      </c>
      <c r="E92" s="1">
        <v>2252</v>
      </c>
      <c r="F92">
        <v>805</v>
      </c>
      <c r="G92" s="1">
        <v>1447</v>
      </c>
      <c r="H92" s="1">
        <v>37281</v>
      </c>
      <c r="I92" s="1">
        <v>19317</v>
      </c>
      <c r="J92" s="1">
        <v>17964</v>
      </c>
      <c r="K92">
        <v>903</v>
      </c>
      <c r="L92">
        <v>606</v>
      </c>
      <c r="M92">
        <v>297</v>
      </c>
      <c r="N92">
        <v>23</v>
      </c>
      <c r="O92">
        <v>23</v>
      </c>
      <c r="P92">
        <v>0</v>
      </c>
      <c r="Q92">
        <v>880</v>
      </c>
      <c r="R92">
        <v>583</v>
      </c>
      <c r="S92">
        <v>297</v>
      </c>
      <c r="T92" s="1">
        <v>21558</v>
      </c>
      <c r="U92" s="1">
        <v>11437</v>
      </c>
      <c r="V92" s="1">
        <v>10121</v>
      </c>
      <c r="W92" s="1">
        <v>1391</v>
      </c>
      <c r="X92">
        <v>487</v>
      </c>
      <c r="Y92">
        <v>904</v>
      </c>
      <c r="Z92" s="1">
        <v>20167</v>
      </c>
      <c r="AA92" s="1">
        <v>10950</v>
      </c>
      <c r="AB92" s="1">
        <v>9217</v>
      </c>
      <c r="AC92" s="1">
        <v>17072</v>
      </c>
      <c r="AD92" s="1">
        <v>8079</v>
      </c>
      <c r="AE92" s="1">
        <v>8993</v>
      </c>
      <c r="AF92">
        <v>838</v>
      </c>
      <c r="AG92">
        <v>295</v>
      </c>
      <c r="AH92">
        <v>543</v>
      </c>
      <c r="AI92" s="1">
        <v>16234</v>
      </c>
      <c r="AJ92" s="1">
        <v>7784</v>
      </c>
      <c r="AK92" s="1">
        <v>8450</v>
      </c>
      <c r="AL92" s="5">
        <f t="shared" si="6"/>
        <v>2.5470653377630121E-2</v>
      </c>
      <c r="AM92" s="5">
        <f t="shared" si="6"/>
        <v>3.7953795379537955E-2</v>
      </c>
      <c r="AN92" s="5">
        <f t="shared" si="6"/>
        <v>0</v>
      </c>
      <c r="AO92" s="5">
        <f t="shared" si="7"/>
        <v>6.4523610724557007E-2</v>
      </c>
      <c r="AP92" s="5">
        <f t="shared" si="7"/>
        <v>4.2581096441374484E-2</v>
      </c>
      <c r="AQ92" s="5">
        <f t="shared" si="7"/>
        <v>8.9319237229522772E-2</v>
      </c>
      <c r="AR92" s="5">
        <f t="shared" si="8"/>
        <v>4.9086223055295218E-2</v>
      </c>
      <c r="AS92" s="5">
        <f t="shared" si="8"/>
        <v>3.6514420101497712E-2</v>
      </c>
      <c r="AT92" s="5">
        <f t="shared" si="8"/>
        <v>6.0380295785611028E-2</v>
      </c>
    </row>
    <row r="93" spans="1:46" x14ac:dyDescent="0.25">
      <c r="A93" t="s">
        <v>98</v>
      </c>
      <c r="B93" s="1">
        <v>37404</v>
      </c>
      <c r="C93" s="1">
        <v>18259</v>
      </c>
      <c r="D93" s="1">
        <v>19145</v>
      </c>
      <c r="E93" s="1">
        <v>1483</v>
      </c>
      <c r="F93">
        <v>783</v>
      </c>
      <c r="G93">
        <v>700</v>
      </c>
      <c r="H93" s="1">
        <v>35921</v>
      </c>
      <c r="I93" s="1">
        <v>17476</v>
      </c>
      <c r="J93" s="1">
        <v>18445</v>
      </c>
      <c r="K93" s="1">
        <v>1724</v>
      </c>
      <c r="L93">
        <v>672</v>
      </c>
      <c r="M93" s="1">
        <v>1052</v>
      </c>
      <c r="N93">
        <v>27</v>
      </c>
      <c r="O93">
        <v>14</v>
      </c>
      <c r="P93">
        <v>13</v>
      </c>
      <c r="Q93" s="1">
        <v>1697</v>
      </c>
      <c r="R93">
        <v>658</v>
      </c>
      <c r="S93" s="1">
        <v>1039</v>
      </c>
      <c r="T93" s="1">
        <v>23284</v>
      </c>
      <c r="U93" s="1">
        <v>12077</v>
      </c>
      <c r="V93" s="1">
        <v>11207</v>
      </c>
      <c r="W93" s="1">
        <v>1248</v>
      </c>
      <c r="X93">
        <v>614</v>
      </c>
      <c r="Y93">
        <v>634</v>
      </c>
      <c r="Z93" s="1">
        <v>22036</v>
      </c>
      <c r="AA93" s="1">
        <v>11463</v>
      </c>
      <c r="AB93" s="1">
        <v>10573</v>
      </c>
      <c r="AC93" s="1">
        <v>12396</v>
      </c>
      <c r="AD93" s="1">
        <v>5510</v>
      </c>
      <c r="AE93" s="1">
        <v>6886</v>
      </c>
      <c r="AF93">
        <v>208</v>
      </c>
      <c r="AG93">
        <v>155</v>
      </c>
      <c r="AH93">
        <v>53</v>
      </c>
      <c r="AI93" s="1">
        <v>12188</v>
      </c>
      <c r="AJ93" s="1">
        <v>5355</v>
      </c>
      <c r="AK93" s="1">
        <v>6833</v>
      </c>
      <c r="AL93" s="5">
        <f t="shared" si="6"/>
        <v>1.5661252900232018E-2</v>
      </c>
      <c r="AM93" s="5">
        <f t="shared" si="6"/>
        <v>2.0833333333333332E-2</v>
      </c>
      <c r="AN93" s="5">
        <f t="shared" si="6"/>
        <v>1.2357414448669201E-2</v>
      </c>
      <c r="AO93" s="5">
        <f t="shared" si="7"/>
        <v>5.3599037965985225E-2</v>
      </c>
      <c r="AP93" s="5">
        <f t="shared" si="7"/>
        <v>5.0840440506748366E-2</v>
      </c>
      <c r="AQ93" s="5">
        <f t="shared" si="7"/>
        <v>5.6571785491210849E-2</v>
      </c>
      <c r="AR93" s="5">
        <f t="shared" si="8"/>
        <v>1.6779606324620847E-2</v>
      </c>
      <c r="AS93" s="5">
        <f t="shared" si="8"/>
        <v>2.8130671506352088E-2</v>
      </c>
      <c r="AT93" s="5">
        <f t="shared" si="8"/>
        <v>7.6967760673830963E-3</v>
      </c>
    </row>
    <row r="94" spans="1:46" x14ac:dyDescent="0.25">
      <c r="A94" t="s">
        <v>99</v>
      </c>
      <c r="B94" s="1">
        <v>27322</v>
      </c>
      <c r="C94" s="1">
        <v>14384</v>
      </c>
      <c r="D94" s="1">
        <v>12938</v>
      </c>
      <c r="E94" s="1">
        <v>1868</v>
      </c>
      <c r="F94" s="1">
        <v>1306</v>
      </c>
      <c r="G94">
        <v>562</v>
      </c>
      <c r="H94" s="1">
        <v>25454</v>
      </c>
      <c r="I94" s="1">
        <v>13078</v>
      </c>
      <c r="J94" s="1">
        <v>12376</v>
      </c>
      <c r="K94" s="1">
        <v>1429</v>
      </c>
      <c r="L94" s="1">
        <v>1120</v>
      </c>
      <c r="M94">
        <v>309</v>
      </c>
      <c r="N94">
        <v>336</v>
      </c>
      <c r="O94">
        <v>336</v>
      </c>
      <c r="P94">
        <v>0</v>
      </c>
      <c r="Q94" s="1">
        <v>1093</v>
      </c>
      <c r="R94">
        <v>784</v>
      </c>
      <c r="S94">
        <v>309</v>
      </c>
      <c r="T94" s="1">
        <v>17374</v>
      </c>
      <c r="U94" s="1">
        <v>9439</v>
      </c>
      <c r="V94" s="1">
        <v>7935</v>
      </c>
      <c r="W94" s="1">
        <v>1073</v>
      </c>
      <c r="X94">
        <v>668</v>
      </c>
      <c r="Y94">
        <v>405</v>
      </c>
      <c r="Z94" s="1">
        <v>16301</v>
      </c>
      <c r="AA94" s="1">
        <v>8771</v>
      </c>
      <c r="AB94" s="1">
        <v>7530</v>
      </c>
      <c r="AC94" s="1">
        <v>8519</v>
      </c>
      <c r="AD94" s="1">
        <v>3825</v>
      </c>
      <c r="AE94" s="1">
        <v>4694</v>
      </c>
      <c r="AF94">
        <v>459</v>
      </c>
      <c r="AG94">
        <v>302</v>
      </c>
      <c r="AH94">
        <v>157</v>
      </c>
      <c r="AI94" s="1">
        <v>8060</v>
      </c>
      <c r="AJ94" s="1">
        <v>3523</v>
      </c>
      <c r="AK94" s="1">
        <v>4537</v>
      </c>
      <c r="AL94" s="5">
        <f t="shared" si="6"/>
        <v>0.23512946116165151</v>
      </c>
      <c r="AM94" s="5">
        <f t="shared" si="6"/>
        <v>0.3</v>
      </c>
      <c r="AN94" s="5">
        <f t="shared" si="6"/>
        <v>0</v>
      </c>
      <c r="AO94" s="5">
        <f t="shared" si="7"/>
        <v>6.1758950155404627E-2</v>
      </c>
      <c r="AP94" s="5">
        <f t="shared" si="7"/>
        <v>7.0770208708549637E-2</v>
      </c>
      <c r="AQ94" s="5">
        <f t="shared" si="7"/>
        <v>5.1039697542533083E-2</v>
      </c>
      <c r="AR94" s="5">
        <f t="shared" si="8"/>
        <v>5.3879563329029226E-2</v>
      </c>
      <c r="AS94" s="5">
        <f t="shared" si="8"/>
        <v>7.8954248366013072E-2</v>
      </c>
      <c r="AT94" s="5">
        <f t="shared" si="8"/>
        <v>3.3446953557733278E-2</v>
      </c>
    </row>
    <row r="95" spans="1:46" x14ac:dyDescent="0.25">
      <c r="A95" t="s">
        <v>100</v>
      </c>
      <c r="B95" s="1">
        <v>14592</v>
      </c>
      <c r="C95" s="1">
        <v>7197</v>
      </c>
      <c r="D95" s="1">
        <v>7395</v>
      </c>
      <c r="E95" s="1">
        <v>1630</v>
      </c>
      <c r="F95">
        <v>258</v>
      </c>
      <c r="G95" s="1">
        <v>1372</v>
      </c>
      <c r="H95" s="1">
        <v>12962</v>
      </c>
      <c r="I95" s="1">
        <v>6939</v>
      </c>
      <c r="J95" s="1">
        <v>6023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3742</v>
      </c>
      <c r="U95" s="1">
        <v>1377</v>
      </c>
      <c r="V95" s="1">
        <v>2365</v>
      </c>
      <c r="W95" s="1">
        <v>1344</v>
      </c>
      <c r="X95">
        <v>29</v>
      </c>
      <c r="Y95" s="1">
        <v>1315</v>
      </c>
      <c r="Z95" s="1">
        <v>2398</v>
      </c>
      <c r="AA95" s="1">
        <v>1348</v>
      </c>
      <c r="AB95" s="1">
        <v>1050</v>
      </c>
      <c r="AC95" s="1">
        <v>10543</v>
      </c>
      <c r="AD95" s="1">
        <v>5513</v>
      </c>
      <c r="AE95" s="1">
        <v>5030</v>
      </c>
      <c r="AF95">
        <v>286</v>
      </c>
      <c r="AG95">
        <v>229</v>
      </c>
      <c r="AH95">
        <v>57</v>
      </c>
      <c r="AI95" s="1">
        <v>10257</v>
      </c>
      <c r="AJ95" s="1">
        <v>5284</v>
      </c>
      <c r="AK95" s="1">
        <v>4973</v>
      </c>
      <c r="AL95" s="5">
        <f t="shared" si="6"/>
        <v>0</v>
      </c>
      <c r="AM95" s="5">
        <f t="shared" si="6"/>
        <v>0</v>
      </c>
      <c r="AN95" s="5" t="e">
        <f t="shared" si="6"/>
        <v>#DIV/0!</v>
      </c>
      <c r="AO95" s="5">
        <f t="shared" si="7"/>
        <v>0.35916622127204706</v>
      </c>
      <c r="AP95" s="5">
        <f t="shared" si="7"/>
        <v>2.1060275962236745E-2</v>
      </c>
      <c r="AQ95" s="5">
        <f t="shared" si="7"/>
        <v>0.55602536997885832</v>
      </c>
      <c r="AR95" s="5">
        <f t="shared" si="8"/>
        <v>2.7127003699136867E-2</v>
      </c>
      <c r="AS95" s="5">
        <f t="shared" si="8"/>
        <v>4.1538182477779795E-2</v>
      </c>
      <c r="AT95" s="5">
        <f t="shared" si="8"/>
        <v>1.1332007952286283E-2</v>
      </c>
    </row>
    <row r="96" spans="1:46" x14ac:dyDescent="0.25">
      <c r="A96" t="s">
        <v>101</v>
      </c>
      <c r="B96" s="1">
        <v>4382</v>
      </c>
      <c r="C96" s="1">
        <v>2501</v>
      </c>
      <c r="D96" s="1">
        <v>1881</v>
      </c>
      <c r="E96" s="1">
        <v>1219</v>
      </c>
      <c r="F96">
        <v>619</v>
      </c>
      <c r="G96">
        <v>600</v>
      </c>
      <c r="H96" s="1">
        <v>3163</v>
      </c>
      <c r="I96" s="1">
        <v>1882</v>
      </c>
      <c r="J96" s="1">
        <v>1281</v>
      </c>
      <c r="K96">
        <v>655</v>
      </c>
      <c r="L96">
        <v>491</v>
      </c>
      <c r="M96">
        <v>164</v>
      </c>
      <c r="N96">
        <v>431</v>
      </c>
      <c r="O96">
        <v>431</v>
      </c>
      <c r="P96">
        <v>0</v>
      </c>
      <c r="Q96">
        <v>224</v>
      </c>
      <c r="R96">
        <v>60</v>
      </c>
      <c r="S96">
        <v>164</v>
      </c>
      <c r="T96" s="1">
        <v>2265</v>
      </c>
      <c r="U96" s="1">
        <v>1169</v>
      </c>
      <c r="V96" s="1">
        <v>1096</v>
      </c>
      <c r="W96">
        <v>559</v>
      </c>
      <c r="X96">
        <v>188</v>
      </c>
      <c r="Y96">
        <v>371</v>
      </c>
      <c r="Z96" s="1">
        <v>1706</v>
      </c>
      <c r="AA96">
        <v>981</v>
      </c>
      <c r="AB96">
        <v>725</v>
      </c>
      <c r="AC96" s="1">
        <v>1462</v>
      </c>
      <c r="AD96">
        <v>841</v>
      </c>
      <c r="AE96">
        <v>621</v>
      </c>
      <c r="AF96">
        <v>229</v>
      </c>
      <c r="AG96">
        <v>0</v>
      </c>
      <c r="AH96">
        <v>229</v>
      </c>
      <c r="AI96" s="1">
        <v>1233</v>
      </c>
      <c r="AJ96">
        <v>841</v>
      </c>
      <c r="AK96">
        <v>392</v>
      </c>
      <c r="AL96" s="5">
        <f t="shared" si="6"/>
        <v>0.65801526717557257</v>
      </c>
      <c r="AM96" s="5">
        <f t="shared" si="6"/>
        <v>0.87780040733197551</v>
      </c>
      <c r="AN96" s="5">
        <f t="shared" si="6"/>
        <v>0</v>
      </c>
      <c r="AO96" s="5">
        <f t="shared" si="7"/>
        <v>0.2467991169977925</v>
      </c>
      <c r="AP96" s="5">
        <f t="shared" si="7"/>
        <v>0.16082121471343028</v>
      </c>
      <c r="AQ96" s="5">
        <f t="shared" si="7"/>
        <v>0.33850364963503649</v>
      </c>
      <c r="AR96" s="5">
        <f t="shared" si="8"/>
        <v>0.15663474692202461</v>
      </c>
      <c r="AS96" s="5">
        <f t="shared" si="8"/>
        <v>0</v>
      </c>
      <c r="AT96" s="5">
        <f t="shared" si="8"/>
        <v>0.3687600644122383</v>
      </c>
    </row>
    <row r="97" spans="1:46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1776</v>
      </c>
      <c r="F97">
        <v>781</v>
      </c>
      <c r="G97">
        <v>995</v>
      </c>
      <c r="H97" s="1">
        <v>14795</v>
      </c>
      <c r="I97" s="1">
        <v>6934</v>
      </c>
      <c r="J97" s="1">
        <v>7861</v>
      </c>
      <c r="K97" s="1">
        <v>1459</v>
      </c>
      <c r="L97">
        <v>487</v>
      </c>
      <c r="M97">
        <v>972</v>
      </c>
      <c r="N97">
        <v>560</v>
      </c>
      <c r="O97">
        <v>183</v>
      </c>
      <c r="P97">
        <v>377</v>
      </c>
      <c r="Q97">
        <v>899</v>
      </c>
      <c r="R97">
        <v>304</v>
      </c>
      <c r="S97">
        <v>595</v>
      </c>
      <c r="T97" s="1">
        <v>8261</v>
      </c>
      <c r="U97" s="1">
        <v>4443</v>
      </c>
      <c r="V97" s="1">
        <v>3818</v>
      </c>
      <c r="W97">
        <v>750</v>
      </c>
      <c r="X97">
        <v>369</v>
      </c>
      <c r="Y97">
        <v>381</v>
      </c>
      <c r="Z97" s="1">
        <v>7511</v>
      </c>
      <c r="AA97" s="1">
        <v>4074</v>
      </c>
      <c r="AB97" s="1">
        <v>3437</v>
      </c>
      <c r="AC97" s="1">
        <v>6851</v>
      </c>
      <c r="AD97" s="1">
        <v>2785</v>
      </c>
      <c r="AE97" s="1">
        <v>4066</v>
      </c>
      <c r="AF97">
        <v>466</v>
      </c>
      <c r="AG97">
        <v>229</v>
      </c>
      <c r="AH97">
        <v>237</v>
      </c>
      <c r="AI97" s="1">
        <v>6385</v>
      </c>
      <c r="AJ97" s="1">
        <v>2556</v>
      </c>
      <c r="AK97" s="1">
        <v>3829</v>
      </c>
      <c r="AL97" s="5">
        <f t="shared" si="6"/>
        <v>0.38382453735435229</v>
      </c>
      <c r="AM97" s="5">
        <f t="shared" si="6"/>
        <v>0.37577002053388092</v>
      </c>
      <c r="AN97" s="5">
        <f t="shared" si="6"/>
        <v>0.38786008230452673</v>
      </c>
      <c r="AO97" s="5">
        <f t="shared" si="7"/>
        <v>9.0788040188839125E-2</v>
      </c>
      <c r="AP97" s="5">
        <f t="shared" si="7"/>
        <v>8.3051991897366645E-2</v>
      </c>
      <c r="AQ97" s="5">
        <f t="shared" si="7"/>
        <v>9.9790466212676801E-2</v>
      </c>
      <c r="AR97" s="5">
        <f t="shared" si="8"/>
        <v>6.8019267260253979E-2</v>
      </c>
      <c r="AS97" s="5">
        <f t="shared" si="8"/>
        <v>8.2226211849192099E-2</v>
      </c>
      <c r="AT97" s="5">
        <f t="shared" si="8"/>
        <v>5.828824397442204E-2</v>
      </c>
    </row>
    <row r="98" spans="1:46" x14ac:dyDescent="0.25">
      <c r="A98" t="s">
        <v>103</v>
      </c>
      <c r="B98" s="1">
        <v>9042</v>
      </c>
      <c r="C98" s="1">
        <v>5066</v>
      </c>
      <c r="D98" s="1">
        <v>3976</v>
      </c>
      <c r="E98" s="1">
        <v>2307</v>
      </c>
      <c r="F98" s="1">
        <v>1254</v>
      </c>
      <c r="G98" s="1">
        <v>1053</v>
      </c>
      <c r="H98" s="1">
        <v>6735</v>
      </c>
      <c r="I98" s="1">
        <v>3812</v>
      </c>
      <c r="J98" s="1">
        <v>2923</v>
      </c>
      <c r="K98" s="1">
        <v>1078</v>
      </c>
      <c r="L98">
        <v>390</v>
      </c>
      <c r="M98">
        <v>688</v>
      </c>
      <c r="N98">
        <v>664</v>
      </c>
      <c r="O98">
        <v>87</v>
      </c>
      <c r="P98">
        <v>577</v>
      </c>
      <c r="Q98">
        <v>414</v>
      </c>
      <c r="R98">
        <v>303</v>
      </c>
      <c r="S98">
        <v>111</v>
      </c>
      <c r="T98" s="1">
        <v>4526</v>
      </c>
      <c r="U98" s="1">
        <v>2887</v>
      </c>
      <c r="V98" s="1">
        <v>1639</v>
      </c>
      <c r="W98" s="1">
        <v>1458</v>
      </c>
      <c r="X98" s="1">
        <v>1011</v>
      </c>
      <c r="Y98">
        <v>447</v>
      </c>
      <c r="Z98" s="1">
        <v>3068</v>
      </c>
      <c r="AA98" s="1">
        <v>1876</v>
      </c>
      <c r="AB98" s="1">
        <v>1192</v>
      </c>
      <c r="AC98" s="1">
        <v>3438</v>
      </c>
      <c r="AD98" s="1">
        <v>1789</v>
      </c>
      <c r="AE98" s="1">
        <v>1649</v>
      </c>
      <c r="AF98">
        <v>185</v>
      </c>
      <c r="AG98">
        <v>156</v>
      </c>
      <c r="AH98">
        <v>29</v>
      </c>
      <c r="AI98" s="1">
        <v>3253</v>
      </c>
      <c r="AJ98" s="1">
        <v>1633</v>
      </c>
      <c r="AK98" s="1">
        <v>1620</v>
      </c>
      <c r="AL98" s="5">
        <f t="shared" si="6"/>
        <v>0.61595547309833021</v>
      </c>
      <c r="AM98" s="5">
        <f t="shared" si="6"/>
        <v>0.22307692307692309</v>
      </c>
      <c r="AN98" s="5">
        <f t="shared" si="6"/>
        <v>0.83866279069767447</v>
      </c>
      <c r="AO98" s="5">
        <f t="shared" si="7"/>
        <v>0.32213875386654883</v>
      </c>
      <c r="AP98" s="5">
        <f t="shared" si="7"/>
        <v>0.35019050917907862</v>
      </c>
      <c r="AQ98" s="5">
        <f t="shared" si="7"/>
        <v>0.27272727272727271</v>
      </c>
      <c r="AR98" s="5">
        <f t="shared" si="8"/>
        <v>5.3810354857475276E-2</v>
      </c>
      <c r="AS98" s="5">
        <f t="shared" si="8"/>
        <v>8.7199552822806031E-2</v>
      </c>
      <c r="AT98" s="5">
        <f t="shared" si="8"/>
        <v>1.758641600970285E-2</v>
      </c>
    </row>
    <row r="99" spans="1:46" x14ac:dyDescent="0.25">
      <c r="A99" t="s">
        <v>104</v>
      </c>
      <c r="B99" s="1">
        <v>1064</v>
      </c>
      <c r="C99">
        <v>302</v>
      </c>
      <c r="D99">
        <v>762</v>
      </c>
      <c r="E99">
        <v>494</v>
      </c>
      <c r="F99">
        <v>175</v>
      </c>
      <c r="G99">
        <v>319</v>
      </c>
      <c r="H99">
        <v>570</v>
      </c>
      <c r="I99">
        <v>127</v>
      </c>
      <c r="J99">
        <v>443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830</v>
      </c>
      <c r="U99">
        <v>240</v>
      </c>
      <c r="V99">
        <v>590</v>
      </c>
      <c r="W99">
        <v>494</v>
      </c>
      <c r="X99">
        <v>175</v>
      </c>
      <c r="Y99">
        <v>319</v>
      </c>
      <c r="Z99">
        <v>336</v>
      </c>
      <c r="AA99">
        <v>65</v>
      </c>
      <c r="AB99">
        <v>271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s="5" t="e">
        <f t="shared" si="6"/>
        <v>#DIV/0!</v>
      </c>
      <c r="AM99" s="5" t="e">
        <f t="shared" si="6"/>
        <v>#DIV/0!</v>
      </c>
      <c r="AN99" s="5" t="e">
        <f t="shared" si="6"/>
        <v>#DIV/0!</v>
      </c>
      <c r="AO99" s="5">
        <f t="shared" si="7"/>
        <v>0.59518072289156632</v>
      </c>
      <c r="AP99" s="5">
        <f t="shared" si="7"/>
        <v>0.72916666666666663</v>
      </c>
      <c r="AQ99" s="5">
        <f t="shared" si="7"/>
        <v>0.54067796610169494</v>
      </c>
      <c r="AR99" s="5">
        <f t="shared" si="8"/>
        <v>0</v>
      </c>
      <c r="AS99" s="5">
        <f t="shared" si="8"/>
        <v>0</v>
      </c>
      <c r="AT99" s="5">
        <f t="shared" si="8"/>
        <v>0</v>
      </c>
    </row>
    <row r="100" spans="1:46" x14ac:dyDescent="0.25">
      <c r="A100" t="s">
        <v>105</v>
      </c>
      <c r="B100" s="1">
        <v>1963</v>
      </c>
      <c r="C100">
        <v>858</v>
      </c>
      <c r="D100" s="1">
        <v>1105</v>
      </c>
      <c r="E100">
        <v>403</v>
      </c>
      <c r="F100">
        <v>0</v>
      </c>
      <c r="G100">
        <v>403</v>
      </c>
      <c r="H100" s="1">
        <v>1560</v>
      </c>
      <c r="I100">
        <v>858</v>
      </c>
      <c r="J100">
        <v>702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0</v>
      </c>
      <c r="X100">
        <v>0</v>
      </c>
      <c r="Y100">
        <v>0</v>
      </c>
      <c r="Z100">
        <v>464</v>
      </c>
      <c r="AA100">
        <v>464</v>
      </c>
      <c r="AB100">
        <v>0</v>
      </c>
      <c r="AC100" s="1">
        <v>1499</v>
      </c>
      <c r="AD100">
        <v>394</v>
      </c>
      <c r="AE100" s="1">
        <v>1105</v>
      </c>
      <c r="AF100">
        <v>403</v>
      </c>
      <c r="AG100">
        <v>0</v>
      </c>
      <c r="AH100">
        <v>403</v>
      </c>
      <c r="AI100" s="1">
        <v>1096</v>
      </c>
      <c r="AJ100">
        <v>394</v>
      </c>
      <c r="AK100">
        <v>702</v>
      </c>
      <c r="AL100" s="5" t="e">
        <f t="shared" si="6"/>
        <v>#DIV/0!</v>
      </c>
      <c r="AM100" s="5" t="e">
        <f t="shared" si="6"/>
        <v>#DIV/0!</v>
      </c>
      <c r="AN100" s="5" t="e">
        <f t="shared" si="6"/>
        <v>#DIV/0!</v>
      </c>
      <c r="AO100" s="5">
        <f t="shared" si="7"/>
        <v>0</v>
      </c>
      <c r="AP100" s="5">
        <f t="shared" si="7"/>
        <v>0</v>
      </c>
      <c r="AQ100" s="5" t="e">
        <f t="shared" si="7"/>
        <v>#DIV/0!</v>
      </c>
      <c r="AR100" s="5">
        <f t="shared" si="8"/>
        <v>0.2688458972648432</v>
      </c>
      <c r="AS100" s="5">
        <f t="shared" si="8"/>
        <v>0</v>
      </c>
      <c r="AT100" s="5">
        <f t="shared" si="8"/>
        <v>0.36470588235294116</v>
      </c>
    </row>
    <row r="101" spans="1:46" x14ac:dyDescent="0.25">
      <c r="A101" t="s">
        <v>106</v>
      </c>
      <c r="B101">
        <v>549</v>
      </c>
      <c r="C101">
        <v>199</v>
      </c>
      <c r="D101">
        <v>350</v>
      </c>
      <c r="E101">
        <v>374</v>
      </c>
      <c r="F101">
        <v>71</v>
      </c>
      <c r="G101">
        <v>303</v>
      </c>
      <c r="H101">
        <v>175</v>
      </c>
      <c r="I101">
        <v>128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266</v>
      </c>
      <c r="U101">
        <v>71</v>
      </c>
      <c r="V101">
        <v>195</v>
      </c>
      <c r="W101">
        <v>219</v>
      </c>
      <c r="X101">
        <v>71</v>
      </c>
      <c r="Y101">
        <v>148</v>
      </c>
      <c r="Z101">
        <v>47</v>
      </c>
      <c r="AA101">
        <v>0</v>
      </c>
      <c r="AB101">
        <v>47</v>
      </c>
      <c r="AC101">
        <v>283</v>
      </c>
      <c r="AD101">
        <v>128</v>
      </c>
      <c r="AE101">
        <v>155</v>
      </c>
      <c r="AF101">
        <v>155</v>
      </c>
      <c r="AG101">
        <v>0</v>
      </c>
      <c r="AH101">
        <v>155</v>
      </c>
      <c r="AI101">
        <v>128</v>
      </c>
      <c r="AJ101">
        <v>128</v>
      </c>
      <c r="AK101">
        <v>0</v>
      </c>
      <c r="AL101" s="5" t="e">
        <f t="shared" si="6"/>
        <v>#DIV/0!</v>
      </c>
      <c r="AM101" s="5" t="e">
        <f t="shared" si="6"/>
        <v>#DIV/0!</v>
      </c>
      <c r="AN101" s="5" t="e">
        <f t="shared" si="6"/>
        <v>#DIV/0!</v>
      </c>
      <c r="AO101" s="5">
        <f t="shared" si="7"/>
        <v>0.82330827067669177</v>
      </c>
      <c r="AP101" s="5">
        <f t="shared" si="7"/>
        <v>1</v>
      </c>
      <c r="AQ101" s="5">
        <f t="shared" si="7"/>
        <v>0.75897435897435894</v>
      </c>
      <c r="AR101" s="5">
        <f t="shared" si="8"/>
        <v>0.54770318021201414</v>
      </c>
      <c r="AS101" s="5">
        <f t="shared" si="8"/>
        <v>0</v>
      </c>
      <c r="AT101" s="5">
        <f t="shared" si="8"/>
        <v>1</v>
      </c>
    </row>
    <row r="102" spans="1:46" x14ac:dyDescent="0.25">
      <c r="A102" t="s">
        <v>107</v>
      </c>
      <c r="B102">
        <v>590</v>
      </c>
      <c r="C102">
        <v>590</v>
      </c>
      <c r="D102">
        <v>0</v>
      </c>
      <c r="E102">
        <v>369</v>
      </c>
      <c r="F102">
        <v>369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303</v>
      </c>
      <c r="U102">
        <v>303</v>
      </c>
      <c r="V102">
        <v>0</v>
      </c>
      <c r="W102">
        <v>82</v>
      </c>
      <c r="X102">
        <v>82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  <c r="AL102" s="5" t="e">
        <f t="shared" si="6"/>
        <v>#DIV/0!</v>
      </c>
      <c r="AM102" s="5" t="e">
        <f t="shared" si="6"/>
        <v>#DIV/0!</v>
      </c>
      <c r="AN102" s="5" t="e">
        <f t="shared" si="6"/>
        <v>#DIV/0!</v>
      </c>
      <c r="AO102" s="5">
        <f t="shared" si="7"/>
        <v>0.27062706270627063</v>
      </c>
      <c r="AP102" s="5">
        <f t="shared" si="7"/>
        <v>0.27062706270627063</v>
      </c>
      <c r="AQ102" s="5" t="e">
        <f t="shared" si="7"/>
        <v>#DIV/0!</v>
      </c>
      <c r="AR102" s="5">
        <f t="shared" si="8"/>
        <v>1</v>
      </c>
      <c r="AS102" s="5">
        <f t="shared" si="8"/>
        <v>1</v>
      </c>
      <c r="AT102" s="5" t="e">
        <f t="shared" si="8"/>
        <v>#DIV/0!</v>
      </c>
    </row>
    <row r="103" spans="1:46" x14ac:dyDescent="0.25">
      <c r="A103" t="s">
        <v>108</v>
      </c>
      <c r="B103" s="1">
        <v>1903</v>
      </c>
      <c r="C103">
        <v>902</v>
      </c>
      <c r="D103" s="1">
        <v>1001</v>
      </c>
      <c r="E103">
        <v>751</v>
      </c>
      <c r="F103">
        <v>126</v>
      </c>
      <c r="G103">
        <v>625</v>
      </c>
      <c r="H103" s="1">
        <v>1152</v>
      </c>
      <c r="I103">
        <v>776</v>
      </c>
      <c r="J103">
        <v>376</v>
      </c>
      <c r="K103">
        <v>324</v>
      </c>
      <c r="L103">
        <v>115</v>
      </c>
      <c r="M103">
        <v>209</v>
      </c>
      <c r="N103">
        <v>209</v>
      </c>
      <c r="O103">
        <v>0</v>
      </c>
      <c r="P103">
        <v>209</v>
      </c>
      <c r="Q103">
        <v>115</v>
      </c>
      <c r="R103">
        <v>115</v>
      </c>
      <c r="S103">
        <v>0</v>
      </c>
      <c r="T103">
        <v>807</v>
      </c>
      <c r="U103">
        <v>245</v>
      </c>
      <c r="V103">
        <v>562</v>
      </c>
      <c r="W103">
        <v>542</v>
      </c>
      <c r="X103">
        <v>126</v>
      </c>
      <c r="Y103">
        <v>416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s="5">
        <f t="shared" si="6"/>
        <v>0.64506172839506171</v>
      </c>
      <c r="AM103" s="5">
        <f t="shared" si="6"/>
        <v>0</v>
      </c>
      <c r="AN103" s="5">
        <f t="shared" si="6"/>
        <v>1</v>
      </c>
      <c r="AO103" s="5">
        <f t="shared" si="7"/>
        <v>0.67162329615861216</v>
      </c>
      <c r="AP103" s="5">
        <f t="shared" si="7"/>
        <v>0.51428571428571423</v>
      </c>
      <c r="AQ103" s="5">
        <f t="shared" si="7"/>
        <v>0.74021352313167255</v>
      </c>
      <c r="AR103" s="5">
        <f t="shared" si="8"/>
        <v>0</v>
      </c>
      <c r="AS103" s="5">
        <f t="shared" si="8"/>
        <v>0</v>
      </c>
      <c r="AT103" s="5">
        <f t="shared" si="8"/>
        <v>0</v>
      </c>
    </row>
    <row r="104" spans="1:46" x14ac:dyDescent="0.25">
      <c r="A104" t="s">
        <v>109</v>
      </c>
      <c r="B104">
        <v>540</v>
      </c>
      <c r="C104">
        <v>194</v>
      </c>
      <c r="D104">
        <v>346</v>
      </c>
      <c r="E104">
        <v>188</v>
      </c>
      <c r="F104">
        <v>72</v>
      </c>
      <c r="G104">
        <v>116</v>
      </c>
      <c r="H104">
        <v>352</v>
      </c>
      <c r="I104">
        <v>122</v>
      </c>
      <c r="J104">
        <v>230</v>
      </c>
      <c r="K104">
        <v>127</v>
      </c>
      <c r="L104">
        <v>72</v>
      </c>
      <c r="M104">
        <v>55</v>
      </c>
      <c r="N104">
        <v>127</v>
      </c>
      <c r="O104">
        <v>72</v>
      </c>
      <c r="P104">
        <v>55</v>
      </c>
      <c r="Q104">
        <v>0</v>
      </c>
      <c r="R104">
        <v>0</v>
      </c>
      <c r="S104">
        <v>0</v>
      </c>
      <c r="T104">
        <v>330</v>
      </c>
      <c r="U104">
        <v>122</v>
      </c>
      <c r="V104">
        <v>208</v>
      </c>
      <c r="W104">
        <v>61</v>
      </c>
      <c r="X104">
        <v>0</v>
      </c>
      <c r="Y104">
        <v>61</v>
      </c>
      <c r="Z104">
        <v>269</v>
      </c>
      <c r="AA104">
        <v>122</v>
      </c>
      <c r="AB104">
        <v>147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5">
        <f t="shared" si="6"/>
        <v>1</v>
      </c>
      <c r="AM104" s="5">
        <f t="shared" si="6"/>
        <v>1</v>
      </c>
      <c r="AN104" s="5">
        <f t="shared" si="6"/>
        <v>1</v>
      </c>
      <c r="AO104" s="5">
        <f t="shared" si="7"/>
        <v>0.18484848484848485</v>
      </c>
      <c r="AP104" s="5">
        <f t="shared" si="7"/>
        <v>0</v>
      </c>
      <c r="AQ104" s="5">
        <f t="shared" si="7"/>
        <v>0.29326923076923078</v>
      </c>
      <c r="AR104" s="5">
        <f t="shared" si="8"/>
        <v>0</v>
      </c>
      <c r="AS104" s="5" t="e">
        <f t="shared" si="8"/>
        <v>#DIV/0!</v>
      </c>
      <c r="AT104" s="5">
        <f t="shared" si="8"/>
        <v>0</v>
      </c>
    </row>
    <row r="105" spans="1:46" x14ac:dyDescent="0.25">
      <c r="A105" t="s">
        <v>110</v>
      </c>
      <c r="B105" s="1">
        <v>20058</v>
      </c>
      <c r="C105" s="1">
        <v>10673</v>
      </c>
      <c r="D105" s="1">
        <v>9385</v>
      </c>
      <c r="E105" s="1">
        <v>4240</v>
      </c>
      <c r="F105" s="1">
        <v>2423</v>
      </c>
      <c r="G105" s="1">
        <v>1817</v>
      </c>
      <c r="H105" s="1">
        <v>15818</v>
      </c>
      <c r="I105" s="1">
        <v>8250</v>
      </c>
      <c r="J105" s="1">
        <v>7568</v>
      </c>
      <c r="K105">
        <v>177</v>
      </c>
      <c r="L105">
        <v>177</v>
      </c>
      <c r="M105">
        <v>0</v>
      </c>
      <c r="N105">
        <v>177</v>
      </c>
      <c r="O105">
        <v>177</v>
      </c>
      <c r="P105">
        <v>0</v>
      </c>
      <c r="Q105">
        <v>0</v>
      </c>
      <c r="R105">
        <v>0</v>
      </c>
      <c r="S105">
        <v>0</v>
      </c>
      <c r="T105" s="1">
        <v>3530</v>
      </c>
      <c r="U105" s="1">
        <v>2482</v>
      </c>
      <c r="V105" s="1">
        <v>1048</v>
      </c>
      <c r="W105" s="1">
        <v>1129</v>
      </c>
      <c r="X105">
        <v>761</v>
      </c>
      <c r="Y105">
        <v>368</v>
      </c>
      <c r="Z105" s="1">
        <v>2401</v>
      </c>
      <c r="AA105" s="1">
        <v>1721</v>
      </c>
      <c r="AB105">
        <v>680</v>
      </c>
      <c r="AC105" s="1">
        <v>16351</v>
      </c>
      <c r="AD105" s="1">
        <v>8014</v>
      </c>
      <c r="AE105" s="1">
        <v>8337</v>
      </c>
      <c r="AF105" s="1">
        <v>2934</v>
      </c>
      <c r="AG105" s="1">
        <v>1485</v>
      </c>
      <c r="AH105" s="1">
        <v>1449</v>
      </c>
      <c r="AI105" s="1">
        <v>13417</v>
      </c>
      <c r="AJ105" s="1">
        <v>6529</v>
      </c>
      <c r="AK105" s="1">
        <v>6888</v>
      </c>
      <c r="AL105" s="5">
        <f t="shared" si="6"/>
        <v>1</v>
      </c>
      <c r="AM105" s="5">
        <f t="shared" si="6"/>
        <v>1</v>
      </c>
      <c r="AN105" s="5" t="e">
        <f t="shared" si="6"/>
        <v>#DIV/0!</v>
      </c>
      <c r="AO105" s="5">
        <f t="shared" si="7"/>
        <v>0.3198300283286119</v>
      </c>
      <c r="AP105" s="5">
        <f t="shared" si="7"/>
        <v>0.30660757453666398</v>
      </c>
      <c r="AQ105" s="5">
        <f t="shared" si="7"/>
        <v>0.35114503816793891</v>
      </c>
      <c r="AR105" s="5">
        <f t="shared" si="8"/>
        <v>0.17943856644853526</v>
      </c>
      <c r="AS105" s="5">
        <f t="shared" si="8"/>
        <v>0.18530072373346643</v>
      </c>
      <c r="AT105" s="5">
        <f t="shared" si="8"/>
        <v>0.17380352644836272</v>
      </c>
    </row>
    <row r="106" spans="1:46" x14ac:dyDescent="0.25">
      <c r="A106" t="s">
        <v>111</v>
      </c>
      <c r="B106" s="1">
        <v>14693</v>
      </c>
      <c r="C106" s="1">
        <v>6302</v>
      </c>
      <c r="D106" s="1">
        <v>8391</v>
      </c>
      <c r="E106" s="1">
        <v>2171</v>
      </c>
      <c r="F106">
        <v>664</v>
      </c>
      <c r="G106" s="1">
        <v>1507</v>
      </c>
      <c r="H106" s="1">
        <v>12522</v>
      </c>
      <c r="I106" s="1">
        <v>5638</v>
      </c>
      <c r="J106" s="1">
        <v>6884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368</v>
      </c>
      <c r="X106">
        <v>227</v>
      </c>
      <c r="Y106">
        <v>141</v>
      </c>
      <c r="Z106" s="1">
        <v>1049</v>
      </c>
      <c r="AA106">
        <v>773</v>
      </c>
      <c r="AB106">
        <v>276</v>
      </c>
      <c r="AC106" s="1">
        <v>13276</v>
      </c>
      <c r="AD106" s="1">
        <v>5302</v>
      </c>
      <c r="AE106" s="1">
        <v>7974</v>
      </c>
      <c r="AF106" s="1">
        <v>1803</v>
      </c>
      <c r="AG106">
        <v>437</v>
      </c>
      <c r="AH106" s="1">
        <v>1366</v>
      </c>
      <c r="AI106" s="1">
        <v>11473</v>
      </c>
      <c r="AJ106" s="1">
        <v>4865</v>
      </c>
      <c r="AK106" s="1">
        <v>6608</v>
      </c>
      <c r="AL106" s="5" t="e">
        <f t="shared" si="6"/>
        <v>#DIV/0!</v>
      </c>
      <c r="AM106" s="5" t="e">
        <f t="shared" si="6"/>
        <v>#DIV/0!</v>
      </c>
      <c r="AN106" s="5" t="e">
        <f t="shared" si="6"/>
        <v>#DIV/0!</v>
      </c>
      <c r="AO106" s="5">
        <f t="shared" si="7"/>
        <v>0.25970359915314045</v>
      </c>
      <c r="AP106" s="5">
        <f t="shared" si="7"/>
        <v>0.22700000000000001</v>
      </c>
      <c r="AQ106" s="5">
        <f t="shared" si="7"/>
        <v>0.33812949640287771</v>
      </c>
      <c r="AR106" s="5">
        <f t="shared" si="8"/>
        <v>0.13580897860801447</v>
      </c>
      <c r="AS106" s="5">
        <f t="shared" si="8"/>
        <v>8.2421727649943419E-2</v>
      </c>
      <c r="AT106" s="5">
        <f t="shared" si="8"/>
        <v>0.17130674692751441</v>
      </c>
    </row>
    <row r="107" spans="1:46" x14ac:dyDescent="0.25">
      <c r="A107" t="s">
        <v>112</v>
      </c>
      <c r="B107" s="1">
        <v>11421</v>
      </c>
      <c r="C107" s="1">
        <v>6123</v>
      </c>
      <c r="D107" s="1">
        <v>5298</v>
      </c>
      <c r="E107">
        <v>787</v>
      </c>
      <c r="F107">
        <v>695</v>
      </c>
      <c r="G107">
        <v>92</v>
      </c>
      <c r="H107" s="1">
        <v>10634</v>
      </c>
      <c r="I107" s="1">
        <v>5428</v>
      </c>
      <c r="J107" s="1">
        <v>5206</v>
      </c>
      <c r="K107">
        <v>30</v>
      </c>
      <c r="L107">
        <v>30</v>
      </c>
      <c r="M107">
        <v>0</v>
      </c>
      <c r="N107">
        <v>30</v>
      </c>
      <c r="O107">
        <v>30</v>
      </c>
      <c r="P107">
        <v>0</v>
      </c>
      <c r="Q107">
        <v>0</v>
      </c>
      <c r="R107">
        <v>0</v>
      </c>
      <c r="S107">
        <v>0</v>
      </c>
      <c r="T107" s="1">
        <v>1864</v>
      </c>
      <c r="U107" s="1">
        <v>1077</v>
      </c>
      <c r="V107">
        <v>787</v>
      </c>
      <c r="W107">
        <v>548</v>
      </c>
      <c r="X107">
        <v>548</v>
      </c>
      <c r="Y107">
        <v>0</v>
      </c>
      <c r="Z107" s="1">
        <v>1316</v>
      </c>
      <c r="AA107">
        <v>529</v>
      </c>
      <c r="AB107">
        <v>787</v>
      </c>
      <c r="AC107" s="1">
        <v>9527</v>
      </c>
      <c r="AD107" s="1">
        <v>5016</v>
      </c>
      <c r="AE107" s="1">
        <v>4511</v>
      </c>
      <c r="AF107">
        <v>209</v>
      </c>
      <c r="AG107">
        <v>117</v>
      </c>
      <c r="AH107">
        <v>92</v>
      </c>
      <c r="AI107" s="1">
        <v>9318</v>
      </c>
      <c r="AJ107" s="1">
        <v>4899</v>
      </c>
      <c r="AK107" s="1">
        <v>4419</v>
      </c>
      <c r="AL107" s="5">
        <f t="shared" si="6"/>
        <v>1</v>
      </c>
      <c r="AM107" s="5">
        <f t="shared" si="6"/>
        <v>1</v>
      </c>
      <c r="AN107" s="5" t="e">
        <f t="shared" si="6"/>
        <v>#DIV/0!</v>
      </c>
      <c r="AO107" s="5">
        <f t="shared" si="7"/>
        <v>0.29399141630901288</v>
      </c>
      <c r="AP107" s="5">
        <f t="shared" si="7"/>
        <v>0.50882079851439188</v>
      </c>
      <c r="AQ107" s="5">
        <f t="shared" si="7"/>
        <v>0</v>
      </c>
      <c r="AR107" s="5">
        <f t="shared" si="8"/>
        <v>2.1937650886952872E-2</v>
      </c>
      <c r="AS107" s="5">
        <f t="shared" si="8"/>
        <v>2.3325358851674641E-2</v>
      </c>
      <c r="AT107" s="5">
        <f t="shared" si="8"/>
        <v>2.039459099977832E-2</v>
      </c>
    </row>
    <row r="108" spans="1:46" x14ac:dyDescent="0.25">
      <c r="A108" t="s">
        <v>113</v>
      </c>
      <c r="B108" s="1">
        <v>6745</v>
      </c>
      <c r="C108" s="1">
        <v>3762</v>
      </c>
      <c r="D108" s="1">
        <v>2983</v>
      </c>
      <c r="E108" s="1">
        <v>1284</v>
      </c>
      <c r="F108">
        <v>760</v>
      </c>
      <c r="G108">
        <v>524</v>
      </c>
      <c r="H108" s="1">
        <v>5461</v>
      </c>
      <c r="I108" s="1">
        <v>3002</v>
      </c>
      <c r="J108" s="1">
        <v>2459</v>
      </c>
      <c r="K108">
        <v>74</v>
      </c>
      <c r="L108">
        <v>0</v>
      </c>
      <c r="M108">
        <v>74</v>
      </c>
      <c r="N108">
        <v>74</v>
      </c>
      <c r="O108">
        <v>0</v>
      </c>
      <c r="P108">
        <v>74</v>
      </c>
      <c r="Q108">
        <v>0</v>
      </c>
      <c r="R108">
        <v>0</v>
      </c>
      <c r="S108">
        <v>0</v>
      </c>
      <c r="T108" s="1">
        <v>1001</v>
      </c>
      <c r="U108">
        <v>711</v>
      </c>
      <c r="V108">
        <v>290</v>
      </c>
      <c r="W108">
        <v>304</v>
      </c>
      <c r="X108">
        <v>304</v>
      </c>
      <c r="Y108">
        <v>0</v>
      </c>
      <c r="Z108">
        <v>697</v>
      </c>
      <c r="AA108">
        <v>407</v>
      </c>
      <c r="AB108">
        <v>290</v>
      </c>
      <c r="AC108" s="1">
        <v>5670</v>
      </c>
      <c r="AD108" s="1">
        <v>3051</v>
      </c>
      <c r="AE108" s="1">
        <v>2619</v>
      </c>
      <c r="AF108">
        <v>906</v>
      </c>
      <c r="AG108">
        <v>456</v>
      </c>
      <c r="AH108">
        <v>450</v>
      </c>
      <c r="AI108" s="1">
        <v>4764</v>
      </c>
      <c r="AJ108" s="1">
        <v>2595</v>
      </c>
      <c r="AK108" s="1">
        <v>2169</v>
      </c>
      <c r="AL108" s="5">
        <f t="shared" si="6"/>
        <v>1</v>
      </c>
      <c r="AM108" s="5" t="e">
        <f t="shared" si="6"/>
        <v>#DIV/0!</v>
      </c>
      <c r="AN108" s="5">
        <f t="shared" si="6"/>
        <v>1</v>
      </c>
      <c r="AO108" s="5">
        <f t="shared" si="7"/>
        <v>0.30369630369630368</v>
      </c>
      <c r="AP108" s="5">
        <f t="shared" si="7"/>
        <v>0.42756680731364277</v>
      </c>
      <c r="AQ108" s="5">
        <f t="shared" si="7"/>
        <v>0</v>
      </c>
      <c r="AR108" s="5">
        <f t="shared" si="8"/>
        <v>0.15978835978835979</v>
      </c>
      <c r="AS108" s="5">
        <f t="shared" si="8"/>
        <v>0.14945919370698132</v>
      </c>
      <c r="AT108" s="5">
        <f t="shared" si="8"/>
        <v>0.1718213058419244</v>
      </c>
    </row>
    <row r="109" spans="1:46" x14ac:dyDescent="0.25">
      <c r="A109" t="s">
        <v>114</v>
      </c>
      <c r="B109" s="1">
        <v>85605</v>
      </c>
      <c r="C109" s="1">
        <v>35269</v>
      </c>
      <c r="D109" s="1">
        <v>50336</v>
      </c>
      <c r="E109" s="1">
        <v>6030</v>
      </c>
      <c r="F109" s="1">
        <v>2004</v>
      </c>
      <c r="G109" s="1">
        <v>4026</v>
      </c>
      <c r="H109" s="1">
        <v>79575</v>
      </c>
      <c r="I109" s="1">
        <v>33265</v>
      </c>
      <c r="J109" s="1">
        <v>46310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>
        <v>535</v>
      </c>
      <c r="X109">
        <v>109</v>
      </c>
      <c r="Y109">
        <v>426</v>
      </c>
      <c r="Z109" s="1">
        <v>7458</v>
      </c>
      <c r="AA109" s="1">
        <v>3693</v>
      </c>
      <c r="AB109" s="1">
        <v>3765</v>
      </c>
      <c r="AC109" s="1">
        <v>77612</v>
      </c>
      <c r="AD109" s="1">
        <v>31467</v>
      </c>
      <c r="AE109" s="1">
        <v>46145</v>
      </c>
      <c r="AF109" s="1">
        <v>5495</v>
      </c>
      <c r="AG109" s="1">
        <v>1895</v>
      </c>
      <c r="AH109" s="1">
        <v>3600</v>
      </c>
      <c r="AI109" s="1">
        <v>72117</v>
      </c>
      <c r="AJ109" s="1">
        <v>29572</v>
      </c>
      <c r="AK109" s="1">
        <v>42545</v>
      </c>
      <c r="AL109" s="5" t="e">
        <f t="shared" si="6"/>
        <v>#DIV/0!</v>
      </c>
      <c r="AM109" s="5" t="e">
        <f t="shared" si="6"/>
        <v>#DIV/0!</v>
      </c>
      <c r="AN109" s="5" t="e">
        <f t="shared" si="6"/>
        <v>#DIV/0!</v>
      </c>
      <c r="AO109" s="5">
        <f t="shared" si="7"/>
        <v>6.6933566871012137E-2</v>
      </c>
      <c r="AP109" s="5">
        <f t="shared" si="7"/>
        <v>2.866912151499211E-2</v>
      </c>
      <c r="AQ109" s="5">
        <f t="shared" si="7"/>
        <v>0.10164638511095204</v>
      </c>
      <c r="AR109" s="5">
        <f t="shared" si="8"/>
        <v>7.0800907076225328E-2</v>
      </c>
      <c r="AS109" s="5">
        <f t="shared" si="8"/>
        <v>6.0221819684113519E-2</v>
      </c>
      <c r="AT109" s="5">
        <f t="shared" si="8"/>
        <v>7.8014952865965978E-2</v>
      </c>
    </row>
    <row r="110" spans="1:46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3988</v>
      </c>
      <c r="F110" s="1">
        <v>1039</v>
      </c>
      <c r="G110" s="1">
        <v>2949</v>
      </c>
      <c r="H110" s="1">
        <v>63726</v>
      </c>
      <c r="I110" s="1">
        <v>29253</v>
      </c>
      <c r="J110" s="1">
        <v>34473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>
        <v>843</v>
      </c>
      <c r="X110">
        <v>414</v>
      </c>
      <c r="Y110">
        <v>429</v>
      </c>
      <c r="Z110" s="1">
        <v>6152</v>
      </c>
      <c r="AA110" s="1">
        <v>3908</v>
      </c>
      <c r="AB110" s="1">
        <v>2244</v>
      </c>
      <c r="AC110" s="1">
        <v>60719</v>
      </c>
      <c r="AD110" s="1">
        <v>25970</v>
      </c>
      <c r="AE110" s="1">
        <v>34749</v>
      </c>
      <c r="AF110" s="1">
        <v>3145</v>
      </c>
      <c r="AG110">
        <v>625</v>
      </c>
      <c r="AH110" s="1">
        <v>2520</v>
      </c>
      <c r="AI110" s="1">
        <v>57574</v>
      </c>
      <c r="AJ110" s="1">
        <v>25345</v>
      </c>
      <c r="AK110" s="1">
        <v>32229</v>
      </c>
      <c r="AL110" s="5" t="e">
        <f t="shared" si="6"/>
        <v>#DIV/0!</v>
      </c>
      <c r="AM110" s="5" t="e">
        <f t="shared" si="6"/>
        <v>#DIV/0!</v>
      </c>
      <c r="AN110" s="5" t="e">
        <f t="shared" si="6"/>
        <v>#DIV/0!</v>
      </c>
      <c r="AO110" s="5">
        <f t="shared" si="7"/>
        <v>0.12051465332380272</v>
      </c>
      <c r="AP110" s="5">
        <f t="shared" si="7"/>
        <v>9.5788986580286908E-2</v>
      </c>
      <c r="AQ110" s="5">
        <f t="shared" si="7"/>
        <v>0.16049382716049382</v>
      </c>
      <c r="AR110" s="5">
        <f t="shared" si="8"/>
        <v>5.1795978194634301E-2</v>
      </c>
      <c r="AS110" s="5">
        <f t="shared" si="8"/>
        <v>2.4066230265691182E-2</v>
      </c>
      <c r="AT110" s="5">
        <f t="shared" si="8"/>
        <v>7.2520072520072518E-2</v>
      </c>
    </row>
    <row r="111" spans="1:46" x14ac:dyDescent="0.25">
      <c r="A111" t="s">
        <v>116</v>
      </c>
      <c r="B111" s="1">
        <v>50951</v>
      </c>
      <c r="C111" s="1">
        <v>30430</v>
      </c>
      <c r="D111" s="1">
        <v>20521</v>
      </c>
      <c r="E111" s="1">
        <v>3448</v>
      </c>
      <c r="F111" s="1">
        <v>2301</v>
      </c>
      <c r="G111" s="1">
        <v>1147</v>
      </c>
      <c r="H111" s="1">
        <v>47503</v>
      </c>
      <c r="I111" s="1">
        <v>28129</v>
      </c>
      <c r="J111" s="1">
        <v>19374</v>
      </c>
      <c r="K111">
        <v>367</v>
      </c>
      <c r="L111">
        <v>136</v>
      </c>
      <c r="M111">
        <v>231</v>
      </c>
      <c r="N111">
        <v>279</v>
      </c>
      <c r="O111">
        <v>136</v>
      </c>
      <c r="P111">
        <v>143</v>
      </c>
      <c r="Q111">
        <v>88</v>
      </c>
      <c r="R111">
        <v>0</v>
      </c>
      <c r="S111">
        <v>88</v>
      </c>
      <c r="T111" s="1">
        <v>7012</v>
      </c>
      <c r="U111" s="1">
        <v>5176</v>
      </c>
      <c r="V111" s="1">
        <v>1836</v>
      </c>
      <c r="W111" s="1">
        <v>1130</v>
      </c>
      <c r="X111">
        <v>739</v>
      </c>
      <c r="Y111">
        <v>391</v>
      </c>
      <c r="Z111" s="1">
        <v>5882</v>
      </c>
      <c r="AA111" s="1">
        <v>4437</v>
      </c>
      <c r="AB111" s="1">
        <v>1445</v>
      </c>
      <c r="AC111" s="1">
        <v>43572</v>
      </c>
      <c r="AD111" s="1">
        <v>25118</v>
      </c>
      <c r="AE111" s="1">
        <v>18454</v>
      </c>
      <c r="AF111" s="1">
        <v>2039</v>
      </c>
      <c r="AG111" s="1">
        <v>1426</v>
      </c>
      <c r="AH111">
        <v>613</v>
      </c>
      <c r="AI111" s="1">
        <v>41533</v>
      </c>
      <c r="AJ111" s="1">
        <v>23692</v>
      </c>
      <c r="AK111" s="1">
        <v>17841</v>
      </c>
      <c r="AL111" s="5">
        <f t="shared" si="6"/>
        <v>0.76021798365122617</v>
      </c>
      <c r="AM111" s="5">
        <f t="shared" si="6"/>
        <v>1</v>
      </c>
      <c r="AN111" s="5">
        <f t="shared" si="6"/>
        <v>0.61904761904761907</v>
      </c>
      <c r="AO111" s="5">
        <f t="shared" si="7"/>
        <v>0.16115231032515687</v>
      </c>
      <c r="AP111" s="5">
        <f t="shared" si="7"/>
        <v>0.14277434312210202</v>
      </c>
      <c r="AQ111" s="5">
        <f t="shared" si="7"/>
        <v>0.21296296296296297</v>
      </c>
      <c r="AR111" s="5">
        <f t="shared" si="8"/>
        <v>4.679610759203158E-2</v>
      </c>
      <c r="AS111" s="5">
        <f t="shared" si="8"/>
        <v>5.6772035990126604E-2</v>
      </c>
      <c r="AT111" s="5">
        <f t="shared" si="8"/>
        <v>3.3217730573317436E-2</v>
      </c>
    </row>
    <row r="112" spans="1:46" x14ac:dyDescent="0.25">
      <c r="A112" t="s">
        <v>117</v>
      </c>
      <c r="B112" s="1">
        <v>54670</v>
      </c>
      <c r="C112" s="1">
        <v>27455</v>
      </c>
      <c r="D112" s="1">
        <v>27215</v>
      </c>
      <c r="E112" s="1">
        <v>3904</v>
      </c>
      <c r="F112" s="1">
        <v>2193</v>
      </c>
      <c r="G112" s="1">
        <v>1711</v>
      </c>
      <c r="H112" s="1">
        <v>50766</v>
      </c>
      <c r="I112" s="1">
        <v>25262</v>
      </c>
      <c r="J112" s="1">
        <v>25504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6454</v>
      </c>
      <c r="U112" s="1">
        <v>3676</v>
      </c>
      <c r="V112" s="1">
        <v>2778</v>
      </c>
      <c r="W112">
        <v>492</v>
      </c>
      <c r="X112">
        <v>492</v>
      </c>
      <c r="Y112">
        <v>0</v>
      </c>
      <c r="Z112" s="1">
        <v>5962</v>
      </c>
      <c r="AA112" s="1">
        <v>3184</v>
      </c>
      <c r="AB112" s="1">
        <v>2778</v>
      </c>
      <c r="AC112" s="1">
        <v>47732</v>
      </c>
      <c r="AD112" s="1">
        <v>23779</v>
      </c>
      <c r="AE112" s="1">
        <v>23953</v>
      </c>
      <c r="AF112" s="1">
        <v>3412</v>
      </c>
      <c r="AG112" s="1">
        <v>1701</v>
      </c>
      <c r="AH112" s="1">
        <v>1711</v>
      </c>
      <c r="AI112" s="1">
        <v>44320</v>
      </c>
      <c r="AJ112" s="1">
        <v>22078</v>
      </c>
      <c r="AK112" s="1">
        <v>22242</v>
      </c>
      <c r="AL112" s="5">
        <f t="shared" si="6"/>
        <v>0</v>
      </c>
      <c r="AM112" s="5" t="e">
        <f t="shared" si="6"/>
        <v>#DIV/0!</v>
      </c>
      <c r="AN112" s="5">
        <f t="shared" si="6"/>
        <v>0</v>
      </c>
      <c r="AO112" s="5">
        <f t="shared" si="7"/>
        <v>7.6231794236132633E-2</v>
      </c>
      <c r="AP112" s="5">
        <f t="shared" si="7"/>
        <v>0.13384113166485309</v>
      </c>
      <c r="AQ112" s="5">
        <f t="shared" si="7"/>
        <v>0</v>
      </c>
      <c r="AR112" s="5">
        <f t="shared" si="8"/>
        <v>7.1482443643677201E-2</v>
      </c>
      <c r="AS112" s="5">
        <f t="shared" si="8"/>
        <v>7.1533706211362971E-2</v>
      </c>
      <c r="AT112" s="5">
        <f t="shared" si="8"/>
        <v>7.1431553458856933E-2</v>
      </c>
    </row>
    <row r="113" spans="1:46" x14ac:dyDescent="0.25">
      <c r="A113" t="s">
        <v>118</v>
      </c>
      <c r="B113" s="1">
        <v>32310</v>
      </c>
      <c r="C113" s="1">
        <v>17955</v>
      </c>
      <c r="D113" s="1">
        <v>14355</v>
      </c>
      <c r="E113" s="1">
        <v>3585</v>
      </c>
      <c r="F113" s="1">
        <v>2033</v>
      </c>
      <c r="G113" s="1">
        <v>1552</v>
      </c>
      <c r="H113" s="1">
        <v>28725</v>
      </c>
      <c r="I113" s="1">
        <v>15922</v>
      </c>
      <c r="J113" s="1">
        <v>12803</v>
      </c>
      <c r="K113">
        <v>532</v>
      </c>
      <c r="L113">
        <v>429</v>
      </c>
      <c r="M113">
        <v>103</v>
      </c>
      <c r="N113">
        <v>462</v>
      </c>
      <c r="O113">
        <v>359</v>
      </c>
      <c r="P113">
        <v>103</v>
      </c>
      <c r="Q113">
        <v>70</v>
      </c>
      <c r="R113">
        <v>70</v>
      </c>
      <c r="S113">
        <v>0</v>
      </c>
      <c r="T113" s="1">
        <v>4704</v>
      </c>
      <c r="U113" s="1">
        <v>2757</v>
      </c>
      <c r="V113" s="1">
        <v>1947</v>
      </c>
      <c r="W113" s="1">
        <v>1615</v>
      </c>
      <c r="X113" s="1">
        <v>1114</v>
      </c>
      <c r="Y113">
        <v>501</v>
      </c>
      <c r="Z113" s="1">
        <v>3089</v>
      </c>
      <c r="AA113" s="1">
        <v>1643</v>
      </c>
      <c r="AB113" s="1">
        <v>1446</v>
      </c>
      <c r="AC113" s="1">
        <v>27074</v>
      </c>
      <c r="AD113" s="1">
        <v>14769</v>
      </c>
      <c r="AE113" s="1">
        <v>12305</v>
      </c>
      <c r="AF113" s="1">
        <v>1508</v>
      </c>
      <c r="AG113">
        <v>560</v>
      </c>
      <c r="AH113">
        <v>948</v>
      </c>
      <c r="AI113" s="1">
        <v>25566</v>
      </c>
      <c r="AJ113" s="1">
        <v>14209</v>
      </c>
      <c r="AK113" s="1">
        <v>11357</v>
      </c>
      <c r="AL113" s="5">
        <f t="shared" si="6"/>
        <v>0.86842105263157898</v>
      </c>
      <c r="AM113" s="5">
        <f t="shared" si="6"/>
        <v>0.8368298368298368</v>
      </c>
      <c r="AN113" s="5">
        <f t="shared" si="6"/>
        <v>1</v>
      </c>
      <c r="AO113" s="5">
        <f t="shared" si="7"/>
        <v>0.34332482993197277</v>
      </c>
      <c r="AP113" s="5">
        <f t="shared" si="7"/>
        <v>0.40406238665215816</v>
      </c>
      <c r="AQ113" s="5">
        <f t="shared" si="7"/>
        <v>0.25731895223420648</v>
      </c>
      <c r="AR113" s="5">
        <f t="shared" si="8"/>
        <v>5.5699194799438578E-2</v>
      </c>
      <c r="AS113" s="5">
        <f t="shared" si="8"/>
        <v>3.7917259123840474E-2</v>
      </c>
      <c r="AT113" s="5">
        <f t="shared" si="8"/>
        <v>7.7041852905323033E-2</v>
      </c>
    </row>
    <row r="114" spans="1:46" x14ac:dyDescent="0.25">
      <c r="A114" t="s">
        <v>119</v>
      </c>
      <c r="B114" s="1">
        <v>62140</v>
      </c>
      <c r="C114" s="1">
        <v>32431</v>
      </c>
      <c r="D114" s="1">
        <v>29709</v>
      </c>
      <c r="E114" s="1">
        <v>3724</v>
      </c>
      <c r="F114" s="1">
        <v>1270</v>
      </c>
      <c r="G114" s="1">
        <v>2454</v>
      </c>
      <c r="H114" s="1">
        <v>58416</v>
      </c>
      <c r="I114" s="1">
        <v>31161</v>
      </c>
      <c r="J114" s="1">
        <v>27255</v>
      </c>
      <c r="K114">
        <v>419</v>
      </c>
      <c r="L114">
        <v>135</v>
      </c>
      <c r="M114">
        <v>284</v>
      </c>
      <c r="N114">
        <v>210</v>
      </c>
      <c r="O114">
        <v>135</v>
      </c>
      <c r="P114">
        <v>75</v>
      </c>
      <c r="Q114">
        <v>209</v>
      </c>
      <c r="R114">
        <v>0</v>
      </c>
      <c r="S114">
        <v>209</v>
      </c>
      <c r="T114" s="1">
        <v>6858</v>
      </c>
      <c r="U114" s="1">
        <v>3796</v>
      </c>
      <c r="V114" s="1">
        <v>3062</v>
      </c>
      <c r="W114" s="1">
        <v>1718</v>
      </c>
      <c r="X114">
        <v>410</v>
      </c>
      <c r="Y114" s="1">
        <v>1308</v>
      </c>
      <c r="Z114" s="1">
        <v>5140</v>
      </c>
      <c r="AA114" s="1">
        <v>3386</v>
      </c>
      <c r="AB114" s="1">
        <v>1754</v>
      </c>
      <c r="AC114" s="1">
        <v>54863</v>
      </c>
      <c r="AD114" s="1">
        <v>28500</v>
      </c>
      <c r="AE114" s="1">
        <v>26363</v>
      </c>
      <c r="AF114" s="1">
        <v>1796</v>
      </c>
      <c r="AG114">
        <v>725</v>
      </c>
      <c r="AH114" s="1">
        <v>1071</v>
      </c>
      <c r="AI114" s="1">
        <v>53067</v>
      </c>
      <c r="AJ114" s="1">
        <v>27775</v>
      </c>
      <c r="AK114" s="1">
        <v>25292</v>
      </c>
      <c r="AL114" s="5">
        <f t="shared" si="6"/>
        <v>0.50119331742243434</v>
      </c>
      <c r="AM114" s="5">
        <f t="shared" si="6"/>
        <v>1</v>
      </c>
      <c r="AN114" s="5">
        <f t="shared" si="6"/>
        <v>0.2640845070422535</v>
      </c>
      <c r="AO114" s="5">
        <f t="shared" si="7"/>
        <v>0.25051035287255757</v>
      </c>
      <c r="AP114" s="5">
        <f t="shared" si="7"/>
        <v>0.10800842992623814</v>
      </c>
      <c r="AQ114" s="5">
        <f t="shared" si="7"/>
        <v>0.42717178314826909</v>
      </c>
      <c r="AR114" s="5">
        <f t="shared" si="8"/>
        <v>3.2736088073929609E-2</v>
      </c>
      <c r="AS114" s="5">
        <f t="shared" si="8"/>
        <v>2.5438596491228069E-2</v>
      </c>
      <c r="AT114" s="5">
        <f t="shared" si="8"/>
        <v>4.0625118537344004E-2</v>
      </c>
    </row>
    <row r="115" spans="1:46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6760</v>
      </c>
      <c r="F115" s="1">
        <v>3515</v>
      </c>
      <c r="G115" s="1">
        <v>3245</v>
      </c>
      <c r="H115" s="1">
        <v>56117</v>
      </c>
      <c r="I115" s="1">
        <v>26557</v>
      </c>
      <c r="J115" s="1">
        <v>29560</v>
      </c>
      <c r="K115" s="1">
        <v>3036</v>
      </c>
      <c r="L115" s="1">
        <v>2109</v>
      </c>
      <c r="M115">
        <v>927</v>
      </c>
      <c r="N115" s="1">
        <v>1760</v>
      </c>
      <c r="O115" s="1">
        <v>1248</v>
      </c>
      <c r="P115">
        <v>512</v>
      </c>
      <c r="Q115" s="1">
        <v>1276</v>
      </c>
      <c r="R115">
        <v>861</v>
      </c>
      <c r="S115">
        <v>415</v>
      </c>
      <c r="T115" s="1">
        <v>36862</v>
      </c>
      <c r="U115" s="1">
        <v>18102</v>
      </c>
      <c r="V115" s="1">
        <v>18760</v>
      </c>
      <c r="W115" s="1">
        <v>4425</v>
      </c>
      <c r="X115" s="1">
        <v>2147</v>
      </c>
      <c r="Y115" s="1">
        <v>2278</v>
      </c>
      <c r="Z115" s="1">
        <v>32437</v>
      </c>
      <c r="AA115" s="1">
        <v>15955</v>
      </c>
      <c r="AB115" s="1">
        <v>16482</v>
      </c>
      <c r="AC115" s="1">
        <v>22979</v>
      </c>
      <c r="AD115" s="1">
        <v>9861</v>
      </c>
      <c r="AE115" s="1">
        <v>13118</v>
      </c>
      <c r="AF115">
        <v>575</v>
      </c>
      <c r="AG115">
        <v>120</v>
      </c>
      <c r="AH115">
        <v>455</v>
      </c>
      <c r="AI115" s="1">
        <v>22404</v>
      </c>
      <c r="AJ115" s="1">
        <v>9741</v>
      </c>
      <c r="AK115" s="1">
        <v>12663</v>
      </c>
      <c r="AL115" s="5">
        <f t="shared" si="6"/>
        <v>0.57971014492753625</v>
      </c>
      <c r="AM115" s="5">
        <f t="shared" si="6"/>
        <v>0.59174964438122335</v>
      </c>
      <c r="AN115" s="5">
        <f t="shared" si="6"/>
        <v>0.55231930960086295</v>
      </c>
      <c r="AO115" s="5">
        <f t="shared" si="7"/>
        <v>0.12004232000434051</v>
      </c>
      <c r="AP115" s="5">
        <f t="shared" si="7"/>
        <v>0.11860567893050492</v>
      </c>
      <c r="AQ115" s="5">
        <f t="shared" si="7"/>
        <v>0.12142857142857143</v>
      </c>
      <c r="AR115" s="5">
        <f t="shared" si="8"/>
        <v>2.5022846947212671E-2</v>
      </c>
      <c r="AS115" s="5">
        <f t="shared" si="8"/>
        <v>1.2169151201703681E-2</v>
      </c>
      <c r="AT115" s="5">
        <f t="shared" si="8"/>
        <v>3.4685165421558167E-2</v>
      </c>
    </row>
    <row r="116" spans="1:46" x14ac:dyDescent="0.25">
      <c r="A116" t="s">
        <v>121</v>
      </c>
      <c r="B116" s="1">
        <v>33154</v>
      </c>
      <c r="C116" s="1">
        <v>15402</v>
      </c>
      <c r="D116" s="1">
        <v>17752</v>
      </c>
      <c r="E116" s="1">
        <v>4143</v>
      </c>
      <c r="F116" s="1">
        <v>1758</v>
      </c>
      <c r="G116" s="1">
        <v>2385</v>
      </c>
      <c r="H116" s="1">
        <v>29011</v>
      </c>
      <c r="I116" s="1">
        <v>13644</v>
      </c>
      <c r="J116" s="1">
        <v>15367</v>
      </c>
      <c r="K116" s="1">
        <v>1689</v>
      </c>
      <c r="L116" s="1">
        <v>1356</v>
      </c>
      <c r="M116">
        <v>333</v>
      </c>
      <c r="N116">
        <v>343</v>
      </c>
      <c r="O116">
        <v>260</v>
      </c>
      <c r="P116">
        <v>83</v>
      </c>
      <c r="Q116" s="1">
        <v>1346</v>
      </c>
      <c r="R116" s="1">
        <v>1096</v>
      </c>
      <c r="S116">
        <v>250</v>
      </c>
      <c r="T116" s="1">
        <v>20758</v>
      </c>
      <c r="U116" s="1">
        <v>9529</v>
      </c>
      <c r="V116" s="1">
        <v>11229</v>
      </c>
      <c r="W116" s="1">
        <v>3160</v>
      </c>
      <c r="X116" s="1">
        <v>1179</v>
      </c>
      <c r="Y116" s="1">
        <v>1981</v>
      </c>
      <c r="Z116" s="1">
        <v>17598</v>
      </c>
      <c r="AA116" s="1">
        <v>8350</v>
      </c>
      <c r="AB116" s="1">
        <v>9248</v>
      </c>
      <c r="AC116" s="1">
        <v>10707</v>
      </c>
      <c r="AD116" s="1">
        <v>4517</v>
      </c>
      <c r="AE116" s="1">
        <v>6190</v>
      </c>
      <c r="AF116">
        <v>640</v>
      </c>
      <c r="AG116">
        <v>319</v>
      </c>
      <c r="AH116">
        <v>321</v>
      </c>
      <c r="AI116" s="1">
        <v>10067</v>
      </c>
      <c r="AJ116" s="1">
        <v>4198</v>
      </c>
      <c r="AK116" s="1">
        <v>5869</v>
      </c>
      <c r="AL116" s="5">
        <f t="shared" si="6"/>
        <v>0.20307874481941979</v>
      </c>
      <c r="AM116" s="5">
        <f t="shared" si="6"/>
        <v>0.19174041297935104</v>
      </c>
      <c r="AN116" s="5">
        <f t="shared" si="6"/>
        <v>0.24924924924924924</v>
      </c>
      <c r="AO116" s="5">
        <f t="shared" si="7"/>
        <v>0.1522304653627517</v>
      </c>
      <c r="AP116" s="5">
        <f t="shared" si="7"/>
        <v>0.12372756847518103</v>
      </c>
      <c r="AQ116" s="5">
        <f t="shared" si="7"/>
        <v>0.17641820286757504</v>
      </c>
      <c r="AR116" s="5">
        <f t="shared" si="8"/>
        <v>5.9773979639488183E-2</v>
      </c>
      <c r="AS116" s="5">
        <f t="shared" si="8"/>
        <v>7.0622094310382993E-2</v>
      </c>
      <c r="AT116" s="5">
        <f t="shared" si="8"/>
        <v>5.1857835218093701E-2</v>
      </c>
    </row>
    <row r="117" spans="1:46" x14ac:dyDescent="0.25">
      <c r="A117" t="s">
        <v>122</v>
      </c>
      <c r="B117" s="1">
        <v>31320</v>
      </c>
      <c r="C117" s="1">
        <v>15976</v>
      </c>
      <c r="D117" s="1">
        <v>15344</v>
      </c>
      <c r="E117" s="1">
        <v>4191</v>
      </c>
      <c r="F117" s="1">
        <v>2192</v>
      </c>
      <c r="G117" s="1">
        <v>1999</v>
      </c>
      <c r="H117" s="1">
        <v>27129</v>
      </c>
      <c r="I117" s="1">
        <v>13784</v>
      </c>
      <c r="J117" s="1">
        <v>13345</v>
      </c>
      <c r="K117" s="1">
        <v>1402</v>
      </c>
      <c r="L117">
        <v>663</v>
      </c>
      <c r="M117">
        <v>739</v>
      </c>
      <c r="N117">
        <v>918</v>
      </c>
      <c r="O117">
        <v>438</v>
      </c>
      <c r="P117">
        <v>480</v>
      </c>
      <c r="Q117">
        <v>484</v>
      </c>
      <c r="R117">
        <v>225</v>
      </c>
      <c r="S117">
        <v>259</v>
      </c>
      <c r="T117" s="1">
        <v>18460</v>
      </c>
      <c r="U117" s="1">
        <v>10320</v>
      </c>
      <c r="V117" s="1">
        <v>8140</v>
      </c>
      <c r="W117" s="1">
        <v>2473</v>
      </c>
      <c r="X117" s="1">
        <v>1333</v>
      </c>
      <c r="Y117" s="1">
        <v>1140</v>
      </c>
      <c r="Z117" s="1">
        <v>15987</v>
      </c>
      <c r="AA117" s="1">
        <v>8987</v>
      </c>
      <c r="AB117" s="1">
        <v>7000</v>
      </c>
      <c r="AC117" s="1">
        <v>11458</v>
      </c>
      <c r="AD117" s="1">
        <v>4993</v>
      </c>
      <c r="AE117" s="1">
        <v>6465</v>
      </c>
      <c r="AF117">
        <v>800</v>
      </c>
      <c r="AG117">
        <v>421</v>
      </c>
      <c r="AH117">
        <v>379</v>
      </c>
      <c r="AI117" s="1">
        <v>10658</v>
      </c>
      <c r="AJ117" s="1">
        <v>4572</v>
      </c>
      <c r="AK117" s="1">
        <v>6086</v>
      </c>
      <c r="AL117" s="5">
        <f t="shared" si="6"/>
        <v>0.65477888730385159</v>
      </c>
      <c r="AM117" s="5">
        <f t="shared" si="6"/>
        <v>0.66063348416289591</v>
      </c>
      <c r="AN117" s="5">
        <f t="shared" si="6"/>
        <v>0.64952638700947229</v>
      </c>
      <c r="AO117" s="5">
        <f t="shared" si="7"/>
        <v>0.1339653304442037</v>
      </c>
      <c r="AP117" s="5">
        <f t="shared" si="7"/>
        <v>0.12916666666666668</v>
      </c>
      <c r="AQ117" s="5">
        <f t="shared" si="7"/>
        <v>0.14004914004914004</v>
      </c>
      <c r="AR117" s="5">
        <f t="shared" si="8"/>
        <v>6.9820212951649502E-2</v>
      </c>
      <c r="AS117" s="5">
        <f t="shared" si="8"/>
        <v>8.431804526336871E-2</v>
      </c>
      <c r="AT117" s="5">
        <f t="shared" si="8"/>
        <v>5.8623356535189484E-2</v>
      </c>
    </row>
    <row r="118" spans="1:46" x14ac:dyDescent="0.25">
      <c r="A118" t="s">
        <v>123</v>
      </c>
      <c r="B118" s="1">
        <v>47271</v>
      </c>
      <c r="C118" s="1">
        <v>25031</v>
      </c>
      <c r="D118" s="1">
        <v>22240</v>
      </c>
      <c r="E118" s="1">
        <v>7850</v>
      </c>
      <c r="F118" s="1">
        <v>3653</v>
      </c>
      <c r="G118" s="1">
        <v>4197</v>
      </c>
      <c r="H118" s="1">
        <v>39421</v>
      </c>
      <c r="I118" s="1">
        <v>21378</v>
      </c>
      <c r="J118" s="1">
        <v>18043</v>
      </c>
      <c r="K118" s="1">
        <v>3269</v>
      </c>
      <c r="L118" s="1">
        <v>1935</v>
      </c>
      <c r="M118" s="1">
        <v>1334</v>
      </c>
      <c r="N118" s="1">
        <v>1328</v>
      </c>
      <c r="O118">
        <v>641</v>
      </c>
      <c r="P118">
        <v>687</v>
      </c>
      <c r="Q118" s="1">
        <v>1941</v>
      </c>
      <c r="R118" s="1">
        <v>1294</v>
      </c>
      <c r="S118">
        <v>647</v>
      </c>
      <c r="T118" s="1">
        <v>11996</v>
      </c>
      <c r="U118" s="1">
        <v>6362</v>
      </c>
      <c r="V118" s="1">
        <v>5634</v>
      </c>
      <c r="W118" s="1">
        <v>4609</v>
      </c>
      <c r="X118" s="1">
        <v>2257</v>
      </c>
      <c r="Y118" s="1">
        <v>2352</v>
      </c>
      <c r="Z118" s="1">
        <v>7387</v>
      </c>
      <c r="AA118" s="1">
        <v>4105</v>
      </c>
      <c r="AB118" s="1">
        <v>3282</v>
      </c>
      <c r="AC118" s="1">
        <v>32006</v>
      </c>
      <c r="AD118" s="1">
        <v>16734</v>
      </c>
      <c r="AE118" s="1">
        <v>15272</v>
      </c>
      <c r="AF118" s="1">
        <v>1913</v>
      </c>
      <c r="AG118">
        <v>755</v>
      </c>
      <c r="AH118" s="1">
        <v>1158</v>
      </c>
      <c r="AI118" s="1">
        <v>30093</v>
      </c>
      <c r="AJ118" s="1">
        <v>15979</v>
      </c>
      <c r="AK118" s="1">
        <v>14114</v>
      </c>
      <c r="AL118" s="5">
        <f t="shared" si="6"/>
        <v>0.40624044050168245</v>
      </c>
      <c r="AM118" s="5">
        <f t="shared" si="6"/>
        <v>0.33126614987080105</v>
      </c>
      <c r="AN118" s="5">
        <f t="shared" si="6"/>
        <v>0.51499250374812588</v>
      </c>
      <c r="AO118" s="5">
        <f t="shared" si="7"/>
        <v>0.38421140380126712</v>
      </c>
      <c r="AP118" s="5">
        <f t="shared" si="7"/>
        <v>0.35476265325369383</v>
      </c>
      <c r="AQ118" s="5">
        <f t="shared" si="7"/>
        <v>0.4174653887113951</v>
      </c>
      <c r="AR118" s="5">
        <f t="shared" si="8"/>
        <v>5.9770043116915576E-2</v>
      </c>
      <c r="AS118" s="5">
        <f t="shared" si="8"/>
        <v>4.5117724393450458E-2</v>
      </c>
      <c r="AT118" s="5">
        <f t="shared" si="8"/>
        <v>7.5825039287585119E-2</v>
      </c>
    </row>
    <row r="119" spans="1:46" x14ac:dyDescent="0.25">
      <c r="A119" t="s">
        <v>124</v>
      </c>
      <c r="B119" s="1">
        <v>13833</v>
      </c>
      <c r="C119" s="1">
        <v>6689</v>
      </c>
      <c r="D119" s="1">
        <v>7144</v>
      </c>
      <c r="E119" s="1">
        <v>1938</v>
      </c>
      <c r="F119">
        <v>636</v>
      </c>
      <c r="G119" s="1">
        <v>1302</v>
      </c>
      <c r="H119" s="1">
        <v>11895</v>
      </c>
      <c r="I119" s="1">
        <v>6053</v>
      </c>
      <c r="J119" s="1">
        <v>5842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3146</v>
      </c>
      <c r="U119" s="1">
        <v>1933</v>
      </c>
      <c r="V119" s="1">
        <v>1213</v>
      </c>
      <c r="W119">
        <v>617</v>
      </c>
      <c r="X119">
        <v>177</v>
      </c>
      <c r="Y119">
        <v>440</v>
      </c>
      <c r="Z119" s="1">
        <v>2529</v>
      </c>
      <c r="AA119" s="1">
        <v>1756</v>
      </c>
      <c r="AB119">
        <v>773</v>
      </c>
      <c r="AC119" s="1">
        <v>10604</v>
      </c>
      <c r="AD119" s="1">
        <v>4673</v>
      </c>
      <c r="AE119" s="1">
        <v>5931</v>
      </c>
      <c r="AF119" s="1">
        <v>1321</v>
      </c>
      <c r="AG119">
        <v>459</v>
      </c>
      <c r="AH119">
        <v>862</v>
      </c>
      <c r="AI119" s="1">
        <v>9283</v>
      </c>
      <c r="AJ119" s="1">
        <v>4214</v>
      </c>
      <c r="AK119" s="1">
        <v>5069</v>
      </c>
      <c r="AL119" s="5">
        <f t="shared" si="6"/>
        <v>0</v>
      </c>
      <c r="AM119" s="5">
        <f t="shared" si="6"/>
        <v>0</v>
      </c>
      <c r="AN119" s="5" t="e">
        <f t="shared" si="6"/>
        <v>#DIV/0!</v>
      </c>
      <c r="AO119" s="5">
        <f t="shared" si="7"/>
        <v>0.19612205975842339</v>
      </c>
      <c r="AP119" s="5">
        <f t="shared" si="7"/>
        <v>9.1567511639937926E-2</v>
      </c>
      <c r="AQ119" s="5">
        <f t="shared" si="7"/>
        <v>0.36273701566364386</v>
      </c>
      <c r="AR119" s="5">
        <f t="shared" si="8"/>
        <v>0.12457563183704262</v>
      </c>
      <c r="AS119" s="5">
        <f t="shared" si="8"/>
        <v>9.8223839075540331E-2</v>
      </c>
      <c r="AT119" s="5">
        <f t="shared" si="8"/>
        <v>0.14533805429101332</v>
      </c>
    </row>
    <row r="120" spans="1:46" x14ac:dyDescent="0.25">
      <c r="A120" t="s">
        <v>125</v>
      </c>
      <c r="B120" s="1">
        <v>11803</v>
      </c>
      <c r="C120" s="1">
        <v>5438</v>
      </c>
      <c r="D120" s="1">
        <v>6365</v>
      </c>
      <c r="E120" s="1">
        <v>4089</v>
      </c>
      <c r="F120" s="1">
        <v>2213</v>
      </c>
      <c r="G120" s="1">
        <v>1876</v>
      </c>
      <c r="H120" s="1">
        <v>7714</v>
      </c>
      <c r="I120" s="1">
        <v>3225</v>
      </c>
      <c r="J120" s="1">
        <v>4489</v>
      </c>
      <c r="K120" s="1">
        <v>1032</v>
      </c>
      <c r="L120">
        <v>793</v>
      </c>
      <c r="M120">
        <v>239</v>
      </c>
      <c r="N120">
        <v>647</v>
      </c>
      <c r="O120">
        <v>541</v>
      </c>
      <c r="P120">
        <v>106</v>
      </c>
      <c r="Q120">
        <v>385</v>
      </c>
      <c r="R120">
        <v>252</v>
      </c>
      <c r="S120">
        <v>133</v>
      </c>
      <c r="T120" s="1">
        <v>3511</v>
      </c>
      <c r="U120" s="1">
        <v>1853</v>
      </c>
      <c r="V120" s="1">
        <v>1658</v>
      </c>
      <c r="W120" s="1">
        <v>2357</v>
      </c>
      <c r="X120" s="1">
        <v>1076</v>
      </c>
      <c r="Y120" s="1">
        <v>1281</v>
      </c>
      <c r="Z120" s="1">
        <v>1154</v>
      </c>
      <c r="AA120">
        <v>777</v>
      </c>
      <c r="AB120">
        <v>377</v>
      </c>
      <c r="AC120" s="1">
        <v>7260</v>
      </c>
      <c r="AD120" s="1">
        <v>2792</v>
      </c>
      <c r="AE120" s="1">
        <v>4468</v>
      </c>
      <c r="AF120" s="1">
        <v>1085</v>
      </c>
      <c r="AG120">
        <v>596</v>
      </c>
      <c r="AH120">
        <v>489</v>
      </c>
      <c r="AI120" s="1">
        <v>6175</v>
      </c>
      <c r="AJ120" s="1">
        <v>2196</v>
      </c>
      <c r="AK120" s="1">
        <v>3979</v>
      </c>
      <c r="AL120" s="5">
        <f t="shared" si="6"/>
        <v>0.62693798449612403</v>
      </c>
      <c r="AM120" s="5">
        <f t="shared" si="6"/>
        <v>0.68221941992433799</v>
      </c>
      <c r="AN120" s="5">
        <f t="shared" si="6"/>
        <v>0.44351464435146443</v>
      </c>
      <c r="AO120" s="5">
        <f t="shared" si="7"/>
        <v>0.67131871261748788</v>
      </c>
      <c r="AP120" s="5">
        <f t="shared" si="7"/>
        <v>0.5806799784133837</v>
      </c>
      <c r="AQ120" s="5">
        <f t="shared" si="7"/>
        <v>0.77261761158021713</v>
      </c>
      <c r="AR120" s="5">
        <f t="shared" si="8"/>
        <v>0.14944903581267219</v>
      </c>
      <c r="AS120" s="5">
        <f t="shared" si="8"/>
        <v>0.21346704871060171</v>
      </c>
      <c r="AT120" s="5">
        <f t="shared" si="8"/>
        <v>0.10944494180841539</v>
      </c>
    </row>
    <row r="121" spans="1:46" x14ac:dyDescent="0.25">
      <c r="A121" t="s">
        <v>126</v>
      </c>
      <c r="B121" s="1">
        <v>36865</v>
      </c>
      <c r="C121" s="1">
        <v>18514</v>
      </c>
      <c r="D121" s="1">
        <v>18351</v>
      </c>
      <c r="E121" s="1">
        <v>3852</v>
      </c>
      <c r="F121" s="1">
        <v>1632</v>
      </c>
      <c r="G121" s="1">
        <v>2220</v>
      </c>
      <c r="H121" s="1">
        <v>33013</v>
      </c>
      <c r="I121" s="1">
        <v>16882</v>
      </c>
      <c r="J121" s="1">
        <v>16131</v>
      </c>
      <c r="K121">
        <v>795</v>
      </c>
      <c r="L121">
        <v>371</v>
      </c>
      <c r="M121">
        <v>424</v>
      </c>
      <c r="N121">
        <v>346</v>
      </c>
      <c r="O121">
        <v>172</v>
      </c>
      <c r="P121">
        <v>174</v>
      </c>
      <c r="Q121">
        <v>449</v>
      </c>
      <c r="R121">
        <v>199</v>
      </c>
      <c r="S121">
        <v>250</v>
      </c>
      <c r="T121" s="1">
        <v>5027</v>
      </c>
      <c r="U121" s="1">
        <v>2769</v>
      </c>
      <c r="V121" s="1">
        <v>2258</v>
      </c>
      <c r="W121" s="1">
        <v>1370</v>
      </c>
      <c r="X121">
        <v>711</v>
      </c>
      <c r="Y121">
        <v>659</v>
      </c>
      <c r="Z121" s="1">
        <v>3657</v>
      </c>
      <c r="AA121" s="1">
        <v>2058</v>
      </c>
      <c r="AB121" s="1">
        <v>1599</v>
      </c>
      <c r="AC121" s="1">
        <v>31043</v>
      </c>
      <c r="AD121" s="1">
        <v>15374</v>
      </c>
      <c r="AE121" s="1">
        <v>15669</v>
      </c>
      <c r="AF121" s="1">
        <v>2136</v>
      </c>
      <c r="AG121">
        <v>749</v>
      </c>
      <c r="AH121" s="1">
        <v>1387</v>
      </c>
      <c r="AI121" s="1">
        <v>28907</v>
      </c>
      <c r="AJ121" s="1">
        <v>14625</v>
      </c>
      <c r="AK121" s="1">
        <v>14282</v>
      </c>
      <c r="AL121" s="5">
        <f t="shared" si="6"/>
        <v>0.43522012578616354</v>
      </c>
      <c r="AM121" s="5">
        <f t="shared" si="6"/>
        <v>0.46361185983827491</v>
      </c>
      <c r="AN121" s="5">
        <f t="shared" si="6"/>
        <v>0.41037735849056606</v>
      </c>
      <c r="AO121" s="5">
        <f t="shared" si="7"/>
        <v>0.27252834692659639</v>
      </c>
      <c r="AP121" s="5">
        <f t="shared" si="7"/>
        <v>0.25677139761646806</v>
      </c>
      <c r="AQ121" s="5">
        <f t="shared" si="7"/>
        <v>0.29185119574844998</v>
      </c>
      <c r="AR121" s="5">
        <f t="shared" si="8"/>
        <v>6.8807782752955585E-2</v>
      </c>
      <c r="AS121" s="5">
        <f t="shared" si="8"/>
        <v>4.8718615844933005E-2</v>
      </c>
      <c r="AT121" s="5">
        <f t="shared" si="8"/>
        <v>8.8518731252792138E-2</v>
      </c>
    </row>
    <row r="122" spans="1:46" x14ac:dyDescent="0.25">
      <c r="A122" t="s">
        <v>127</v>
      </c>
      <c r="B122" s="1">
        <v>47111</v>
      </c>
      <c r="C122" s="1">
        <v>22949</v>
      </c>
      <c r="D122" s="1">
        <v>24162</v>
      </c>
      <c r="E122" s="1">
        <v>2241</v>
      </c>
      <c r="F122" s="1">
        <v>1646</v>
      </c>
      <c r="G122">
        <v>595</v>
      </c>
      <c r="H122" s="1">
        <v>44870</v>
      </c>
      <c r="I122" s="1">
        <v>21303</v>
      </c>
      <c r="J122" s="1">
        <v>23567</v>
      </c>
      <c r="K122">
        <v>952</v>
      </c>
      <c r="L122">
        <v>729</v>
      </c>
      <c r="M122">
        <v>223</v>
      </c>
      <c r="N122">
        <v>298</v>
      </c>
      <c r="O122">
        <v>176</v>
      </c>
      <c r="P122">
        <v>122</v>
      </c>
      <c r="Q122">
        <v>654</v>
      </c>
      <c r="R122">
        <v>553</v>
      </c>
      <c r="S122">
        <v>101</v>
      </c>
      <c r="T122" s="1">
        <v>5885</v>
      </c>
      <c r="U122" s="1">
        <v>2743</v>
      </c>
      <c r="V122" s="1">
        <v>3142</v>
      </c>
      <c r="W122">
        <v>556</v>
      </c>
      <c r="X122">
        <v>367</v>
      </c>
      <c r="Y122">
        <v>189</v>
      </c>
      <c r="Z122" s="1">
        <v>5329</v>
      </c>
      <c r="AA122" s="1">
        <v>2376</v>
      </c>
      <c r="AB122" s="1">
        <v>2953</v>
      </c>
      <c r="AC122" s="1">
        <v>40274</v>
      </c>
      <c r="AD122" s="1">
        <v>19477</v>
      </c>
      <c r="AE122" s="1">
        <v>20797</v>
      </c>
      <c r="AF122" s="1">
        <v>1387</v>
      </c>
      <c r="AG122" s="1">
        <v>1103</v>
      </c>
      <c r="AH122">
        <v>284</v>
      </c>
      <c r="AI122" s="1">
        <v>38887</v>
      </c>
      <c r="AJ122" s="1">
        <v>18374</v>
      </c>
      <c r="AK122" s="1">
        <v>20513</v>
      </c>
      <c r="AL122" s="5">
        <f t="shared" si="6"/>
        <v>0.31302521008403361</v>
      </c>
      <c r="AM122" s="5">
        <f t="shared" si="6"/>
        <v>0.24142661179698216</v>
      </c>
      <c r="AN122" s="5">
        <f t="shared" si="6"/>
        <v>0.547085201793722</v>
      </c>
      <c r="AO122" s="5">
        <f t="shared" si="7"/>
        <v>9.4477485131690742E-2</v>
      </c>
      <c r="AP122" s="5">
        <f t="shared" si="7"/>
        <v>0.13379511483776887</v>
      </c>
      <c r="AQ122" s="5">
        <f t="shared" si="7"/>
        <v>6.0152768936982813E-2</v>
      </c>
      <c r="AR122" s="5">
        <f t="shared" si="8"/>
        <v>3.4439092218304615E-2</v>
      </c>
      <c r="AS122" s="5">
        <f t="shared" si="8"/>
        <v>5.6630897982235459E-2</v>
      </c>
      <c r="AT122" s="5">
        <f t="shared" si="8"/>
        <v>1.3655815742655191E-2</v>
      </c>
    </row>
    <row r="123" spans="1:46" x14ac:dyDescent="0.25">
      <c r="A123" t="s">
        <v>128</v>
      </c>
      <c r="B123" s="1">
        <v>12450</v>
      </c>
      <c r="C123" s="1">
        <v>6847</v>
      </c>
      <c r="D123" s="1">
        <v>5603</v>
      </c>
      <c r="E123" s="1">
        <v>1425</v>
      </c>
      <c r="F123">
        <v>794</v>
      </c>
      <c r="G123">
        <v>631</v>
      </c>
      <c r="H123" s="1">
        <v>11025</v>
      </c>
      <c r="I123" s="1">
        <v>6053</v>
      </c>
      <c r="J123" s="1">
        <v>4972</v>
      </c>
      <c r="K123">
        <v>224</v>
      </c>
      <c r="L123">
        <v>133</v>
      </c>
      <c r="M123">
        <v>91</v>
      </c>
      <c r="N123">
        <v>224</v>
      </c>
      <c r="O123">
        <v>133</v>
      </c>
      <c r="P123">
        <v>91</v>
      </c>
      <c r="Q123">
        <v>0</v>
      </c>
      <c r="R123">
        <v>0</v>
      </c>
      <c r="S123">
        <v>0</v>
      </c>
      <c r="T123" s="1">
        <v>2815</v>
      </c>
      <c r="U123" s="1">
        <v>1595</v>
      </c>
      <c r="V123" s="1">
        <v>1220</v>
      </c>
      <c r="W123">
        <v>611</v>
      </c>
      <c r="X123">
        <v>431</v>
      </c>
      <c r="Y123">
        <v>180</v>
      </c>
      <c r="Z123" s="1">
        <v>2204</v>
      </c>
      <c r="AA123" s="1">
        <v>1164</v>
      </c>
      <c r="AB123" s="1">
        <v>1040</v>
      </c>
      <c r="AC123" s="1">
        <v>9411</v>
      </c>
      <c r="AD123" s="1">
        <v>5119</v>
      </c>
      <c r="AE123" s="1">
        <v>4292</v>
      </c>
      <c r="AF123">
        <v>590</v>
      </c>
      <c r="AG123">
        <v>230</v>
      </c>
      <c r="AH123">
        <v>360</v>
      </c>
      <c r="AI123" s="1">
        <v>8821</v>
      </c>
      <c r="AJ123" s="1">
        <v>4889</v>
      </c>
      <c r="AK123" s="1">
        <v>3932</v>
      </c>
      <c r="AL123" s="5">
        <f t="shared" si="6"/>
        <v>1</v>
      </c>
      <c r="AM123" s="5">
        <f t="shared" si="6"/>
        <v>1</v>
      </c>
      <c r="AN123" s="5">
        <f t="shared" si="6"/>
        <v>1</v>
      </c>
      <c r="AO123" s="5">
        <f t="shared" si="7"/>
        <v>0.21705150976909413</v>
      </c>
      <c r="AP123" s="5">
        <f t="shared" si="7"/>
        <v>0.27021943573667712</v>
      </c>
      <c r="AQ123" s="5">
        <f t="shared" si="7"/>
        <v>0.14754098360655737</v>
      </c>
      <c r="AR123" s="5">
        <f t="shared" si="8"/>
        <v>6.2692593773244071E-2</v>
      </c>
      <c r="AS123" s="5">
        <f t="shared" si="8"/>
        <v>4.4930650517679235E-2</v>
      </c>
      <c r="AT123" s="5">
        <f t="shared" si="8"/>
        <v>8.3876980428704562E-2</v>
      </c>
    </row>
    <row r="124" spans="1:46" x14ac:dyDescent="0.25">
      <c r="A124" t="s">
        <v>129</v>
      </c>
      <c r="B124">
        <v>903</v>
      </c>
      <c r="C124">
        <v>458</v>
      </c>
      <c r="D124">
        <v>445</v>
      </c>
      <c r="E124">
        <v>520</v>
      </c>
      <c r="F124">
        <v>189</v>
      </c>
      <c r="G124">
        <v>331</v>
      </c>
      <c r="H124">
        <v>383</v>
      </c>
      <c r="I124">
        <v>269</v>
      </c>
      <c r="J124">
        <v>114</v>
      </c>
      <c r="K124">
        <v>297</v>
      </c>
      <c r="L124">
        <v>178</v>
      </c>
      <c r="M124">
        <v>119</v>
      </c>
      <c r="N124">
        <v>215</v>
      </c>
      <c r="O124">
        <v>178</v>
      </c>
      <c r="P124">
        <v>37</v>
      </c>
      <c r="Q124">
        <v>82</v>
      </c>
      <c r="R124">
        <v>0</v>
      </c>
      <c r="S124">
        <v>82</v>
      </c>
      <c r="T124">
        <v>350</v>
      </c>
      <c r="U124">
        <v>139</v>
      </c>
      <c r="V124">
        <v>211</v>
      </c>
      <c r="W124">
        <v>190</v>
      </c>
      <c r="X124">
        <v>11</v>
      </c>
      <c r="Y124">
        <v>179</v>
      </c>
      <c r="Z124">
        <v>160</v>
      </c>
      <c r="AA124">
        <v>128</v>
      </c>
      <c r="AB124">
        <v>32</v>
      </c>
      <c r="AC124">
        <v>256</v>
      </c>
      <c r="AD124">
        <v>141</v>
      </c>
      <c r="AE124">
        <v>115</v>
      </c>
      <c r="AF124">
        <v>115</v>
      </c>
      <c r="AG124">
        <v>0</v>
      </c>
      <c r="AH124">
        <v>115</v>
      </c>
      <c r="AI124">
        <v>141</v>
      </c>
      <c r="AJ124">
        <v>141</v>
      </c>
      <c r="AK124">
        <v>0</v>
      </c>
      <c r="AL124" s="5">
        <f t="shared" si="6"/>
        <v>0.72390572390572394</v>
      </c>
      <c r="AM124" s="5">
        <f t="shared" si="6"/>
        <v>1</v>
      </c>
      <c r="AN124" s="5">
        <f t="shared" si="6"/>
        <v>0.31092436974789917</v>
      </c>
      <c r="AO124" s="5">
        <f t="shared" si="7"/>
        <v>0.54285714285714282</v>
      </c>
      <c r="AP124" s="5">
        <f t="shared" si="7"/>
        <v>7.9136690647482008E-2</v>
      </c>
      <c r="AQ124" s="5">
        <f t="shared" si="7"/>
        <v>0.84834123222748814</v>
      </c>
      <c r="AR124" s="5">
        <f t="shared" si="8"/>
        <v>0.44921875</v>
      </c>
      <c r="AS124" s="5">
        <f t="shared" si="8"/>
        <v>0</v>
      </c>
      <c r="AT124" s="5">
        <f t="shared" si="8"/>
        <v>1</v>
      </c>
    </row>
    <row r="125" spans="1:46" x14ac:dyDescent="0.25">
      <c r="A125" t="s">
        <v>130</v>
      </c>
      <c r="B125" s="1">
        <v>1079</v>
      </c>
      <c r="C125">
        <v>313</v>
      </c>
      <c r="D125">
        <v>766</v>
      </c>
      <c r="E125">
        <v>158</v>
      </c>
      <c r="F125">
        <v>158</v>
      </c>
      <c r="G125">
        <v>0</v>
      </c>
      <c r="H125">
        <v>921</v>
      </c>
      <c r="I125">
        <v>155</v>
      </c>
      <c r="J125">
        <v>766</v>
      </c>
      <c r="K125">
        <v>15</v>
      </c>
      <c r="L125">
        <v>15</v>
      </c>
      <c r="M125">
        <v>0</v>
      </c>
      <c r="N125">
        <v>15</v>
      </c>
      <c r="O125">
        <v>15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143</v>
      </c>
      <c r="X125">
        <v>143</v>
      </c>
      <c r="Y125">
        <v>0</v>
      </c>
      <c r="Z125">
        <v>629</v>
      </c>
      <c r="AA125">
        <v>155</v>
      </c>
      <c r="AB125">
        <v>474</v>
      </c>
      <c r="AC125">
        <v>292</v>
      </c>
      <c r="AD125">
        <v>0</v>
      </c>
      <c r="AE125">
        <v>292</v>
      </c>
      <c r="AF125">
        <v>0</v>
      </c>
      <c r="AG125">
        <v>0</v>
      </c>
      <c r="AH125">
        <v>0</v>
      </c>
      <c r="AI125">
        <v>292</v>
      </c>
      <c r="AJ125">
        <v>0</v>
      </c>
      <c r="AK125">
        <v>292</v>
      </c>
      <c r="AL125" s="5">
        <f t="shared" si="6"/>
        <v>1</v>
      </c>
      <c r="AM125" s="5">
        <f t="shared" si="6"/>
        <v>1</v>
      </c>
      <c r="AN125" s="5" t="e">
        <f t="shared" si="6"/>
        <v>#DIV/0!</v>
      </c>
      <c r="AO125" s="5">
        <f t="shared" si="7"/>
        <v>0.18523316062176165</v>
      </c>
      <c r="AP125" s="5">
        <f t="shared" si="7"/>
        <v>0.47986577181208051</v>
      </c>
      <c r="AQ125" s="5">
        <f t="shared" si="7"/>
        <v>0</v>
      </c>
      <c r="AR125" s="5">
        <f t="shared" si="8"/>
        <v>0</v>
      </c>
      <c r="AS125" s="5" t="e">
        <f t="shared" si="8"/>
        <v>#DIV/0!</v>
      </c>
      <c r="AT125" s="5">
        <f t="shared" si="8"/>
        <v>0</v>
      </c>
    </row>
    <row r="126" spans="1:46" x14ac:dyDescent="0.25">
      <c r="A126" t="s">
        <v>131</v>
      </c>
      <c r="B126" s="1">
        <v>18203</v>
      </c>
      <c r="C126" s="1">
        <v>9100</v>
      </c>
      <c r="D126" s="1">
        <v>9103</v>
      </c>
      <c r="E126" s="1">
        <v>1858</v>
      </c>
      <c r="F126">
        <v>855</v>
      </c>
      <c r="G126" s="1">
        <v>1003</v>
      </c>
      <c r="H126" s="1">
        <v>16345</v>
      </c>
      <c r="I126" s="1">
        <v>8245</v>
      </c>
      <c r="J126" s="1">
        <v>8100</v>
      </c>
      <c r="K126">
        <v>696</v>
      </c>
      <c r="L126">
        <v>529</v>
      </c>
      <c r="M126">
        <v>167</v>
      </c>
      <c r="N126">
        <v>132</v>
      </c>
      <c r="O126">
        <v>132</v>
      </c>
      <c r="P126">
        <v>0</v>
      </c>
      <c r="Q126">
        <v>564</v>
      </c>
      <c r="R126">
        <v>397</v>
      </c>
      <c r="S126">
        <v>167</v>
      </c>
      <c r="T126" s="1">
        <v>9589</v>
      </c>
      <c r="U126" s="1">
        <v>4736</v>
      </c>
      <c r="V126" s="1">
        <v>4853</v>
      </c>
      <c r="W126" s="1">
        <v>1130</v>
      </c>
      <c r="X126">
        <v>515</v>
      </c>
      <c r="Y126">
        <v>615</v>
      </c>
      <c r="Z126" s="1">
        <v>8459</v>
      </c>
      <c r="AA126" s="1">
        <v>4221</v>
      </c>
      <c r="AB126" s="1">
        <v>4238</v>
      </c>
      <c r="AC126" s="1">
        <v>7918</v>
      </c>
      <c r="AD126" s="1">
        <v>3835</v>
      </c>
      <c r="AE126" s="1">
        <v>4083</v>
      </c>
      <c r="AF126">
        <v>596</v>
      </c>
      <c r="AG126">
        <v>208</v>
      </c>
      <c r="AH126">
        <v>388</v>
      </c>
      <c r="AI126" s="1">
        <v>7322</v>
      </c>
      <c r="AJ126" s="1">
        <v>3627</v>
      </c>
      <c r="AK126" s="1">
        <v>3695</v>
      </c>
      <c r="AL126" s="5">
        <f t="shared" si="6"/>
        <v>0.18965517241379309</v>
      </c>
      <c r="AM126" s="5">
        <f t="shared" si="6"/>
        <v>0.2495274102079395</v>
      </c>
      <c r="AN126" s="5">
        <f t="shared" si="6"/>
        <v>0</v>
      </c>
      <c r="AO126" s="5">
        <f t="shared" si="7"/>
        <v>0.11784336218583794</v>
      </c>
      <c r="AP126" s="5">
        <f t="shared" si="7"/>
        <v>0.10874155405405406</v>
      </c>
      <c r="AQ126" s="5">
        <f t="shared" si="7"/>
        <v>0.12672573665773748</v>
      </c>
      <c r="AR126" s="5">
        <f t="shared" si="8"/>
        <v>7.5271533215458444E-2</v>
      </c>
      <c r="AS126" s="5">
        <f t="shared" si="8"/>
        <v>5.4237288135593219E-2</v>
      </c>
      <c r="AT126" s="5">
        <f t="shared" si="8"/>
        <v>9.5028165564535874E-2</v>
      </c>
    </row>
    <row r="127" spans="1:46" x14ac:dyDescent="0.25">
      <c r="A127" t="s">
        <v>132</v>
      </c>
      <c r="B127" s="1">
        <v>1246</v>
      </c>
      <c r="C127">
        <v>481</v>
      </c>
      <c r="D127">
        <v>765</v>
      </c>
      <c r="E127">
        <v>90</v>
      </c>
      <c r="F127">
        <v>2</v>
      </c>
      <c r="G127">
        <v>88</v>
      </c>
      <c r="H127" s="1">
        <v>1156</v>
      </c>
      <c r="I127">
        <v>479</v>
      </c>
      <c r="J127">
        <v>677</v>
      </c>
      <c r="K127">
        <v>12</v>
      </c>
      <c r="L127">
        <v>0</v>
      </c>
      <c r="M127">
        <v>12</v>
      </c>
      <c r="N127">
        <v>12</v>
      </c>
      <c r="O127">
        <v>0</v>
      </c>
      <c r="P127">
        <v>12</v>
      </c>
      <c r="Q127">
        <v>0</v>
      </c>
      <c r="R127">
        <v>0</v>
      </c>
      <c r="S127">
        <v>0</v>
      </c>
      <c r="T127">
        <v>425</v>
      </c>
      <c r="U127">
        <v>279</v>
      </c>
      <c r="V127">
        <v>146</v>
      </c>
      <c r="W127">
        <v>78</v>
      </c>
      <c r="X127">
        <v>2</v>
      </c>
      <c r="Y127">
        <v>76</v>
      </c>
      <c r="Z127">
        <v>347</v>
      </c>
      <c r="AA127">
        <v>277</v>
      </c>
      <c r="AB127">
        <v>70</v>
      </c>
      <c r="AC127">
        <v>809</v>
      </c>
      <c r="AD127">
        <v>202</v>
      </c>
      <c r="AE127">
        <v>607</v>
      </c>
      <c r="AF127">
        <v>0</v>
      </c>
      <c r="AG127">
        <v>0</v>
      </c>
      <c r="AH127">
        <v>0</v>
      </c>
      <c r="AI127">
        <v>809</v>
      </c>
      <c r="AJ127">
        <v>202</v>
      </c>
      <c r="AK127">
        <v>607</v>
      </c>
      <c r="AL127" s="5">
        <f t="shared" si="6"/>
        <v>1</v>
      </c>
      <c r="AM127" s="5" t="e">
        <f t="shared" si="6"/>
        <v>#DIV/0!</v>
      </c>
      <c r="AN127" s="5">
        <f t="shared" si="6"/>
        <v>1</v>
      </c>
      <c r="AO127" s="5">
        <f t="shared" si="7"/>
        <v>0.18352941176470589</v>
      </c>
      <c r="AP127" s="5">
        <f t="shared" si="7"/>
        <v>7.1684587813620072E-3</v>
      </c>
      <c r="AQ127" s="5">
        <f t="shared" si="7"/>
        <v>0.52054794520547942</v>
      </c>
      <c r="AR127" s="5">
        <f t="shared" si="8"/>
        <v>0</v>
      </c>
      <c r="AS127" s="5">
        <f t="shared" si="8"/>
        <v>0</v>
      </c>
      <c r="AT127" s="5">
        <f t="shared" si="8"/>
        <v>0</v>
      </c>
    </row>
    <row r="128" spans="1:46" x14ac:dyDescent="0.25">
      <c r="A128" t="s">
        <v>133</v>
      </c>
      <c r="B128" s="1">
        <v>10794</v>
      </c>
      <c r="C128" s="1">
        <v>5829</v>
      </c>
      <c r="D128" s="1">
        <v>4965</v>
      </c>
      <c r="E128" s="1">
        <v>1637</v>
      </c>
      <c r="F128" s="1">
        <v>1064</v>
      </c>
      <c r="G128">
        <v>573</v>
      </c>
      <c r="H128" s="1">
        <v>9157</v>
      </c>
      <c r="I128" s="1">
        <v>4765</v>
      </c>
      <c r="J128" s="1">
        <v>4392</v>
      </c>
      <c r="K128">
        <v>208</v>
      </c>
      <c r="L128">
        <v>208</v>
      </c>
      <c r="M128">
        <v>0</v>
      </c>
      <c r="N128">
        <v>135</v>
      </c>
      <c r="O128">
        <v>135</v>
      </c>
      <c r="P128">
        <v>0</v>
      </c>
      <c r="Q128">
        <v>73</v>
      </c>
      <c r="R128">
        <v>73</v>
      </c>
      <c r="S128">
        <v>0</v>
      </c>
      <c r="T128" s="1">
        <v>2496</v>
      </c>
      <c r="U128" s="1">
        <v>1354</v>
      </c>
      <c r="V128" s="1">
        <v>1142</v>
      </c>
      <c r="W128">
        <v>771</v>
      </c>
      <c r="X128">
        <v>338</v>
      </c>
      <c r="Y128">
        <v>433</v>
      </c>
      <c r="Z128" s="1">
        <v>1725</v>
      </c>
      <c r="AA128" s="1">
        <v>1016</v>
      </c>
      <c r="AB128">
        <v>709</v>
      </c>
      <c r="AC128" s="1">
        <v>8090</v>
      </c>
      <c r="AD128" s="1">
        <v>4267</v>
      </c>
      <c r="AE128" s="1">
        <v>3823</v>
      </c>
      <c r="AF128">
        <v>731</v>
      </c>
      <c r="AG128">
        <v>591</v>
      </c>
      <c r="AH128">
        <v>140</v>
      </c>
      <c r="AI128" s="1">
        <v>7359</v>
      </c>
      <c r="AJ128" s="1">
        <v>3676</v>
      </c>
      <c r="AK128" s="1">
        <v>3683</v>
      </c>
      <c r="AL128" s="5">
        <f t="shared" si="6"/>
        <v>0.64903846153846156</v>
      </c>
      <c r="AM128" s="5">
        <f t="shared" si="6"/>
        <v>0.64903846153846156</v>
      </c>
      <c r="AN128" s="5" t="e">
        <f t="shared" si="6"/>
        <v>#DIV/0!</v>
      </c>
      <c r="AO128" s="5">
        <f t="shared" si="7"/>
        <v>0.30889423076923078</v>
      </c>
      <c r="AP128" s="5">
        <f t="shared" si="7"/>
        <v>0.24963072378138848</v>
      </c>
      <c r="AQ128" s="5">
        <f t="shared" si="7"/>
        <v>0.37915936952714535</v>
      </c>
      <c r="AR128" s="5">
        <f t="shared" si="8"/>
        <v>9.0358467243510501E-2</v>
      </c>
      <c r="AS128" s="5">
        <f t="shared" si="8"/>
        <v>0.13850480431216311</v>
      </c>
      <c r="AT128" s="5">
        <f t="shared" si="8"/>
        <v>3.6620455139942457E-2</v>
      </c>
    </row>
    <row r="129" spans="1:46" x14ac:dyDescent="0.25">
      <c r="A129" t="s">
        <v>134</v>
      </c>
      <c r="B129" s="1">
        <v>15204</v>
      </c>
      <c r="C129" s="1">
        <v>7156</v>
      </c>
      <c r="D129" s="1">
        <v>8048</v>
      </c>
      <c r="E129" s="1">
        <v>2625</v>
      </c>
      <c r="F129" s="1">
        <v>1099</v>
      </c>
      <c r="G129" s="1">
        <v>1526</v>
      </c>
      <c r="H129" s="1">
        <v>12579</v>
      </c>
      <c r="I129" s="1">
        <v>6057</v>
      </c>
      <c r="J129" s="1">
        <v>6522</v>
      </c>
      <c r="K129">
        <v>806</v>
      </c>
      <c r="L129">
        <v>190</v>
      </c>
      <c r="M129">
        <v>616</v>
      </c>
      <c r="N129">
        <v>693</v>
      </c>
      <c r="O129">
        <v>134</v>
      </c>
      <c r="P129">
        <v>559</v>
      </c>
      <c r="Q129">
        <v>113</v>
      </c>
      <c r="R129">
        <v>56</v>
      </c>
      <c r="S129">
        <v>57</v>
      </c>
      <c r="T129" s="1">
        <v>4309</v>
      </c>
      <c r="U129" s="1">
        <v>2668</v>
      </c>
      <c r="V129" s="1">
        <v>1641</v>
      </c>
      <c r="W129" s="1">
        <v>1483</v>
      </c>
      <c r="X129">
        <v>727</v>
      </c>
      <c r="Y129">
        <v>756</v>
      </c>
      <c r="Z129" s="1">
        <v>2826</v>
      </c>
      <c r="AA129" s="1">
        <v>1941</v>
      </c>
      <c r="AB129">
        <v>885</v>
      </c>
      <c r="AC129" s="1">
        <v>10089</v>
      </c>
      <c r="AD129" s="1">
        <v>4298</v>
      </c>
      <c r="AE129" s="1">
        <v>5791</v>
      </c>
      <c r="AF129">
        <v>449</v>
      </c>
      <c r="AG129">
        <v>238</v>
      </c>
      <c r="AH129">
        <v>211</v>
      </c>
      <c r="AI129" s="1">
        <v>9640</v>
      </c>
      <c r="AJ129" s="1">
        <v>4060</v>
      </c>
      <c r="AK129" s="1">
        <v>5580</v>
      </c>
      <c r="AL129" s="5">
        <f t="shared" si="6"/>
        <v>0.85980148883374685</v>
      </c>
      <c r="AM129" s="5">
        <f t="shared" si="6"/>
        <v>0.70526315789473681</v>
      </c>
      <c r="AN129" s="5">
        <f t="shared" si="6"/>
        <v>0.90746753246753242</v>
      </c>
      <c r="AO129" s="5">
        <f t="shared" si="7"/>
        <v>0.34416337897423999</v>
      </c>
      <c r="AP129" s="5">
        <f t="shared" si="7"/>
        <v>0.27248875562218888</v>
      </c>
      <c r="AQ129" s="5">
        <f t="shared" si="7"/>
        <v>0.46069469835466181</v>
      </c>
      <c r="AR129" s="5">
        <f t="shared" si="8"/>
        <v>4.4503915155119436E-2</v>
      </c>
      <c r="AS129" s="5">
        <f t="shared" si="8"/>
        <v>5.5374592833876218E-2</v>
      </c>
      <c r="AT129" s="5">
        <f t="shared" si="8"/>
        <v>3.6435848730789158E-2</v>
      </c>
    </row>
    <row r="130" spans="1:46" x14ac:dyDescent="0.25">
      <c r="A130" t="s">
        <v>135</v>
      </c>
      <c r="B130" s="1">
        <v>25585</v>
      </c>
      <c r="C130" s="1">
        <v>13097</v>
      </c>
      <c r="D130" s="1">
        <v>12488</v>
      </c>
      <c r="E130" s="1">
        <v>3157</v>
      </c>
      <c r="F130" s="1">
        <v>1373</v>
      </c>
      <c r="G130" s="1">
        <v>1784</v>
      </c>
      <c r="H130" s="1">
        <v>22428</v>
      </c>
      <c r="I130" s="1">
        <v>11724</v>
      </c>
      <c r="J130" s="1">
        <v>10704</v>
      </c>
      <c r="K130">
        <v>565</v>
      </c>
      <c r="L130">
        <v>227</v>
      </c>
      <c r="M130">
        <v>338</v>
      </c>
      <c r="N130">
        <v>249</v>
      </c>
      <c r="O130">
        <v>49</v>
      </c>
      <c r="P130">
        <v>200</v>
      </c>
      <c r="Q130">
        <v>316</v>
      </c>
      <c r="R130">
        <v>178</v>
      </c>
      <c r="S130">
        <v>138</v>
      </c>
      <c r="T130" s="1">
        <v>10033</v>
      </c>
      <c r="U130" s="1">
        <v>5808</v>
      </c>
      <c r="V130" s="1">
        <v>4225</v>
      </c>
      <c r="W130" s="1">
        <v>1889</v>
      </c>
      <c r="X130">
        <v>795</v>
      </c>
      <c r="Y130" s="1">
        <v>1094</v>
      </c>
      <c r="Z130" s="1">
        <v>8144</v>
      </c>
      <c r="AA130" s="1">
        <v>5013</v>
      </c>
      <c r="AB130" s="1">
        <v>3131</v>
      </c>
      <c r="AC130" s="1">
        <v>14987</v>
      </c>
      <c r="AD130" s="1">
        <v>7062</v>
      </c>
      <c r="AE130" s="1">
        <v>7925</v>
      </c>
      <c r="AF130" s="1">
        <v>1019</v>
      </c>
      <c r="AG130">
        <v>529</v>
      </c>
      <c r="AH130">
        <v>490</v>
      </c>
      <c r="AI130" s="1">
        <v>13968</v>
      </c>
      <c r="AJ130" s="1">
        <v>6533</v>
      </c>
      <c r="AK130" s="1">
        <v>7435</v>
      </c>
      <c r="AL130" s="5">
        <f t="shared" si="6"/>
        <v>0.44070796460176992</v>
      </c>
      <c r="AM130" s="5">
        <f t="shared" si="6"/>
        <v>0.21585903083700442</v>
      </c>
      <c r="AN130" s="5">
        <f t="shared" si="6"/>
        <v>0.59171597633136097</v>
      </c>
      <c r="AO130" s="5">
        <f t="shared" si="7"/>
        <v>0.18827868035482906</v>
      </c>
      <c r="AP130" s="5">
        <f t="shared" si="7"/>
        <v>0.1368801652892562</v>
      </c>
      <c r="AQ130" s="5">
        <f t="shared" si="7"/>
        <v>0.25893491124260354</v>
      </c>
      <c r="AR130" s="5">
        <f t="shared" si="8"/>
        <v>6.7992259958630813E-2</v>
      </c>
      <c r="AS130" s="5">
        <f t="shared" si="8"/>
        <v>7.4907958085528178E-2</v>
      </c>
      <c r="AT130" s="5">
        <f t="shared" si="8"/>
        <v>6.1829652996845424E-2</v>
      </c>
    </row>
    <row r="131" spans="1:46" x14ac:dyDescent="0.25">
      <c r="A131" t="s">
        <v>136</v>
      </c>
      <c r="B131" s="1">
        <v>33004</v>
      </c>
      <c r="C131" s="1">
        <v>17169</v>
      </c>
      <c r="D131" s="1">
        <v>15835</v>
      </c>
      <c r="E131" s="1">
        <v>11649</v>
      </c>
      <c r="F131" s="1">
        <v>5299</v>
      </c>
      <c r="G131" s="1">
        <v>6350</v>
      </c>
      <c r="H131" s="1">
        <v>21355</v>
      </c>
      <c r="I131" s="1">
        <v>11870</v>
      </c>
      <c r="J131" s="1">
        <v>9485</v>
      </c>
      <c r="K131" s="1">
        <v>4985</v>
      </c>
      <c r="L131" s="1">
        <v>3106</v>
      </c>
      <c r="M131" s="1">
        <v>1879</v>
      </c>
      <c r="N131" s="1">
        <v>2880</v>
      </c>
      <c r="O131" s="1">
        <v>1872</v>
      </c>
      <c r="P131" s="1">
        <v>1008</v>
      </c>
      <c r="Q131" s="1">
        <v>2105</v>
      </c>
      <c r="R131" s="1">
        <v>1234</v>
      </c>
      <c r="S131">
        <v>871</v>
      </c>
      <c r="T131" s="1">
        <v>15830</v>
      </c>
      <c r="U131" s="1">
        <v>7138</v>
      </c>
      <c r="V131" s="1">
        <v>8692</v>
      </c>
      <c r="W131" s="1">
        <v>7368</v>
      </c>
      <c r="X131" s="1">
        <v>2680</v>
      </c>
      <c r="Y131" s="1">
        <v>4688</v>
      </c>
      <c r="Z131" s="1">
        <v>8462</v>
      </c>
      <c r="AA131" s="1">
        <v>4458</v>
      </c>
      <c r="AB131" s="1">
        <v>4004</v>
      </c>
      <c r="AC131" s="1">
        <v>12189</v>
      </c>
      <c r="AD131" s="1">
        <v>6925</v>
      </c>
      <c r="AE131" s="1">
        <v>5264</v>
      </c>
      <c r="AF131" s="1">
        <v>1401</v>
      </c>
      <c r="AG131">
        <v>747</v>
      </c>
      <c r="AH131">
        <v>654</v>
      </c>
      <c r="AI131" s="1">
        <v>10788</v>
      </c>
      <c r="AJ131" s="1">
        <v>6178</v>
      </c>
      <c r="AK131" s="1">
        <v>4610</v>
      </c>
      <c r="AL131" s="5">
        <f t="shared" si="6"/>
        <v>0.57773319959879643</v>
      </c>
      <c r="AM131" s="5">
        <f t="shared" si="6"/>
        <v>0.60270444301352222</v>
      </c>
      <c r="AN131" s="5">
        <f t="shared" si="6"/>
        <v>0.53645556146886642</v>
      </c>
      <c r="AO131" s="5">
        <f t="shared" si="7"/>
        <v>0.46544535691724576</v>
      </c>
      <c r="AP131" s="5">
        <f t="shared" si="7"/>
        <v>0.37545530961053514</v>
      </c>
      <c r="AQ131" s="5">
        <f t="shared" si="7"/>
        <v>0.53934652554072715</v>
      </c>
      <c r="AR131" s="5">
        <f t="shared" si="8"/>
        <v>0.11493969972926409</v>
      </c>
      <c r="AS131" s="5">
        <f t="shared" si="8"/>
        <v>0.10787003610108303</v>
      </c>
      <c r="AT131" s="5">
        <f t="shared" si="8"/>
        <v>0.12424012158054712</v>
      </c>
    </row>
    <row r="132" spans="1:46" x14ac:dyDescent="0.25">
      <c r="A132" t="s">
        <v>137</v>
      </c>
      <c r="B132" s="1">
        <v>24466</v>
      </c>
      <c r="C132" s="1">
        <v>12266</v>
      </c>
      <c r="D132" s="1">
        <v>12200</v>
      </c>
      <c r="E132" s="1">
        <v>3372</v>
      </c>
      <c r="F132" s="1">
        <v>1916</v>
      </c>
      <c r="G132" s="1">
        <v>1456</v>
      </c>
      <c r="H132" s="1">
        <v>21094</v>
      </c>
      <c r="I132" s="1">
        <v>10350</v>
      </c>
      <c r="J132" s="1">
        <v>10744</v>
      </c>
      <c r="K132">
        <v>612</v>
      </c>
      <c r="L132">
        <v>382</v>
      </c>
      <c r="M132">
        <v>230</v>
      </c>
      <c r="N132">
        <v>346</v>
      </c>
      <c r="O132">
        <v>283</v>
      </c>
      <c r="P132">
        <v>63</v>
      </c>
      <c r="Q132">
        <v>266</v>
      </c>
      <c r="R132">
        <v>99</v>
      </c>
      <c r="S132">
        <v>167</v>
      </c>
      <c r="T132" s="1">
        <v>7768</v>
      </c>
      <c r="U132" s="1">
        <v>3971</v>
      </c>
      <c r="V132" s="1">
        <v>3797</v>
      </c>
      <c r="W132" s="1">
        <v>2007</v>
      </c>
      <c r="X132" s="1">
        <v>1098</v>
      </c>
      <c r="Y132">
        <v>909</v>
      </c>
      <c r="Z132" s="1">
        <v>5761</v>
      </c>
      <c r="AA132" s="1">
        <v>2873</v>
      </c>
      <c r="AB132" s="1">
        <v>2888</v>
      </c>
      <c r="AC132" s="1">
        <v>16086</v>
      </c>
      <c r="AD132" s="1">
        <v>7913</v>
      </c>
      <c r="AE132" s="1">
        <v>8173</v>
      </c>
      <c r="AF132" s="1">
        <v>1019</v>
      </c>
      <c r="AG132">
        <v>535</v>
      </c>
      <c r="AH132">
        <v>484</v>
      </c>
      <c r="AI132" s="1">
        <v>15067</v>
      </c>
      <c r="AJ132" s="1">
        <v>7378</v>
      </c>
      <c r="AK132" s="1">
        <v>7689</v>
      </c>
      <c r="AL132" s="5">
        <f t="shared" si="6"/>
        <v>0.565359477124183</v>
      </c>
      <c r="AM132" s="5">
        <f t="shared" si="6"/>
        <v>0.74083769633507857</v>
      </c>
      <c r="AN132" s="5">
        <f t="shared" si="6"/>
        <v>0.27391304347826084</v>
      </c>
      <c r="AO132" s="5">
        <f t="shared" si="7"/>
        <v>0.2583676622039135</v>
      </c>
      <c r="AP132" s="5">
        <f t="shared" si="7"/>
        <v>0.2765046587761269</v>
      </c>
      <c r="AQ132" s="5">
        <f t="shared" si="7"/>
        <v>0.2393995259415328</v>
      </c>
      <c r="AR132" s="5">
        <f t="shared" si="8"/>
        <v>6.3347009822205647E-2</v>
      </c>
      <c r="AS132" s="5">
        <f t="shared" si="8"/>
        <v>6.7610261594843929E-2</v>
      </c>
      <c r="AT132" s="5">
        <f t="shared" si="8"/>
        <v>5.9219380888290714E-2</v>
      </c>
    </row>
    <row r="133" spans="1:46" x14ac:dyDescent="0.25">
      <c r="A133" t="s">
        <v>138</v>
      </c>
      <c r="B133" s="1">
        <v>19160</v>
      </c>
      <c r="C133" s="1">
        <v>10053</v>
      </c>
      <c r="D133" s="1">
        <v>9107</v>
      </c>
      <c r="E133" s="1">
        <v>3163</v>
      </c>
      <c r="F133" s="1">
        <v>1903</v>
      </c>
      <c r="G133" s="1">
        <v>1260</v>
      </c>
      <c r="H133" s="1">
        <v>15997</v>
      </c>
      <c r="I133" s="1">
        <v>8150</v>
      </c>
      <c r="J133" s="1">
        <v>7847</v>
      </c>
      <c r="K133">
        <v>837</v>
      </c>
      <c r="L133">
        <v>588</v>
      </c>
      <c r="M133">
        <v>249</v>
      </c>
      <c r="N133">
        <v>495</v>
      </c>
      <c r="O133">
        <v>284</v>
      </c>
      <c r="P133">
        <v>211</v>
      </c>
      <c r="Q133">
        <v>342</v>
      </c>
      <c r="R133">
        <v>304</v>
      </c>
      <c r="S133">
        <v>38</v>
      </c>
      <c r="T133" s="1">
        <v>9830</v>
      </c>
      <c r="U133" s="1">
        <v>5112</v>
      </c>
      <c r="V133" s="1">
        <v>4718</v>
      </c>
      <c r="W133" s="1">
        <v>1686</v>
      </c>
      <c r="X133">
        <v>989</v>
      </c>
      <c r="Y133">
        <v>697</v>
      </c>
      <c r="Z133" s="1">
        <v>8144</v>
      </c>
      <c r="AA133" s="1">
        <v>4123</v>
      </c>
      <c r="AB133" s="1">
        <v>4021</v>
      </c>
      <c r="AC133" s="1">
        <v>8493</v>
      </c>
      <c r="AD133" s="1">
        <v>4353</v>
      </c>
      <c r="AE133" s="1">
        <v>4140</v>
      </c>
      <c r="AF133">
        <v>982</v>
      </c>
      <c r="AG133">
        <v>630</v>
      </c>
      <c r="AH133">
        <v>352</v>
      </c>
      <c r="AI133" s="1">
        <v>7511</v>
      </c>
      <c r="AJ133" s="1">
        <v>3723</v>
      </c>
      <c r="AK133" s="1">
        <v>3788</v>
      </c>
      <c r="AL133" s="5">
        <f t="shared" ref="AL133:AN149" si="9">N133/K133</f>
        <v>0.59139784946236562</v>
      </c>
      <c r="AM133" s="5">
        <f t="shared" si="9"/>
        <v>0.48299319727891155</v>
      </c>
      <c r="AN133" s="5">
        <f t="shared" si="9"/>
        <v>0.84738955823293172</v>
      </c>
      <c r="AO133" s="5">
        <f t="shared" ref="AO133:AQ149" si="10">W133/T133</f>
        <v>0.17151576805696847</v>
      </c>
      <c r="AP133" s="5">
        <f t="shared" si="10"/>
        <v>0.19346635367762127</v>
      </c>
      <c r="AQ133" s="5">
        <f t="shared" si="10"/>
        <v>0.14773208986858838</v>
      </c>
      <c r="AR133" s="5">
        <f t="shared" ref="AR133:AT149" si="11">AF133/AC133</f>
        <v>0.11562463204992347</v>
      </c>
      <c r="AS133" s="5">
        <f t="shared" si="11"/>
        <v>0.14472777394900069</v>
      </c>
      <c r="AT133" s="5">
        <f t="shared" si="11"/>
        <v>8.5024154589371986E-2</v>
      </c>
    </row>
    <row r="134" spans="1:46" x14ac:dyDescent="0.25">
      <c r="A134" t="s">
        <v>139</v>
      </c>
      <c r="B134" s="1">
        <v>19636</v>
      </c>
      <c r="C134" s="1">
        <v>9561</v>
      </c>
      <c r="D134" s="1">
        <v>10075</v>
      </c>
      <c r="E134" s="1">
        <v>3312</v>
      </c>
      <c r="F134" s="1">
        <v>1286</v>
      </c>
      <c r="G134" s="1">
        <v>2026</v>
      </c>
      <c r="H134" s="1">
        <v>16324</v>
      </c>
      <c r="I134" s="1">
        <v>8275</v>
      </c>
      <c r="J134" s="1">
        <v>8049</v>
      </c>
      <c r="K134" s="1">
        <v>2498</v>
      </c>
      <c r="L134" s="1">
        <v>1394</v>
      </c>
      <c r="M134" s="1">
        <v>1104</v>
      </c>
      <c r="N134">
        <v>731</v>
      </c>
      <c r="O134">
        <v>513</v>
      </c>
      <c r="P134">
        <v>218</v>
      </c>
      <c r="Q134" s="1">
        <v>1767</v>
      </c>
      <c r="R134">
        <v>881</v>
      </c>
      <c r="S134">
        <v>886</v>
      </c>
      <c r="T134" s="1">
        <v>11135</v>
      </c>
      <c r="U134" s="1">
        <v>5688</v>
      </c>
      <c r="V134" s="1">
        <v>5447</v>
      </c>
      <c r="W134" s="1">
        <v>1605</v>
      </c>
      <c r="X134">
        <v>397</v>
      </c>
      <c r="Y134" s="1">
        <v>1208</v>
      </c>
      <c r="Z134" s="1">
        <v>9530</v>
      </c>
      <c r="AA134" s="1">
        <v>5291</v>
      </c>
      <c r="AB134" s="1">
        <v>4239</v>
      </c>
      <c r="AC134" s="1">
        <v>6003</v>
      </c>
      <c r="AD134" s="1">
        <v>2479</v>
      </c>
      <c r="AE134" s="1">
        <v>3524</v>
      </c>
      <c r="AF134">
        <v>976</v>
      </c>
      <c r="AG134">
        <v>376</v>
      </c>
      <c r="AH134">
        <v>600</v>
      </c>
      <c r="AI134" s="1">
        <v>5027</v>
      </c>
      <c r="AJ134" s="1">
        <v>2103</v>
      </c>
      <c r="AK134" s="1">
        <v>2924</v>
      </c>
      <c r="AL134" s="5">
        <f t="shared" si="9"/>
        <v>0.29263410728582867</v>
      </c>
      <c r="AM134" s="5">
        <f t="shared" si="9"/>
        <v>0.3680057388809182</v>
      </c>
      <c r="AN134" s="5">
        <f t="shared" si="9"/>
        <v>0.19746376811594202</v>
      </c>
      <c r="AO134" s="5">
        <f t="shared" si="10"/>
        <v>0.14414009878760664</v>
      </c>
      <c r="AP134" s="5">
        <f t="shared" si="10"/>
        <v>6.9796061884669483E-2</v>
      </c>
      <c r="AQ134" s="5">
        <f t="shared" si="10"/>
        <v>0.22177345327703324</v>
      </c>
      <c r="AR134" s="5">
        <f t="shared" si="11"/>
        <v>0.16258537397967682</v>
      </c>
      <c r="AS134" s="5">
        <f t="shared" si="11"/>
        <v>0.15167406212182333</v>
      </c>
      <c r="AT134" s="5">
        <f t="shared" si="11"/>
        <v>0.170261066969353</v>
      </c>
    </row>
    <row r="135" spans="1:46" x14ac:dyDescent="0.25">
      <c r="A135" t="s">
        <v>140</v>
      </c>
      <c r="B135" s="1">
        <v>8866</v>
      </c>
      <c r="C135" s="1">
        <v>4731</v>
      </c>
      <c r="D135" s="1">
        <v>4135</v>
      </c>
      <c r="E135" s="1">
        <v>1884</v>
      </c>
      <c r="F135" s="1">
        <v>1166</v>
      </c>
      <c r="G135">
        <v>718</v>
      </c>
      <c r="H135" s="1">
        <v>6982</v>
      </c>
      <c r="I135" s="1">
        <v>3565</v>
      </c>
      <c r="J135" s="1">
        <v>3417</v>
      </c>
      <c r="K135">
        <v>410</v>
      </c>
      <c r="L135">
        <v>329</v>
      </c>
      <c r="M135">
        <v>81</v>
      </c>
      <c r="N135">
        <v>0</v>
      </c>
      <c r="O135">
        <v>0</v>
      </c>
      <c r="P135">
        <v>0</v>
      </c>
      <c r="Q135">
        <v>410</v>
      </c>
      <c r="R135">
        <v>329</v>
      </c>
      <c r="S135">
        <v>81</v>
      </c>
      <c r="T135" s="1">
        <v>4894</v>
      </c>
      <c r="U135" s="1">
        <v>2993</v>
      </c>
      <c r="V135" s="1">
        <v>1901</v>
      </c>
      <c r="W135" s="1">
        <v>1359</v>
      </c>
      <c r="X135" s="1">
        <v>1166</v>
      </c>
      <c r="Y135">
        <v>193</v>
      </c>
      <c r="Z135" s="1">
        <v>3535</v>
      </c>
      <c r="AA135" s="1">
        <v>1827</v>
      </c>
      <c r="AB135" s="1">
        <v>1708</v>
      </c>
      <c r="AC135" s="1">
        <v>3562</v>
      </c>
      <c r="AD135" s="1">
        <v>1409</v>
      </c>
      <c r="AE135" s="1">
        <v>2153</v>
      </c>
      <c r="AF135">
        <v>525</v>
      </c>
      <c r="AG135">
        <v>0</v>
      </c>
      <c r="AH135">
        <v>525</v>
      </c>
      <c r="AI135" s="1">
        <v>3037</v>
      </c>
      <c r="AJ135" s="1">
        <v>1409</v>
      </c>
      <c r="AK135" s="1">
        <v>1628</v>
      </c>
      <c r="AL135" s="5">
        <f t="shared" si="9"/>
        <v>0</v>
      </c>
      <c r="AM135" s="5">
        <f t="shared" si="9"/>
        <v>0</v>
      </c>
      <c r="AN135" s="5">
        <f t="shared" si="9"/>
        <v>0</v>
      </c>
      <c r="AO135" s="5">
        <f t="shared" si="10"/>
        <v>0.27768696362893341</v>
      </c>
      <c r="AP135" s="5">
        <f t="shared" si="10"/>
        <v>0.38957567657868358</v>
      </c>
      <c r="AQ135" s="5">
        <f t="shared" si="10"/>
        <v>0.10152551288795371</v>
      </c>
      <c r="AR135" s="5">
        <f t="shared" si="11"/>
        <v>0.14738910724312185</v>
      </c>
      <c r="AS135" s="5">
        <f t="shared" si="11"/>
        <v>0</v>
      </c>
      <c r="AT135" s="5">
        <f t="shared" si="11"/>
        <v>0.24384579656293545</v>
      </c>
    </row>
    <row r="136" spans="1:46" x14ac:dyDescent="0.25">
      <c r="A136" t="s">
        <v>141</v>
      </c>
      <c r="B136" s="1">
        <v>38943</v>
      </c>
      <c r="C136" s="1">
        <v>19305</v>
      </c>
      <c r="D136" s="1">
        <v>19638</v>
      </c>
      <c r="E136" s="1">
        <v>4622</v>
      </c>
      <c r="F136" s="1">
        <v>2086</v>
      </c>
      <c r="G136" s="1">
        <v>2536</v>
      </c>
      <c r="H136" s="1">
        <v>34321</v>
      </c>
      <c r="I136" s="1">
        <v>17219</v>
      </c>
      <c r="J136" s="1">
        <v>17102</v>
      </c>
      <c r="K136">
        <v>939</v>
      </c>
      <c r="L136">
        <v>360</v>
      </c>
      <c r="M136">
        <v>579</v>
      </c>
      <c r="N136">
        <v>393</v>
      </c>
      <c r="O136">
        <v>224</v>
      </c>
      <c r="P136">
        <v>169</v>
      </c>
      <c r="Q136">
        <v>546</v>
      </c>
      <c r="R136">
        <v>136</v>
      </c>
      <c r="S136">
        <v>410</v>
      </c>
      <c r="T136" s="1">
        <v>10751</v>
      </c>
      <c r="U136" s="1">
        <v>5790</v>
      </c>
      <c r="V136" s="1">
        <v>4961</v>
      </c>
      <c r="W136" s="1">
        <v>2019</v>
      </c>
      <c r="X136">
        <v>967</v>
      </c>
      <c r="Y136" s="1">
        <v>1052</v>
      </c>
      <c r="Z136" s="1">
        <v>8732</v>
      </c>
      <c r="AA136" s="1">
        <v>4823</v>
      </c>
      <c r="AB136" s="1">
        <v>3909</v>
      </c>
      <c r="AC136" s="1">
        <v>27253</v>
      </c>
      <c r="AD136" s="1">
        <v>13155</v>
      </c>
      <c r="AE136" s="1">
        <v>14098</v>
      </c>
      <c r="AF136" s="1">
        <v>2210</v>
      </c>
      <c r="AG136">
        <v>895</v>
      </c>
      <c r="AH136" s="1">
        <v>1315</v>
      </c>
      <c r="AI136" s="1">
        <v>25043</v>
      </c>
      <c r="AJ136" s="1">
        <v>12260</v>
      </c>
      <c r="AK136" s="1">
        <v>12783</v>
      </c>
      <c r="AL136" s="5">
        <f t="shared" si="9"/>
        <v>0.41853035143769968</v>
      </c>
      <c r="AM136" s="5">
        <f t="shared" si="9"/>
        <v>0.62222222222222223</v>
      </c>
      <c r="AN136" s="5">
        <f t="shared" si="9"/>
        <v>0.2918825561312608</v>
      </c>
      <c r="AO136" s="5">
        <f t="shared" si="10"/>
        <v>0.18779648404799554</v>
      </c>
      <c r="AP136" s="5">
        <f t="shared" si="10"/>
        <v>0.16701208981001728</v>
      </c>
      <c r="AQ136" s="5">
        <f t="shared" si="10"/>
        <v>0.21205402136665993</v>
      </c>
      <c r="AR136" s="5">
        <f t="shared" si="11"/>
        <v>8.1091989872674575E-2</v>
      </c>
      <c r="AS136" s="5">
        <f t="shared" si="11"/>
        <v>6.803496769289244E-2</v>
      </c>
      <c r="AT136" s="5">
        <f t="shared" si="11"/>
        <v>9.3275641935026243E-2</v>
      </c>
    </row>
    <row r="137" spans="1:46" x14ac:dyDescent="0.25">
      <c r="A137" t="s">
        <v>142</v>
      </c>
      <c r="B137" s="1">
        <v>5306</v>
      </c>
      <c r="C137" s="1">
        <v>2856</v>
      </c>
      <c r="D137" s="1">
        <v>2450</v>
      </c>
      <c r="E137">
        <v>782</v>
      </c>
      <c r="F137">
        <v>391</v>
      </c>
      <c r="G137">
        <v>391</v>
      </c>
      <c r="H137" s="1">
        <v>4524</v>
      </c>
      <c r="I137" s="1">
        <v>2465</v>
      </c>
      <c r="J137" s="1">
        <v>2059</v>
      </c>
      <c r="K137">
        <v>499</v>
      </c>
      <c r="L137">
        <v>99</v>
      </c>
      <c r="M137">
        <v>400</v>
      </c>
      <c r="N137">
        <v>403</v>
      </c>
      <c r="O137">
        <v>99</v>
      </c>
      <c r="P137">
        <v>304</v>
      </c>
      <c r="Q137">
        <v>96</v>
      </c>
      <c r="R137">
        <v>0</v>
      </c>
      <c r="S137">
        <v>96</v>
      </c>
      <c r="T137" s="1">
        <v>1778</v>
      </c>
      <c r="U137" s="1">
        <v>1214</v>
      </c>
      <c r="V137">
        <v>564</v>
      </c>
      <c r="W137">
        <v>379</v>
      </c>
      <c r="X137">
        <v>292</v>
      </c>
      <c r="Y137">
        <v>87</v>
      </c>
      <c r="Z137" s="1">
        <v>1399</v>
      </c>
      <c r="AA137">
        <v>922</v>
      </c>
      <c r="AB137">
        <v>477</v>
      </c>
      <c r="AC137" s="1">
        <v>3029</v>
      </c>
      <c r="AD137" s="1">
        <v>1543</v>
      </c>
      <c r="AE137" s="1">
        <v>1486</v>
      </c>
      <c r="AF137">
        <v>0</v>
      </c>
      <c r="AG137">
        <v>0</v>
      </c>
      <c r="AH137">
        <v>0</v>
      </c>
      <c r="AI137" s="1">
        <v>3029</v>
      </c>
      <c r="AJ137" s="1">
        <v>1543</v>
      </c>
      <c r="AK137" s="1">
        <v>1486</v>
      </c>
      <c r="AL137" s="5">
        <f t="shared" si="9"/>
        <v>0.80761523046092187</v>
      </c>
      <c r="AM137" s="5">
        <f t="shared" si="9"/>
        <v>1</v>
      </c>
      <c r="AN137" s="5">
        <f t="shared" si="9"/>
        <v>0.76</v>
      </c>
      <c r="AO137" s="5">
        <f t="shared" si="10"/>
        <v>0.21316085489313835</v>
      </c>
      <c r="AP137" s="5">
        <f t="shared" si="10"/>
        <v>0.24052718286655683</v>
      </c>
      <c r="AQ137" s="5">
        <f t="shared" si="10"/>
        <v>0.15425531914893617</v>
      </c>
      <c r="AR137" s="5">
        <f t="shared" si="11"/>
        <v>0</v>
      </c>
      <c r="AS137" s="5">
        <f t="shared" si="11"/>
        <v>0</v>
      </c>
      <c r="AT137" s="5">
        <f t="shared" si="11"/>
        <v>0</v>
      </c>
    </row>
    <row r="138" spans="1:46" x14ac:dyDescent="0.25">
      <c r="A138" t="s">
        <v>143</v>
      </c>
      <c r="B138" s="1">
        <v>27081</v>
      </c>
      <c r="C138" s="1">
        <v>14085</v>
      </c>
      <c r="D138" s="1">
        <v>12996</v>
      </c>
      <c r="E138" s="1">
        <v>2360</v>
      </c>
      <c r="F138">
        <v>927</v>
      </c>
      <c r="G138" s="1">
        <v>1433</v>
      </c>
      <c r="H138" s="1">
        <v>24721</v>
      </c>
      <c r="I138" s="1">
        <v>13158</v>
      </c>
      <c r="J138" s="1">
        <v>11563</v>
      </c>
      <c r="K138">
        <v>399</v>
      </c>
      <c r="L138">
        <v>340</v>
      </c>
      <c r="M138">
        <v>59</v>
      </c>
      <c r="N138">
        <v>10</v>
      </c>
      <c r="O138">
        <v>0</v>
      </c>
      <c r="P138">
        <v>10</v>
      </c>
      <c r="Q138">
        <v>389</v>
      </c>
      <c r="R138">
        <v>340</v>
      </c>
      <c r="S138">
        <v>49</v>
      </c>
      <c r="T138" s="1">
        <v>14640</v>
      </c>
      <c r="U138" s="1">
        <v>7107</v>
      </c>
      <c r="V138" s="1">
        <v>7533</v>
      </c>
      <c r="W138" s="1">
        <v>1826</v>
      </c>
      <c r="X138">
        <v>543</v>
      </c>
      <c r="Y138" s="1">
        <v>1283</v>
      </c>
      <c r="Z138" s="1">
        <v>12814</v>
      </c>
      <c r="AA138" s="1">
        <v>6564</v>
      </c>
      <c r="AB138" s="1">
        <v>6250</v>
      </c>
      <c r="AC138" s="1">
        <v>12042</v>
      </c>
      <c r="AD138" s="1">
        <v>6638</v>
      </c>
      <c r="AE138" s="1">
        <v>5404</v>
      </c>
      <c r="AF138">
        <v>524</v>
      </c>
      <c r="AG138">
        <v>384</v>
      </c>
      <c r="AH138">
        <v>140</v>
      </c>
      <c r="AI138" s="1">
        <v>11518</v>
      </c>
      <c r="AJ138" s="1">
        <v>6254</v>
      </c>
      <c r="AK138" s="1">
        <v>5264</v>
      </c>
      <c r="AL138" s="5">
        <f t="shared" si="9"/>
        <v>2.5062656641604009E-2</v>
      </c>
      <c r="AM138" s="5">
        <f t="shared" si="9"/>
        <v>0</v>
      </c>
      <c r="AN138" s="5">
        <f t="shared" si="9"/>
        <v>0.16949152542372881</v>
      </c>
      <c r="AO138" s="5">
        <f t="shared" si="10"/>
        <v>0.12472677595628415</v>
      </c>
      <c r="AP138" s="5">
        <f t="shared" si="10"/>
        <v>7.6403545799915581E-2</v>
      </c>
      <c r="AQ138" s="5">
        <f t="shared" si="10"/>
        <v>0.17031727067569361</v>
      </c>
      <c r="AR138" s="5">
        <f t="shared" si="11"/>
        <v>4.3514366384321539E-2</v>
      </c>
      <c r="AS138" s="5">
        <f t="shared" si="11"/>
        <v>5.784874962338054E-2</v>
      </c>
      <c r="AT138" s="5">
        <f t="shared" si="11"/>
        <v>2.5906735751295335E-2</v>
      </c>
    </row>
    <row r="139" spans="1:46" x14ac:dyDescent="0.25">
      <c r="A139" t="s">
        <v>144</v>
      </c>
      <c r="B139" s="1">
        <v>24600</v>
      </c>
      <c r="C139" s="1">
        <v>12631</v>
      </c>
      <c r="D139" s="1">
        <v>11969</v>
      </c>
      <c r="E139" s="1">
        <v>2150</v>
      </c>
      <c r="F139">
        <v>688</v>
      </c>
      <c r="G139" s="1">
        <v>1462</v>
      </c>
      <c r="H139" s="1">
        <v>22450</v>
      </c>
      <c r="I139" s="1">
        <v>11943</v>
      </c>
      <c r="J139" s="1">
        <v>10507</v>
      </c>
      <c r="K139">
        <v>62</v>
      </c>
      <c r="L139">
        <v>13</v>
      </c>
      <c r="M139">
        <v>49</v>
      </c>
      <c r="N139">
        <v>13</v>
      </c>
      <c r="O139">
        <v>13</v>
      </c>
      <c r="P139">
        <v>0</v>
      </c>
      <c r="Q139">
        <v>49</v>
      </c>
      <c r="R139">
        <v>0</v>
      </c>
      <c r="S139">
        <v>49</v>
      </c>
      <c r="T139" s="1">
        <v>12433</v>
      </c>
      <c r="U139" s="1">
        <v>6544</v>
      </c>
      <c r="V139" s="1">
        <v>5889</v>
      </c>
      <c r="W139" s="1">
        <v>1859</v>
      </c>
      <c r="X139">
        <v>438</v>
      </c>
      <c r="Y139" s="1">
        <v>1421</v>
      </c>
      <c r="Z139" s="1">
        <v>10574</v>
      </c>
      <c r="AA139" s="1">
        <v>6106</v>
      </c>
      <c r="AB139" s="1">
        <v>4468</v>
      </c>
      <c r="AC139" s="1">
        <v>12105</v>
      </c>
      <c r="AD139" s="1">
        <v>6074</v>
      </c>
      <c r="AE139" s="1">
        <v>6031</v>
      </c>
      <c r="AF139">
        <v>278</v>
      </c>
      <c r="AG139">
        <v>237</v>
      </c>
      <c r="AH139">
        <v>41</v>
      </c>
      <c r="AI139" s="1">
        <v>11827</v>
      </c>
      <c r="AJ139" s="1">
        <v>5837</v>
      </c>
      <c r="AK139" s="1">
        <v>5990</v>
      </c>
      <c r="AL139" s="5">
        <f t="shared" si="9"/>
        <v>0.20967741935483872</v>
      </c>
      <c r="AM139" s="5">
        <f t="shared" si="9"/>
        <v>1</v>
      </c>
      <c r="AN139" s="5">
        <f t="shared" si="9"/>
        <v>0</v>
      </c>
      <c r="AO139" s="5">
        <f t="shared" si="10"/>
        <v>0.14952143489101585</v>
      </c>
      <c r="AP139" s="5">
        <f t="shared" si="10"/>
        <v>6.6931540342298285E-2</v>
      </c>
      <c r="AQ139" s="5">
        <f t="shared" si="10"/>
        <v>0.24129733401256581</v>
      </c>
      <c r="AR139" s="5">
        <f t="shared" si="11"/>
        <v>2.2965716646014045E-2</v>
      </c>
      <c r="AS139" s="5">
        <f t="shared" si="11"/>
        <v>3.9018768521567333E-2</v>
      </c>
      <c r="AT139" s="5">
        <f t="shared" si="11"/>
        <v>6.7982092521969824E-3</v>
      </c>
    </row>
    <row r="140" spans="1:46" x14ac:dyDescent="0.25">
      <c r="A140" t="s">
        <v>145</v>
      </c>
      <c r="B140" s="1">
        <v>9466</v>
      </c>
      <c r="C140" s="1">
        <v>4465</v>
      </c>
      <c r="D140" s="1">
        <v>5001</v>
      </c>
      <c r="E140">
        <v>982</v>
      </c>
      <c r="F140">
        <v>225</v>
      </c>
      <c r="G140">
        <v>757</v>
      </c>
      <c r="H140" s="1">
        <v>8484</v>
      </c>
      <c r="I140" s="1">
        <v>4240</v>
      </c>
      <c r="J140" s="1">
        <v>4244</v>
      </c>
      <c r="K140">
        <v>267</v>
      </c>
      <c r="L140">
        <v>241</v>
      </c>
      <c r="M140">
        <v>26</v>
      </c>
      <c r="N140">
        <v>26</v>
      </c>
      <c r="O140">
        <v>0</v>
      </c>
      <c r="P140">
        <v>26</v>
      </c>
      <c r="Q140">
        <v>241</v>
      </c>
      <c r="R140">
        <v>241</v>
      </c>
      <c r="S140">
        <v>0</v>
      </c>
      <c r="T140" s="1">
        <v>5801</v>
      </c>
      <c r="U140" s="1">
        <v>2722</v>
      </c>
      <c r="V140" s="1">
        <v>3079</v>
      </c>
      <c r="W140">
        <v>545</v>
      </c>
      <c r="X140">
        <v>114</v>
      </c>
      <c r="Y140">
        <v>431</v>
      </c>
      <c r="Z140" s="1">
        <v>5256</v>
      </c>
      <c r="AA140" s="1">
        <v>2608</v>
      </c>
      <c r="AB140" s="1">
        <v>2648</v>
      </c>
      <c r="AC140" s="1">
        <v>3398</v>
      </c>
      <c r="AD140" s="1">
        <v>1502</v>
      </c>
      <c r="AE140" s="1">
        <v>1896</v>
      </c>
      <c r="AF140">
        <v>411</v>
      </c>
      <c r="AG140">
        <v>111</v>
      </c>
      <c r="AH140">
        <v>300</v>
      </c>
      <c r="AI140" s="1">
        <v>2987</v>
      </c>
      <c r="AJ140" s="1">
        <v>1391</v>
      </c>
      <c r="AK140" s="1">
        <v>1596</v>
      </c>
      <c r="AL140" s="5">
        <f t="shared" si="9"/>
        <v>9.7378277153558054E-2</v>
      </c>
      <c r="AM140" s="5">
        <f t="shared" si="9"/>
        <v>0</v>
      </c>
      <c r="AN140" s="5">
        <f t="shared" si="9"/>
        <v>1</v>
      </c>
      <c r="AO140" s="5">
        <f t="shared" si="10"/>
        <v>9.3949319082916732E-2</v>
      </c>
      <c r="AP140" s="5">
        <f t="shared" si="10"/>
        <v>4.1880969875091843E-2</v>
      </c>
      <c r="AQ140" s="5">
        <f t="shared" si="10"/>
        <v>0.13998051315362131</v>
      </c>
      <c r="AR140" s="5">
        <f t="shared" si="11"/>
        <v>0.12095350206003531</v>
      </c>
      <c r="AS140" s="5">
        <f t="shared" si="11"/>
        <v>7.3901464713715045E-2</v>
      </c>
      <c r="AT140" s="5">
        <f t="shared" si="11"/>
        <v>0.15822784810126583</v>
      </c>
    </row>
    <row r="141" spans="1:46" x14ac:dyDescent="0.25">
      <c r="A141" t="s">
        <v>146</v>
      </c>
      <c r="B141" s="1">
        <v>15611</v>
      </c>
      <c r="C141" s="1">
        <v>8328</v>
      </c>
      <c r="D141" s="1">
        <v>7283</v>
      </c>
      <c r="E141">
        <v>938</v>
      </c>
      <c r="F141">
        <v>463</v>
      </c>
      <c r="G141">
        <v>475</v>
      </c>
      <c r="H141" s="1">
        <v>14673</v>
      </c>
      <c r="I141" s="1">
        <v>7865</v>
      </c>
      <c r="J141" s="1">
        <v>6808</v>
      </c>
      <c r="K141">
        <v>134</v>
      </c>
      <c r="L141">
        <v>134</v>
      </c>
      <c r="M141">
        <v>0</v>
      </c>
      <c r="N141">
        <v>0</v>
      </c>
      <c r="O141">
        <v>0</v>
      </c>
      <c r="P141">
        <v>0</v>
      </c>
      <c r="Q141">
        <v>134</v>
      </c>
      <c r="R141">
        <v>134</v>
      </c>
      <c r="S141">
        <v>0</v>
      </c>
      <c r="T141" s="1">
        <v>6810</v>
      </c>
      <c r="U141" s="1">
        <v>3772</v>
      </c>
      <c r="V141" s="1">
        <v>3038</v>
      </c>
      <c r="W141">
        <v>803</v>
      </c>
      <c r="X141">
        <v>397</v>
      </c>
      <c r="Y141">
        <v>406</v>
      </c>
      <c r="Z141" s="1">
        <v>6007</v>
      </c>
      <c r="AA141" s="1">
        <v>3375</v>
      </c>
      <c r="AB141" s="1">
        <v>2632</v>
      </c>
      <c r="AC141" s="1">
        <v>8667</v>
      </c>
      <c r="AD141" s="1">
        <v>4422</v>
      </c>
      <c r="AE141" s="1">
        <v>4245</v>
      </c>
      <c r="AF141">
        <v>135</v>
      </c>
      <c r="AG141">
        <v>66</v>
      </c>
      <c r="AH141">
        <v>69</v>
      </c>
      <c r="AI141" s="1">
        <v>8532</v>
      </c>
      <c r="AJ141" s="1">
        <v>4356</v>
      </c>
      <c r="AK141" s="1">
        <v>4176</v>
      </c>
      <c r="AL141" s="5">
        <f t="shared" si="9"/>
        <v>0</v>
      </c>
      <c r="AM141" s="5">
        <f t="shared" si="9"/>
        <v>0</v>
      </c>
      <c r="AN141" s="5" t="e">
        <f t="shared" si="9"/>
        <v>#DIV/0!</v>
      </c>
      <c r="AO141" s="5">
        <f t="shared" si="10"/>
        <v>0.11791483113069016</v>
      </c>
      <c r="AP141" s="5">
        <f t="shared" si="10"/>
        <v>0.1052492046659597</v>
      </c>
      <c r="AQ141" s="5">
        <f t="shared" si="10"/>
        <v>0.13364055299539171</v>
      </c>
      <c r="AR141" s="5">
        <f t="shared" si="11"/>
        <v>1.5576323987538941E-2</v>
      </c>
      <c r="AS141" s="5">
        <f t="shared" si="11"/>
        <v>1.4925373134328358E-2</v>
      </c>
      <c r="AT141" s="5">
        <f t="shared" si="11"/>
        <v>1.6254416961130742E-2</v>
      </c>
    </row>
    <row r="142" spans="1:46" x14ac:dyDescent="0.25">
      <c r="A142" t="s">
        <v>147</v>
      </c>
      <c r="B142" s="1">
        <v>4380</v>
      </c>
      <c r="C142" s="1">
        <v>3030</v>
      </c>
      <c r="D142" s="1">
        <v>1350</v>
      </c>
      <c r="E142" s="1">
        <v>1348</v>
      </c>
      <c r="F142" s="1">
        <v>1040</v>
      </c>
      <c r="G142">
        <v>308</v>
      </c>
      <c r="H142" s="1">
        <v>3032</v>
      </c>
      <c r="I142" s="1">
        <v>1990</v>
      </c>
      <c r="J142" s="1">
        <v>1042</v>
      </c>
      <c r="K142">
        <v>128</v>
      </c>
      <c r="L142">
        <v>46</v>
      </c>
      <c r="M142">
        <v>82</v>
      </c>
      <c r="N142">
        <v>0</v>
      </c>
      <c r="O142">
        <v>0</v>
      </c>
      <c r="P142">
        <v>0</v>
      </c>
      <c r="Q142">
        <v>128</v>
      </c>
      <c r="R142">
        <v>46</v>
      </c>
      <c r="S142">
        <v>82</v>
      </c>
      <c r="T142" s="1">
        <v>2978</v>
      </c>
      <c r="U142" s="1">
        <v>1865</v>
      </c>
      <c r="V142" s="1">
        <v>1113</v>
      </c>
      <c r="W142" s="1">
        <v>1348</v>
      </c>
      <c r="X142" s="1">
        <v>1040</v>
      </c>
      <c r="Y142">
        <v>308</v>
      </c>
      <c r="Z142" s="1">
        <v>1630</v>
      </c>
      <c r="AA142">
        <v>825</v>
      </c>
      <c r="AB142">
        <v>805</v>
      </c>
      <c r="AC142" s="1">
        <v>1274</v>
      </c>
      <c r="AD142" s="1">
        <v>1119</v>
      </c>
      <c r="AE142">
        <v>155</v>
      </c>
      <c r="AF142">
        <v>0</v>
      </c>
      <c r="AG142">
        <v>0</v>
      </c>
      <c r="AH142">
        <v>0</v>
      </c>
      <c r="AI142" s="1">
        <v>1274</v>
      </c>
      <c r="AJ142" s="1">
        <v>1119</v>
      </c>
      <c r="AK142">
        <v>155</v>
      </c>
      <c r="AL142" s="5">
        <f t="shared" si="9"/>
        <v>0</v>
      </c>
      <c r="AM142" s="5">
        <f t="shared" si="9"/>
        <v>0</v>
      </c>
      <c r="AN142" s="5">
        <f t="shared" si="9"/>
        <v>0</v>
      </c>
      <c r="AO142" s="5">
        <f t="shared" si="10"/>
        <v>0.45265278710543988</v>
      </c>
      <c r="AP142" s="5">
        <f t="shared" si="10"/>
        <v>0.55764075067024133</v>
      </c>
      <c r="AQ142" s="5">
        <f t="shared" si="10"/>
        <v>0.27672955974842767</v>
      </c>
      <c r="AR142" s="5">
        <f t="shared" si="11"/>
        <v>0</v>
      </c>
      <c r="AS142" s="5">
        <f t="shared" si="11"/>
        <v>0</v>
      </c>
      <c r="AT142" s="5">
        <f t="shared" si="11"/>
        <v>0</v>
      </c>
    </row>
    <row r="143" spans="1:46" x14ac:dyDescent="0.25">
      <c r="A143" t="s">
        <v>148</v>
      </c>
      <c r="B143" s="1">
        <v>15350</v>
      </c>
      <c r="C143" s="1">
        <v>7146</v>
      </c>
      <c r="D143" s="1">
        <v>8204</v>
      </c>
      <c r="E143" s="1">
        <v>1755</v>
      </c>
      <c r="F143">
        <v>363</v>
      </c>
      <c r="G143" s="1">
        <v>1392</v>
      </c>
      <c r="H143" s="1">
        <v>13595</v>
      </c>
      <c r="I143" s="1">
        <v>6783</v>
      </c>
      <c r="J143" s="1">
        <v>6812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4014</v>
      </c>
      <c r="U143" s="1">
        <v>2471</v>
      </c>
      <c r="V143" s="1">
        <v>1543</v>
      </c>
      <c r="W143">
        <v>749</v>
      </c>
      <c r="X143">
        <v>112</v>
      </c>
      <c r="Y143">
        <v>637</v>
      </c>
      <c r="Z143" s="1">
        <v>3265</v>
      </c>
      <c r="AA143" s="1">
        <v>2359</v>
      </c>
      <c r="AB143">
        <v>906</v>
      </c>
      <c r="AC143" s="1">
        <v>11191</v>
      </c>
      <c r="AD143" s="1">
        <v>4530</v>
      </c>
      <c r="AE143" s="1">
        <v>6661</v>
      </c>
      <c r="AF143" s="1">
        <v>1006</v>
      </c>
      <c r="AG143">
        <v>251</v>
      </c>
      <c r="AH143">
        <v>755</v>
      </c>
      <c r="AI143" s="1">
        <v>10185</v>
      </c>
      <c r="AJ143" s="1">
        <v>4279</v>
      </c>
      <c r="AK143" s="1">
        <v>5906</v>
      </c>
      <c r="AL143" s="5">
        <f t="shared" si="9"/>
        <v>0</v>
      </c>
      <c r="AM143" s="5">
        <f t="shared" si="9"/>
        <v>0</v>
      </c>
      <c r="AN143" s="5" t="e">
        <f t="shared" si="9"/>
        <v>#DIV/0!</v>
      </c>
      <c r="AO143" s="5">
        <f t="shared" si="10"/>
        <v>0.18659691081215746</v>
      </c>
      <c r="AP143" s="5">
        <f t="shared" si="10"/>
        <v>4.5325779036827198E-2</v>
      </c>
      <c r="AQ143" s="5">
        <f t="shared" si="10"/>
        <v>0.41283214517174338</v>
      </c>
      <c r="AR143" s="5">
        <f t="shared" si="11"/>
        <v>8.9893664551872046E-2</v>
      </c>
      <c r="AS143" s="5">
        <f t="shared" si="11"/>
        <v>5.5408388520971304E-2</v>
      </c>
      <c r="AT143" s="5">
        <f t="shared" si="11"/>
        <v>0.11334634439273382</v>
      </c>
    </row>
    <row r="144" spans="1:46" x14ac:dyDescent="0.25">
      <c r="A144" t="s">
        <v>149</v>
      </c>
      <c r="B144" s="1">
        <v>18921</v>
      </c>
      <c r="C144" s="1">
        <v>10687</v>
      </c>
      <c r="D144" s="1">
        <v>8234</v>
      </c>
      <c r="E144" s="1">
        <v>2742</v>
      </c>
      <c r="F144" s="1">
        <v>1340</v>
      </c>
      <c r="G144" s="1">
        <v>1402</v>
      </c>
      <c r="H144" s="1">
        <v>16179</v>
      </c>
      <c r="I144" s="1">
        <v>9347</v>
      </c>
      <c r="J144" s="1">
        <v>6832</v>
      </c>
      <c r="K144" s="1">
        <v>1070</v>
      </c>
      <c r="L144">
        <v>925</v>
      </c>
      <c r="M144">
        <v>145</v>
      </c>
      <c r="N144">
        <v>406</v>
      </c>
      <c r="O144">
        <v>261</v>
      </c>
      <c r="P144">
        <v>145</v>
      </c>
      <c r="Q144">
        <v>664</v>
      </c>
      <c r="R144">
        <v>664</v>
      </c>
      <c r="S144">
        <v>0</v>
      </c>
      <c r="T144" s="1">
        <v>6055</v>
      </c>
      <c r="U144" s="1">
        <v>3364</v>
      </c>
      <c r="V144" s="1">
        <v>2691</v>
      </c>
      <c r="W144">
        <v>941</v>
      </c>
      <c r="X144">
        <v>537</v>
      </c>
      <c r="Y144">
        <v>404</v>
      </c>
      <c r="Z144" s="1">
        <v>5114</v>
      </c>
      <c r="AA144" s="1">
        <v>2827</v>
      </c>
      <c r="AB144" s="1">
        <v>2287</v>
      </c>
      <c r="AC144" s="1">
        <v>11796</v>
      </c>
      <c r="AD144" s="1">
        <v>6398</v>
      </c>
      <c r="AE144" s="1">
        <v>5398</v>
      </c>
      <c r="AF144" s="1">
        <v>1395</v>
      </c>
      <c r="AG144">
        <v>542</v>
      </c>
      <c r="AH144">
        <v>853</v>
      </c>
      <c r="AI144" s="1">
        <v>10401</v>
      </c>
      <c r="AJ144" s="1">
        <v>5856</v>
      </c>
      <c r="AK144" s="1">
        <v>4545</v>
      </c>
      <c r="AL144" s="5">
        <f t="shared" si="9"/>
        <v>0.3794392523364486</v>
      </c>
      <c r="AM144" s="5">
        <f t="shared" si="9"/>
        <v>0.28216216216216217</v>
      </c>
      <c r="AN144" s="5">
        <f t="shared" si="9"/>
        <v>1</v>
      </c>
      <c r="AO144" s="5">
        <f t="shared" si="10"/>
        <v>0.15540875309661437</v>
      </c>
      <c r="AP144" s="5">
        <f t="shared" si="10"/>
        <v>0.15963139120095124</v>
      </c>
      <c r="AQ144" s="5">
        <f t="shared" si="10"/>
        <v>0.15013006317354144</v>
      </c>
      <c r="AR144" s="5">
        <f t="shared" si="11"/>
        <v>0.11826042726347914</v>
      </c>
      <c r="AS144" s="5">
        <f t="shared" si="11"/>
        <v>8.4713973116598937E-2</v>
      </c>
      <c r="AT144" s="5">
        <f t="shared" si="11"/>
        <v>0.15802148944053354</v>
      </c>
    </row>
    <row r="145" spans="1:46" x14ac:dyDescent="0.25">
      <c r="A145" t="s">
        <v>150</v>
      </c>
      <c r="B145" s="1">
        <v>27128</v>
      </c>
      <c r="C145" s="1">
        <v>13251</v>
      </c>
      <c r="D145" s="1">
        <v>13877</v>
      </c>
      <c r="E145" s="1">
        <v>2520</v>
      </c>
      <c r="F145" s="1">
        <v>1291</v>
      </c>
      <c r="G145" s="1">
        <v>1229</v>
      </c>
      <c r="H145" s="1">
        <v>24608</v>
      </c>
      <c r="I145" s="1">
        <v>11960</v>
      </c>
      <c r="J145" s="1">
        <v>12648</v>
      </c>
      <c r="K145" s="1">
        <v>1448</v>
      </c>
      <c r="L145">
        <v>395</v>
      </c>
      <c r="M145" s="1">
        <v>1053</v>
      </c>
      <c r="N145">
        <v>220</v>
      </c>
      <c r="O145">
        <v>74</v>
      </c>
      <c r="P145">
        <v>146</v>
      </c>
      <c r="Q145" s="1">
        <v>1228</v>
      </c>
      <c r="R145">
        <v>321</v>
      </c>
      <c r="S145">
        <v>907</v>
      </c>
      <c r="T145" s="1">
        <v>15086</v>
      </c>
      <c r="U145" s="1">
        <v>7987</v>
      </c>
      <c r="V145" s="1">
        <v>7099</v>
      </c>
      <c r="W145" s="1">
        <v>1505</v>
      </c>
      <c r="X145">
        <v>890</v>
      </c>
      <c r="Y145">
        <v>615</v>
      </c>
      <c r="Z145" s="1">
        <v>13581</v>
      </c>
      <c r="AA145" s="1">
        <v>7097</v>
      </c>
      <c r="AB145" s="1">
        <v>6484</v>
      </c>
      <c r="AC145" s="1">
        <v>10594</v>
      </c>
      <c r="AD145" s="1">
        <v>4869</v>
      </c>
      <c r="AE145" s="1">
        <v>5725</v>
      </c>
      <c r="AF145">
        <v>795</v>
      </c>
      <c r="AG145">
        <v>327</v>
      </c>
      <c r="AH145">
        <v>468</v>
      </c>
      <c r="AI145" s="1">
        <v>9799</v>
      </c>
      <c r="AJ145" s="1">
        <v>4542</v>
      </c>
      <c r="AK145" s="1">
        <v>5257</v>
      </c>
      <c r="AL145" s="5">
        <f t="shared" si="9"/>
        <v>0.15193370165745856</v>
      </c>
      <c r="AM145" s="5">
        <f t="shared" si="9"/>
        <v>0.18734177215189873</v>
      </c>
      <c r="AN145" s="5">
        <f t="shared" si="9"/>
        <v>0.13865147198480532</v>
      </c>
      <c r="AO145" s="5">
        <f t="shared" si="10"/>
        <v>9.9761368155906138E-2</v>
      </c>
      <c r="AP145" s="5">
        <f t="shared" si="10"/>
        <v>0.11143107549768373</v>
      </c>
      <c r="AQ145" s="5">
        <f t="shared" si="10"/>
        <v>8.6631919988730807E-2</v>
      </c>
      <c r="AR145" s="5">
        <f t="shared" si="11"/>
        <v>7.5042476873702094E-2</v>
      </c>
      <c r="AS145" s="5">
        <f t="shared" si="11"/>
        <v>6.7159581022797288E-2</v>
      </c>
      <c r="AT145" s="5">
        <f t="shared" si="11"/>
        <v>8.1746724890829695E-2</v>
      </c>
    </row>
    <row r="146" spans="1:46" x14ac:dyDescent="0.25">
      <c r="A146" t="s">
        <v>151</v>
      </c>
      <c r="B146" s="1">
        <v>10961</v>
      </c>
      <c r="C146" s="1">
        <v>6002</v>
      </c>
      <c r="D146" s="1">
        <v>4959</v>
      </c>
      <c r="E146" s="1">
        <v>1024</v>
      </c>
      <c r="F146">
        <v>589</v>
      </c>
      <c r="G146">
        <v>435</v>
      </c>
      <c r="H146" s="1">
        <v>9937</v>
      </c>
      <c r="I146" s="1">
        <v>5413</v>
      </c>
      <c r="J146" s="1">
        <v>4524</v>
      </c>
      <c r="K146">
        <v>679</v>
      </c>
      <c r="L146">
        <v>347</v>
      </c>
      <c r="M146">
        <v>332</v>
      </c>
      <c r="N146">
        <v>357</v>
      </c>
      <c r="O146">
        <v>158</v>
      </c>
      <c r="P146">
        <v>199</v>
      </c>
      <c r="Q146">
        <v>322</v>
      </c>
      <c r="R146">
        <v>189</v>
      </c>
      <c r="S146">
        <v>133</v>
      </c>
      <c r="T146" s="1">
        <v>4909</v>
      </c>
      <c r="U146" s="1">
        <v>2654</v>
      </c>
      <c r="V146" s="1">
        <v>2255</v>
      </c>
      <c r="W146">
        <v>478</v>
      </c>
      <c r="X146">
        <v>292</v>
      </c>
      <c r="Y146">
        <v>186</v>
      </c>
      <c r="Z146" s="1">
        <v>4431</v>
      </c>
      <c r="AA146" s="1">
        <v>2362</v>
      </c>
      <c r="AB146" s="1">
        <v>2069</v>
      </c>
      <c r="AC146" s="1">
        <v>5373</v>
      </c>
      <c r="AD146" s="1">
        <v>3001</v>
      </c>
      <c r="AE146" s="1">
        <v>2372</v>
      </c>
      <c r="AF146">
        <v>189</v>
      </c>
      <c r="AG146">
        <v>139</v>
      </c>
      <c r="AH146">
        <v>50</v>
      </c>
      <c r="AI146" s="1">
        <v>5184</v>
      </c>
      <c r="AJ146" s="1">
        <v>2862</v>
      </c>
      <c r="AK146" s="1">
        <v>2322</v>
      </c>
      <c r="AL146" s="5">
        <f t="shared" si="9"/>
        <v>0.52577319587628868</v>
      </c>
      <c r="AM146" s="5">
        <f t="shared" si="9"/>
        <v>0.45533141210374639</v>
      </c>
      <c r="AN146" s="5">
        <f t="shared" si="9"/>
        <v>0.5993975903614458</v>
      </c>
      <c r="AO146" s="5">
        <f t="shared" si="10"/>
        <v>9.7372173558769606E-2</v>
      </c>
      <c r="AP146" s="5">
        <f t="shared" si="10"/>
        <v>0.11002260738507913</v>
      </c>
      <c r="AQ146" s="5">
        <f t="shared" si="10"/>
        <v>8.2483370288248342E-2</v>
      </c>
      <c r="AR146" s="5">
        <f t="shared" si="11"/>
        <v>3.5175879396984924E-2</v>
      </c>
      <c r="AS146" s="5">
        <f t="shared" si="11"/>
        <v>4.6317894035321557E-2</v>
      </c>
      <c r="AT146" s="5">
        <f t="shared" si="11"/>
        <v>2.1079258010118045E-2</v>
      </c>
    </row>
    <row r="147" spans="1:46" x14ac:dyDescent="0.25">
      <c r="A147" t="s">
        <v>152</v>
      </c>
      <c r="B147" s="1">
        <v>1914</v>
      </c>
      <c r="C147" s="1">
        <v>1485</v>
      </c>
      <c r="D147">
        <v>429</v>
      </c>
      <c r="E147">
        <v>518</v>
      </c>
      <c r="F147">
        <v>401</v>
      </c>
      <c r="G147">
        <v>117</v>
      </c>
      <c r="H147" s="1">
        <v>1396</v>
      </c>
      <c r="I147" s="1">
        <v>1084</v>
      </c>
      <c r="J147">
        <v>312</v>
      </c>
      <c r="K147">
        <v>84</v>
      </c>
      <c r="L147">
        <v>68</v>
      </c>
      <c r="M147">
        <v>16</v>
      </c>
      <c r="N147">
        <v>84</v>
      </c>
      <c r="O147">
        <v>68</v>
      </c>
      <c r="P147">
        <v>16</v>
      </c>
      <c r="Q147">
        <v>0</v>
      </c>
      <c r="R147">
        <v>0</v>
      </c>
      <c r="S147">
        <v>0</v>
      </c>
      <c r="T147" s="1">
        <v>1351</v>
      </c>
      <c r="U147" s="1">
        <v>1150</v>
      </c>
      <c r="V147">
        <v>201</v>
      </c>
      <c r="W147">
        <v>353</v>
      </c>
      <c r="X147">
        <v>252</v>
      </c>
      <c r="Y147">
        <v>101</v>
      </c>
      <c r="Z147">
        <v>998</v>
      </c>
      <c r="AA147">
        <v>898</v>
      </c>
      <c r="AB147">
        <v>100</v>
      </c>
      <c r="AC147">
        <v>479</v>
      </c>
      <c r="AD147">
        <v>267</v>
      </c>
      <c r="AE147">
        <v>212</v>
      </c>
      <c r="AF147">
        <v>81</v>
      </c>
      <c r="AG147">
        <v>81</v>
      </c>
      <c r="AH147">
        <v>0</v>
      </c>
      <c r="AI147">
        <v>398</v>
      </c>
      <c r="AJ147">
        <v>186</v>
      </c>
      <c r="AK147">
        <v>212</v>
      </c>
      <c r="AL147" s="5">
        <f t="shared" si="9"/>
        <v>1</v>
      </c>
      <c r="AM147" s="5">
        <f t="shared" si="9"/>
        <v>1</v>
      </c>
      <c r="AN147" s="5">
        <f t="shared" si="9"/>
        <v>1</v>
      </c>
      <c r="AO147" s="5">
        <f t="shared" si="10"/>
        <v>0.2612879348630644</v>
      </c>
      <c r="AP147" s="5">
        <f t="shared" si="10"/>
        <v>0.21913043478260869</v>
      </c>
      <c r="AQ147" s="5">
        <f t="shared" si="10"/>
        <v>0.50248756218905477</v>
      </c>
      <c r="AR147" s="5">
        <f t="shared" si="11"/>
        <v>0.16910229645093947</v>
      </c>
      <c r="AS147" s="5">
        <f t="shared" si="11"/>
        <v>0.30337078651685395</v>
      </c>
      <c r="AT147" s="5">
        <f t="shared" si="11"/>
        <v>0</v>
      </c>
    </row>
    <row r="148" spans="1:46" x14ac:dyDescent="0.25">
      <c r="A148" t="s">
        <v>153</v>
      </c>
      <c r="B148" s="1">
        <v>10756</v>
      </c>
      <c r="C148" s="1">
        <v>4774</v>
      </c>
      <c r="D148" s="1">
        <v>5982</v>
      </c>
      <c r="E148">
        <v>538</v>
      </c>
      <c r="F148">
        <v>147</v>
      </c>
      <c r="G148">
        <v>391</v>
      </c>
      <c r="H148" s="1">
        <v>10218</v>
      </c>
      <c r="I148" s="1">
        <v>4627</v>
      </c>
      <c r="J148" s="1">
        <v>5591</v>
      </c>
      <c r="K148">
        <v>643</v>
      </c>
      <c r="L148">
        <v>267</v>
      </c>
      <c r="M148">
        <v>376</v>
      </c>
      <c r="N148">
        <v>0</v>
      </c>
      <c r="O148">
        <v>0</v>
      </c>
      <c r="P148">
        <v>0</v>
      </c>
      <c r="Q148">
        <v>643</v>
      </c>
      <c r="R148">
        <v>267</v>
      </c>
      <c r="S148">
        <v>376</v>
      </c>
      <c r="T148" s="1">
        <v>6949</v>
      </c>
      <c r="U148" s="1">
        <v>3453</v>
      </c>
      <c r="V148" s="1">
        <v>3496</v>
      </c>
      <c r="W148">
        <v>439</v>
      </c>
      <c r="X148">
        <v>147</v>
      </c>
      <c r="Y148">
        <v>292</v>
      </c>
      <c r="Z148" s="1">
        <v>6510</v>
      </c>
      <c r="AA148" s="1">
        <v>3306</v>
      </c>
      <c r="AB148" s="1">
        <v>3204</v>
      </c>
      <c r="AC148" s="1">
        <v>3164</v>
      </c>
      <c r="AD148" s="1">
        <v>1054</v>
      </c>
      <c r="AE148" s="1">
        <v>2110</v>
      </c>
      <c r="AF148">
        <v>99</v>
      </c>
      <c r="AG148">
        <v>0</v>
      </c>
      <c r="AH148">
        <v>99</v>
      </c>
      <c r="AI148" s="1">
        <v>3065</v>
      </c>
      <c r="AJ148" s="1">
        <v>1054</v>
      </c>
      <c r="AK148" s="1">
        <v>2011</v>
      </c>
      <c r="AL148" s="5">
        <f t="shared" si="9"/>
        <v>0</v>
      </c>
      <c r="AM148" s="5">
        <f t="shared" si="9"/>
        <v>0</v>
      </c>
      <c r="AN148" s="5">
        <f t="shared" si="9"/>
        <v>0</v>
      </c>
      <c r="AO148" s="5">
        <f t="shared" si="10"/>
        <v>6.3174557490286373E-2</v>
      </c>
      <c r="AP148" s="5">
        <f t="shared" si="10"/>
        <v>4.2571676802780192E-2</v>
      </c>
      <c r="AQ148" s="5">
        <f t="shared" si="10"/>
        <v>8.3524027459954228E-2</v>
      </c>
      <c r="AR148" s="5">
        <f t="shared" si="11"/>
        <v>3.1289506953223765E-2</v>
      </c>
      <c r="AS148" s="5">
        <f t="shared" si="11"/>
        <v>0</v>
      </c>
      <c r="AT148" s="5">
        <f t="shared" si="11"/>
        <v>4.6919431279620852E-2</v>
      </c>
    </row>
    <row r="149" spans="1:46" x14ac:dyDescent="0.25">
      <c r="A149" t="s">
        <v>154</v>
      </c>
      <c r="B149" s="1">
        <v>15677</v>
      </c>
      <c r="C149" s="1">
        <v>8275</v>
      </c>
      <c r="D149" s="1">
        <v>7402</v>
      </c>
      <c r="E149" s="1">
        <v>2346</v>
      </c>
      <c r="F149" s="1">
        <v>1414</v>
      </c>
      <c r="G149">
        <v>932</v>
      </c>
      <c r="H149" s="1">
        <v>13331</v>
      </c>
      <c r="I149" s="1">
        <v>6861</v>
      </c>
      <c r="J149" s="1">
        <v>6470</v>
      </c>
      <c r="K149" s="1">
        <v>1105</v>
      </c>
      <c r="L149">
        <v>681</v>
      </c>
      <c r="M149">
        <v>424</v>
      </c>
      <c r="N149">
        <v>539</v>
      </c>
      <c r="O149">
        <v>539</v>
      </c>
      <c r="P149">
        <v>0</v>
      </c>
      <c r="Q149">
        <v>566</v>
      </c>
      <c r="R149">
        <v>142</v>
      </c>
      <c r="S149">
        <v>424</v>
      </c>
      <c r="T149" s="1">
        <v>6203</v>
      </c>
      <c r="U149" s="1">
        <v>3181</v>
      </c>
      <c r="V149" s="1">
        <v>3022</v>
      </c>
      <c r="W149">
        <v>661</v>
      </c>
      <c r="X149">
        <v>226</v>
      </c>
      <c r="Y149">
        <v>435</v>
      </c>
      <c r="Z149" s="1">
        <v>5542</v>
      </c>
      <c r="AA149" s="1">
        <v>2955</v>
      </c>
      <c r="AB149" s="1">
        <v>2587</v>
      </c>
      <c r="AC149" s="1">
        <v>8369</v>
      </c>
      <c r="AD149" s="1">
        <v>4413</v>
      </c>
      <c r="AE149" s="1">
        <v>3956</v>
      </c>
      <c r="AF149" s="1">
        <v>1146</v>
      </c>
      <c r="AG149">
        <v>649</v>
      </c>
      <c r="AH149">
        <v>497</v>
      </c>
      <c r="AI149" s="1">
        <v>7223</v>
      </c>
      <c r="AJ149" s="1">
        <v>3764</v>
      </c>
      <c r="AK149" s="1">
        <v>3459</v>
      </c>
      <c r="AL149" s="5">
        <f t="shared" si="9"/>
        <v>0.48778280542986424</v>
      </c>
      <c r="AM149" s="5">
        <f t="shared" si="9"/>
        <v>0.7914831130690162</v>
      </c>
      <c r="AN149" s="5">
        <f t="shared" si="9"/>
        <v>0</v>
      </c>
      <c r="AO149" s="5">
        <f t="shared" si="10"/>
        <v>0.10656134128647429</v>
      </c>
      <c r="AP149" s="5">
        <f t="shared" si="10"/>
        <v>7.1046840616158444E-2</v>
      </c>
      <c r="AQ149" s="5">
        <f t="shared" si="10"/>
        <v>0.14394440767703506</v>
      </c>
      <c r="AR149" s="5">
        <f t="shared" si="11"/>
        <v>0.13693392281037162</v>
      </c>
      <c r="AS149" s="5">
        <f t="shared" si="11"/>
        <v>0.1470654883299343</v>
      </c>
      <c r="AT149" s="5">
        <f t="shared" si="11"/>
        <v>0.12563195146612741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L1" sqref="AL1:AT1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157</v>
      </c>
      <c r="H2" t="s">
        <v>158</v>
      </c>
      <c r="K2" t="s">
        <v>4</v>
      </c>
      <c r="N2" t="s">
        <v>157</v>
      </c>
      <c r="Q2" t="s">
        <v>158</v>
      </c>
      <c r="T2" t="s">
        <v>4</v>
      </c>
      <c r="W2" t="s">
        <v>157</v>
      </c>
      <c r="Z2" t="s">
        <v>158</v>
      </c>
      <c r="AC2" t="s">
        <v>4</v>
      </c>
      <c r="AF2" t="s">
        <v>157</v>
      </c>
      <c r="AI2" t="s">
        <v>158</v>
      </c>
      <c r="AL2" t="s">
        <v>168</v>
      </c>
      <c r="AO2" t="s">
        <v>168</v>
      </c>
      <c r="AR2" t="s">
        <v>168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3613860</v>
      </c>
      <c r="C4" s="1">
        <v>2030816</v>
      </c>
      <c r="D4" s="1">
        <v>1583044</v>
      </c>
      <c r="E4" s="1">
        <v>168161</v>
      </c>
      <c r="F4" s="1">
        <v>97236</v>
      </c>
      <c r="G4" s="1">
        <v>70925</v>
      </c>
      <c r="H4" s="1">
        <v>3445699</v>
      </c>
      <c r="I4" s="1">
        <v>1933580</v>
      </c>
      <c r="J4" s="1">
        <v>1512119</v>
      </c>
      <c r="K4" s="1">
        <v>96874</v>
      </c>
      <c r="L4" s="1">
        <v>74287</v>
      </c>
      <c r="M4" s="1">
        <v>22587</v>
      </c>
      <c r="N4" s="1">
        <v>19265</v>
      </c>
      <c r="O4" s="1">
        <v>14729</v>
      </c>
      <c r="P4" s="1">
        <v>4536</v>
      </c>
      <c r="Q4" s="1">
        <v>77609</v>
      </c>
      <c r="R4" s="1">
        <v>59558</v>
      </c>
      <c r="S4" s="1">
        <v>18051</v>
      </c>
      <c r="T4" s="1">
        <v>1732380</v>
      </c>
      <c r="U4" s="1">
        <v>1024638</v>
      </c>
      <c r="V4" s="1">
        <v>707742</v>
      </c>
      <c r="W4" s="1">
        <v>113163</v>
      </c>
      <c r="X4" s="1">
        <v>62773</v>
      </c>
      <c r="Y4" s="1">
        <v>50390</v>
      </c>
      <c r="Z4" s="1">
        <v>1619217</v>
      </c>
      <c r="AA4" s="1">
        <v>961865</v>
      </c>
      <c r="AB4" s="1">
        <v>657352</v>
      </c>
      <c r="AC4" s="1">
        <v>1784606</v>
      </c>
      <c r="AD4" s="1">
        <v>931891</v>
      </c>
      <c r="AE4" s="1">
        <v>852715</v>
      </c>
      <c r="AF4" s="1">
        <v>35733</v>
      </c>
      <c r="AG4" s="1">
        <v>19734</v>
      </c>
      <c r="AH4" s="1">
        <v>15999</v>
      </c>
      <c r="AI4" s="1">
        <v>1748873</v>
      </c>
      <c r="AJ4" s="1">
        <v>912157</v>
      </c>
      <c r="AK4" s="1">
        <v>836716</v>
      </c>
      <c r="AL4">
        <f>N4/K4</f>
        <v>0.19886656894522783</v>
      </c>
      <c r="AM4">
        <f t="shared" ref="AM4:AN19" si="0">O4/L4</f>
        <v>0.19827156837670118</v>
      </c>
      <c r="AN4">
        <f t="shared" si="0"/>
        <v>0.2008234825342011</v>
      </c>
      <c r="AO4">
        <f>W4/T4</f>
        <v>6.5322273404218478E-2</v>
      </c>
      <c r="AP4">
        <f t="shared" ref="AP4:AQ19" si="1">X4/U4</f>
        <v>6.126358772561627E-2</v>
      </c>
      <c r="AQ4">
        <f t="shared" si="1"/>
        <v>7.119826151337634E-2</v>
      </c>
      <c r="AR4">
        <f>AF4/AC4</f>
        <v>2.0022907017011038E-2</v>
      </c>
      <c r="AS4">
        <f t="shared" ref="AS4:AT19" si="2">AG4/AD4</f>
        <v>2.1176296369425179E-2</v>
      </c>
      <c r="AT4">
        <f t="shared" si="2"/>
        <v>1.8762423553004226E-2</v>
      </c>
    </row>
    <row r="5" spans="1:46" x14ac:dyDescent="0.25">
      <c r="A5" t="s">
        <v>10</v>
      </c>
      <c r="B5" s="1">
        <v>28875</v>
      </c>
      <c r="C5" s="1">
        <v>16451</v>
      </c>
      <c r="D5" s="1">
        <v>12424</v>
      </c>
      <c r="E5" s="1">
        <v>4892</v>
      </c>
      <c r="F5" s="1">
        <v>1992</v>
      </c>
      <c r="G5" s="1">
        <v>2900</v>
      </c>
      <c r="H5" s="1">
        <v>23983</v>
      </c>
      <c r="I5" s="1">
        <v>14459</v>
      </c>
      <c r="J5" s="1">
        <v>9524</v>
      </c>
      <c r="K5" s="1">
        <v>1100</v>
      </c>
      <c r="L5">
        <v>737</v>
      </c>
      <c r="M5">
        <v>363</v>
      </c>
      <c r="N5">
        <v>465</v>
      </c>
      <c r="O5">
        <v>234</v>
      </c>
      <c r="P5">
        <v>231</v>
      </c>
      <c r="Q5">
        <v>635</v>
      </c>
      <c r="R5">
        <v>503</v>
      </c>
      <c r="S5">
        <v>132</v>
      </c>
      <c r="T5" s="1">
        <v>19223</v>
      </c>
      <c r="U5" s="1">
        <v>10959</v>
      </c>
      <c r="V5" s="1">
        <v>8264</v>
      </c>
      <c r="W5" s="1">
        <v>3671</v>
      </c>
      <c r="X5" s="1">
        <v>1399</v>
      </c>
      <c r="Y5" s="1">
        <v>2272</v>
      </c>
      <c r="Z5" s="1">
        <v>15552</v>
      </c>
      <c r="AA5" s="1">
        <v>9560</v>
      </c>
      <c r="AB5" s="1">
        <v>5992</v>
      </c>
      <c r="AC5" s="1">
        <v>8552</v>
      </c>
      <c r="AD5" s="1">
        <v>4755</v>
      </c>
      <c r="AE5" s="1">
        <v>3797</v>
      </c>
      <c r="AF5">
        <v>756</v>
      </c>
      <c r="AG5">
        <v>359</v>
      </c>
      <c r="AH5">
        <v>397</v>
      </c>
      <c r="AI5" s="1">
        <v>7796</v>
      </c>
      <c r="AJ5" s="1">
        <v>4396</v>
      </c>
      <c r="AK5" s="1">
        <v>3400</v>
      </c>
      <c r="AL5">
        <f t="shared" ref="AL5:AN68" si="3">N5/K5</f>
        <v>0.42272727272727273</v>
      </c>
      <c r="AM5">
        <f t="shared" si="0"/>
        <v>0.3175033921302578</v>
      </c>
      <c r="AN5">
        <f t="shared" si="0"/>
        <v>0.63636363636363635</v>
      </c>
      <c r="AO5">
        <f t="shared" ref="AO5:AQ68" si="4">W5/T5</f>
        <v>0.19096915153722105</v>
      </c>
      <c r="AP5">
        <f t="shared" si="1"/>
        <v>0.12765763299571128</v>
      </c>
      <c r="AQ5">
        <f t="shared" si="1"/>
        <v>0.27492739593417231</v>
      </c>
      <c r="AR5">
        <f t="shared" ref="AR5:AT68" si="5">AF5/AC5</f>
        <v>8.8400374181478017E-2</v>
      </c>
      <c r="AS5">
        <f t="shared" si="2"/>
        <v>7.5499474237644582E-2</v>
      </c>
      <c r="AT5">
        <f t="shared" si="2"/>
        <v>0.10455622860152752</v>
      </c>
    </row>
    <row r="6" spans="1:46" x14ac:dyDescent="0.25">
      <c r="A6" t="s">
        <v>11</v>
      </c>
      <c r="B6" s="1">
        <v>51736</v>
      </c>
      <c r="C6" s="1">
        <v>28555</v>
      </c>
      <c r="D6" s="1">
        <v>23181</v>
      </c>
      <c r="E6" s="1">
        <v>2682</v>
      </c>
      <c r="F6" s="1">
        <v>1248</v>
      </c>
      <c r="G6" s="1">
        <v>1434</v>
      </c>
      <c r="H6" s="1">
        <v>49054</v>
      </c>
      <c r="I6" s="1">
        <v>27307</v>
      </c>
      <c r="J6" s="1">
        <v>21747</v>
      </c>
      <c r="K6" s="1">
        <v>2383</v>
      </c>
      <c r="L6" s="1">
        <v>1986</v>
      </c>
      <c r="M6">
        <v>397</v>
      </c>
      <c r="N6">
        <v>465</v>
      </c>
      <c r="O6">
        <v>332</v>
      </c>
      <c r="P6">
        <v>133</v>
      </c>
      <c r="Q6" s="1">
        <v>1918</v>
      </c>
      <c r="R6" s="1">
        <v>1654</v>
      </c>
      <c r="S6">
        <v>264</v>
      </c>
      <c r="T6" s="1">
        <v>33790</v>
      </c>
      <c r="U6" s="1">
        <v>20061</v>
      </c>
      <c r="V6" s="1">
        <v>13729</v>
      </c>
      <c r="W6" s="1">
        <v>1960</v>
      </c>
      <c r="X6">
        <v>734</v>
      </c>
      <c r="Y6" s="1">
        <v>1226</v>
      </c>
      <c r="Z6" s="1">
        <v>31830</v>
      </c>
      <c r="AA6" s="1">
        <v>19327</v>
      </c>
      <c r="AB6" s="1">
        <v>12503</v>
      </c>
      <c r="AC6" s="1">
        <v>15563</v>
      </c>
      <c r="AD6" s="1">
        <v>6508</v>
      </c>
      <c r="AE6" s="1">
        <v>9055</v>
      </c>
      <c r="AF6">
        <v>257</v>
      </c>
      <c r="AG6">
        <v>182</v>
      </c>
      <c r="AH6">
        <v>75</v>
      </c>
      <c r="AI6" s="1">
        <v>15306</v>
      </c>
      <c r="AJ6" s="1">
        <v>6326</v>
      </c>
      <c r="AK6" s="1">
        <v>8980</v>
      </c>
      <c r="AL6">
        <f t="shared" si="3"/>
        <v>0.19513218631976501</v>
      </c>
      <c r="AM6">
        <f t="shared" si="0"/>
        <v>0.16717019133937563</v>
      </c>
      <c r="AN6">
        <f t="shared" si="0"/>
        <v>0.33501259445843828</v>
      </c>
      <c r="AO6">
        <f t="shared" si="4"/>
        <v>5.800532701982835E-2</v>
      </c>
      <c r="AP6">
        <f t="shared" si="1"/>
        <v>3.6588405363640893E-2</v>
      </c>
      <c r="AQ6">
        <f t="shared" si="1"/>
        <v>8.9300021851555098E-2</v>
      </c>
      <c r="AR6">
        <f t="shared" si="5"/>
        <v>1.6513525669857997E-2</v>
      </c>
      <c r="AS6">
        <f t="shared" si="2"/>
        <v>2.7965580823601722E-2</v>
      </c>
      <c r="AT6">
        <f t="shared" si="2"/>
        <v>8.2827167310877969E-3</v>
      </c>
    </row>
    <row r="7" spans="1:46" x14ac:dyDescent="0.25">
      <c r="A7" t="s">
        <v>12</v>
      </c>
      <c r="B7" s="1">
        <v>38154</v>
      </c>
      <c r="C7" s="1">
        <v>21276</v>
      </c>
      <c r="D7" s="1">
        <v>16878</v>
      </c>
      <c r="E7" s="1">
        <v>2858</v>
      </c>
      <c r="F7" s="1">
        <v>1489</v>
      </c>
      <c r="G7" s="1">
        <v>1369</v>
      </c>
      <c r="H7" s="1">
        <v>35296</v>
      </c>
      <c r="I7" s="1">
        <v>19787</v>
      </c>
      <c r="J7" s="1">
        <v>15509</v>
      </c>
      <c r="K7" s="1">
        <v>1427</v>
      </c>
      <c r="L7">
        <v>996</v>
      </c>
      <c r="M7">
        <v>431</v>
      </c>
      <c r="N7">
        <v>194</v>
      </c>
      <c r="O7">
        <v>0</v>
      </c>
      <c r="P7">
        <v>194</v>
      </c>
      <c r="Q7" s="1">
        <v>1233</v>
      </c>
      <c r="R7">
        <v>996</v>
      </c>
      <c r="S7">
        <v>237</v>
      </c>
      <c r="T7" s="1">
        <v>26245</v>
      </c>
      <c r="U7" s="1">
        <v>15882</v>
      </c>
      <c r="V7" s="1">
        <v>10363</v>
      </c>
      <c r="W7" s="1">
        <v>2165</v>
      </c>
      <c r="X7" s="1">
        <v>1417</v>
      </c>
      <c r="Y7">
        <v>748</v>
      </c>
      <c r="Z7" s="1">
        <v>24080</v>
      </c>
      <c r="AA7" s="1">
        <v>14465</v>
      </c>
      <c r="AB7" s="1">
        <v>9615</v>
      </c>
      <c r="AC7" s="1">
        <v>10482</v>
      </c>
      <c r="AD7" s="1">
        <v>4398</v>
      </c>
      <c r="AE7" s="1">
        <v>6084</v>
      </c>
      <c r="AF7">
        <v>499</v>
      </c>
      <c r="AG7">
        <v>72</v>
      </c>
      <c r="AH7">
        <v>427</v>
      </c>
      <c r="AI7" s="1">
        <v>9983</v>
      </c>
      <c r="AJ7" s="1">
        <v>4326</v>
      </c>
      <c r="AK7" s="1">
        <v>5657</v>
      </c>
      <c r="AL7">
        <f t="shared" si="3"/>
        <v>0.13594954449894883</v>
      </c>
      <c r="AM7">
        <f t="shared" si="0"/>
        <v>0</v>
      </c>
      <c r="AN7">
        <f t="shared" si="0"/>
        <v>0.45011600928074247</v>
      </c>
      <c r="AO7">
        <f t="shared" si="4"/>
        <v>8.2491903219660892E-2</v>
      </c>
      <c r="AP7">
        <f t="shared" si="1"/>
        <v>8.9220501196322882E-2</v>
      </c>
      <c r="AQ7">
        <f t="shared" si="1"/>
        <v>7.2179870693814527E-2</v>
      </c>
      <c r="AR7">
        <f t="shared" si="5"/>
        <v>4.7605418813203584E-2</v>
      </c>
      <c r="AS7">
        <f t="shared" si="2"/>
        <v>1.6371077762619372E-2</v>
      </c>
      <c r="AT7">
        <f t="shared" si="2"/>
        <v>7.0184089414858652E-2</v>
      </c>
    </row>
    <row r="8" spans="1:46" x14ac:dyDescent="0.25">
      <c r="A8" t="s">
        <v>13</v>
      </c>
      <c r="B8" s="1">
        <v>37968</v>
      </c>
      <c r="C8" s="1">
        <v>21158</v>
      </c>
      <c r="D8" s="1">
        <v>16810</v>
      </c>
      <c r="E8" s="1">
        <v>3538</v>
      </c>
      <c r="F8" s="1">
        <v>2191</v>
      </c>
      <c r="G8" s="1">
        <v>1347</v>
      </c>
      <c r="H8" s="1">
        <v>34430</v>
      </c>
      <c r="I8" s="1">
        <v>18967</v>
      </c>
      <c r="J8" s="1">
        <v>15463</v>
      </c>
      <c r="K8" s="1">
        <v>1656</v>
      </c>
      <c r="L8" s="1">
        <v>1238</v>
      </c>
      <c r="M8">
        <v>418</v>
      </c>
      <c r="N8">
        <v>237</v>
      </c>
      <c r="O8">
        <v>237</v>
      </c>
      <c r="P8">
        <v>0</v>
      </c>
      <c r="Q8" s="1">
        <v>1419</v>
      </c>
      <c r="R8" s="1">
        <v>1001</v>
      </c>
      <c r="S8">
        <v>418</v>
      </c>
      <c r="T8" s="1">
        <v>27823</v>
      </c>
      <c r="U8" s="1">
        <v>16255</v>
      </c>
      <c r="V8" s="1">
        <v>11568</v>
      </c>
      <c r="W8" s="1">
        <v>3023</v>
      </c>
      <c r="X8" s="1">
        <v>1889</v>
      </c>
      <c r="Y8" s="1">
        <v>1134</v>
      </c>
      <c r="Z8" s="1">
        <v>24800</v>
      </c>
      <c r="AA8" s="1">
        <v>14366</v>
      </c>
      <c r="AB8" s="1">
        <v>10434</v>
      </c>
      <c r="AC8" s="1">
        <v>8489</v>
      </c>
      <c r="AD8" s="1">
        <v>3665</v>
      </c>
      <c r="AE8" s="1">
        <v>4824</v>
      </c>
      <c r="AF8">
        <v>278</v>
      </c>
      <c r="AG8">
        <v>65</v>
      </c>
      <c r="AH8">
        <v>213</v>
      </c>
      <c r="AI8" s="1">
        <v>8211</v>
      </c>
      <c r="AJ8" s="1">
        <v>3600</v>
      </c>
      <c r="AK8" s="1">
        <v>4611</v>
      </c>
      <c r="AL8">
        <f t="shared" si="3"/>
        <v>0.1431159420289855</v>
      </c>
      <c r="AM8">
        <f t="shared" si="0"/>
        <v>0.19143780290791598</v>
      </c>
      <c r="AN8">
        <f t="shared" si="0"/>
        <v>0</v>
      </c>
      <c r="AO8">
        <f t="shared" si="4"/>
        <v>0.10865111598317938</v>
      </c>
      <c r="AP8">
        <f t="shared" si="1"/>
        <v>0.11621039680098431</v>
      </c>
      <c r="AQ8">
        <f t="shared" si="1"/>
        <v>9.8029045643153526E-2</v>
      </c>
      <c r="AR8">
        <f t="shared" si="5"/>
        <v>3.2748262457297679E-2</v>
      </c>
      <c r="AS8">
        <f t="shared" si="2"/>
        <v>1.7735334242837655E-2</v>
      </c>
      <c r="AT8">
        <f t="shared" si="2"/>
        <v>4.4154228855721393E-2</v>
      </c>
    </row>
    <row r="9" spans="1:46" x14ac:dyDescent="0.25">
      <c r="A9" t="s">
        <v>14</v>
      </c>
      <c r="B9" s="1">
        <v>36428</v>
      </c>
      <c r="C9" s="1">
        <v>18792</v>
      </c>
      <c r="D9" s="1">
        <v>17636</v>
      </c>
      <c r="E9" s="1">
        <v>2442</v>
      </c>
      <c r="F9" s="1">
        <v>1009</v>
      </c>
      <c r="G9" s="1">
        <v>1433</v>
      </c>
      <c r="H9" s="1">
        <v>33986</v>
      </c>
      <c r="I9" s="1">
        <v>17783</v>
      </c>
      <c r="J9" s="1">
        <v>16203</v>
      </c>
      <c r="K9">
        <v>611</v>
      </c>
      <c r="L9">
        <v>527</v>
      </c>
      <c r="M9">
        <v>84</v>
      </c>
      <c r="N9">
        <v>301</v>
      </c>
      <c r="O9">
        <v>217</v>
      </c>
      <c r="P9">
        <v>84</v>
      </c>
      <c r="Q9">
        <v>310</v>
      </c>
      <c r="R9">
        <v>310</v>
      </c>
      <c r="S9">
        <v>0</v>
      </c>
      <c r="T9" s="1">
        <v>22512</v>
      </c>
      <c r="U9" s="1">
        <v>11400</v>
      </c>
      <c r="V9" s="1">
        <v>11112</v>
      </c>
      <c r="W9" s="1">
        <v>1696</v>
      </c>
      <c r="X9">
        <v>596</v>
      </c>
      <c r="Y9" s="1">
        <v>1100</v>
      </c>
      <c r="Z9" s="1">
        <v>20816</v>
      </c>
      <c r="AA9" s="1">
        <v>10804</v>
      </c>
      <c r="AB9" s="1">
        <v>10012</v>
      </c>
      <c r="AC9" s="1">
        <v>13305</v>
      </c>
      <c r="AD9" s="1">
        <v>6865</v>
      </c>
      <c r="AE9" s="1">
        <v>6440</v>
      </c>
      <c r="AF9">
        <v>445</v>
      </c>
      <c r="AG9">
        <v>196</v>
      </c>
      <c r="AH9">
        <v>249</v>
      </c>
      <c r="AI9" s="1">
        <v>12860</v>
      </c>
      <c r="AJ9" s="1">
        <v>6669</v>
      </c>
      <c r="AK9" s="1">
        <v>6191</v>
      </c>
      <c r="AL9">
        <f t="shared" si="3"/>
        <v>0.49263502454991814</v>
      </c>
      <c r="AM9">
        <f t="shared" si="0"/>
        <v>0.41176470588235292</v>
      </c>
      <c r="AN9">
        <f t="shared" si="0"/>
        <v>1</v>
      </c>
      <c r="AO9">
        <f t="shared" si="4"/>
        <v>7.5337597725657429E-2</v>
      </c>
      <c r="AP9">
        <f t="shared" si="1"/>
        <v>5.2280701754385962E-2</v>
      </c>
      <c r="AQ9">
        <f t="shared" si="1"/>
        <v>9.899208063354932E-2</v>
      </c>
      <c r="AR9">
        <f t="shared" si="5"/>
        <v>3.3446072904922963E-2</v>
      </c>
      <c r="AS9">
        <f t="shared" si="2"/>
        <v>2.8550619082301529E-2</v>
      </c>
      <c r="AT9">
        <f t="shared" si="2"/>
        <v>3.8664596273291926E-2</v>
      </c>
    </row>
    <row r="10" spans="1:46" x14ac:dyDescent="0.25">
      <c r="A10" t="s">
        <v>15</v>
      </c>
      <c r="B10" s="1">
        <v>32612</v>
      </c>
      <c r="C10" s="1">
        <v>19377</v>
      </c>
      <c r="D10" s="1">
        <v>13235</v>
      </c>
      <c r="E10" s="1">
        <v>3211</v>
      </c>
      <c r="F10" s="1">
        <v>2214</v>
      </c>
      <c r="G10">
        <v>997</v>
      </c>
      <c r="H10" s="1">
        <v>29401</v>
      </c>
      <c r="I10" s="1">
        <v>17163</v>
      </c>
      <c r="J10" s="1">
        <v>12238</v>
      </c>
      <c r="K10" s="1">
        <v>1362</v>
      </c>
      <c r="L10" s="1">
        <v>1002</v>
      </c>
      <c r="M10">
        <v>360</v>
      </c>
      <c r="N10">
        <v>456</v>
      </c>
      <c r="O10">
        <v>379</v>
      </c>
      <c r="P10">
        <v>77</v>
      </c>
      <c r="Q10">
        <v>906</v>
      </c>
      <c r="R10">
        <v>623</v>
      </c>
      <c r="S10">
        <v>283</v>
      </c>
      <c r="T10" s="1">
        <v>20924</v>
      </c>
      <c r="U10" s="1">
        <v>13191</v>
      </c>
      <c r="V10" s="1">
        <v>7733</v>
      </c>
      <c r="W10" s="1">
        <v>2252</v>
      </c>
      <c r="X10" s="1">
        <v>1513</v>
      </c>
      <c r="Y10">
        <v>739</v>
      </c>
      <c r="Z10" s="1">
        <v>18672</v>
      </c>
      <c r="AA10" s="1">
        <v>11678</v>
      </c>
      <c r="AB10" s="1">
        <v>6994</v>
      </c>
      <c r="AC10" s="1">
        <v>10326</v>
      </c>
      <c r="AD10" s="1">
        <v>5184</v>
      </c>
      <c r="AE10" s="1">
        <v>5142</v>
      </c>
      <c r="AF10">
        <v>503</v>
      </c>
      <c r="AG10">
        <v>322</v>
      </c>
      <c r="AH10">
        <v>181</v>
      </c>
      <c r="AI10" s="1">
        <v>9823</v>
      </c>
      <c r="AJ10" s="1">
        <v>4862</v>
      </c>
      <c r="AK10" s="1">
        <v>4961</v>
      </c>
      <c r="AL10">
        <f t="shared" si="3"/>
        <v>0.33480176211453744</v>
      </c>
      <c r="AM10">
        <f t="shared" si="0"/>
        <v>0.3782435129740519</v>
      </c>
      <c r="AN10">
        <f t="shared" si="0"/>
        <v>0.21388888888888888</v>
      </c>
      <c r="AO10">
        <f t="shared" si="4"/>
        <v>0.1076276046645001</v>
      </c>
      <c r="AP10">
        <f t="shared" si="1"/>
        <v>0.11469941626866803</v>
      </c>
      <c r="AQ10">
        <f t="shared" si="1"/>
        <v>9.5564463985516615E-2</v>
      </c>
      <c r="AR10">
        <f t="shared" si="5"/>
        <v>4.8711989153592872E-2</v>
      </c>
      <c r="AS10">
        <f t="shared" si="2"/>
        <v>6.2114197530864196E-2</v>
      </c>
      <c r="AT10">
        <f t="shared" si="2"/>
        <v>3.5200311162971606E-2</v>
      </c>
    </row>
    <row r="11" spans="1:46" x14ac:dyDescent="0.25">
      <c r="A11" t="s">
        <v>16</v>
      </c>
      <c r="B11" s="1">
        <v>40655</v>
      </c>
      <c r="C11" s="1">
        <v>24513</v>
      </c>
      <c r="D11" s="1">
        <v>16142</v>
      </c>
      <c r="E11" s="1">
        <v>4215</v>
      </c>
      <c r="F11" s="1">
        <v>3476</v>
      </c>
      <c r="G11">
        <v>739</v>
      </c>
      <c r="H11" s="1">
        <v>36440</v>
      </c>
      <c r="I11" s="1">
        <v>21037</v>
      </c>
      <c r="J11" s="1">
        <v>15403</v>
      </c>
      <c r="K11" s="1">
        <v>2522</v>
      </c>
      <c r="L11" s="1">
        <v>1919</v>
      </c>
      <c r="M11">
        <v>603</v>
      </c>
      <c r="N11">
        <v>687</v>
      </c>
      <c r="O11">
        <v>687</v>
      </c>
      <c r="P11">
        <v>0</v>
      </c>
      <c r="Q11" s="1">
        <v>1835</v>
      </c>
      <c r="R11" s="1">
        <v>1232</v>
      </c>
      <c r="S11">
        <v>603</v>
      </c>
      <c r="T11" s="1">
        <v>27769</v>
      </c>
      <c r="U11" s="1">
        <v>16289</v>
      </c>
      <c r="V11" s="1">
        <v>11480</v>
      </c>
      <c r="W11" s="1">
        <v>3360</v>
      </c>
      <c r="X11" s="1">
        <v>2708</v>
      </c>
      <c r="Y11">
        <v>652</v>
      </c>
      <c r="Z11" s="1">
        <v>24409</v>
      </c>
      <c r="AA11" s="1">
        <v>13581</v>
      </c>
      <c r="AB11" s="1">
        <v>10828</v>
      </c>
      <c r="AC11" s="1">
        <v>10364</v>
      </c>
      <c r="AD11" s="1">
        <v>6305</v>
      </c>
      <c r="AE11" s="1">
        <v>4059</v>
      </c>
      <c r="AF11">
        <v>168</v>
      </c>
      <c r="AG11">
        <v>81</v>
      </c>
      <c r="AH11">
        <v>87</v>
      </c>
      <c r="AI11" s="1">
        <v>10196</v>
      </c>
      <c r="AJ11" s="1">
        <v>6224</v>
      </c>
      <c r="AK11" s="1">
        <v>3972</v>
      </c>
      <c r="AL11">
        <f t="shared" si="3"/>
        <v>0.27240285487708166</v>
      </c>
      <c r="AM11">
        <f t="shared" si="0"/>
        <v>0.35799895779051588</v>
      </c>
      <c r="AN11">
        <f t="shared" si="0"/>
        <v>0</v>
      </c>
      <c r="AO11">
        <f t="shared" si="4"/>
        <v>0.12099823544239979</v>
      </c>
      <c r="AP11">
        <f t="shared" si="1"/>
        <v>0.16624716066056849</v>
      </c>
      <c r="AQ11">
        <f t="shared" si="1"/>
        <v>5.6794425087108011E-2</v>
      </c>
      <c r="AR11">
        <f t="shared" si="5"/>
        <v>1.6209957545349287E-2</v>
      </c>
      <c r="AS11">
        <f t="shared" si="2"/>
        <v>1.2846946867565424E-2</v>
      </c>
      <c r="AT11">
        <f t="shared" si="2"/>
        <v>2.1433850702143386E-2</v>
      </c>
    </row>
    <row r="12" spans="1:46" x14ac:dyDescent="0.25">
      <c r="A12" t="s">
        <v>17</v>
      </c>
      <c r="B12" s="1">
        <v>37498</v>
      </c>
      <c r="C12" s="1">
        <v>21799</v>
      </c>
      <c r="D12" s="1">
        <v>15699</v>
      </c>
      <c r="E12" s="1">
        <v>2351</v>
      </c>
      <c r="F12" s="1">
        <v>1337</v>
      </c>
      <c r="G12" s="1">
        <v>1014</v>
      </c>
      <c r="H12" s="1">
        <v>35147</v>
      </c>
      <c r="I12" s="1">
        <v>20462</v>
      </c>
      <c r="J12" s="1">
        <v>14685</v>
      </c>
      <c r="K12" s="1">
        <v>2112</v>
      </c>
      <c r="L12" s="1">
        <v>1694</v>
      </c>
      <c r="M12">
        <v>418</v>
      </c>
      <c r="N12">
        <v>257</v>
      </c>
      <c r="O12">
        <v>177</v>
      </c>
      <c r="P12">
        <v>80</v>
      </c>
      <c r="Q12" s="1">
        <v>1855</v>
      </c>
      <c r="R12" s="1">
        <v>1517</v>
      </c>
      <c r="S12">
        <v>338</v>
      </c>
      <c r="T12" s="1">
        <v>25272</v>
      </c>
      <c r="U12" s="1">
        <v>15294</v>
      </c>
      <c r="V12" s="1">
        <v>9978</v>
      </c>
      <c r="W12" s="1">
        <v>2094</v>
      </c>
      <c r="X12" s="1">
        <v>1160</v>
      </c>
      <c r="Y12">
        <v>934</v>
      </c>
      <c r="Z12" s="1">
        <v>23178</v>
      </c>
      <c r="AA12" s="1">
        <v>14134</v>
      </c>
      <c r="AB12" s="1">
        <v>9044</v>
      </c>
      <c r="AC12" s="1">
        <v>10114</v>
      </c>
      <c r="AD12" s="1">
        <v>4811</v>
      </c>
      <c r="AE12" s="1">
        <v>5303</v>
      </c>
      <c r="AF12">
        <v>0</v>
      </c>
      <c r="AG12">
        <v>0</v>
      </c>
      <c r="AH12">
        <v>0</v>
      </c>
      <c r="AI12" s="1">
        <v>10114</v>
      </c>
      <c r="AJ12" s="1">
        <v>4811</v>
      </c>
      <c r="AK12" s="1">
        <v>5303</v>
      </c>
      <c r="AL12">
        <f t="shared" si="3"/>
        <v>0.12168560606060606</v>
      </c>
      <c r="AM12">
        <f t="shared" si="0"/>
        <v>0.10448642266824085</v>
      </c>
      <c r="AN12">
        <f t="shared" si="0"/>
        <v>0.19138755980861244</v>
      </c>
      <c r="AO12">
        <f t="shared" si="4"/>
        <v>8.285849952516619E-2</v>
      </c>
      <c r="AP12">
        <f t="shared" si="1"/>
        <v>7.5846737282594487E-2</v>
      </c>
      <c r="AQ12">
        <f t="shared" si="1"/>
        <v>9.3605933052715973E-2</v>
      </c>
      <c r="AR12">
        <f t="shared" si="5"/>
        <v>0</v>
      </c>
      <c r="AS12">
        <f t="shared" si="2"/>
        <v>0</v>
      </c>
      <c r="AT12">
        <f t="shared" si="2"/>
        <v>0</v>
      </c>
    </row>
    <row r="13" spans="1:46" x14ac:dyDescent="0.25">
      <c r="A13" t="s">
        <v>18</v>
      </c>
      <c r="B13" s="1">
        <v>18199</v>
      </c>
      <c r="C13" s="1">
        <v>9615</v>
      </c>
      <c r="D13" s="1">
        <v>8584</v>
      </c>
      <c r="E13" s="1">
        <v>1644</v>
      </c>
      <c r="F13">
        <v>680</v>
      </c>
      <c r="G13">
        <v>964</v>
      </c>
      <c r="H13" s="1">
        <v>16555</v>
      </c>
      <c r="I13" s="1">
        <v>8935</v>
      </c>
      <c r="J13" s="1">
        <v>7620</v>
      </c>
      <c r="K13">
        <v>385</v>
      </c>
      <c r="L13">
        <v>210</v>
      </c>
      <c r="M13">
        <v>175</v>
      </c>
      <c r="N13">
        <v>42</v>
      </c>
      <c r="O13">
        <v>0</v>
      </c>
      <c r="P13">
        <v>42</v>
      </c>
      <c r="Q13">
        <v>343</v>
      </c>
      <c r="R13">
        <v>210</v>
      </c>
      <c r="S13">
        <v>133</v>
      </c>
      <c r="T13" s="1">
        <v>10054</v>
      </c>
      <c r="U13" s="1">
        <v>4884</v>
      </c>
      <c r="V13" s="1">
        <v>5170</v>
      </c>
      <c r="W13" s="1">
        <v>1284</v>
      </c>
      <c r="X13">
        <v>482</v>
      </c>
      <c r="Y13">
        <v>802</v>
      </c>
      <c r="Z13" s="1">
        <v>8770</v>
      </c>
      <c r="AA13" s="1">
        <v>4402</v>
      </c>
      <c r="AB13" s="1">
        <v>4368</v>
      </c>
      <c r="AC13" s="1">
        <v>7760</v>
      </c>
      <c r="AD13" s="1">
        <v>4521</v>
      </c>
      <c r="AE13" s="1">
        <v>3239</v>
      </c>
      <c r="AF13">
        <v>318</v>
      </c>
      <c r="AG13">
        <v>198</v>
      </c>
      <c r="AH13">
        <v>120</v>
      </c>
      <c r="AI13" s="1">
        <v>7442</v>
      </c>
      <c r="AJ13" s="1">
        <v>4323</v>
      </c>
      <c r="AK13" s="1">
        <v>3119</v>
      </c>
      <c r="AL13">
        <f t="shared" si="3"/>
        <v>0.10909090909090909</v>
      </c>
      <c r="AM13">
        <f t="shared" si="0"/>
        <v>0</v>
      </c>
      <c r="AN13">
        <f t="shared" si="0"/>
        <v>0.24</v>
      </c>
      <c r="AO13">
        <f t="shared" si="4"/>
        <v>0.12771036403421523</v>
      </c>
      <c r="AP13">
        <f t="shared" si="1"/>
        <v>9.8689598689598687E-2</v>
      </c>
      <c r="AQ13">
        <f t="shared" si="1"/>
        <v>0.15512572533849128</v>
      </c>
      <c r="AR13">
        <f t="shared" si="5"/>
        <v>4.0979381443298969E-2</v>
      </c>
      <c r="AS13">
        <f t="shared" si="2"/>
        <v>4.3795620437956206E-2</v>
      </c>
      <c r="AT13">
        <f t="shared" si="2"/>
        <v>3.7048471750540289E-2</v>
      </c>
    </row>
    <row r="14" spans="1:46" x14ac:dyDescent="0.25">
      <c r="A14" t="s">
        <v>19</v>
      </c>
      <c r="B14" s="1">
        <v>45142</v>
      </c>
      <c r="C14" s="1">
        <v>24628</v>
      </c>
      <c r="D14" s="1">
        <v>20514</v>
      </c>
      <c r="E14" s="1">
        <v>1633</v>
      </c>
      <c r="F14" s="1">
        <v>1084</v>
      </c>
      <c r="G14">
        <v>549</v>
      </c>
      <c r="H14" s="1">
        <v>43509</v>
      </c>
      <c r="I14" s="1">
        <v>23544</v>
      </c>
      <c r="J14" s="1">
        <v>19965</v>
      </c>
      <c r="K14">
        <v>643</v>
      </c>
      <c r="L14">
        <v>530</v>
      </c>
      <c r="M14">
        <v>113</v>
      </c>
      <c r="N14">
        <v>0</v>
      </c>
      <c r="O14">
        <v>0</v>
      </c>
      <c r="P14">
        <v>0</v>
      </c>
      <c r="Q14">
        <v>643</v>
      </c>
      <c r="R14">
        <v>530</v>
      </c>
      <c r="S14">
        <v>113</v>
      </c>
      <c r="T14" s="1">
        <v>23518</v>
      </c>
      <c r="U14" s="1">
        <v>12958</v>
      </c>
      <c r="V14" s="1">
        <v>10560</v>
      </c>
      <c r="W14" s="1">
        <v>1378</v>
      </c>
      <c r="X14" s="1">
        <v>1084</v>
      </c>
      <c r="Y14">
        <v>294</v>
      </c>
      <c r="Z14" s="1">
        <v>22140</v>
      </c>
      <c r="AA14" s="1">
        <v>11874</v>
      </c>
      <c r="AB14" s="1">
        <v>10266</v>
      </c>
      <c r="AC14" s="1">
        <v>20981</v>
      </c>
      <c r="AD14" s="1">
        <v>11140</v>
      </c>
      <c r="AE14" s="1">
        <v>9841</v>
      </c>
      <c r="AF14">
        <v>255</v>
      </c>
      <c r="AG14">
        <v>0</v>
      </c>
      <c r="AH14">
        <v>255</v>
      </c>
      <c r="AI14" s="1">
        <v>20726</v>
      </c>
      <c r="AJ14" s="1">
        <v>11140</v>
      </c>
      <c r="AK14" s="1">
        <v>9586</v>
      </c>
      <c r="AL14">
        <f t="shared" si="3"/>
        <v>0</v>
      </c>
      <c r="AM14">
        <f t="shared" si="0"/>
        <v>0</v>
      </c>
      <c r="AN14">
        <f t="shared" si="0"/>
        <v>0</v>
      </c>
      <c r="AO14">
        <f t="shared" si="4"/>
        <v>5.8593417807636702E-2</v>
      </c>
      <c r="AP14">
        <f t="shared" si="1"/>
        <v>8.3654885013119309E-2</v>
      </c>
      <c r="AQ14">
        <f t="shared" si="1"/>
        <v>2.784090909090909E-2</v>
      </c>
      <c r="AR14">
        <f t="shared" si="5"/>
        <v>1.2153853486487775E-2</v>
      </c>
      <c r="AS14">
        <f t="shared" si="2"/>
        <v>0</v>
      </c>
      <c r="AT14">
        <f t="shared" si="2"/>
        <v>2.5912000812925516E-2</v>
      </c>
    </row>
    <row r="15" spans="1:46" x14ac:dyDescent="0.25">
      <c r="A15" t="s">
        <v>20</v>
      </c>
      <c r="B15" s="1">
        <v>51541</v>
      </c>
      <c r="C15" s="1">
        <v>28475</v>
      </c>
      <c r="D15" s="1">
        <v>23066</v>
      </c>
      <c r="E15" s="1">
        <v>1714</v>
      </c>
      <c r="F15" s="1">
        <v>1524</v>
      </c>
      <c r="G15">
        <v>190</v>
      </c>
      <c r="H15" s="1">
        <v>49827</v>
      </c>
      <c r="I15" s="1">
        <v>26951</v>
      </c>
      <c r="J15" s="1">
        <v>22876</v>
      </c>
      <c r="K15" s="1">
        <v>1442</v>
      </c>
      <c r="L15">
        <v>807</v>
      </c>
      <c r="M15">
        <v>635</v>
      </c>
      <c r="N15">
        <v>260</v>
      </c>
      <c r="O15">
        <v>220</v>
      </c>
      <c r="P15">
        <v>40</v>
      </c>
      <c r="Q15" s="1">
        <v>1182</v>
      </c>
      <c r="R15">
        <v>587</v>
      </c>
      <c r="S15">
        <v>595</v>
      </c>
      <c r="T15" s="1">
        <v>27289</v>
      </c>
      <c r="U15" s="1">
        <v>15068</v>
      </c>
      <c r="V15" s="1">
        <v>12221</v>
      </c>
      <c r="W15" s="1">
        <v>1229</v>
      </c>
      <c r="X15" s="1">
        <v>1118</v>
      </c>
      <c r="Y15">
        <v>111</v>
      </c>
      <c r="Z15" s="1">
        <v>26060</v>
      </c>
      <c r="AA15" s="1">
        <v>13950</v>
      </c>
      <c r="AB15" s="1">
        <v>12110</v>
      </c>
      <c r="AC15" s="1">
        <v>22810</v>
      </c>
      <c r="AD15" s="1">
        <v>12600</v>
      </c>
      <c r="AE15" s="1">
        <v>10210</v>
      </c>
      <c r="AF15">
        <v>225</v>
      </c>
      <c r="AG15">
        <v>186</v>
      </c>
      <c r="AH15">
        <v>39</v>
      </c>
      <c r="AI15" s="1">
        <v>22585</v>
      </c>
      <c r="AJ15" s="1">
        <v>12414</v>
      </c>
      <c r="AK15" s="1">
        <v>10171</v>
      </c>
      <c r="AL15">
        <f t="shared" si="3"/>
        <v>0.18030513176144244</v>
      </c>
      <c r="AM15">
        <f t="shared" si="0"/>
        <v>0.27261462205700127</v>
      </c>
      <c r="AN15">
        <f t="shared" si="0"/>
        <v>6.2992125984251968E-2</v>
      </c>
      <c r="AO15">
        <f t="shared" si="4"/>
        <v>4.5036461577925173E-2</v>
      </c>
      <c r="AP15">
        <f t="shared" si="1"/>
        <v>7.41969737191399E-2</v>
      </c>
      <c r="AQ15">
        <f t="shared" si="1"/>
        <v>9.0827264544636275E-3</v>
      </c>
      <c r="AR15">
        <f t="shared" si="5"/>
        <v>9.8640946953090745E-3</v>
      </c>
      <c r="AS15">
        <f t="shared" si="2"/>
        <v>1.4761904761904763E-2</v>
      </c>
      <c r="AT15">
        <f t="shared" si="2"/>
        <v>3.8197845249755141E-3</v>
      </c>
    </row>
    <row r="16" spans="1:46" x14ac:dyDescent="0.25">
      <c r="A16" t="s">
        <v>21</v>
      </c>
      <c r="B16" s="1">
        <v>37696</v>
      </c>
      <c r="C16" s="1">
        <v>21132</v>
      </c>
      <c r="D16" s="1">
        <v>16564</v>
      </c>
      <c r="E16" s="1">
        <v>2988</v>
      </c>
      <c r="F16" s="1">
        <v>1638</v>
      </c>
      <c r="G16" s="1">
        <v>1350</v>
      </c>
      <c r="H16" s="1">
        <v>34708</v>
      </c>
      <c r="I16" s="1">
        <v>19494</v>
      </c>
      <c r="J16" s="1">
        <v>15214</v>
      </c>
      <c r="K16" s="1">
        <v>1429</v>
      </c>
      <c r="L16" s="1">
        <v>1360</v>
      </c>
      <c r="M16">
        <v>69</v>
      </c>
      <c r="N16">
        <v>127</v>
      </c>
      <c r="O16">
        <v>127</v>
      </c>
      <c r="P16">
        <v>0</v>
      </c>
      <c r="Q16" s="1">
        <v>1302</v>
      </c>
      <c r="R16" s="1">
        <v>1233</v>
      </c>
      <c r="S16">
        <v>69</v>
      </c>
      <c r="T16" s="1">
        <v>24479</v>
      </c>
      <c r="U16" s="1">
        <v>13895</v>
      </c>
      <c r="V16" s="1">
        <v>10584</v>
      </c>
      <c r="W16" s="1">
        <v>2274</v>
      </c>
      <c r="X16" s="1">
        <v>1181</v>
      </c>
      <c r="Y16" s="1">
        <v>1093</v>
      </c>
      <c r="Z16" s="1">
        <v>22205</v>
      </c>
      <c r="AA16" s="1">
        <v>12714</v>
      </c>
      <c r="AB16" s="1">
        <v>9491</v>
      </c>
      <c r="AC16" s="1">
        <v>11788</v>
      </c>
      <c r="AD16" s="1">
        <v>5877</v>
      </c>
      <c r="AE16" s="1">
        <v>5911</v>
      </c>
      <c r="AF16">
        <v>587</v>
      </c>
      <c r="AG16">
        <v>330</v>
      </c>
      <c r="AH16">
        <v>257</v>
      </c>
      <c r="AI16" s="1">
        <v>11201</v>
      </c>
      <c r="AJ16" s="1">
        <v>5547</v>
      </c>
      <c r="AK16" s="1">
        <v>5654</v>
      </c>
      <c r="AL16">
        <f t="shared" si="3"/>
        <v>8.8873337998600421E-2</v>
      </c>
      <c r="AM16">
        <f t="shared" si="0"/>
        <v>9.3382352941176472E-2</v>
      </c>
      <c r="AN16">
        <f t="shared" si="0"/>
        <v>0</v>
      </c>
      <c r="AO16">
        <f t="shared" si="4"/>
        <v>9.2895951632011114E-2</v>
      </c>
      <c r="AP16">
        <f t="shared" si="1"/>
        <v>8.4994602374955014E-2</v>
      </c>
      <c r="AQ16">
        <f t="shared" si="1"/>
        <v>0.10326908541194256</v>
      </c>
      <c r="AR16">
        <f t="shared" si="5"/>
        <v>4.9796403121818801E-2</v>
      </c>
      <c r="AS16">
        <f t="shared" si="2"/>
        <v>5.6151097498723837E-2</v>
      </c>
      <c r="AT16">
        <f t="shared" si="2"/>
        <v>4.3478260869565216E-2</v>
      </c>
    </row>
    <row r="17" spans="1:46" x14ac:dyDescent="0.25">
      <c r="A17" t="s">
        <v>22</v>
      </c>
      <c r="B17" s="1">
        <v>38650</v>
      </c>
      <c r="C17" s="1">
        <v>22302</v>
      </c>
      <c r="D17" s="1">
        <v>16348</v>
      </c>
      <c r="E17" s="1">
        <v>3810</v>
      </c>
      <c r="F17" s="1">
        <v>1779</v>
      </c>
      <c r="G17" s="1">
        <v>2031</v>
      </c>
      <c r="H17" s="1">
        <v>34840</v>
      </c>
      <c r="I17" s="1">
        <v>20523</v>
      </c>
      <c r="J17" s="1">
        <v>14317</v>
      </c>
      <c r="K17" s="1">
        <v>1015</v>
      </c>
      <c r="L17">
        <v>856</v>
      </c>
      <c r="M17">
        <v>159</v>
      </c>
      <c r="N17">
        <v>208</v>
      </c>
      <c r="O17">
        <v>71</v>
      </c>
      <c r="P17">
        <v>137</v>
      </c>
      <c r="Q17">
        <v>807</v>
      </c>
      <c r="R17">
        <v>785</v>
      </c>
      <c r="S17">
        <v>22</v>
      </c>
      <c r="T17" s="1">
        <v>27079</v>
      </c>
      <c r="U17" s="1">
        <v>16405</v>
      </c>
      <c r="V17" s="1">
        <v>10674</v>
      </c>
      <c r="W17" s="1">
        <v>3127</v>
      </c>
      <c r="X17" s="1">
        <v>1603</v>
      </c>
      <c r="Y17" s="1">
        <v>1524</v>
      </c>
      <c r="Z17" s="1">
        <v>23952</v>
      </c>
      <c r="AA17" s="1">
        <v>14802</v>
      </c>
      <c r="AB17" s="1">
        <v>9150</v>
      </c>
      <c r="AC17" s="1">
        <v>10556</v>
      </c>
      <c r="AD17" s="1">
        <v>5041</v>
      </c>
      <c r="AE17" s="1">
        <v>5515</v>
      </c>
      <c r="AF17">
        <v>475</v>
      </c>
      <c r="AG17">
        <v>105</v>
      </c>
      <c r="AH17">
        <v>370</v>
      </c>
      <c r="AI17" s="1">
        <v>10081</v>
      </c>
      <c r="AJ17" s="1">
        <v>4936</v>
      </c>
      <c r="AK17" s="1">
        <v>5145</v>
      </c>
      <c r="AL17">
        <f t="shared" si="3"/>
        <v>0.20492610837438424</v>
      </c>
      <c r="AM17">
        <f t="shared" si="0"/>
        <v>8.2943925233644855E-2</v>
      </c>
      <c r="AN17">
        <f t="shared" si="0"/>
        <v>0.86163522012578619</v>
      </c>
      <c r="AO17">
        <f t="shared" si="4"/>
        <v>0.1154769378485173</v>
      </c>
      <c r="AP17">
        <f t="shared" si="1"/>
        <v>9.77141115513563E-2</v>
      </c>
      <c r="AQ17">
        <f t="shared" si="1"/>
        <v>0.14277684092186621</v>
      </c>
      <c r="AR17">
        <f t="shared" si="5"/>
        <v>4.4998105342932929E-2</v>
      </c>
      <c r="AS17">
        <f t="shared" si="2"/>
        <v>2.0829200555445349E-2</v>
      </c>
      <c r="AT17">
        <f t="shared" si="2"/>
        <v>6.708975521305531E-2</v>
      </c>
    </row>
    <row r="18" spans="1:46" x14ac:dyDescent="0.25">
      <c r="A18" t="s">
        <v>23</v>
      </c>
      <c r="B18" s="1">
        <v>41881</v>
      </c>
      <c r="C18" s="1">
        <v>21382</v>
      </c>
      <c r="D18" s="1">
        <v>20499</v>
      </c>
      <c r="E18">
        <v>746</v>
      </c>
      <c r="F18">
        <v>350</v>
      </c>
      <c r="G18">
        <v>396</v>
      </c>
      <c r="H18" s="1">
        <v>41135</v>
      </c>
      <c r="I18" s="1">
        <v>21032</v>
      </c>
      <c r="J18" s="1">
        <v>20103</v>
      </c>
      <c r="K18">
        <v>394</v>
      </c>
      <c r="L18">
        <v>394</v>
      </c>
      <c r="M18">
        <v>0</v>
      </c>
      <c r="N18">
        <v>114</v>
      </c>
      <c r="O18">
        <v>114</v>
      </c>
      <c r="P18">
        <v>0</v>
      </c>
      <c r="Q18">
        <v>280</v>
      </c>
      <c r="R18">
        <v>280</v>
      </c>
      <c r="S18">
        <v>0</v>
      </c>
      <c r="T18" s="1">
        <v>17402</v>
      </c>
      <c r="U18" s="1">
        <v>9698</v>
      </c>
      <c r="V18" s="1">
        <v>7704</v>
      </c>
      <c r="W18">
        <v>443</v>
      </c>
      <c r="X18">
        <v>114</v>
      </c>
      <c r="Y18">
        <v>329</v>
      </c>
      <c r="Z18" s="1">
        <v>16959</v>
      </c>
      <c r="AA18" s="1">
        <v>9584</v>
      </c>
      <c r="AB18" s="1">
        <v>7375</v>
      </c>
      <c r="AC18" s="1">
        <v>24085</v>
      </c>
      <c r="AD18" s="1">
        <v>11290</v>
      </c>
      <c r="AE18" s="1">
        <v>12795</v>
      </c>
      <c r="AF18">
        <v>189</v>
      </c>
      <c r="AG18">
        <v>122</v>
      </c>
      <c r="AH18">
        <v>67</v>
      </c>
      <c r="AI18" s="1">
        <v>23896</v>
      </c>
      <c r="AJ18" s="1">
        <v>11168</v>
      </c>
      <c r="AK18" s="1">
        <v>12728</v>
      </c>
      <c r="AL18">
        <f t="shared" si="3"/>
        <v>0.28934010152284262</v>
      </c>
      <c r="AM18">
        <f t="shared" si="0"/>
        <v>0.28934010152284262</v>
      </c>
      <c r="AN18" t="e">
        <f t="shared" si="0"/>
        <v>#DIV/0!</v>
      </c>
      <c r="AO18">
        <f t="shared" si="4"/>
        <v>2.5456844040914837E-2</v>
      </c>
      <c r="AP18">
        <f t="shared" si="1"/>
        <v>1.1755001031140442E-2</v>
      </c>
      <c r="AQ18">
        <f t="shared" si="1"/>
        <v>4.2705088265835932E-2</v>
      </c>
      <c r="AR18">
        <f t="shared" si="5"/>
        <v>7.8472078056881882E-3</v>
      </c>
      <c r="AS18">
        <f t="shared" si="2"/>
        <v>1.0806023029229407E-2</v>
      </c>
      <c r="AT18">
        <f t="shared" si="2"/>
        <v>5.2364204767487302E-3</v>
      </c>
    </row>
    <row r="19" spans="1:46" x14ac:dyDescent="0.25">
      <c r="A19" t="s">
        <v>24</v>
      </c>
      <c r="B19" s="1">
        <v>18015</v>
      </c>
      <c r="C19" s="1">
        <v>10687</v>
      </c>
      <c r="D19" s="1">
        <v>7328</v>
      </c>
      <c r="E19" s="1">
        <v>2431</v>
      </c>
      <c r="F19" s="1">
        <v>1689</v>
      </c>
      <c r="G19">
        <v>742</v>
      </c>
      <c r="H19" s="1">
        <v>15584</v>
      </c>
      <c r="I19" s="1">
        <v>8998</v>
      </c>
      <c r="J19" s="1">
        <v>6586</v>
      </c>
      <c r="K19">
        <v>642</v>
      </c>
      <c r="L19">
        <v>318</v>
      </c>
      <c r="M19">
        <v>324</v>
      </c>
      <c r="N19">
        <v>226</v>
      </c>
      <c r="O19">
        <v>59</v>
      </c>
      <c r="P19">
        <v>167</v>
      </c>
      <c r="Q19">
        <v>416</v>
      </c>
      <c r="R19">
        <v>259</v>
      </c>
      <c r="S19">
        <v>157</v>
      </c>
      <c r="T19" s="1">
        <v>4964</v>
      </c>
      <c r="U19" s="1">
        <v>3182</v>
      </c>
      <c r="V19" s="1">
        <v>1782</v>
      </c>
      <c r="W19">
        <v>925</v>
      </c>
      <c r="X19">
        <v>537</v>
      </c>
      <c r="Y19">
        <v>388</v>
      </c>
      <c r="Z19" s="1">
        <v>4039</v>
      </c>
      <c r="AA19" s="1">
        <v>2645</v>
      </c>
      <c r="AB19" s="1">
        <v>1394</v>
      </c>
      <c r="AC19" s="1">
        <v>12409</v>
      </c>
      <c r="AD19" s="1">
        <v>7187</v>
      </c>
      <c r="AE19" s="1">
        <v>5222</v>
      </c>
      <c r="AF19" s="1">
        <v>1280</v>
      </c>
      <c r="AG19" s="1">
        <v>1093</v>
      </c>
      <c r="AH19">
        <v>187</v>
      </c>
      <c r="AI19" s="1">
        <v>11129</v>
      </c>
      <c r="AJ19" s="1">
        <v>6094</v>
      </c>
      <c r="AK19" s="1">
        <v>5035</v>
      </c>
      <c r="AL19">
        <f t="shared" si="3"/>
        <v>0.35202492211838005</v>
      </c>
      <c r="AM19">
        <f t="shared" si="0"/>
        <v>0.18553459119496854</v>
      </c>
      <c r="AN19">
        <f t="shared" si="0"/>
        <v>0.51543209876543206</v>
      </c>
      <c r="AO19">
        <f t="shared" si="4"/>
        <v>0.18634165995165189</v>
      </c>
      <c r="AP19">
        <f t="shared" si="1"/>
        <v>0.16876178504085482</v>
      </c>
      <c r="AQ19">
        <f t="shared" si="1"/>
        <v>0.21773288439955107</v>
      </c>
      <c r="AR19">
        <f t="shared" si="5"/>
        <v>0.10315093883471674</v>
      </c>
      <c r="AS19">
        <f t="shared" si="2"/>
        <v>0.15208014470571865</v>
      </c>
      <c r="AT19">
        <f t="shared" si="2"/>
        <v>3.5810034469551895E-2</v>
      </c>
    </row>
    <row r="20" spans="1:46" x14ac:dyDescent="0.25">
      <c r="A20" t="s">
        <v>25</v>
      </c>
      <c r="B20" s="1">
        <v>10463</v>
      </c>
      <c r="C20" s="1">
        <v>5288</v>
      </c>
      <c r="D20" s="1">
        <v>5175</v>
      </c>
      <c r="E20" s="1">
        <v>1863</v>
      </c>
      <c r="F20">
        <v>766</v>
      </c>
      <c r="G20" s="1">
        <v>1097</v>
      </c>
      <c r="H20" s="1">
        <v>8600</v>
      </c>
      <c r="I20" s="1">
        <v>4522</v>
      </c>
      <c r="J20" s="1">
        <v>4078</v>
      </c>
      <c r="K20">
        <v>112</v>
      </c>
      <c r="L20">
        <v>112</v>
      </c>
      <c r="M20">
        <v>0</v>
      </c>
      <c r="N20">
        <v>0</v>
      </c>
      <c r="O20">
        <v>0</v>
      </c>
      <c r="P20">
        <v>0</v>
      </c>
      <c r="Q20">
        <v>112</v>
      </c>
      <c r="R20">
        <v>112</v>
      </c>
      <c r="S20">
        <v>0</v>
      </c>
      <c r="T20" s="1">
        <v>6551</v>
      </c>
      <c r="U20" s="1">
        <v>3094</v>
      </c>
      <c r="V20" s="1">
        <v>3457</v>
      </c>
      <c r="W20" s="1">
        <v>1769</v>
      </c>
      <c r="X20">
        <v>672</v>
      </c>
      <c r="Y20" s="1">
        <v>1097</v>
      </c>
      <c r="Z20" s="1">
        <v>4782</v>
      </c>
      <c r="AA20" s="1">
        <v>2422</v>
      </c>
      <c r="AB20" s="1">
        <v>2360</v>
      </c>
      <c r="AC20" s="1">
        <v>3800</v>
      </c>
      <c r="AD20" s="1">
        <v>2082</v>
      </c>
      <c r="AE20" s="1">
        <v>1718</v>
      </c>
      <c r="AF20">
        <v>94</v>
      </c>
      <c r="AG20">
        <v>94</v>
      </c>
      <c r="AH20">
        <v>0</v>
      </c>
      <c r="AI20" s="1">
        <v>3706</v>
      </c>
      <c r="AJ20" s="1">
        <v>1988</v>
      </c>
      <c r="AK20" s="1">
        <v>1718</v>
      </c>
      <c r="AL20">
        <f t="shared" si="3"/>
        <v>0</v>
      </c>
      <c r="AM20">
        <f t="shared" si="3"/>
        <v>0</v>
      </c>
      <c r="AN20" t="e">
        <f t="shared" si="3"/>
        <v>#DIV/0!</v>
      </c>
      <c r="AO20">
        <f t="shared" si="4"/>
        <v>0.2700351091436422</v>
      </c>
      <c r="AP20">
        <f t="shared" si="4"/>
        <v>0.21719457013574661</v>
      </c>
      <c r="AQ20">
        <f t="shared" si="4"/>
        <v>0.31732716227943303</v>
      </c>
      <c r="AR20">
        <f t="shared" si="5"/>
        <v>2.4736842105263158E-2</v>
      </c>
      <c r="AS20">
        <f t="shared" si="5"/>
        <v>4.5148895292987511E-2</v>
      </c>
      <c r="AT20">
        <f t="shared" si="5"/>
        <v>0</v>
      </c>
    </row>
    <row r="21" spans="1:46" x14ac:dyDescent="0.25">
      <c r="A21" t="s">
        <v>26</v>
      </c>
      <c r="B21" s="1">
        <v>37383</v>
      </c>
      <c r="C21" s="1">
        <v>21101</v>
      </c>
      <c r="D21" s="1">
        <v>16282</v>
      </c>
      <c r="E21" s="1">
        <v>1576</v>
      </c>
      <c r="F21" s="1">
        <v>1264</v>
      </c>
      <c r="G21">
        <v>312</v>
      </c>
      <c r="H21" s="1">
        <v>35807</v>
      </c>
      <c r="I21" s="1">
        <v>19837</v>
      </c>
      <c r="J21" s="1">
        <v>15970</v>
      </c>
      <c r="K21" s="1">
        <v>1169</v>
      </c>
      <c r="L21" s="1">
        <v>1052</v>
      </c>
      <c r="M21">
        <v>117</v>
      </c>
      <c r="N21">
        <v>455</v>
      </c>
      <c r="O21">
        <v>455</v>
      </c>
      <c r="P21">
        <v>0</v>
      </c>
      <c r="Q21">
        <v>714</v>
      </c>
      <c r="R21">
        <v>597</v>
      </c>
      <c r="S21">
        <v>117</v>
      </c>
      <c r="T21" s="1">
        <v>23768</v>
      </c>
      <c r="U21" s="1">
        <v>13742</v>
      </c>
      <c r="V21" s="1">
        <v>10026</v>
      </c>
      <c r="W21">
        <v>789</v>
      </c>
      <c r="X21">
        <v>477</v>
      </c>
      <c r="Y21">
        <v>312</v>
      </c>
      <c r="Z21" s="1">
        <v>22979</v>
      </c>
      <c r="AA21" s="1">
        <v>13265</v>
      </c>
      <c r="AB21" s="1">
        <v>9714</v>
      </c>
      <c r="AC21" s="1">
        <v>12446</v>
      </c>
      <c r="AD21" s="1">
        <v>6307</v>
      </c>
      <c r="AE21" s="1">
        <v>6139</v>
      </c>
      <c r="AF21">
        <v>332</v>
      </c>
      <c r="AG21">
        <v>332</v>
      </c>
      <c r="AH21">
        <v>0</v>
      </c>
      <c r="AI21" s="1">
        <v>12114</v>
      </c>
      <c r="AJ21" s="1">
        <v>5975</v>
      </c>
      <c r="AK21" s="1">
        <v>6139</v>
      </c>
      <c r="AL21">
        <f t="shared" si="3"/>
        <v>0.38922155688622756</v>
      </c>
      <c r="AM21">
        <f t="shared" si="3"/>
        <v>0.43250950570342206</v>
      </c>
      <c r="AN21">
        <f t="shared" si="3"/>
        <v>0</v>
      </c>
      <c r="AO21">
        <f t="shared" si="4"/>
        <v>3.3195893638505551E-2</v>
      </c>
      <c r="AP21">
        <f t="shared" si="4"/>
        <v>3.4711104642701211E-2</v>
      </c>
      <c r="AQ21">
        <f t="shared" si="4"/>
        <v>3.1119090365050867E-2</v>
      </c>
      <c r="AR21">
        <f t="shared" si="5"/>
        <v>2.6675237023943435E-2</v>
      </c>
      <c r="AS21">
        <f t="shared" si="5"/>
        <v>5.2639923894085935E-2</v>
      </c>
      <c r="AT21">
        <f t="shared" si="5"/>
        <v>0</v>
      </c>
    </row>
    <row r="22" spans="1:46" x14ac:dyDescent="0.25">
      <c r="A22" t="s">
        <v>27</v>
      </c>
      <c r="B22" s="1">
        <v>34427</v>
      </c>
      <c r="C22" s="1">
        <v>19181</v>
      </c>
      <c r="D22" s="1">
        <v>15246</v>
      </c>
      <c r="E22" s="1">
        <v>1115</v>
      </c>
      <c r="F22">
        <v>462</v>
      </c>
      <c r="G22">
        <v>653</v>
      </c>
      <c r="H22" s="1">
        <v>33312</v>
      </c>
      <c r="I22" s="1">
        <v>18719</v>
      </c>
      <c r="J22" s="1">
        <v>14593</v>
      </c>
      <c r="K22" s="1">
        <v>1241</v>
      </c>
      <c r="L22">
        <v>939</v>
      </c>
      <c r="M22">
        <v>302</v>
      </c>
      <c r="N22">
        <v>84</v>
      </c>
      <c r="O22">
        <v>84</v>
      </c>
      <c r="P22">
        <v>0</v>
      </c>
      <c r="Q22" s="1">
        <v>1157</v>
      </c>
      <c r="R22">
        <v>855</v>
      </c>
      <c r="S22">
        <v>302</v>
      </c>
      <c r="T22" s="1">
        <v>20360</v>
      </c>
      <c r="U22" s="1">
        <v>12904</v>
      </c>
      <c r="V22" s="1">
        <v>7456</v>
      </c>
      <c r="W22">
        <v>827</v>
      </c>
      <c r="X22">
        <v>264</v>
      </c>
      <c r="Y22">
        <v>563</v>
      </c>
      <c r="Z22" s="1">
        <v>19533</v>
      </c>
      <c r="AA22" s="1">
        <v>12640</v>
      </c>
      <c r="AB22" s="1">
        <v>6893</v>
      </c>
      <c r="AC22" s="1">
        <v>12826</v>
      </c>
      <c r="AD22" s="1">
        <v>5338</v>
      </c>
      <c r="AE22" s="1">
        <v>7488</v>
      </c>
      <c r="AF22">
        <v>204</v>
      </c>
      <c r="AG22">
        <v>114</v>
      </c>
      <c r="AH22">
        <v>90</v>
      </c>
      <c r="AI22" s="1">
        <v>12622</v>
      </c>
      <c r="AJ22" s="1">
        <v>5224</v>
      </c>
      <c r="AK22" s="1">
        <v>7398</v>
      </c>
      <c r="AL22">
        <f t="shared" si="3"/>
        <v>6.7687348912167614E-2</v>
      </c>
      <c r="AM22">
        <f t="shared" si="3"/>
        <v>8.9456869009584661E-2</v>
      </c>
      <c r="AN22">
        <f t="shared" si="3"/>
        <v>0</v>
      </c>
      <c r="AO22">
        <f t="shared" si="4"/>
        <v>4.0618860510805502E-2</v>
      </c>
      <c r="AP22">
        <f t="shared" si="4"/>
        <v>2.045877247365158E-2</v>
      </c>
      <c r="AQ22">
        <f t="shared" si="4"/>
        <v>7.5509656652360521E-2</v>
      </c>
      <c r="AR22">
        <f t="shared" si="5"/>
        <v>1.5905192577576797E-2</v>
      </c>
      <c r="AS22">
        <f t="shared" si="5"/>
        <v>2.1356313225927313E-2</v>
      </c>
      <c r="AT22">
        <f t="shared" si="5"/>
        <v>1.201923076923077E-2</v>
      </c>
    </row>
    <row r="23" spans="1:46" x14ac:dyDescent="0.25">
      <c r="A23" t="s">
        <v>28</v>
      </c>
      <c r="B23" s="1">
        <v>53007</v>
      </c>
      <c r="C23" s="1">
        <v>31031</v>
      </c>
      <c r="D23" s="1">
        <v>21976</v>
      </c>
      <c r="E23" s="1">
        <v>1484</v>
      </c>
      <c r="F23">
        <v>550</v>
      </c>
      <c r="G23">
        <v>934</v>
      </c>
      <c r="H23" s="1">
        <v>51523</v>
      </c>
      <c r="I23" s="1">
        <v>30481</v>
      </c>
      <c r="J23" s="1">
        <v>21042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19601</v>
      </c>
      <c r="U23" s="1">
        <v>11317</v>
      </c>
      <c r="V23" s="1">
        <v>8284</v>
      </c>
      <c r="W23">
        <v>670</v>
      </c>
      <c r="X23">
        <v>202</v>
      </c>
      <c r="Y23">
        <v>468</v>
      </c>
      <c r="Z23" s="1">
        <v>18931</v>
      </c>
      <c r="AA23" s="1">
        <v>11115</v>
      </c>
      <c r="AB23" s="1">
        <v>7816</v>
      </c>
      <c r="AC23" s="1">
        <v>33406</v>
      </c>
      <c r="AD23" s="1">
        <v>19714</v>
      </c>
      <c r="AE23" s="1">
        <v>13692</v>
      </c>
      <c r="AF23">
        <v>814</v>
      </c>
      <c r="AG23">
        <v>348</v>
      </c>
      <c r="AH23">
        <v>466</v>
      </c>
      <c r="AI23" s="1">
        <v>32592</v>
      </c>
      <c r="AJ23" s="1">
        <v>19366</v>
      </c>
      <c r="AK23" s="1">
        <v>13226</v>
      </c>
      <c r="AL23" t="e">
        <f t="shared" si="3"/>
        <v>#DIV/0!</v>
      </c>
      <c r="AM23" t="e">
        <f t="shared" si="3"/>
        <v>#DIV/0!</v>
      </c>
      <c r="AN23" t="e">
        <f t="shared" si="3"/>
        <v>#DIV/0!</v>
      </c>
      <c r="AO23">
        <f t="shared" si="4"/>
        <v>3.4181929493393194E-2</v>
      </c>
      <c r="AP23">
        <f t="shared" si="4"/>
        <v>1.7849253335689669E-2</v>
      </c>
      <c r="AQ23">
        <f t="shared" si="4"/>
        <v>5.6494447126991788E-2</v>
      </c>
      <c r="AR23">
        <f t="shared" si="5"/>
        <v>2.4366880201161466E-2</v>
      </c>
      <c r="AS23">
        <f t="shared" si="5"/>
        <v>1.765242974535863E-2</v>
      </c>
      <c r="AT23">
        <f t="shared" si="5"/>
        <v>3.4034472684779431E-2</v>
      </c>
    </row>
    <row r="24" spans="1:46" x14ac:dyDescent="0.25">
      <c r="A24" t="s">
        <v>29</v>
      </c>
      <c r="B24" s="1">
        <v>32631</v>
      </c>
      <c r="C24" s="1">
        <v>19421</v>
      </c>
      <c r="D24" s="1">
        <v>13210</v>
      </c>
      <c r="E24" s="1">
        <v>2758</v>
      </c>
      <c r="F24" s="1">
        <v>1750</v>
      </c>
      <c r="G24" s="1">
        <v>1008</v>
      </c>
      <c r="H24" s="1">
        <v>29873</v>
      </c>
      <c r="I24" s="1">
        <v>17671</v>
      </c>
      <c r="J24" s="1">
        <v>12202</v>
      </c>
      <c r="K24" s="1">
        <v>1877</v>
      </c>
      <c r="L24" s="1">
        <v>1427</v>
      </c>
      <c r="M24">
        <v>450</v>
      </c>
      <c r="N24">
        <v>68</v>
      </c>
      <c r="O24">
        <v>68</v>
      </c>
      <c r="P24">
        <v>0</v>
      </c>
      <c r="Q24" s="1">
        <v>1809</v>
      </c>
      <c r="R24" s="1">
        <v>1359</v>
      </c>
      <c r="S24">
        <v>450</v>
      </c>
      <c r="T24" s="1">
        <v>24088</v>
      </c>
      <c r="U24" s="1">
        <v>14731</v>
      </c>
      <c r="V24" s="1">
        <v>9357</v>
      </c>
      <c r="W24" s="1">
        <v>2591</v>
      </c>
      <c r="X24" s="1">
        <v>1583</v>
      </c>
      <c r="Y24" s="1">
        <v>1008</v>
      </c>
      <c r="Z24" s="1">
        <v>21497</v>
      </c>
      <c r="AA24" s="1">
        <v>13148</v>
      </c>
      <c r="AB24" s="1">
        <v>8349</v>
      </c>
      <c r="AC24" s="1">
        <v>6666</v>
      </c>
      <c r="AD24" s="1">
        <v>3263</v>
      </c>
      <c r="AE24" s="1">
        <v>3403</v>
      </c>
      <c r="AF24">
        <v>99</v>
      </c>
      <c r="AG24">
        <v>99</v>
      </c>
      <c r="AH24">
        <v>0</v>
      </c>
      <c r="AI24" s="1">
        <v>6567</v>
      </c>
      <c r="AJ24" s="1">
        <v>3164</v>
      </c>
      <c r="AK24" s="1">
        <v>3403</v>
      </c>
      <c r="AL24">
        <f t="shared" si="3"/>
        <v>3.6228023441662226E-2</v>
      </c>
      <c r="AM24">
        <f t="shared" si="3"/>
        <v>4.7652417659425371E-2</v>
      </c>
      <c r="AN24">
        <f t="shared" si="3"/>
        <v>0</v>
      </c>
      <c r="AO24">
        <f t="shared" si="4"/>
        <v>0.10756393224842245</v>
      </c>
      <c r="AP24">
        <f t="shared" si="4"/>
        <v>0.10746045753852421</v>
      </c>
      <c r="AQ24">
        <f t="shared" si="4"/>
        <v>0.10772683552420648</v>
      </c>
      <c r="AR24">
        <f t="shared" si="5"/>
        <v>1.4851485148514851E-2</v>
      </c>
      <c r="AS24">
        <f t="shared" si="5"/>
        <v>3.0340177750536317E-2</v>
      </c>
      <c r="AT24">
        <f t="shared" si="5"/>
        <v>0</v>
      </c>
    </row>
    <row r="25" spans="1:46" x14ac:dyDescent="0.25">
      <c r="A25" t="s">
        <v>30</v>
      </c>
      <c r="B25" s="1">
        <v>28136</v>
      </c>
      <c r="C25" s="1">
        <v>16919</v>
      </c>
      <c r="D25" s="1">
        <v>11217</v>
      </c>
      <c r="E25" s="1">
        <v>1849</v>
      </c>
      <c r="F25">
        <v>831</v>
      </c>
      <c r="G25" s="1">
        <v>1018</v>
      </c>
      <c r="H25" s="1">
        <v>26287</v>
      </c>
      <c r="I25" s="1">
        <v>16088</v>
      </c>
      <c r="J25" s="1">
        <v>10199</v>
      </c>
      <c r="K25">
        <v>947</v>
      </c>
      <c r="L25">
        <v>496</v>
      </c>
      <c r="M25">
        <v>451</v>
      </c>
      <c r="N25">
        <v>412</v>
      </c>
      <c r="O25">
        <v>106</v>
      </c>
      <c r="P25">
        <v>306</v>
      </c>
      <c r="Q25">
        <v>535</v>
      </c>
      <c r="R25">
        <v>390</v>
      </c>
      <c r="S25">
        <v>145</v>
      </c>
      <c r="T25" s="1">
        <v>18077</v>
      </c>
      <c r="U25" s="1">
        <v>10617</v>
      </c>
      <c r="V25" s="1">
        <v>7460</v>
      </c>
      <c r="W25" s="1">
        <v>1206</v>
      </c>
      <c r="X25">
        <v>555</v>
      </c>
      <c r="Y25">
        <v>651</v>
      </c>
      <c r="Z25" s="1">
        <v>16871</v>
      </c>
      <c r="AA25" s="1">
        <v>10062</v>
      </c>
      <c r="AB25" s="1">
        <v>6809</v>
      </c>
      <c r="AC25" s="1">
        <v>9112</v>
      </c>
      <c r="AD25" s="1">
        <v>5806</v>
      </c>
      <c r="AE25" s="1">
        <v>3306</v>
      </c>
      <c r="AF25">
        <v>231</v>
      </c>
      <c r="AG25">
        <v>170</v>
      </c>
      <c r="AH25">
        <v>61</v>
      </c>
      <c r="AI25" s="1">
        <v>8881</v>
      </c>
      <c r="AJ25" s="1">
        <v>5636</v>
      </c>
      <c r="AK25" s="1">
        <v>3245</v>
      </c>
      <c r="AL25">
        <f t="shared" si="3"/>
        <v>0.43505807814149949</v>
      </c>
      <c r="AM25">
        <f t="shared" si="3"/>
        <v>0.21370967741935484</v>
      </c>
      <c r="AN25">
        <f t="shared" si="3"/>
        <v>0.6784922394678492</v>
      </c>
      <c r="AO25">
        <f t="shared" si="4"/>
        <v>6.6714609725065002E-2</v>
      </c>
      <c r="AP25">
        <f t="shared" si="4"/>
        <v>5.2274653857021756E-2</v>
      </c>
      <c r="AQ25">
        <f t="shared" si="4"/>
        <v>8.7265415549597852E-2</v>
      </c>
      <c r="AR25">
        <f t="shared" si="5"/>
        <v>2.5351185250219489E-2</v>
      </c>
      <c r="AS25">
        <f t="shared" si="5"/>
        <v>2.9280055115397864E-2</v>
      </c>
      <c r="AT25">
        <f t="shared" si="5"/>
        <v>1.8451300665456746E-2</v>
      </c>
    </row>
    <row r="26" spans="1:46" x14ac:dyDescent="0.25">
      <c r="A26" t="s">
        <v>31</v>
      </c>
      <c r="B26" s="1">
        <v>34790</v>
      </c>
      <c r="C26" s="1">
        <v>19413</v>
      </c>
      <c r="D26" s="1">
        <v>15377</v>
      </c>
      <c r="E26" s="1">
        <v>1523</v>
      </c>
      <c r="F26">
        <v>837</v>
      </c>
      <c r="G26">
        <v>686</v>
      </c>
      <c r="H26" s="1">
        <v>33267</v>
      </c>
      <c r="I26" s="1">
        <v>18576</v>
      </c>
      <c r="J26" s="1">
        <v>14691</v>
      </c>
      <c r="K26">
        <v>566</v>
      </c>
      <c r="L26">
        <v>366</v>
      </c>
      <c r="M26">
        <v>200</v>
      </c>
      <c r="N26">
        <v>0</v>
      </c>
      <c r="O26">
        <v>0</v>
      </c>
      <c r="P26">
        <v>0</v>
      </c>
      <c r="Q26">
        <v>566</v>
      </c>
      <c r="R26">
        <v>366</v>
      </c>
      <c r="S26">
        <v>200</v>
      </c>
      <c r="T26" s="1">
        <v>21859</v>
      </c>
      <c r="U26" s="1">
        <v>12202</v>
      </c>
      <c r="V26" s="1">
        <v>9657</v>
      </c>
      <c r="W26" s="1">
        <v>1315</v>
      </c>
      <c r="X26">
        <v>629</v>
      </c>
      <c r="Y26">
        <v>686</v>
      </c>
      <c r="Z26" s="1">
        <v>20544</v>
      </c>
      <c r="AA26" s="1">
        <v>11573</v>
      </c>
      <c r="AB26" s="1">
        <v>8971</v>
      </c>
      <c r="AC26" s="1">
        <v>12365</v>
      </c>
      <c r="AD26" s="1">
        <v>6845</v>
      </c>
      <c r="AE26" s="1">
        <v>5520</v>
      </c>
      <c r="AF26">
        <v>208</v>
      </c>
      <c r="AG26">
        <v>208</v>
      </c>
      <c r="AH26">
        <v>0</v>
      </c>
      <c r="AI26" s="1">
        <v>12157</v>
      </c>
      <c r="AJ26" s="1">
        <v>6637</v>
      </c>
      <c r="AK26" s="1">
        <v>5520</v>
      </c>
      <c r="AL26">
        <f t="shared" si="3"/>
        <v>0</v>
      </c>
      <c r="AM26">
        <f t="shared" si="3"/>
        <v>0</v>
      </c>
      <c r="AN26">
        <f t="shared" si="3"/>
        <v>0</v>
      </c>
      <c r="AO26">
        <f t="shared" si="4"/>
        <v>6.0158287204355183E-2</v>
      </c>
      <c r="AP26">
        <f t="shared" si="4"/>
        <v>5.1548926405507296E-2</v>
      </c>
      <c r="AQ26">
        <f t="shared" si="4"/>
        <v>7.1036553795174484E-2</v>
      </c>
      <c r="AR26">
        <f t="shared" si="5"/>
        <v>1.68216740800647E-2</v>
      </c>
      <c r="AS26">
        <f t="shared" si="5"/>
        <v>3.0387143900657415E-2</v>
      </c>
      <c r="AT26">
        <f t="shared" si="5"/>
        <v>0</v>
      </c>
    </row>
    <row r="27" spans="1:46" x14ac:dyDescent="0.25">
      <c r="A27" t="s">
        <v>32</v>
      </c>
      <c r="B27" s="1">
        <v>34499</v>
      </c>
      <c r="C27" s="1">
        <v>19183</v>
      </c>
      <c r="D27" s="1">
        <v>15316</v>
      </c>
      <c r="E27" s="1">
        <v>2365</v>
      </c>
      <c r="F27" s="1">
        <v>1989</v>
      </c>
      <c r="G27">
        <v>376</v>
      </c>
      <c r="H27" s="1">
        <v>32134</v>
      </c>
      <c r="I27" s="1">
        <v>17194</v>
      </c>
      <c r="J27" s="1">
        <v>14940</v>
      </c>
      <c r="K27">
        <v>603</v>
      </c>
      <c r="L27">
        <v>419</v>
      </c>
      <c r="M27">
        <v>184</v>
      </c>
      <c r="N27">
        <v>0</v>
      </c>
      <c r="O27">
        <v>0</v>
      </c>
      <c r="P27">
        <v>0</v>
      </c>
      <c r="Q27">
        <v>603</v>
      </c>
      <c r="R27">
        <v>419</v>
      </c>
      <c r="S27">
        <v>184</v>
      </c>
      <c r="T27" s="1">
        <v>19578</v>
      </c>
      <c r="U27" s="1">
        <v>11883</v>
      </c>
      <c r="V27" s="1">
        <v>7695</v>
      </c>
      <c r="W27" s="1">
        <v>1880</v>
      </c>
      <c r="X27" s="1">
        <v>1642</v>
      </c>
      <c r="Y27">
        <v>238</v>
      </c>
      <c r="Z27" s="1">
        <v>17698</v>
      </c>
      <c r="AA27" s="1">
        <v>10241</v>
      </c>
      <c r="AB27" s="1">
        <v>7457</v>
      </c>
      <c r="AC27" s="1">
        <v>14318</v>
      </c>
      <c r="AD27" s="1">
        <v>6881</v>
      </c>
      <c r="AE27" s="1">
        <v>7437</v>
      </c>
      <c r="AF27">
        <v>485</v>
      </c>
      <c r="AG27">
        <v>347</v>
      </c>
      <c r="AH27">
        <v>138</v>
      </c>
      <c r="AI27" s="1">
        <v>13833</v>
      </c>
      <c r="AJ27" s="1">
        <v>6534</v>
      </c>
      <c r="AK27" s="1">
        <v>7299</v>
      </c>
      <c r="AL27">
        <f t="shared" si="3"/>
        <v>0</v>
      </c>
      <c r="AM27">
        <f t="shared" si="3"/>
        <v>0</v>
      </c>
      <c r="AN27">
        <f t="shared" si="3"/>
        <v>0</v>
      </c>
      <c r="AO27">
        <f t="shared" si="4"/>
        <v>9.6026151803044232E-2</v>
      </c>
      <c r="AP27">
        <f t="shared" si="4"/>
        <v>0.13818059412606246</v>
      </c>
      <c r="AQ27">
        <f t="shared" si="4"/>
        <v>3.0929174788823913E-2</v>
      </c>
      <c r="AR27">
        <f t="shared" si="5"/>
        <v>3.3873446012012851E-2</v>
      </c>
      <c r="AS27">
        <f t="shared" si="5"/>
        <v>5.0428716756285422E-2</v>
      </c>
      <c r="AT27">
        <f t="shared" si="5"/>
        <v>1.855586930213796E-2</v>
      </c>
    </row>
    <row r="28" spans="1:46" x14ac:dyDescent="0.25">
      <c r="A28" t="s">
        <v>33</v>
      </c>
      <c r="B28" s="1">
        <v>31003</v>
      </c>
      <c r="C28" s="1">
        <v>16663</v>
      </c>
      <c r="D28" s="1">
        <v>14340</v>
      </c>
      <c r="E28">
        <v>219</v>
      </c>
      <c r="F28">
        <v>219</v>
      </c>
      <c r="G28">
        <v>0</v>
      </c>
      <c r="H28" s="1">
        <v>30784</v>
      </c>
      <c r="I28" s="1">
        <v>16444</v>
      </c>
      <c r="J28" s="1">
        <v>14340</v>
      </c>
      <c r="K28">
        <v>938</v>
      </c>
      <c r="L28">
        <v>938</v>
      </c>
      <c r="M28">
        <v>0</v>
      </c>
      <c r="N28">
        <v>0</v>
      </c>
      <c r="O28">
        <v>0</v>
      </c>
      <c r="P28">
        <v>0</v>
      </c>
      <c r="Q28">
        <v>938</v>
      </c>
      <c r="R28">
        <v>938</v>
      </c>
      <c r="S28">
        <v>0</v>
      </c>
      <c r="T28" s="1">
        <v>9988</v>
      </c>
      <c r="U28" s="1">
        <v>5580</v>
      </c>
      <c r="V28" s="1">
        <v>4408</v>
      </c>
      <c r="W28">
        <v>74</v>
      </c>
      <c r="X28">
        <v>74</v>
      </c>
      <c r="Y28">
        <v>0</v>
      </c>
      <c r="Z28" s="1">
        <v>9914</v>
      </c>
      <c r="AA28" s="1">
        <v>5506</v>
      </c>
      <c r="AB28" s="1">
        <v>4408</v>
      </c>
      <c r="AC28" s="1">
        <v>20077</v>
      </c>
      <c r="AD28" s="1">
        <v>10145</v>
      </c>
      <c r="AE28" s="1">
        <v>9932</v>
      </c>
      <c r="AF28">
        <v>145</v>
      </c>
      <c r="AG28">
        <v>145</v>
      </c>
      <c r="AH28">
        <v>0</v>
      </c>
      <c r="AI28" s="1">
        <v>19932</v>
      </c>
      <c r="AJ28" s="1">
        <v>10000</v>
      </c>
      <c r="AK28" s="1">
        <v>9932</v>
      </c>
      <c r="AL28">
        <f t="shared" si="3"/>
        <v>0</v>
      </c>
      <c r="AM28">
        <f t="shared" si="3"/>
        <v>0</v>
      </c>
      <c r="AN28" t="e">
        <f t="shared" si="3"/>
        <v>#DIV/0!</v>
      </c>
      <c r="AO28">
        <f t="shared" si="4"/>
        <v>7.4088906688025633E-3</v>
      </c>
      <c r="AP28">
        <f t="shared" si="4"/>
        <v>1.3261648745519713E-2</v>
      </c>
      <c r="AQ28">
        <f t="shared" si="4"/>
        <v>0</v>
      </c>
      <c r="AR28">
        <f t="shared" si="5"/>
        <v>7.2221945509787317E-3</v>
      </c>
      <c r="AS28">
        <f t="shared" si="5"/>
        <v>1.429275505174963E-2</v>
      </c>
      <c r="AT28">
        <f t="shared" si="5"/>
        <v>0</v>
      </c>
    </row>
    <row r="29" spans="1:46" x14ac:dyDescent="0.25">
      <c r="A29" t="s">
        <v>34</v>
      </c>
      <c r="B29" s="1">
        <v>41474</v>
      </c>
      <c r="C29" s="1">
        <v>23369</v>
      </c>
      <c r="D29" s="1">
        <v>18105</v>
      </c>
      <c r="E29">
        <v>380</v>
      </c>
      <c r="F29">
        <v>257</v>
      </c>
      <c r="G29">
        <v>123</v>
      </c>
      <c r="H29" s="1">
        <v>41094</v>
      </c>
      <c r="I29" s="1">
        <v>23112</v>
      </c>
      <c r="J29" s="1">
        <v>17982</v>
      </c>
      <c r="K29">
        <v>432</v>
      </c>
      <c r="L29">
        <v>432</v>
      </c>
      <c r="M29">
        <v>0</v>
      </c>
      <c r="N29">
        <v>0</v>
      </c>
      <c r="O29">
        <v>0</v>
      </c>
      <c r="P29">
        <v>0</v>
      </c>
      <c r="Q29">
        <v>432</v>
      </c>
      <c r="R29">
        <v>432</v>
      </c>
      <c r="S29">
        <v>0</v>
      </c>
      <c r="T29" s="1">
        <v>24058</v>
      </c>
      <c r="U29" s="1">
        <v>13745</v>
      </c>
      <c r="V29" s="1">
        <v>10313</v>
      </c>
      <c r="W29">
        <v>291</v>
      </c>
      <c r="X29">
        <v>232</v>
      </c>
      <c r="Y29">
        <v>59</v>
      </c>
      <c r="Z29" s="1">
        <v>23767</v>
      </c>
      <c r="AA29" s="1">
        <v>13513</v>
      </c>
      <c r="AB29" s="1">
        <v>10254</v>
      </c>
      <c r="AC29" s="1">
        <v>16984</v>
      </c>
      <c r="AD29" s="1">
        <v>9192</v>
      </c>
      <c r="AE29" s="1">
        <v>7792</v>
      </c>
      <c r="AF29">
        <v>89</v>
      </c>
      <c r="AG29">
        <v>25</v>
      </c>
      <c r="AH29">
        <v>64</v>
      </c>
      <c r="AI29" s="1">
        <v>16895</v>
      </c>
      <c r="AJ29" s="1">
        <v>9167</v>
      </c>
      <c r="AK29" s="1">
        <v>7728</v>
      </c>
      <c r="AL29">
        <f t="shared" si="3"/>
        <v>0</v>
      </c>
      <c r="AM29">
        <f t="shared" si="3"/>
        <v>0</v>
      </c>
      <c r="AN29" t="e">
        <f t="shared" si="3"/>
        <v>#DIV/0!</v>
      </c>
      <c r="AO29">
        <f t="shared" si="4"/>
        <v>1.2095768559314988E-2</v>
      </c>
      <c r="AP29">
        <f t="shared" si="4"/>
        <v>1.6878865041833394E-2</v>
      </c>
      <c r="AQ29">
        <f t="shared" si="4"/>
        <v>5.7209347425579366E-3</v>
      </c>
      <c r="AR29">
        <f t="shared" si="5"/>
        <v>5.240226095148375E-3</v>
      </c>
      <c r="AS29">
        <f t="shared" si="5"/>
        <v>2.7197563098346387E-3</v>
      </c>
      <c r="AT29">
        <f t="shared" si="5"/>
        <v>8.2135523613963042E-3</v>
      </c>
    </row>
    <row r="30" spans="1:46" x14ac:dyDescent="0.25">
      <c r="A30" t="s">
        <v>35</v>
      </c>
      <c r="B30" s="1">
        <v>48382</v>
      </c>
      <c r="C30" s="1">
        <v>25893</v>
      </c>
      <c r="D30" s="1">
        <v>22489</v>
      </c>
      <c r="E30" s="1">
        <v>1777</v>
      </c>
      <c r="F30" s="1">
        <v>1035</v>
      </c>
      <c r="G30">
        <v>742</v>
      </c>
      <c r="H30" s="1">
        <v>46605</v>
      </c>
      <c r="I30" s="1">
        <v>24858</v>
      </c>
      <c r="J30" s="1">
        <v>21747</v>
      </c>
      <c r="K30">
        <v>814</v>
      </c>
      <c r="L30">
        <v>578</v>
      </c>
      <c r="M30">
        <v>236</v>
      </c>
      <c r="N30">
        <v>349</v>
      </c>
      <c r="O30">
        <v>349</v>
      </c>
      <c r="P30">
        <v>0</v>
      </c>
      <c r="Q30">
        <v>465</v>
      </c>
      <c r="R30">
        <v>229</v>
      </c>
      <c r="S30">
        <v>236</v>
      </c>
      <c r="T30" s="1">
        <v>33547</v>
      </c>
      <c r="U30" s="1">
        <v>18604</v>
      </c>
      <c r="V30" s="1">
        <v>14943</v>
      </c>
      <c r="W30" s="1">
        <v>1339</v>
      </c>
      <c r="X30">
        <v>641</v>
      </c>
      <c r="Y30">
        <v>698</v>
      </c>
      <c r="Z30" s="1">
        <v>32208</v>
      </c>
      <c r="AA30" s="1">
        <v>17963</v>
      </c>
      <c r="AB30" s="1">
        <v>14245</v>
      </c>
      <c r="AC30" s="1">
        <v>14021</v>
      </c>
      <c r="AD30" s="1">
        <v>6711</v>
      </c>
      <c r="AE30" s="1">
        <v>7310</v>
      </c>
      <c r="AF30">
        <v>89</v>
      </c>
      <c r="AG30">
        <v>45</v>
      </c>
      <c r="AH30">
        <v>44</v>
      </c>
      <c r="AI30" s="1">
        <v>13932</v>
      </c>
      <c r="AJ30" s="1">
        <v>6666</v>
      </c>
      <c r="AK30" s="1">
        <v>7266</v>
      </c>
      <c r="AL30">
        <f t="shared" si="3"/>
        <v>0.42874692874692877</v>
      </c>
      <c r="AM30">
        <f t="shared" si="3"/>
        <v>0.60380622837370246</v>
      </c>
      <c r="AN30">
        <f t="shared" si="3"/>
        <v>0</v>
      </c>
      <c r="AO30">
        <f t="shared" si="4"/>
        <v>3.9914150296598803E-2</v>
      </c>
      <c r="AP30">
        <f t="shared" si="4"/>
        <v>3.445495592345732E-2</v>
      </c>
      <c r="AQ30">
        <f t="shared" si="4"/>
        <v>4.6710834504450245E-2</v>
      </c>
      <c r="AR30">
        <f t="shared" si="5"/>
        <v>6.347621425005349E-3</v>
      </c>
      <c r="AS30">
        <f t="shared" si="5"/>
        <v>6.7054090299508273E-3</v>
      </c>
      <c r="AT30">
        <f t="shared" si="5"/>
        <v>6.0191518467852256E-3</v>
      </c>
    </row>
    <row r="31" spans="1:46" x14ac:dyDescent="0.25">
      <c r="A31" t="s">
        <v>36</v>
      </c>
      <c r="B31" s="1">
        <v>15359</v>
      </c>
      <c r="C31" s="1">
        <v>9575</v>
      </c>
      <c r="D31" s="1">
        <v>5784</v>
      </c>
      <c r="E31" s="1">
        <v>2180</v>
      </c>
      <c r="F31" s="1">
        <v>1224</v>
      </c>
      <c r="G31">
        <v>956</v>
      </c>
      <c r="H31" s="1">
        <v>13179</v>
      </c>
      <c r="I31" s="1">
        <v>8351</v>
      </c>
      <c r="J31" s="1">
        <v>4828</v>
      </c>
      <c r="K31" s="1">
        <v>1587</v>
      </c>
      <c r="L31" s="1">
        <v>1442</v>
      </c>
      <c r="M31">
        <v>145</v>
      </c>
      <c r="N31">
        <v>118</v>
      </c>
      <c r="O31">
        <v>45</v>
      </c>
      <c r="P31">
        <v>73</v>
      </c>
      <c r="Q31" s="1">
        <v>1469</v>
      </c>
      <c r="R31" s="1">
        <v>1397</v>
      </c>
      <c r="S31">
        <v>72</v>
      </c>
      <c r="T31" s="1">
        <v>10681</v>
      </c>
      <c r="U31" s="1">
        <v>6381</v>
      </c>
      <c r="V31" s="1">
        <v>4300</v>
      </c>
      <c r="W31" s="1">
        <v>1840</v>
      </c>
      <c r="X31" s="1">
        <v>1024</v>
      </c>
      <c r="Y31">
        <v>816</v>
      </c>
      <c r="Z31" s="1">
        <v>8841</v>
      </c>
      <c r="AA31" s="1">
        <v>5357</v>
      </c>
      <c r="AB31" s="1">
        <v>3484</v>
      </c>
      <c r="AC31" s="1">
        <v>3091</v>
      </c>
      <c r="AD31" s="1">
        <v>1752</v>
      </c>
      <c r="AE31" s="1">
        <v>1339</v>
      </c>
      <c r="AF31">
        <v>222</v>
      </c>
      <c r="AG31">
        <v>155</v>
      </c>
      <c r="AH31">
        <v>67</v>
      </c>
      <c r="AI31" s="1">
        <v>2869</v>
      </c>
      <c r="AJ31" s="1">
        <v>1597</v>
      </c>
      <c r="AK31" s="1">
        <v>1272</v>
      </c>
      <c r="AL31">
        <f t="shared" si="3"/>
        <v>7.4354127284184002E-2</v>
      </c>
      <c r="AM31">
        <f t="shared" si="3"/>
        <v>3.1206657420249653E-2</v>
      </c>
      <c r="AN31">
        <f t="shared" si="3"/>
        <v>0.50344827586206897</v>
      </c>
      <c r="AO31">
        <f t="shared" si="4"/>
        <v>0.17226851418406516</v>
      </c>
      <c r="AP31">
        <f t="shared" si="4"/>
        <v>0.16047641435511675</v>
      </c>
      <c r="AQ31">
        <f t="shared" si="4"/>
        <v>0.18976744186046512</v>
      </c>
      <c r="AR31">
        <f t="shared" si="5"/>
        <v>7.182141701714656E-2</v>
      </c>
      <c r="AS31">
        <f t="shared" si="5"/>
        <v>8.8470319634703198E-2</v>
      </c>
      <c r="AT31">
        <f t="shared" si="5"/>
        <v>5.003734129947722E-2</v>
      </c>
    </row>
    <row r="32" spans="1:46" x14ac:dyDescent="0.25">
      <c r="A32" t="s">
        <v>37</v>
      </c>
      <c r="B32" s="1">
        <v>23300</v>
      </c>
      <c r="C32" s="1">
        <v>13716</v>
      </c>
      <c r="D32" s="1">
        <v>9584</v>
      </c>
      <c r="E32" s="1">
        <v>1855</v>
      </c>
      <c r="F32">
        <v>910</v>
      </c>
      <c r="G32">
        <v>945</v>
      </c>
      <c r="H32" s="1">
        <v>21445</v>
      </c>
      <c r="I32" s="1">
        <v>12806</v>
      </c>
      <c r="J32" s="1">
        <v>8639</v>
      </c>
      <c r="K32">
        <v>843</v>
      </c>
      <c r="L32">
        <v>499</v>
      </c>
      <c r="M32">
        <v>344</v>
      </c>
      <c r="N32">
        <v>623</v>
      </c>
      <c r="O32">
        <v>357</v>
      </c>
      <c r="P32">
        <v>266</v>
      </c>
      <c r="Q32">
        <v>220</v>
      </c>
      <c r="R32">
        <v>142</v>
      </c>
      <c r="S32">
        <v>78</v>
      </c>
      <c r="T32" s="1">
        <v>8974</v>
      </c>
      <c r="U32" s="1">
        <v>5489</v>
      </c>
      <c r="V32" s="1">
        <v>3485</v>
      </c>
      <c r="W32" s="1">
        <v>1002</v>
      </c>
      <c r="X32">
        <v>323</v>
      </c>
      <c r="Y32">
        <v>679</v>
      </c>
      <c r="Z32" s="1">
        <v>7972</v>
      </c>
      <c r="AA32" s="1">
        <v>5166</v>
      </c>
      <c r="AB32" s="1">
        <v>2806</v>
      </c>
      <c r="AC32" s="1">
        <v>13483</v>
      </c>
      <c r="AD32" s="1">
        <v>7728</v>
      </c>
      <c r="AE32" s="1">
        <v>5755</v>
      </c>
      <c r="AF32">
        <v>230</v>
      </c>
      <c r="AG32">
        <v>230</v>
      </c>
      <c r="AH32">
        <v>0</v>
      </c>
      <c r="AI32" s="1">
        <v>13253</v>
      </c>
      <c r="AJ32" s="1">
        <v>7498</v>
      </c>
      <c r="AK32" s="1">
        <v>5755</v>
      </c>
      <c r="AL32">
        <f t="shared" si="3"/>
        <v>0.73902728351126923</v>
      </c>
      <c r="AM32">
        <f t="shared" si="3"/>
        <v>0.71543086172344694</v>
      </c>
      <c r="AN32">
        <f t="shared" si="3"/>
        <v>0.77325581395348841</v>
      </c>
      <c r="AO32">
        <f t="shared" si="4"/>
        <v>0.11165589480722087</v>
      </c>
      <c r="AP32">
        <f t="shared" si="4"/>
        <v>5.8844962652577881E-2</v>
      </c>
      <c r="AQ32">
        <f t="shared" si="4"/>
        <v>0.19483500717360114</v>
      </c>
      <c r="AR32">
        <f t="shared" si="5"/>
        <v>1.7058518133946449E-2</v>
      </c>
      <c r="AS32">
        <f t="shared" si="5"/>
        <v>2.976190476190476E-2</v>
      </c>
      <c r="AT32">
        <f t="shared" si="5"/>
        <v>0</v>
      </c>
    </row>
    <row r="33" spans="1:46" x14ac:dyDescent="0.25">
      <c r="A33" t="s">
        <v>38</v>
      </c>
      <c r="B33" s="1">
        <v>57542</v>
      </c>
      <c r="C33" s="1">
        <v>32026</v>
      </c>
      <c r="D33" s="1">
        <v>25516</v>
      </c>
      <c r="E33" s="1">
        <v>2265</v>
      </c>
      <c r="F33" s="1">
        <v>1203</v>
      </c>
      <c r="G33" s="1">
        <v>1062</v>
      </c>
      <c r="H33" s="1">
        <v>55277</v>
      </c>
      <c r="I33" s="1">
        <v>30823</v>
      </c>
      <c r="J33" s="1">
        <v>24454</v>
      </c>
      <c r="K33">
        <v>834</v>
      </c>
      <c r="L33">
        <v>445</v>
      </c>
      <c r="M33">
        <v>389</v>
      </c>
      <c r="N33">
        <v>264</v>
      </c>
      <c r="O33">
        <v>79</v>
      </c>
      <c r="P33">
        <v>185</v>
      </c>
      <c r="Q33">
        <v>570</v>
      </c>
      <c r="R33">
        <v>366</v>
      </c>
      <c r="S33">
        <v>204</v>
      </c>
      <c r="T33" s="1">
        <v>33639</v>
      </c>
      <c r="U33" s="1">
        <v>20086</v>
      </c>
      <c r="V33" s="1">
        <v>13553</v>
      </c>
      <c r="W33" s="1">
        <v>1583</v>
      </c>
      <c r="X33">
        <v>924</v>
      </c>
      <c r="Y33">
        <v>659</v>
      </c>
      <c r="Z33" s="1">
        <v>32056</v>
      </c>
      <c r="AA33" s="1">
        <v>19162</v>
      </c>
      <c r="AB33" s="1">
        <v>12894</v>
      </c>
      <c r="AC33" s="1">
        <v>23069</v>
      </c>
      <c r="AD33" s="1">
        <v>11495</v>
      </c>
      <c r="AE33" s="1">
        <v>11574</v>
      </c>
      <c r="AF33">
        <v>418</v>
      </c>
      <c r="AG33">
        <v>200</v>
      </c>
      <c r="AH33">
        <v>218</v>
      </c>
      <c r="AI33" s="1">
        <v>22651</v>
      </c>
      <c r="AJ33" s="1">
        <v>11295</v>
      </c>
      <c r="AK33" s="1">
        <v>11356</v>
      </c>
      <c r="AL33">
        <f t="shared" si="3"/>
        <v>0.31654676258992803</v>
      </c>
      <c r="AM33">
        <f t="shared" si="3"/>
        <v>0.17752808988764046</v>
      </c>
      <c r="AN33">
        <f t="shared" si="3"/>
        <v>0.47557840616966579</v>
      </c>
      <c r="AO33">
        <f t="shared" si="4"/>
        <v>4.7058473795297123E-2</v>
      </c>
      <c r="AP33">
        <f t="shared" si="4"/>
        <v>4.6002190580503831E-2</v>
      </c>
      <c r="AQ33">
        <f t="shared" si="4"/>
        <v>4.8623920903121079E-2</v>
      </c>
      <c r="AR33">
        <f t="shared" si="5"/>
        <v>1.8119554380337251E-2</v>
      </c>
      <c r="AS33">
        <f t="shared" si="5"/>
        <v>1.7398869073510223E-2</v>
      </c>
      <c r="AT33">
        <f t="shared" si="5"/>
        <v>1.8835320546051495E-2</v>
      </c>
    </row>
    <row r="34" spans="1:46" x14ac:dyDescent="0.25">
      <c r="A34" t="s">
        <v>39</v>
      </c>
      <c r="B34" s="1">
        <v>32291</v>
      </c>
      <c r="C34" s="1">
        <v>18459</v>
      </c>
      <c r="D34" s="1">
        <v>13832</v>
      </c>
      <c r="E34" s="1">
        <v>2599</v>
      </c>
      <c r="F34" s="1">
        <v>1562</v>
      </c>
      <c r="G34" s="1">
        <v>1037</v>
      </c>
      <c r="H34" s="1">
        <v>29692</v>
      </c>
      <c r="I34" s="1">
        <v>16897</v>
      </c>
      <c r="J34" s="1">
        <v>12795</v>
      </c>
      <c r="K34" s="1">
        <v>1830</v>
      </c>
      <c r="L34" s="1">
        <v>1147</v>
      </c>
      <c r="M34">
        <v>683</v>
      </c>
      <c r="N34">
        <v>903</v>
      </c>
      <c r="O34">
        <v>702</v>
      </c>
      <c r="P34">
        <v>201</v>
      </c>
      <c r="Q34">
        <v>927</v>
      </c>
      <c r="R34">
        <v>445</v>
      </c>
      <c r="S34">
        <v>482</v>
      </c>
      <c r="T34" s="1">
        <v>23213</v>
      </c>
      <c r="U34" s="1">
        <v>13845</v>
      </c>
      <c r="V34" s="1">
        <v>9368</v>
      </c>
      <c r="W34" s="1">
        <v>1612</v>
      </c>
      <c r="X34">
        <v>860</v>
      </c>
      <c r="Y34">
        <v>752</v>
      </c>
      <c r="Z34" s="1">
        <v>21601</v>
      </c>
      <c r="AA34" s="1">
        <v>12985</v>
      </c>
      <c r="AB34" s="1">
        <v>8616</v>
      </c>
      <c r="AC34" s="1">
        <v>7248</v>
      </c>
      <c r="AD34" s="1">
        <v>3467</v>
      </c>
      <c r="AE34" s="1">
        <v>3781</v>
      </c>
      <c r="AF34">
        <v>84</v>
      </c>
      <c r="AG34">
        <v>0</v>
      </c>
      <c r="AH34">
        <v>84</v>
      </c>
      <c r="AI34" s="1">
        <v>7164</v>
      </c>
      <c r="AJ34" s="1">
        <v>3467</v>
      </c>
      <c r="AK34" s="1">
        <v>3697</v>
      </c>
      <c r="AL34">
        <f t="shared" si="3"/>
        <v>0.4934426229508197</v>
      </c>
      <c r="AM34">
        <f t="shared" si="3"/>
        <v>0.61203138622493458</v>
      </c>
      <c r="AN34">
        <f t="shared" si="3"/>
        <v>0.29428989751098095</v>
      </c>
      <c r="AO34">
        <f t="shared" si="4"/>
        <v>6.9443846120708225E-2</v>
      </c>
      <c r="AP34">
        <f t="shared" si="4"/>
        <v>6.2116287468400144E-2</v>
      </c>
      <c r="AQ34">
        <f t="shared" si="4"/>
        <v>8.0273270708795905E-2</v>
      </c>
      <c r="AR34">
        <f t="shared" si="5"/>
        <v>1.1589403973509934E-2</v>
      </c>
      <c r="AS34">
        <f t="shared" si="5"/>
        <v>0</v>
      </c>
      <c r="AT34">
        <f t="shared" si="5"/>
        <v>2.2216344882306269E-2</v>
      </c>
    </row>
    <row r="35" spans="1:46" x14ac:dyDescent="0.25">
      <c r="A35" t="s">
        <v>40</v>
      </c>
      <c r="B35" s="1">
        <v>41779</v>
      </c>
      <c r="C35" s="1">
        <v>24513</v>
      </c>
      <c r="D35" s="1">
        <v>17266</v>
      </c>
      <c r="E35" s="1">
        <v>4041</v>
      </c>
      <c r="F35" s="1">
        <v>2327</v>
      </c>
      <c r="G35" s="1">
        <v>1714</v>
      </c>
      <c r="H35" s="1">
        <v>37738</v>
      </c>
      <c r="I35" s="1">
        <v>22186</v>
      </c>
      <c r="J35" s="1">
        <v>15552</v>
      </c>
      <c r="K35" s="1">
        <v>3772</v>
      </c>
      <c r="L35" s="1">
        <v>2881</v>
      </c>
      <c r="M35">
        <v>891</v>
      </c>
      <c r="N35" s="1">
        <v>1454</v>
      </c>
      <c r="O35" s="1">
        <v>1280</v>
      </c>
      <c r="P35">
        <v>174</v>
      </c>
      <c r="Q35" s="1">
        <v>2318</v>
      </c>
      <c r="R35" s="1">
        <v>1601</v>
      </c>
      <c r="S35">
        <v>717</v>
      </c>
      <c r="T35" s="1">
        <v>24769</v>
      </c>
      <c r="U35" s="1">
        <v>15096</v>
      </c>
      <c r="V35" s="1">
        <v>9673</v>
      </c>
      <c r="W35" s="1">
        <v>2205</v>
      </c>
      <c r="X35">
        <v>946</v>
      </c>
      <c r="Y35" s="1">
        <v>1259</v>
      </c>
      <c r="Z35" s="1">
        <v>22564</v>
      </c>
      <c r="AA35" s="1">
        <v>14150</v>
      </c>
      <c r="AB35" s="1">
        <v>8414</v>
      </c>
      <c r="AC35" s="1">
        <v>13238</v>
      </c>
      <c r="AD35" s="1">
        <v>6536</v>
      </c>
      <c r="AE35" s="1">
        <v>6702</v>
      </c>
      <c r="AF35">
        <v>382</v>
      </c>
      <c r="AG35">
        <v>101</v>
      </c>
      <c r="AH35">
        <v>281</v>
      </c>
      <c r="AI35" s="1">
        <v>12856</v>
      </c>
      <c r="AJ35" s="1">
        <v>6435</v>
      </c>
      <c r="AK35" s="1">
        <v>6421</v>
      </c>
      <c r="AL35">
        <f t="shared" si="3"/>
        <v>0.38547189819724287</v>
      </c>
      <c r="AM35">
        <f t="shared" si="3"/>
        <v>0.44429017702186741</v>
      </c>
      <c r="AN35">
        <f t="shared" si="3"/>
        <v>0.19528619528619529</v>
      </c>
      <c r="AO35">
        <f t="shared" si="4"/>
        <v>8.9022568533247207E-2</v>
      </c>
      <c r="AP35">
        <f t="shared" si="4"/>
        <v>6.2665606783253835E-2</v>
      </c>
      <c r="AQ35">
        <f t="shared" si="4"/>
        <v>0.1301561046211103</v>
      </c>
      <c r="AR35">
        <f t="shared" si="5"/>
        <v>2.8856322707357607E-2</v>
      </c>
      <c r="AS35">
        <f t="shared" si="5"/>
        <v>1.5452876376988984E-2</v>
      </c>
      <c r="AT35">
        <f t="shared" si="5"/>
        <v>4.1927782751417488E-2</v>
      </c>
    </row>
    <row r="36" spans="1:46" x14ac:dyDescent="0.25">
      <c r="A36" t="s">
        <v>41</v>
      </c>
      <c r="B36" s="1">
        <v>37867</v>
      </c>
      <c r="C36" s="1">
        <v>21181</v>
      </c>
      <c r="D36" s="1">
        <v>16686</v>
      </c>
      <c r="E36" s="1">
        <v>2601</v>
      </c>
      <c r="F36" s="1">
        <v>1682</v>
      </c>
      <c r="G36">
        <v>919</v>
      </c>
      <c r="H36" s="1">
        <v>35266</v>
      </c>
      <c r="I36" s="1">
        <v>19499</v>
      </c>
      <c r="J36" s="1">
        <v>15767</v>
      </c>
      <c r="K36" s="1">
        <v>1414</v>
      </c>
      <c r="L36" s="1">
        <v>1134</v>
      </c>
      <c r="M36">
        <v>280</v>
      </c>
      <c r="N36">
        <v>388</v>
      </c>
      <c r="O36">
        <v>336</v>
      </c>
      <c r="P36">
        <v>52</v>
      </c>
      <c r="Q36" s="1">
        <v>1026</v>
      </c>
      <c r="R36">
        <v>798</v>
      </c>
      <c r="S36">
        <v>228</v>
      </c>
      <c r="T36" s="1">
        <v>23945</v>
      </c>
      <c r="U36" s="1">
        <v>13928</v>
      </c>
      <c r="V36" s="1">
        <v>10017</v>
      </c>
      <c r="W36" s="1">
        <v>1874</v>
      </c>
      <c r="X36" s="1">
        <v>1063</v>
      </c>
      <c r="Y36">
        <v>811</v>
      </c>
      <c r="Z36" s="1">
        <v>22071</v>
      </c>
      <c r="AA36" s="1">
        <v>12865</v>
      </c>
      <c r="AB36" s="1">
        <v>9206</v>
      </c>
      <c r="AC36" s="1">
        <v>12508</v>
      </c>
      <c r="AD36" s="1">
        <v>6119</v>
      </c>
      <c r="AE36" s="1">
        <v>6389</v>
      </c>
      <c r="AF36">
        <v>339</v>
      </c>
      <c r="AG36">
        <v>283</v>
      </c>
      <c r="AH36">
        <v>56</v>
      </c>
      <c r="AI36" s="1">
        <v>12169</v>
      </c>
      <c r="AJ36" s="1">
        <v>5836</v>
      </c>
      <c r="AK36" s="1">
        <v>6333</v>
      </c>
      <c r="AL36">
        <f t="shared" si="3"/>
        <v>0.27439886845827438</v>
      </c>
      <c r="AM36">
        <f t="shared" si="3"/>
        <v>0.29629629629629628</v>
      </c>
      <c r="AN36">
        <f t="shared" si="3"/>
        <v>0.18571428571428572</v>
      </c>
      <c r="AO36">
        <f t="shared" si="4"/>
        <v>7.8262685320526201E-2</v>
      </c>
      <c r="AP36">
        <f t="shared" si="4"/>
        <v>7.6321079839172884E-2</v>
      </c>
      <c r="AQ36">
        <f t="shared" si="4"/>
        <v>8.0962363981231911E-2</v>
      </c>
      <c r="AR36">
        <f t="shared" si="5"/>
        <v>2.7102654301247201E-2</v>
      </c>
      <c r="AS36">
        <f t="shared" si="5"/>
        <v>4.624938715476385E-2</v>
      </c>
      <c r="AT36">
        <f t="shared" si="5"/>
        <v>8.7650649553920809E-3</v>
      </c>
    </row>
    <row r="37" spans="1:46" x14ac:dyDescent="0.25">
      <c r="A37" t="s">
        <v>42</v>
      </c>
      <c r="B37" s="1">
        <v>28787</v>
      </c>
      <c r="C37" s="1">
        <v>16220</v>
      </c>
      <c r="D37" s="1">
        <v>12567</v>
      </c>
      <c r="E37" s="1">
        <v>2722</v>
      </c>
      <c r="F37" s="1">
        <v>1683</v>
      </c>
      <c r="G37" s="1">
        <v>1039</v>
      </c>
      <c r="H37" s="1">
        <v>26065</v>
      </c>
      <c r="I37" s="1">
        <v>14537</v>
      </c>
      <c r="J37" s="1">
        <v>11528</v>
      </c>
      <c r="K37" s="1">
        <v>2099</v>
      </c>
      <c r="L37" s="1">
        <v>1836</v>
      </c>
      <c r="M37">
        <v>263</v>
      </c>
      <c r="N37">
        <v>308</v>
      </c>
      <c r="O37">
        <v>271</v>
      </c>
      <c r="P37">
        <v>37</v>
      </c>
      <c r="Q37" s="1">
        <v>1791</v>
      </c>
      <c r="R37" s="1">
        <v>1565</v>
      </c>
      <c r="S37">
        <v>226</v>
      </c>
      <c r="T37" s="1">
        <v>19780</v>
      </c>
      <c r="U37" s="1">
        <v>11456</v>
      </c>
      <c r="V37" s="1">
        <v>8324</v>
      </c>
      <c r="W37" s="1">
        <v>2142</v>
      </c>
      <c r="X37" s="1">
        <v>1246</v>
      </c>
      <c r="Y37">
        <v>896</v>
      </c>
      <c r="Z37" s="1">
        <v>17638</v>
      </c>
      <c r="AA37" s="1">
        <v>10210</v>
      </c>
      <c r="AB37" s="1">
        <v>7428</v>
      </c>
      <c r="AC37" s="1">
        <v>6908</v>
      </c>
      <c r="AD37" s="1">
        <v>2928</v>
      </c>
      <c r="AE37" s="1">
        <v>3980</v>
      </c>
      <c r="AF37">
        <v>272</v>
      </c>
      <c r="AG37">
        <v>166</v>
      </c>
      <c r="AH37">
        <v>106</v>
      </c>
      <c r="AI37" s="1">
        <v>6636</v>
      </c>
      <c r="AJ37" s="1">
        <v>2762</v>
      </c>
      <c r="AK37" s="1">
        <v>3874</v>
      </c>
      <c r="AL37">
        <f t="shared" si="3"/>
        <v>0.14673654121010005</v>
      </c>
      <c r="AM37">
        <f t="shared" si="3"/>
        <v>0.14760348583877997</v>
      </c>
      <c r="AN37">
        <f t="shared" si="3"/>
        <v>0.14068441064638784</v>
      </c>
      <c r="AO37">
        <f t="shared" si="4"/>
        <v>0.10829120323559151</v>
      </c>
      <c r="AP37">
        <f t="shared" si="4"/>
        <v>0.10876396648044692</v>
      </c>
      <c r="AQ37">
        <f t="shared" si="4"/>
        <v>0.10764055742431523</v>
      </c>
      <c r="AR37">
        <f t="shared" si="5"/>
        <v>3.937463810075275E-2</v>
      </c>
      <c r="AS37">
        <f t="shared" si="5"/>
        <v>5.6693989071038252E-2</v>
      </c>
      <c r="AT37">
        <f t="shared" si="5"/>
        <v>2.6633165829145728E-2</v>
      </c>
    </row>
    <row r="38" spans="1:46" x14ac:dyDescent="0.25">
      <c r="A38" t="s">
        <v>43</v>
      </c>
      <c r="B38" s="1">
        <v>42337</v>
      </c>
      <c r="C38" s="1">
        <v>21512</v>
      </c>
      <c r="D38" s="1">
        <v>20825</v>
      </c>
      <c r="E38" s="1">
        <v>2008</v>
      </c>
      <c r="F38" s="1">
        <v>1296</v>
      </c>
      <c r="G38">
        <v>712</v>
      </c>
      <c r="H38" s="1">
        <v>40329</v>
      </c>
      <c r="I38" s="1">
        <v>20216</v>
      </c>
      <c r="J38" s="1">
        <v>20113</v>
      </c>
      <c r="K38" s="1">
        <v>1008</v>
      </c>
      <c r="L38">
        <v>837</v>
      </c>
      <c r="M38">
        <v>171</v>
      </c>
      <c r="N38">
        <v>90</v>
      </c>
      <c r="O38">
        <v>0</v>
      </c>
      <c r="P38">
        <v>90</v>
      </c>
      <c r="Q38">
        <v>918</v>
      </c>
      <c r="R38">
        <v>837</v>
      </c>
      <c r="S38">
        <v>81</v>
      </c>
      <c r="T38" s="1">
        <v>24323</v>
      </c>
      <c r="U38" s="1">
        <v>13113</v>
      </c>
      <c r="V38" s="1">
        <v>11210</v>
      </c>
      <c r="W38" s="1">
        <v>1482</v>
      </c>
      <c r="X38" s="1">
        <v>1016</v>
      </c>
      <c r="Y38">
        <v>466</v>
      </c>
      <c r="Z38" s="1">
        <v>22841</v>
      </c>
      <c r="AA38" s="1">
        <v>12097</v>
      </c>
      <c r="AB38" s="1">
        <v>10744</v>
      </c>
      <c r="AC38" s="1">
        <v>17006</v>
      </c>
      <c r="AD38" s="1">
        <v>7562</v>
      </c>
      <c r="AE38" s="1">
        <v>9444</v>
      </c>
      <c r="AF38">
        <v>436</v>
      </c>
      <c r="AG38">
        <v>280</v>
      </c>
      <c r="AH38">
        <v>156</v>
      </c>
      <c r="AI38" s="1">
        <v>16570</v>
      </c>
      <c r="AJ38" s="1">
        <v>7282</v>
      </c>
      <c r="AK38" s="1">
        <v>9288</v>
      </c>
      <c r="AL38">
        <f t="shared" si="3"/>
        <v>8.9285714285714288E-2</v>
      </c>
      <c r="AM38">
        <f t="shared" si="3"/>
        <v>0</v>
      </c>
      <c r="AN38">
        <f t="shared" si="3"/>
        <v>0.52631578947368418</v>
      </c>
      <c r="AO38">
        <f t="shared" si="4"/>
        <v>6.0929983965793695E-2</v>
      </c>
      <c r="AP38">
        <f t="shared" si="4"/>
        <v>7.7480362998551058E-2</v>
      </c>
      <c r="AQ38">
        <f t="shared" si="4"/>
        <v>4.1570026761819805E-2</v>
      </c>
      <c r="AR38">
        <f t="shared" si="5"/>
        <v>2.5638010114077386E-2</v>
      </c>
      <c r="AS38">
        <f t="shared" si="5"/>
        <v>3.7027241470510446E-2</v>
      </c>
      <c r="AT38">
        <f t="shared" si="5"/>
        <v>1.6518424396442185E-2</v>
      </c>
    </row>
    <row r="39" spans="1:46" x14ac:dyDescent="0.25">
      <c r="A39" t="s">
        <v>44</v>
      </c>
      <c r="B39" s="1">
        <v>37350</v>
      </c>
      <c r="C39" s="1">
        <v>21092</v>
      </c>
      <c r="D39" s="1">
        <v>16258</v>
      </c>
      <c r="E39" s="1">
        <v>1108</v>
      </c>
      <c r="F39">
        <v>216</v>
      </c>
      <c r="G39">
        <v>892</v>
      </c>
      <c r="H39" s="1">
        <v>36242</v>
      </c>
      <c r="I39" s="1">
        <v>20876</v>
      </c>
      <c r="J39" s="1">
        <v>15366</v>
      </c>
      <c r="K39">
        <v>662</v>
      </c>
      <c r="L39">
        <v>278</v>
      </c>
      <c r="M39">
        <v>384</v>
      </c>
      <c r="N39">
        <v>0</v>
      </c>
      <c r="O39">
        <v>0</v>
      </c>
      <c r="P39">
        <v>0</v>
      </c>
      <c r="Q39">
        <v>662</v>
      </c>
      <c r="R39">
        <v>278</v>
      </c>
      <c r="S39">
        <v>384</v>
      </c>
      <c r="T39" s="1">
        <v>15902</v>
      </c>
      <c r="U39" s="1">
        <v>9789</v>
      </c>
      <c r="V39" s="1">
        <v>6113</v>
      </c>
      <c r="W39">
        <v>535</v>
      </c>
      <c r="X39">
        <v>94</v>
      </c>
      <c r="Y39">
        <v>441</v>
      </c>
      <c r="Z39" s="1">
        <v>15367</v>
      </c>
      <c r="AA39" s="1">
        <v>9695</v>
      </c>
      <c r="AB39" s="1">
        <v>5672</v>
      </c>
      <c r="AC39" s="1">
        <v>20786</v>
      </c>
      <c r="AD39" s="1">
        <v>11025</v>
      </c>
      <c r="AE39" s="1">
        <v>9761</v>
      </c>
      <c r="AF39">
        <v>573</v>
      </c>
      <c r="AG39">
        <v>122</v>
      </c>
      <c r="AH39">
        <v>451</v>
      </c>
      <c r="AI39" s="1">
        <v>20213</v>
      </c>
      <c r="AJ39" s="1">
        <v>10903</v>
      </c>
      <c r="AK39" s="1">
        <v>9310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4"/>
        <v>3.3643566846937492E-2</v>
      </c>
      <c r="AP39">
        <f t="shared" si="4"/>
        <v>9.6026151803044225E-3</v>
      </c>
      <c r="AQ39">
        <f t="shared" si="4"/>
        <v>7.2141338131850155E-2</v>
      </c>
      <c r="AR39">
        <f t="shared" si="5"/>
        <v>2.7566631386510151E-2</v>
      </c>
      <c r="AS39">
        <f t="shared" si="5"/>
        <v>1.1065759637188208E-2</v>
      </c>
      <c r="AT39">
        <f t="shared" si="5"/>
        <v>4.6204282348120067E-2</v>
      </c>
    </row>
    <row r="40" spans="1:46" x14ac:dyDescent="0.25">
      <c r="A40" t="s">
        <v>45</v>
      </c>
      <c r="B40" s="1">
        <v>38719</v>
      </c>
      <c r="C40" s="1">
        <v>21351</v>
      </c>
      <c r="D40" s="1">
        <v>17368</v>
      </c>
      <c r="E40" s="1">
        <v>1658</v>
      </c>
      <c r="F40">
        <v>866</v>
      </c>
      <c r="G40">
        <v>792</v>
      </c>
      <c r="H40" s="1">
        <v>37061</v>
      </c>
      <c r="I40" s="1">
        <v>20485</v>
      </c>
      <c r="J40" s="1">
        <v>16576</v>
      </c>
      <c r="K40" s="1">
        <v>1198</v>
      </c>
      <c r="L40">
        <v>974</v>
      </c>
      <c r="M40">
        <v>224</v>
      </c>
      <c r="N40">
        <v>102</v>
      </c>
      <c r="O40">
        <v>86</v>
      </c>
      <c r="P40">
        <v>16</v>
      </c>
      <c r="Q40" s="1">
        <v>1096</v>
      </c>
      <c r="R40">
        <v>888</v>
      </c>
      <c r="S40">
        <v>208</v>
      </c>
      <c r="T40" s="1">
        <v>22994</v>
      </c>
      <c r="U40" s="1">
        <v>12540</v>
      </c>
      <c r="V40" s="1">
        <v>10454</v>
      </c>
      <c r="W40" s="1">
        <v>1199</v>
      </c>
      <c r="X40">
        <v>680</v>
      </c>
      <c r="Y40">
        <v>519</v>
      </c>
      <c r="Z40" s="1">
        <v>21795</v>
      </c>
      <c r="AA40" s="1">
        <v>11860</v>
      </c>
      <c r="AB40" s="1">
        <v>9935</v>
      </c>
      <c r="AC40" s="1">
        <v>14527</v>
      </c>
      <c r="AD40" s="1">
        <v>7837</v>
      </c>
      <c r="AE40" s="1">
        <v>6690</v>
      </c>
      <c r="AF40">
        <v>357</v>
      </c>
      <c r="AG40">
        <v>100</v>
      </c>
      <c r="AH40">
        <v>257</v>
      </c>
      <c r="AI40" s="1">
        <v>14170</v>
      </c>
      <c r="AJ40" s="1">
        <v>7737</v>
      </c>
      <c r="AK40" s="1">
        <v>6433</v>
      </c>
      <c r="AL40">
        <f t="shared" si="3"/>
        <v>8.5141903171953262E-2</v>
      </c>
      <c r="AM40">
        <f t="shared" si="3"/>
        <v>8.8295687885010271E-2</v>
      </c>
      <c r="AN40">
        <f t="shared" si="3"/>
        <v>7.1428571428571425E-2</v>
      </c>
      <c r="AO40">
        <f t="shared" si="4"/>
        <v>5.2144037575019571E-2</v>
      </c>
      <c r="AP40">
        <f t="shared" si="4"/>
        <v>5.4226475279106859E-2</v>
      </c>
      <c r="AQ40">
        <f t="shared" si="4"/>
        <v>4.9646068490529938E-2</v>
      </c>
      <c r="AR40">
        <f t="shared" si="5"/>
        <v>2.4574929441729194E-2</v>
      </c>
      <c r="AS40">
        <f t="shared" si="5"/>
        <v>1.2759984688018375E-2</v>
      </c>
      <c r="AT40">
        <f t="shared" si="5"/>
        <v>3.8415545590433482E-2</v>
      </c>
    </row>
    <row r="41" spans="1:46" x14ac:dyDescent="0.25">
      <c r="A41" t="s">
        <v>46</v>
      </c>
      <c r="B41" s="1">
        <v>49039</v>
      </c>
      <c r="C41" s="1">
        <v>25859</v>
      </c>
      <c r="D41" s="1">
        <v>23180</v>
      </c>
      <c r="E41" s="1">
        <v>2114</v>
      </c>
      <c r="F41">
        <v>664</v>
      </c>
      <c r="G41" s="1">
        <v>1450</v>
      </c>
      <c r="H41" s="1">
        <v>46925</v>
      </c>
      <c r="I41" s="1">
        <v>25195</v>
      </c>
      <c r="J41" s="1">
        <v>21730</v>
      </c>
      <c r="K41" s="1">
        <v>2690</v>
      </c>
      <c r="L41" s="1">
        <v>1952</v>
      </c>
      <c r="M41">
        <v>738</v>
      </c>
      <c r="N41">
        <v>338</v>
      </c>
      <c r="O41">
        <v>47</v>
      </c>
      <c r="P41">
        <v>291</v>
      </c>
      <c r="Q41" s="1">
        <v>2352</v>
      </c>
      <c r="R41" s="1">
        <v>1905</v>
      </c>
      <c r="S41">
        <v>447</v>
      </c>
      <c r="T41" s="1">
        <v>31007</v>
      </c>
      <c r="U41" s="1">
        <v>16776</v>
      </c>
      <c r="V41" s="1">
        <v>14231</v>
      </c>
      <c r="W41" s="1">
        <v>1551</v>
      </c>
      <c r="X41">
        <v>522</v>
      </c>
      <c r="Y41" s="1">
        <v>1029</v>
      </c>
      <c r="Z41" s="1">
        <v>29456</v>
      </c>
      <c r="AA41" s="1">
        <v>16254</v>
      </c>
      <c r="AB41" s="1">
        <v>13202</v>
      </c>
      <c r="AC41" s="1">
        <v>15342</v>
      </c>
      <c r="AD41" s="1">
        <v>7131</v>
      </c>
      <c r="AE41" s="1">
        <v>8211</v>
      </c>
      <c r="AF41">
        <v>225</v>
      </c>
      <c r="AG41">
        <v>95</v>
      </c>
      <c r="AH41">
        <v>130</v>
      </c>
      <c r="AI41" s="1">
        <v>15117</v>
      </c>
      <c r="AJ41" s="1">
        <v>7036</v>
      </c>
      <c r="AK41" s="1">
        <v>8081</v>
      </c>
      <c r="AL41">
        <f t="shared" si="3"/>
        <v>0.12565055762081784</v>
      </c>
      <c r="AM41">
        <f t="shared" si="3"/>
        <v>2.4077868852459015E-2</v>
      </c>
      <c r="AN41">
        <f t="shared" si="3"/>
        <v>0.39430894308943087</v>
      </c>
      <c r="AO41">
        <f t="shared" si="4"/>
        <v>5.0020963008352952E-2</v>
      </c>
      <c r="AP41">
        <f t="shared" si="4"/>
        <v>3.1115879828326181E-2</v>
      </c>
      <c r="AQ41">
        <f t="shared" si="4"/>
        <v>7.2306935563207081E-2</v>
      </c>
      <c r="AR41">
        <f t="shared" si="5"/>
        <v>1.4665623777864685E-2</v>
      </c>
      <c r="AS41">
        <f t="shared" si="5"/>
        <v>1.3322114710419296E-2</v>
      </c>
      <c r="AT41">
        <f t="shared" si="5"/>
        <v>1.5832419924491536E-2</v>
      </c>
    </row>
    <row r="42" spans="1:46" x14ac:dyDescent="0.25">
      <c r="A42" t="s">
        <v>47</v>
      </c>
      <c r="B42" s="1">
        <v>20257</v>
      </c>
      <c r="C42" s="1">
        <v>10667</v>
      </c>
      <c r="D42" s="1">
        <v>9590</v>
      </c>
      <c r="E42">
        <v>525</v>
      </c>
      <c r="F42">
        <v>271</v>
      </c>
      <c r="G42">
        <v>254</v>
      </c>
      <c r="H42" s="1">
        <v>19732</v>
      </c>
      <c r="I42" s="1">
        <v>10396</v>
      </c>
      <c r="J42" s="1">
        <v>9336</v>
      </c>
      <c r="K42">
        <v>323</v>
      </c>
      <c r="L42">
        <v>193</v>
      </c>
      <c r="M42">
        <v>130</v>
      </c>
      <c r="N42">
        <v>0</v>
      </c>
      <c r="O42">
        <v>0</v>
      </c>
      <c r="P42">
        <v>0</v>
      </c>
      <c r="Q42">
        <v>323</v>
      </c>
      <c r="R42">
        <v>193</v>
      </c>
      <c r="S42">
        <v>130</v>
      </c>
      <c r="T42" s="1">
        <v>9791</v>
      </c>
      <c r="U42" s="1">
        <v>5827</v>
      </c>
      <c r="V42" s="1">
        <v>3964</v>
      </c>
      <c r="W42">
        <v>371</v>
      </c>
      <c r="X42">
        <v>271</v>
      </c>
      <c r="Y42">
        <v>100</v>
      </c>
      <c r="Z42" s="1">
        <v>9420</v>
      </c>
      <c r="AA42" s="1">
        <v>5556</v>
      </c>
      <c r="AB42" s="1">
        <v>3864</v>
      </c>
      <c r="AC42" s="1">
        <v>10143</v>
      </c>
      <c r="AD42" s="1">
        <v>4647</v>
      </c>
      <c r="AE42" s="1">
        <v>5496</v>
      </c>
      <c r="AF42">
        <v>154</v>
      </c>
      <c r="AG42">
        <v>0</v>
      </c>
      <c r="AH42">
        <v>154</v>
      </c>
      <c r="AI42" s="1">
        <v>9989</v>
      </c>
      <c r="AJ42" s="1">
        <v>4647</v>
      </c>
      <c r="AK42" s="1">
        <v>5342</v>
      </c>
      <c r="AL42">
        <f t="shared" si="3"/>
        <v>0</v>
      </c>
      <c r="AM42">
        <f t="shared" si="3"/>
        <v>0</v>
      </c>
      <c r="AN42">
        <f t="shared" si="3"/>
        <v>0</v>
      </c>
      <c r="AO42">
        <f t="shared" si="4"/>
        <v>3.7891941579001123E-2</v>
      </c>
      <c r="AP42">
        <f t="shared" si="4"/>
        <v>4.6507636862879696E-2</v>
      </c>
      <c r="AQ42">
        <f t="shared" si="4"/>
        <v>2.5227043390514632E-2</v>
      </c>
      <c r="AR42">
        <f t="shared" si="5"/>
        <v>1.518288474810214E-2</v>
      </c>
      <c r="AS42">
        <f t="shared" si="5"/>
        <v>0</v>
      </c>
      <c r="AT42">
        <f t="shared" si="5"/>
        <v>2.802037845705968E-2</v>
      </c>
    </row>
    <row r="43" spans="1:46" x14ac:dyDescent="0.25">
      <c r="A43" t="s">
        <v>48</v>
      </c>
      <c r="B43" s="1">
        <v>61803</v>
      </c>
      <c r="C43" s="1">
        <v>32947</v>
      </c>
      <c r="D43" s="1">
        <v>28856</v>
      </c>
      <c r="E43" s="1">
        <v>1938</v>
      </c>
      <c r="F43">
        <v>731</v>
      </c>
      <c r="G43" s="1">
        <v>1207</v>
      </c>
      <c r="H43" s="1">
        <v>59865</v>
      </c>
      <c r="I43" s="1">
        <v>32216</v>
      </c>
      <c r="J43" s="1">
        <v>27649</v>
      </c>
      <c r="K43" s="1">
        <v>1030</v>
      </c>
      <c r="L43">
        <v>536</v>
      </c>
      <c r="M43">
        <v>494</v>
      </c>
      <c r="N43">
        <v>0</v>
      </c>
      <c r="O43">
        <v>0</v>
      </c>
      <c r="P43">
        <v>0</v>
      </c>
      <c r="Q43" s="1">
        <v>1030</v>
      </c>
      <c r="R43">
        <v>536</v>
      </c>
      <c r="S43">
        <v>494</v>
      </c>
      <c r="T43" s="1">
        <v>33351</v>
      </c>
      <c r="U43" s="1">
        <v>18361</v>
      </c>
      <c r="V43" s="1">
        <v>14990</v>
      </c>
      <c r="W43" s="1">
        <v>1398</v>
      </c>
      <c r="X43">
        <v>442</v>
      </c>
      <c r="Y43">
        <v>956</v>
      </c>
      <c r="Z43" s="1">
        <v>31953</v>
      </c>
      <c r="AA43" s="1">
        <v>17919</v>
      </c>
      <c r="AB43" s="1">
        <v>14034</v>
      </c>
      <c r="AC43" s="1">
        <v>27422</v>
      </c>
      <c r="AD43" s="1">
        <v>14050</v>
      </c>
      <c r="AE43" s="1">
        <v>13372</v>
      </c>
      <c r="AF43">
        <v>540</v>
      </c>
      <c r="AG43">
        <v>289</v>
      </c>
      <c r="AH43">
        <v>251</v>
      </c>
      <c r="AI43" s="1">
        <v>26882</v>
      </c>
      <c r="AJ43" s="1">
        <v>13761</v>
      </c>
      <c r="AK43" s="1">
        <v>13121</v>
      </c>
      <c r="AL43">
        <f t="shared" si="3"/>
        <v>0</v>
      </c>
      <c r="AM43">
        <f t="shared" si="3"/>
        <v>0</v>
      </c>
      <c r="AN43">
        <f t="shared" si="3"/>
        <v>0</v>
      </c>
      <c r="AO43">
        <f t="shared" si="4"/>
        <v>4.1917783574705408E-2</v>
      </c>
      <c r="AP43">
        <f t="shared" si="4"/>
        <v>2.4072762921409509E-2</v>
      </c>
      <c r="AQ43">
        <f t="shared" si="4"/>
        <v>6.3775850567044698E-2</v>
      </c>
      <c r="AR43">
        <f t="shared" si="5"/>
        <v>1.9692217927211729E-2</v>
      </c>
      <c r="AS43">
        <f t="shared" si="5"/>
        <v>2.0569395017793594E-2</v>
      </c>
      <c r="AT43">
        <f t="shared" si="5"/>
        <v>1.8770565360454683E-2</v>
      </c>
    </row>
    <row r="44" spans="1:46" x14ac:dyDescent="0.25">
      <c r="A44" t="s">
        <v>49</v>
      </c>
      <c r="B44" s="1">
        <v>31609</v>
      </c>
      <c r="C44" s="1">
        <v>17453</v>
      </c>
      <c r="D44" s="1">
        <v>14156</v>
      </c>
      <c r="E44" s="1">
        <v>3182</v>
      </c>
      <c r="F44" s="1">
        <v>1918</v>
      </c>
      <c r="G44" s="1">
        <v>1264</v>
      </c>
      <c r="H44" s="1">
        <v>28427</v>
      </c>
      <c r="I44" s="1">
        <v>15535</v>
      </c>
      <c r="J44" s="1">
        <v>12892</v>
      </c>
      <c r="K44" s="1">
        <v>1155</v>
      </c>
      <c r="L44">
        <v>967</v>
      </c>
      <c r="M44">
        <v>188</v>
      </c>
      <c r="N44">
        <v>518</v>
      </c>
      <c r="O44">
        <v>513</v>
      </c>
      <c r="P44">
        <v>5</v>
      </c>
      <c r="Q44">
        <v>637</v>
      </c>
      <c r="R44">
        <v>454</v>
      </c>
      <c r="S44">
        <v>183</v>
      </c>
      <c r="T44" s="1">
        <v>20510</v>
      </c>
      <c r="U44" s="1">
        <v>11633</v>
      </c>
      <c r="V44" s="1">
        <v>8877</v>
      </c>
      <c r="W44" s="1">
        <v>2156</v>
      </c>
      <c r="X44" s="1">
        <v>1225</v>
      </c>
      <c r="Y44">
        <v>931</v>
      </c>
      <c r="Z44" s="1">
        <v>18354</v>
      </c>
      <c r="AA44" s="1">
        <v>10408</v>
      </c>
      <c r="AB44" s="1">
        <v>7946</v>
      </c>
      <c r="AC44" s="1">
        <v>9944</v>
      </c>
      <c r="AD44" s="1">
        <v>4853</v>
      </c>
      <c r="AE44" s="1">
        <v>5091</v>
      </c>
      <c r="AF44">
        <v>508</v>
      </c>
      <c r="AG44">
        <v>180</v>
      </c>
      <c r="AH44">
        <v>328</v>
      </c>
      <c r="AI44" s="1">
        <v>9436</v>
      </c>
      <c r="AJ44" s="1">
        <v>4673</v>
      </c>
      <c r="AK44" s="1">
        <v>4763</v>
      </c>
      <c r="AL44">
        <f t="shared" si="3"/>
        <v>0.44848484848484849</v>
      </c>
      <c r="AM44">
        <f t="shared" si="3"/>
        <v>0.53050672182006209</v>
      </c>
      <c r="AN44">
        <f t="shared" si="3"/>
        <v>2.6595744680851064E-2</v>
      </c>
      <c r="AO44">
        <f t="shared" si="4"/>
        <v>0.10511945392491467</v>
      </c>
      <c r="AP44">
        <f t="shared" si="4"/>
        <v>0.10530387690191696</v>
      </c>
      <c r="AQ44">
        <f t="shared" si="4"/>
        <v>0.10487777402275543</v>
      </c>
      <c r="AR44">
        <f t="shared" si="5"/>
        <v>5.108608205953339E-2</v>
      </c>
      <c r="AS44">
        <f t="shared" si="5"/>
        <v>3.7090459509581702E-2</v>
      </c>
      <c r="AT44">
        <f t="shared" si="5"/>
        <v>6.4427420938911809E-2</v>
      </c>
    </row>
    <row r="45" spans="1:46" x14ac:dyDescent="0.25">
      <c r="A45" t="s">
        <v>50</v>
      </c>
      <c r="B45" s="1">
        <v>26655</v>
      </c>
      <c r="C45" s="1">
        <v>14971</v>
      </c>
      <c r="D45" s="1">
        <v>11684</v>
      </c>
      <c r="E45" s="1">
        <v>2593</v>
      </c>
      <c r="F45" s="1">
        <v>1138</v>
      </c>
      <c r="G45" s="1">
        <v>1455</v>
      </c>
      <c r="H45" s="1">
        <v>24062</v>
      </c>
      <c r="I45" s="1">
        <v>13833</v>
      </c>
      <c r="J45" s="1">
        <v>10229</v>
      </c>
      <c r="K45">
        <v>916</v>
      </c>
      <c r="L45">
        <v>474</v>
      </c>
      <c r="M45">
        <v>442</v>
      </c>
      <c r="N45">
        <v>481</v>
      </c>
      <c r="O45">
        <v>228</v>
      </c>
      <c r="P45">
        <v>253</v>
      </c>
      <c r="Q45">
        <v>435</v>
      </c>
      <c r="R45">
        <v>246</v>
      </c>
      <c r="S45">
        <v>189</v>
      </c>
      <c r="T45" s="1">
        <v>16107</v>
      </c>
      <c r="U45" s="1">
        <v>8895</v>
      </c>
      <c r="V45" s="1">
        <v>7212</v>
      </c>
      <c r="W45" s="1">
        <v>1750</v>
      </c>
      <c r="X45">
        <v>709</v>
      </c>
      <c r="Y45" s="1">
        <v>1041</v>
      </c>
      <c r="Z45" s="1">
        <v>14357</v>
      </c>
      <c r="AA45" s="1">
        <v>8186</v>
      </c>
      <c r="AB45" s="1">
        <v>6171</v>
      </c>
      <c r="AC45" s="1">
        <v>9632</v>
      </c>
      <c r="AD45" s="1">
        <v>5602</v>
      </c>
      <c r="AE45" s="1">
        <v>4030</v>
      </c>
      <c r="AF45">
        <v>362</v>
      </c>
      <c r="AG45">
        <v>201</v>
      </c>
      <c r="AH45">
        <v>161</v>
      </c>
      <c r="AI45" s="1">
        <v>9270</v>
      </c>
      <c r="AJ45" s="1">
        <v>5401</v>
      </c>
      <c r="AK45" s="1">
        <v>3869</v>
      </c>
      <c r="AL45">
        <f t="shared" si="3"/>
        <v>0.52510917030567683</v>
      </c>
      <c r="AM45">
        <f t="shared" si="3"/>
        <v>0.48101265822784811</v>
      </c>
      <c r="AN45">
        <f t="shared" si="3"/>
        <v>0.57239819004524883</v>
      </c>
      <c r="AO45">
        <f t="shared" si="4"/>
        <v>0.10864841373315949</v>
      </c>
      <c r="AP45">
        <f t="shared" si="4"/>
        <v>7.9707700955593028E-2</v>
      </c>
      <c r="AQ45">
        <f t="shared" si="4"/>
        <v>0.14434276206322796</v>
      </c>
      <c r="AR45">
        <f t="shared" si="5"/>
        <v>3.7583056478405319E-2</v>
      </c>
      <c r="AS45">
        <f t="shared" si="5"/>
        <v>3.5880042841842201E-2</v>
      </c>
      <c r="AT45">
        <f t="shared" si="5"/>
        <v>3.9950372208436724E-2</v>
      </c>
    </row>
    <row r="46" spans="1:46" x14ac:dyDescent="0.25">
      <c r="A46" t="s">
        <v>51</v>
      </c>
      <c r="B46" s="1">
        <v>36067</v>
      </c>
      <c r="C46" s="1">
        <v>20983</v>
      </c>
      <c r="D46" s="1">
        <v>15084</v>
      </c>
      <c r="E46" s="1">
        <v>3479</v>
      </c>
      <c r="F46" s="1">
        <v>2285</v>
      </c>
      <c r="G46" s="1">
        <v>1194</v>
      </c>
      <c r="H46" s="1">
        <v>32588</v>
      </c>
      <c r="I46" s="1">
        <v>18698</v>
      </c>
      <c r="J46" s="1">
        <v>13890</v>
      </c>
      <c r="K46" s="1">
        <v>1896</v>
      </c>
      <c r="L46" s="1">
        <v>1520</v>
      </c>
      <c r="M46">
        <v>376</v>
      </c>
      <c r="N46">
        <v>233</v>
      </c>
      <c r="O46">
        <v>220</v>
      </c>
      <c r="P46">
        <v>13</v>
      </c>
      <c r="Q46" s="1">
        <v>1663</v>
      </c>
      <c r="R46" s="1">
        <v>1300</v>
      </c>
      <c r="S46">
        <v>363</v>
      </c>
      <c r="T46" s="1">
        <v>22032</v>
      </c>
      <c r="U46" s="1">
        <v>12691</v>
      </c>
      <c r="V46" s="1">
        <v>9341</v>
      </c>
      <c r="W46" s="1">
        <v>2951</v>
      </c>
      <c r="X46" s="1">
        <v>1787</v>
      </c>
      <c r="Y46" s="1">
        <v>1164</v>
      </c>
      <c r="Z46" s="1">
        <v>19081</v>
      </c>
      <c r="AA46" s="1">
        <v>10904</v>
      </c>
      <c r="AB46" s="1">
        <v>8177</v>
      </c>
      <c r="AC46" s="1">
        <v>12139</v>
      </c>
      <c r="AD46" s="1">
        <v>6772</v>
      </c>
      <c r="AE46" s="1">
        <v>5367</v>
      </c>
      <c r="AF46">
        <v>295</v>
      </c>
      <c r="AG46">
        <v>278</v>
      </c>
      <c r="AH46">
        <v>17</v>
      </c>
      <c r="AI46" s="1">
        <v>11844</v>
      </c>
      <c r="AJ46" s="1">
        <v>6494</v>
      </c>
      <c r="AK46" s="1">
        <v>5350</v>
      </c>
      <c r="AL46">
        <f t="shared" si="3"/>
        <v>0.12289029535864979</v>
      </c>
      <c r="AM46">
        <f t="shared" si="3"/>
        <v>0.14473684210526316</v>
      </c>
      <c r="AN46">
        <f t="shared" si="3"/>
        <v>3.4574468085106384E-2</v>
      </c>
      <c r="AO46">
        <f t="shared" si="4"/>
        <v>0.13394153957879448</v>
      </c>
      <c r="AP46">
        <f t="shared" si="4"/>
        <v>0.14080844693089592</v>
      </c>
      <c r="AQ46">
        <f t="shared" si="4"/>
        <v>0.12461192591799593</v>
      </c>
      <c r="AR46">
        <f t="shared" si="5"/>
        <v>2.4301837054123074E-2</v>
      </c>
      <c r="AS46">
        <f t="shared" si="5"/>
        <v>4.1051388068517422E-2</v>
      </c>
      <c r="AT46">
        <f t="shared" si="5"/>
        <v>3.1675051239053475E-3</v>
      </c>
    </row>
    <row r="47" spans="1:46" x14ac:dyDescent="0.25">
      <c r="A47" t="s">
        <v>52</v>
      </c>
      <c r="B47" s="1">
        <v>34498</v>
      </c>
      <c r="C47" s="1">
        <v>19405</v>
      </c>
      <c r="D47" s="1">
        <v>15093</v>
      </c>
      <c r="E47" s="1">
        <v>1934</v>
      </c>
      <c r="F47">
        <v>798</v>
      </c>
      <c r="G47" s="1">
        <v>1136</v>
      </c>
      <c r="H47" s="1">
        <v>32564</v>
      </c>
      <c r="I47" s="1">
        <v>18607</v>
      </c>
      <c r="J47" s="1">
        <v>13957</v>
      </c>
      <c r="K47" s="1">
        <v>2699</v>
      </c>
      <c r="L47" s="1">
        <v>2302</v>
      </c>
      <c r="M47">
        <v>397</v>
      </c>
      <c r="N47">
        <v>391</v>
      </c>
      <c r="O47">
        <v>281</v>
      </c>
      <c r="P47">
        <v>110</v>
      </c>
      <c r="Q47" s="1">
        <v>2308</v>
      </c>
      <c r="R47" s="1">
        <v>2021</v>
      </c>
      <c r="S47">
        <v>287</v>
      </c>
      <c r="T47" s="1">
        <v>24609</v>
      </c>
      <c r="U47" s="1">
        <v>14431</v>
      </c>
      <c r="V47" s="1">
        <v>10178</v>
      </c>
      <c r="W47" s="1">
        <v>1219</v>
      </c>
      <c r="X47">
        <v>453</v>
      </c>
      <c r="Y47">
        <v>766</v>
      </c>
      <c r="Z47" s="1">
        <v>23390</v>
      </c>
      <c r="AA47" s="1">
        <v>13978</v>
      </c>
      <c r="AB47" s="1">
        <v>9412</v>
      </c>
      <c r="AC47" s="1">
        <v>7190</v>
      </c>
      <c r="AD47" s="1">
        <v>2672</v>
      </c>
      <c r="AE47" s="1">
        <v>4518</v>
      </c>
      <c r="AF47">
        <v>324</v>
      </c>
      <c r="AG47">
        <v>64</v>
      </c>
      <c r="AH47">
        <v>260</v>
      </c>
      <c r="AI47" s="1">
        <v>6866</v>
      </c>
      <c r="AJ47" s="1">
        <v>2608</v>
      </c>
      <c r="AK47" s="1">
        <v>4258</v>
      </c>
      <c r="AL47">
        <f t="shared" si="3"/>
        <v>0.14486846980363097</v>
      </c>
      <c r="AM47">
        <f t="shared" si="3"/>
        <v>0.12206776715899217</v>
      </c>
      <c r="AN47">
        <f t="shared" si="3"/>
        <v>0.2770780856423174</v>
      </c>
      <c r="AO47">
        <f t="shared" si="4"/>
        <v>4.9534723068795972E-2</v>
      </c>
      <c r="AP47">
        <f t="shared" si="4"/>
        <v>3.1390756011364422E-2</v>
      </c>
      <c r="AQ47">
        <f t="shared" si="4"/>
        <v>7.5260365494203188E-2</v>
      </c>
      <c r="AR47">
        <f t="shared" si="5"/>
        <v>4.5062586926286508E-2</v>
      </c>
      <c r="AS47">
        <f t="shared" si="5"/>
        <v>2.3952095808383235E-2</v>
      </c>
      <c r="AT47">
        <f t="shared" si="5"/>
        <v>5.7547587428065518E-2</v>
      </c>
    </row>
    <row r="48" spans="1:46" x14ac:dyDescent="0.25">
      <c r="A48" t="s">
        <v>53</v>
      </c>
      <c r="B48" s="1">
        <v>23516</v>
      </c>
      <c r="C48" s="1">
        <v>11948</v>
      </c>
      <c r="D48" s="1">
        <v>11568</v>
      </c>
      <c r="E48" s="1">
        <v>1452</v>
      </c>
      <c r="F48">
        <v>746</v>
      </c>
      <c r="G48">
        <v>706</v>
      </c>
      <c r="H48" s="1">
        <v>22064</v>
      </c>
      <c r="I48" s="1">
        <v>11202</v>
      </c>
      <c r="J48" s="1">
        <v>10862</v>
      </c>
      <c r="K48">
        <v>745</v>
      </c>
      <c r="L48">
        <v>436</v>
      </c>
      <c r="M48">
        <v>309</v>
      </c>
      <c r="N48">
        <v>341</v>
      </c>
      <c r="O48">
        <v>104</v>
      </c>
      <c r="P48">
        <v>237</v>
      </c>
      <c r="Q48">
        <v>404</v>
      </c>
      <c r="R48">
        <v>332</v>
      </c>
      <c r="S48">
        <v>72</v>
      </c>
      <c r="T48" s="1">
        <v>9628</v>
      </c>
      <c r="U48" s="1">
        <v>5031</v>
      </c>
      <c r="V48" s="1">
        <v>4597</v>
      </c>
      <c r="W48">
        <v>539</v>
      </c>
      <c r="X48">
        <v>184</v>
      </c>
      <c r="Y48">
        <v>355</v>
      </c>
      <c r="Z48" s="1">
        <v>9089</v>
      </c>
      <c r="AA48" s="1">
        <v>4847</v>
      </c>
      <c r="AB48" s="1">
        <v>4242</v>
      </c>
      <c r="AC48" s="1">
        <v>13143</v>
      </c>
      <c r="AD48" s="1">
        <v>6481</v>
      </c>
      <c r="AE48" s="1">
        <v>6662</v>
      </c>
      <c r="AF48">
        <v>572</v>
      </c>
      <c r="AG48">
        <v>458</v>
      </c>
      <c r="AH48">
        <v>114</v>
      </c>
      <c r="AI48" s="1">
        <v>12571</v>
      </c>
      <c r="AJ48" s="1">
        <v>6023</v>
      </c>
      <c r="AK48" s="1">
        <v>6548</v>
      </c>
      <c r="AL48">
        <f t="shared" si="3"/>
        <v>0.45771812080536911</v>
      </c>
      <c r="AM48">
        <f t="shared" si="3"/>
        <v>0.23853211009174313</v>
      </c>
      <c r="AN48">
        <f t="shared" si="3"/>
        <v>0.76699029126213591</v>
      </c>
      <c r="AO48">
        <f t="shared" si="4"/>
        <v>5.5982550893228088E-2</v>
      </c>
      <c r="AP48">
        <f t="shared" si="4"/>
        <v>3.657324587557146E-2</v>
      </c>
      <c r="AQ48">
        <f t="shared" si="4"/>
        <v>7.7224276702197087E-2</v>
      </c>
      <c r="AR48">
        <f t="shared" si="5"/>
        <v>4.3521266073194856E-2</v>
      </c>
      <c r="AS48">
        <f t="shared" si="5"/>
        <v>7.0668106773646044E-2</v>
      </c>
      <c r="AT48">
        <f t="shared" si="5"/>
        <v>1.7111978384869407E-2</v>
      </c>
    </row>
    <row r="49" spans="1:46" x14ac:dyDescent="0.25">
      <c r="A49" t="s">
        <v>54</v>
      </c>
      <c r="B49" s="1">
        <v>30244</v>
      </c>
      <c r="C49" s="1">
        <v>16738</v>
      </c>
      <c r="D49" s="1">
        <v>13506</v>
      </c>
      <c r="E49" s="1">
        <v>1868</v>
      </c>
      <c r="F49" s="1">
        <v>1033</v>
      </c>
      <c r="G49">
        <v>835</v>
      </c>
      <c r="H49" s="1">
        <v>28376</v>
      </c>
      <c r="I49" s="1">
        <v>15705</v>
      </c>
      <c r="J49" s="1">
        <v>12671</v>
      </c>
      <c r="K49">
        <v>790</v>
      </c>
      <c r="L49">
        <v>591</v>
      </c>
      <c r="M49">
        <v>199</v>
      </c>
      <c r="N49">
        <v>189</v>
      </c>
      <c r="O49">
        <v>89</v>
      </c>
      <c r="P49">
        <v>100</v>
      </c>
      <c r="Q49">
        <v>601</v>
      </c>
      <c r="R49">
        <v>502</v>
      </c>
      <c r="S49">
        <v>99</v>
      </c>
      <c r="T49" s="1">
        <v>18592</v>
      </c>
      <c r="U49" s="1">
        <v>11389</v>
      </c>
      <c r="V49" s="1">
        <v>7203</v>
      </c>
      <c r="W49" s="1">
        <v>1015</v>
      </c>
      <c r="X49">
        <v>762</v>
      </c>
      <c r="Y49">
        <v>253</v>
      </c>
      <c r="Z49" s="1">
        <v>17577</v>
      </c>
      <c r="AA49" s="1">
        <v>10627</v>
      </c>
      <c r="AB49" s="1">
        <v>6950</v>
      </c>
      <c r="AC49" s="1">
        <v>10862</v>
      </c>
      <c r="AD49" s="1">
        <v>4758</v>
      </c>
      <c r="AE49" s="1">
        <v>6104</v>
      </c>
      <c r="AF49">
        <v>664</v>
      </c>
      <c r="AG49">
        <v>182</v>
      </c>
      <c r="AH49">
        <v>482</v>
      </c>
      <c r="AI49" s="1">
        <v>10198</v>
      </c>
      <c r="AJ49" s="1">
        <v>4576</v>
      </c>
      <c r="AK49" s="1">
        <v>5622</v>
      </c>
      <c r="AL49">
        <f t="shared" si="3"/>
        <v>0.23924050632911392</v>
      </c>
      <c r="AM49">
        <f t="shared" si="3"/>
        <v>0.15059221658206429</v>
      </c>
      <c r="AN49">
        <f t="shared" si="3"/>
        <v>0.50251256281407031</v>
      </c>
      <c r="AO49">
        <f t="shared" si="4"/>
        <v>5.4593373493975902E-2</v>
      </c>
      <c r="AP49">
        <f t="shared" si="4"/>
        <v>6.6906664325226101E-2</v>
      </c>
      <c r="AQ49">
        <f t="shared" si="4"/>
        <v>3.512425378314591E-2</v>
      </c>
      <c r="AR49">
        <f t="shared" si="5"/>
        <v>6.113054686061499E-2</v>
      </c>
      <c r="AS49">
        <f t="shared" si="5"/>
        <v>3.825136612021858E-2</v>
      </c>
      <c r="AT49">
        <f t="shared" si="5"/>
        <v>7.8964613368283088E-2</v>
      </c>
    </row>
    <row r="50" spans="1:46" x14ac:dyDescent="0.25">
      <c r="A50" t="s">
        <v>55</v>
      </c>
      <c r="B50" s="1">
        <v>34416</v>
      </c>
      <c r="C50" s="1">
        <v>18221</v>
      </c>
      <c r="D50" s="1">
        <v>16195</v>
      </c>
      <c r="E50" s="1">
        <v>4031</v>
      </c>
      <c r="F50" s="1">
        <v>1746</v>
      </c>
      <c r="G50" s="1">
        <v>2285</v>
      </c>
      <c r="H50" s="1">
        <v>30385</v>
      </c>
      <c r="I50" s="1">
        <v>16475</v>
      </c>
      <c r="J50" s="1">
        <v>13910</v>
      </c>
      <c r="K50" s="1">
        <v>1846</v>
      </c>
      <c r="L50" s="1">
        <v>1499</v>
      </c>
      <c r="M50">
        <v>347</v>
      </c>
      <c r="N50">
        <v>538</v>
      </c>
      <c r="O50">
        <v>514</v>
      </c>
      <c r="P50">
        <v>24</v>
      </c>
      <c r="Q50" s="1">
        <v>1308</v>
      </c>
      <c r="R50">
        <v>985</v>
      </c>
      <c r="S50">
        <v>323</v>
      </c>
      <c r="T50" s="1">
        <v>24557</v>
      </c>
      <c r="U50" s="1">
        <v>13118</v>
      </c>
      <c r="V50" s="1">
        <v>11439</v>
      </c>
      <c r="W50" s="1">
        <v>3400</v>
      </c>
      <c r="X50" s="1">
        <v>1162</v>
      </c>
      <c r="Y50" s="1">
        <v>2238</v>
      </c>
      <c r="Z50" s="1">
        <v>21157</v>
      </c>
      <c r="AA50" s="1">
        <v>11956</v>
      </c>
      <c r="AB50" s="1">
        <v>9201</v>
      </c>
      <c r="AC50" s="1">
        <v>8013</v>
      </c>
      <c r="AD50" s="1">
        <v>3604</v>
      </c>
      <c r="AE50" s="1">
        <v>4409</v>
      </c>
      <c r="AF50">
        <v>93</v>
      </c>
      <c r="AG50">
        <v>70</v>
      </c>
      <c r="AH50">
        <v>23</v>
      </c>
      <c r="AI50" s="1">
        <v>7920</v>
      </c>
      <c r="AJ50" s="1">
        <v>3534</v>
      </c>
      <c r="AK50" s="1">
        <v>4386</v>
      </c>
      <c r="AL50">
        <f t="shared" si="3"/>
        <v>0.29144095341278442</v>
      </c>
      <c r="AM50">
        <f t="shared" si="3"/>
        <v>0.34289526350900601</v>
      </c>
      <c r="AN50">
        <f t="shared" si="3"/>
        <v>6.9164265129683003E-2</v>
      </c>
      <c r="AO50">
        <f t="shared" si="4"/>
        <v>0.13845339414423585</v>
      </c>
      <c r="AP50">
        <f t="shared" si="4"/>
        <v>8.8580576307363934E-2</v>
      </c>
      <c r="AQ50">
        <f t="shared" si="4"/>
        <v>0.1956464725937582</v>
      </c>
      <c r="AR50">
        <f t="shared" si="5"/>
        <v>1.1606140022463497E-2</v>
      </c>
      <c r="AS50">
        <f t="shared" si="5"/>
        <v>1.9422863485016647E-2</v>
      </c>
      <c r="AT50">
        <f t="shared" si="5"/>
        <v>5.2166024041732815E-3</v>
      </c>
    </row>
    <row r="51" spans="1:46" x14ac:dyDescent="0.25">
      <c r="A51" t="s">
        <v>56</v>
      </c>
      <c r="B51" s="1">
        <v>36721</v>
      </c>
      <c r="C51" s="1">
        <v>21262</v>
      </c>
      <c r="D51" s="1">
        <v>15459</v>
      </c>
      <c r="E51" s="1">
        <v>3171</v>
      </c>
      <c r="F51" s="1">
        <v>1990</v>
      </c>
      <c r="G51" s="1">
        <v>1181</v>
      </c>
      <c r="H51" s="1">
        <v>33550</v>
      </c>
      <c r="I51" s="1">
        <v>19272</v>
      </c>
      <c r="J51" s="1">
        <v>14278</v>
      </c>
      <c r="K51" s="1">
        <v>2815</v>
      </c>
      <c r="L51" s="1">
        <v>2181</v>
      </c>
      <c r="M51">
        <v>634</v>
      </c>
      <c r="N51">
        <v>645</v>
      </c>
      <c r="O51">
        <v>417</v>
      </c>
      <c r="P51">
        <v>228</v>
      </c>
      <c r="Q51" s="1">
        <v>2170</v>
      </c>
      <c r="R51" s="1">
        <v>1764</v>
      </c>
      <c r="S51">
        <v>406</v>
      </c>
      <c r="T51" s="1">
        <v>25007</v>
      </c>
      <c r="U51" s="1">
        <v>14737</v>
      </c>
      <c r="V51" s="1">
        <v>10270</v>
      </c>
      <c r="W51" s="1">
        <v>2256</v>
      </c>
      <c r="X51" s="1">
        <v>1417</v>
      </c>
      <c r="Y51">
        <v>839</v>
      </c>
      <c r="Z51" s="1">
        <v>22751</v>
      </c>
      <c r="AA51" s="1">
        <v>13320</v>
      </c>
      <c r="AB51" s="1">
        <v>9431</v>
      </c>
      <c r="AC51" s="1">
        <v>8899</v>
      </c>
      <c r="AD51" s="1">
        <v>4344</v>
      </c>
      <c r="AE51" s="1">
        <v>4555</v>
      </c>
      <c r="AF51">
        <v>270</v>
      </c>
      <c r="AG51">
        <v>156</v>
      </c>
      <c r="AH51">
        <v>114</v>
      </c>
      <c r="AI51" s="1">
        <v>8629</v>
      </c>
      <c r="AJ51" s="1">
        <v>4188</v>
      </c>
      <c r="AK51" s="1">
        <v>4441</v>
      </c>
      <c r="AL51">
        <f t="shared" si="3"/>
        <v>0.22912966252220249</v>
      </c>
      <c r="AM51">
        <f t="shared" si="3"/>
        <v>0.19119669876203577</v>
      </c>
      <c r="AN51">
        <f t="shared" si="3"/>
        <v>0.35962145110410093</v>
      </c>
      <c r="AO51">
        <f t="shared" si="4"/>
        <v>9.0214739872835611E-2</v>
      </c>
      <c r="AP51">
        <f t="shared" si="4"/>
        <v>9.6152541222772614E-2</v>
      </c>
      <c r="AQ51">
        <f t="shared" si="4"/>
        <v>8.169425511197663E-2</v>
      </c>
      <c r="AR51">
        <f t="shared" si="5"/>
        <v>3.0340487695246658E-2</v>
      </c>
      <c r="AS51">
        <f t="shared" si="5"/>
        <v>3.591160220994475E-2</v>
      </c>
      <c r="AT51">
        <f t="shared" si="5"/>
        <v>2.5027442371020857E-2</v>
      </c>
    </row>
    <row r="52" spans="1:46" x14ac:dyDescent="0.25">
      <c r="A52" t="s">
        <v>57</v>
      </c>
      <c r="B52" s="1">
        <v>37199</v>
      </c>
      <c r="C52" s="1">
        <v>21018</v>
      </c>
      <c r="D52" s="1">
        <v>16181</v>
      </c>
      <c r="E52" s="1">
        <v>4932</v>
      </c>
      <c r="F52" s="1">
        <v>2587</v>
      </c>
      <c r="G52" s="1">
        <v>2345</v>
      </c>
      <c r="H52" s="1">
        <v>32267</v>
      </c>
      <c r="I52" s="1">
        <v>18431</v>
      </c>
      <c r="J52" s="1">
        <v>13836</v>
      </c>
      <c r="K52" s="1">
        <v>1171</v>
      </c>
      <c r="L52" s="1">
        <v>1079</v>
      </c>
      <c r="M52">
        <v>92</v>
      </c>
      <c r="N52">
        <v>566</v>
      </c>
      <c r="O52">
        <v>566</v>
      </c>
      <c r="P52">
        <v>0</v>
      </c>
      <c r="Q52">
        <v>605</v>
      </c>
      <c r="R52">
        <v>513</v>
      </c>
      <c r="S52">
        <v>92</v>
      </c>
      <c r="T52" s="1">
        <v>26455</v>
      </c>
      <c r="U52" s="1">
        <v>15892</v>
      </c>
      <c r="V52" s="1">
        <v>10563</v>
      </c>
      <c r="W52" s="1">
        <v>4022</v>
      </c>
      <c r="X52" s="1">
        <v>1832</v>
      </c>
      <c r="Y52" s="1">
        <v>2190</v>
      </c>
      <c r="Z52" s="1">
        <v>22433</v>
      </c>
      <c r="AA52" s="1">
        <v>14060</v>
      </c>
      <c r="AB52" s="1">
        <v>8373</v>
      </c>
      <c r="AC52" s="1">
        <v>9573</v>
      </c>
      <c r="AD52" s="1">
        <v>4047</v>
      </c>
      <c r="AE52" s="1">
        <v>5526</v>
      </c>
      <c r="AF52">
        <v>344</v>
      </c>
      <c r="AG52">
        <v>189</v>
      </c>
      <c r="AH52">
        <v>155</v>
      </c>
      <c r="AI52" s="1">
        <v>9229</v>
      </c>
      <c r="AJ52" s="1">
        <v>3858</v>
      </c>
      <c r="AK52" s="1">
        <v>5371</v>
      </c>
      <c r="AL52">
        <f t="shared" si="3"/>
        <v>0.48334756618274977</v>
      </c>
      <c r="AM52">
        <f t="shared" si="3"/>
        <v>0.52455977757182581</v>
      </c>
      <c r="AN52">
        <f t="shared" si="3"/>
        <v>0</v>
      </c>
      <c r="AO52">
        <f t="shared" si="4"/>
        <v>0.15203175203175204</v>
      </c>
      <c r="AP52">
        <f t="shared" si="4"/>
        <v>0.11527812735967782</v>
      </c>
      <c r="AQ52">
        <f t="shared" si="4"/>
        <v>0.2073274637886964</v>
      </c>
      <c r="AR52">
        <f t="shared" si="5"/>
        <v>3.5934398830042825E-2</v>
      </c>
      <c r="AS52">
        <f t="shared" si="5"/>
        <v>4.6701260192735357E-2</v>
      </c>
      <c r="AT52">
        <f t="shared" si="5"/>
        <v>2.8049221860296777E-2</v>
      </c>
    </row>
    <row r="53" spans="1:46" x14ac:dyDescent="0.25">
      <c r="A53" t="s">
        <v>58</v>
      </c>
      <c r="B53" s="1">
        <v>27165</v>
      </c>
      <c r="C53" s="1">
        <v>15196</v>
      </c>
      <c r="D53" s="1">
        <v>11969</v>
      </c>
      <c r="E53" s="1">
        <v>1574</v>
      </c>
      <c r="F53">
        <v>782</v>
      </c>
      <c r="G53">
        <v>792</v>
      </c>
      <c r="H53" s="1">
        <v>25591</v>
      </c>
      <c r="I53" s="1">
        <v>14414</v>
      </c>
      <c r="J53" s="1">
        <v>11177</v>
      </c>
      <c r="K53" s="1">
        <v>1492</v>
      </c>
      <c r="L53" s="1">
        <v>1302</v>
      </c>
      <c r="M53">
        <v>190</v>
      </c>
      <c r="N53">
        <v>0</v>
      </c>
      <c r="O53">
        <v>0</v>
      </c>
      <c r="P53">
        <v>0</v>
      </c>
      <c r="Q53" s="1">
        <v>1492</v>
      </c>
      <c r="R53" s="1">
        <v>1302</v>
      </c>
      <c r="S53">
        <v>190</v>
      </c>
      <c r="T53" s="1">
        <v>18355</v>
      </c>
      <c r="U53" s="1">
        <v>10707</v>
      </c>
      <c r="V53" s="1">
        <v>7648</v>
      </c>
      <c r="W53" s="1">
        <v>1158</v>
      </c>
      <c r="X53">
        <v>645</v>
      </c>
      <c r="Y53">
        <v>513</v>
      </c>
      <c r="Z53" s="1">
        <v>17197</v>
      </c>
      <c r="AA53" s="1">
        <v>10062</v>
      </c>
      <c r="AB53" s="1">
        <v>7135</v>
      </c>
      <c r="AC53" s="1">
        <v>7318</v>
      </c>
      <c r="AD53" s="1">
        <v>3187</v>
      </c>
      <c r="AE53" s="1">
        <v>4131</v>
      </c>
      <c r="AF53">
        <v>416</v>
      </c>
      <c r="AG53">
        <v>137</v>
      </c>
      <c r="AH53">
        <v>279</v>
      </c>
      <c r="AI53" s="1">
        <v>6902</v>
      </c>
      <c r="AJ53" s="1">
        <v>3050</v>
      </c>
      <c r="AK53" s="1">
        <v>3852</v>
      </c>
      <c r="AL53">
        <f t="shared" si="3"/>
        <v>0</v>
      </c>
      <c r="AM53">
        <f t="shared" si="3"/>
        <v>0</v>
      </c>
      <c r="AN53">
        <f t="shared" si="3"/>
        <v>0</v>
      </c>
      <c r="AO53">
        <f t="shared" si="4"/>
        <v>6.3089076545900305E-2</v>
      </c>
      <c r="AP53">
        <f t="shared" si="4"/>
        <v>6.0240963855421686E-2</v>
      </c>
      <c r="AQ53">
        <f t="shared" si="4"/>
        <v>6.707635983263599E-2</v>
      </c>
      <c r="AR53">
        <f t="shared" si="5"/>
        <v>5.684613282317573E-2</v>
      </c>
      <c r="AS53">
        <f t="shared" si="5"/>
        <v>4.2987135236899905E-2</v>
      </c>
      <c r="AT53">
        <f t="shared" si="5"/>
        <v>6.7538126361655779E-2</v>
      </c>
    </row>
    <row r="54" spans="1:46" x14ac:dyDescent="0.25">
      <c r="A54" t="s">
        <v>59</v>
      </c>
      <c r="B54" s="1">
        <v>38816</v>
      </c>
      <c r="C54" s="1">
        <v>19226</v>
      </c>
      <c r="D54" s="1">
        <v>19590</v>
      </c>
      <c r="E54" s="1">
        <v>1356</v>
      </c>
      <c r="F54">
        <v>429</v>
      </c>
      <c r="G54">
        <v>927</v>
      </c>
      <c r="H54" s="1">
        <v>37460</v>
      </c>
      <c r="I54" s="1">
        <v>18797</v>
      </c>
      <c r="J54" s="1">
        <v>18663</v>
      </c>
      <c r="K54" s="1">
        <v>1321</v>
      </c>
      <c r="L54">
        <v>975</v>
      </c>
      <c r="M54">
        <v>346</v>
      </c>
      <c r="N54">
        <v>0</v>
      </c>
      <c r="O54">
        <v>0</v>
      </c>
      <c r="P54">
        <v>0</v>
      </c>
      <c r="Q54" s="1">
        <v>1321</v>
      </c>
      <c r="R54">
        <v>975</v>
      </c>
      <c r="S54">
        <v>346</v>
      </c>
      <c r="T54" s="1">
        <v>21823</v>
      </c>
      <c r="U54" s="1">
        <v>12224</v>
      </c>
      <c r="V54" s="1">
        <v>9599</v>
      </c>
      <c r="W54">
        <v>987</v>
      </c>
      <c r="X54">
        <v>195</v>
      </c>
      <c r="Y54">
        <v>792</v>
      </c>
      <c r="Z54" s="1">
        <v>20836</v>
      </c>
      <c r="AA54" s="1">
        <v>12029</v>
      </c>
      <c r="AB54" s="1">
        <v>8807</v>
      </c>
      <c r="AC54" s="1">
        <v>15672</v>
      </c>
      <c r="AD54" s="1">
        <v>6027</v>
      </c>
      <c r="AE54" s="1">
        <v>9645</v>
      </c>
      <c r="AF54">
        <v>369</v>
      </c>
      <c r="AG54">
        <v>234</v>
      </c>
      <c r="AH54">
        <v>135</v>
      </c>
      <c r="AI54" s="1">
        <v>15303</v>
      </c>
      <c r="AJ54" s="1">
        <v>5793</v>
      </c>
      <c r="AK54" s="1">
        <v>9510</v>
      </c>
      <c r="AL54">
        <f t="shared" si="3"/>
        <v>0</v>
      </c>
      <c r="AM54">
        <f t="shared" si="3"/>
        <v>0</v>
      </c>
      <c r="AN54">
        <f t="shared" si="3"/>
        <v>0</v>
      </c>
      <c r="AO54">
        <f t="shared" si="4"/>
        <v>4.5227512257709754E-2</v>
      </c>
      <c r="AP54">
        <f t="shared" si="4"/>
        <v>1.5952225130890053E-2</v>
      </c>
      <c r="AQ54">
        <f t="shared" si="4"/>
        <v>8.2508594645275546E-2</v>
      </c>
      <c r="AR54">
        <f t="shared" si="5"/>
        <v>2.3545176110260337E-2</v>
      </c>
      <c r="AS54">
        <f t="shared" si="5"/>
        <v>3.8825286212045791E-2</v>
      </c>
      <c r="AT54">
        <f t="shared" si="5"/>
        <v>1.3996889580093312E-2</v>
      </c>
    </row>
    <row r="55" spans="1:46" x14ac:dyDescent="0.25">
      <c r="A55" t="s">
        <v>60</v>
      </c>
      <c r="B55" s="1">
        <v>35780</v>
      </c>
      <c r="C55" s="1">
        <v>19583</v>
      </c>
      <c r="D55" s="1">
        <v>16197</v>
      </c>
      <c r="E55" s="1">
        <v>1350</v>
      </c>
      <c r="F55">
        <v>948</v>
      </c>
      <c r="G55">
        <v>402</v>
      </c>
      <c r="H55" s="1">
        <v>34430</v>
      </c>
      <c r="I55" s="1">
        <v>18635</v>
      </c>
      <c r="J55" s="1">
        <v>15795</v>
      </c>
      <c r="K55" s="1">
        <v>1148</v>
      </c>
      <c r="L55">
        <v>847</v>
      </c>
      <c r="M55">
        <v>301</v>
      </c>
      <c r="N55">
        <v>173</v>
      </c>
      <c r="O55">
        <v>173</v>
      </c>
      <c r="P55">
        <v>0</v>
      </c>
      <c r="Q55">
        <v>975</v>
      </c>
      <c r="R55">
        <v>674</v>
      </c>
      <c r="S55">
        <v>301</v>
      </c>
      <c r="T55" s="1">
        <v>19290</v>
      </c>
      <c r="U55" s="1">
        <v>11357</v>
      </c>
      <c r="V55" s="1">
        <v>7933</v>
      </c>
      <c r="W55">
        <v>892</v>
      </c>
      <c r="X55">
        <v>490</v>
      </c>
      <c r="Y55">
        <v>402</v>
      </c>
      <c r="Z55" s="1">
        <v>18398</v>
      </c>
      <c r="AA55" s="1">
        <v>10867</v>
      </c>
      <c r="AB55" s="1">
        <v>7531</v>
      </c>
      <c r="AC55" s="1">
        <v>15342</v>
      </c>
      <c r="AD55" s="1">
        <v>7379</v>
      </c>
      <c r="AE55" s="1">
        <v>7963</v>
      </c>
      <c r="AF55">
        <v>285</v>
      </c>
      <c r="AG55">
        <v>285</v>
      </c>
      <c r="AH55">
        <v>0</v>
      </c>
      <c r="AI55" s="1">
        <v>15057</v>
      </c>
      <c r="AJ55" s="1">
        <v>7094</v>
      </c>
      <c r="AK55" s="1">
        <v>7963</v>
      </c>
      <c r="AL55">
        <f t="shared" si="3"/>
        <v>0.15069686411149827</v>
      </c>
      <c r="AM55">
        <f t="shared" si="3"/>
        <v>0.20425029515938606</v>
      </c>
      <c r="AN55">
        <f t="shared" si="3"/>
        <v>0</v>
      </c>
      <c r="AO55">
        <f t="shared" si="4"/>
        <v>4.6241575946086057E-2</v>
      </c>
      <c r="AP55">
        <f t="shared" si="4"/>
        <v>4.3145196794928238E-2</v>
      </c>
      <c r="AQ55">
        <f t="shared" si="4"/>
        <v>5.0674398083953104E-2</v>
      </c>
      <c r="AR55">
        <f t="shared" si="5"/>
        <v>1.8576456785295268E-2</v>
      </c>
      <c r="AS55">
        <f t="shared" si="5"/>
        <v>3.8623119663911097E-2</v>
      </c>
      <c r="AT55">
        <f t="shared" si="5"/>
        <v>0</v>
      </c>
    </row>
    <row r="56" spans="1:46" x14ac:dyDescent="0.25">
      <c r="A56" t="s">
        <v>61</v>
      </c>
      <c r="B56" s="1">
        <v>37796</v>
      </c>
      <c r="C56" s="1">
        <v>20852</v>
      </c>
      <c r="D56" s="1">
        <v>16944</v>
      </c>
      <c r="E56" s="1">
        <v>1485</v>
      </c>
      <c r="F56">
        <v>453</v>
      </c>
      <c r="G56" s="1">
        <v>1032</v>
      </c>
      <c r="H56" s="1">
        <v>36311</v>
      </c>
      <c r="I56" s="1">
        <v>20399</v>
      </c>
      <c r="J56" s="1">
        <v>15912</v>
      </c>
      <c r="K56">
        <v>807</v>
      </c>
      <c r="L56">
        <v>288</v>
      </c>
      <c r="M56">
        <v>519</v>
      </c>
      <c r="N56">
        <v>0</v>
      </c>
      <c r="O56">
        <v>0</v>
      </c>
      <c r="P56">
        <v>0</v>
      </c>
      <c r="Q56">
        <v>807</v>
      </c>
      <c r="R56">
        <v>288</v>
      </c>
      <c r="S56">
        <v>519</v>
      </c>
      <c r="T56" s="1">
        <v>19668</v>
      </c>
      <c r="U56" s="1">
        <v>11715</v>
      </c>
      <c r="V56" s="1">
        <v>7953</v>
      </c>
      <c r="W56" s="1">
        <v>1131</v>
      </c>
      <c r="X56">
        <v>226</v>
      </c>
      <c r="Y56">
        <v>905</v>
      </c>
      <c r="Z56" s="1">
        <v>18537</v>
      </c>
      <c r="AA56" s="1">
        <v>11489</v>
      </c>
      <c r="AB56" s="1">
        <v>7048</v>
      </c>
      <c r="AC56" s="1">
        <v>17321</v>
      </c>
      <c r="AD56" s="1">
        <v>8849</v>
      </c>
      <c r="AE56" s="1">
        <v>8472</v>
      </c>
      <c r="AF56">
        <v>354</v>
      </c>
      <c r="AG56">
        <v>227</v>
      </c>
      <c r="AH56">
        <v>127</v>
      </c>
      <c r="AI56" s="1">
        <v>16967</v>
      </c>
      <c r="AJ56" s="1">
        <v>8622</v>
      </c>
      <c r="AK56" s="1">
        <v>8345</v>
      </c>
      <c r="AL56">
        <f t="shared" si="3"/>
        <v>0</v>
      </c>
      <c r="AM56">
        <f t="shared" si="3"/>
        <v>0</v>
      </c>
      <c r="AN56">
        <f t="shared" si="3"/>
        <v>0</v>
      </c>
      <c r="AO56">
        <f t="shared" si="4"/>
        <v>5.75045759609518E-2</v>
      </c>
      <c r="AP56">
        <f t="shared" si="4"/>
        <v>1.9291506615450277E-2</v>
      </c>
      <c r="AQ56">
        <f t="shared" si="4"/>
        <v>0.11379353703005156</v>
      </c>
      <c r="AR56">
        <f t="shared" si="5"/>
        <v>2.0437619075111137E-2</v>
      </c>
      <c r="AS56">
        <f t="shared" si="5"/>
        <v>2.5652616114815233E-2</v>
      </c>
      <c r="AT56">
        <f t="shared" si="5"/>
        <v>1.4990557129367327E-2</v>
      </c>
    </row>
    <row r="57" spans="1:46" x14ac:dyDescent="0.25">
      <c r="A57" t="s">
        <v>62</v>
      </c>
      <c r="B57" s="1">
        <v>23446</v>
      </c>
      <c r="C57" s="1">
        <v>14075</v>
      </c>
      <c r="D57" s="1">
        <v>9371</v>
      </c>
      <c r="E57" s="1">
        <v>1222</v>
      </c>
      <c r="F57">
        <v>912</v>
      </c>
      <c r="G57">
        <v>310</v>
      </c>
      <c r="H57" s="1">
        <v>22224</v>
      </c>
      <c r="I57" s="1">
        <v>13163</v>
      </c>
      <c r="J57" s="1">
        <v>9061</v>
      </c>
      <c r="K57">
        <v>762</v>
      </c>
      <c r="L57">
        <v>536</v>
      </c>
      <c r="M57">
        <v>226</v>
      </c>
      <c r="N57">
        <v>359</v>
      </c>
      <c r="O57">
        <v>359</v>
      </c>
      <c r="P57">
        <v>0</v>
      </c>
      <c r="Q57">
        <v>403</v>
      </c>
      <c r="R57">
        <v>177</v>
      </c>
      <c r="S57">
        <v>226</v>
      </c>
      <c r="T57" s="1">
        <v>14447</v>
      </c>
      <c r="U57" s="1">
        <v>8784</v>
      </c>
      <c r="V57" s="1">
        <v>5663</v>
      </c>
      <c r="W57">
        <v>863</v>
      </c>
      <c r="X57">
        <v>553</v>
      </c>
      <c r="Y57">
        <v>310</v>
      </c>
      <c r="Z57" s="1">
        <v>13584</v>
      </c>
      <c r="AA57" s="1">
        <v>8231</v>
      </c>
      <c r="AB57" s="1">
        <v>5353</v>
      </c>
      <c r="AC57" s="1">
        <v>8237</v>
      </c>
      <c r="AD57" s="1">
        <v>4755</v>
      </c>
      <c r="AE57" s="1">
        <v>3482</v>
      </c>
      <c r="AF57">
        <v>0</v>
      </c>
      <c r="AG57">
        <v>0</v>
      </c>
      <c r="AH57">
        <v>0</v>
      </c>
      <c r="AI57" s="1">
        <v>8237</v>
      </c>
      <c r="AJ57" s="1">
        <v>4755</v>
      </c>
      <c r="AK57" s="1">
        <v>3482</v>
      </c>
      <c r="AL57">
        <f t="shared" si="3"/>
        <v>0.47112860892388453</v>
      </c>
      <c r="AM57">
        <f t="shared" si="3"/>
        <v>0.66977611940298509</v>
      </c>
      <c r="AN57">
        <f t="shared" si="3"/>
        <v>0</v>
      </c>
      <c r="AO57">
        <f t="shared" si="4"/>
        <v>5.9735585242610925E-2</v>
      </c>
      <c r="AP57">
        <f t="shared" si="4"/>
        <v>6.2955373406193074E-2</v>
      </c>
      <c r="AQ57">
        <f t="shared" si="4"/>
        <v>5.4741303196185767E-2</v>
      </c>
      <c r="AR57">
        <f t="shared" si="5"/>
        <v>0</v>
      </c>
      <c r="AS57">
        <f t="shared" si="5"/>
        <v>0</v>
      </c>
      <c r="AT57">
        <f t="shared" si="5"/>
        <v>0</v>
      </c>
    </row>
    <row r="58" spans="1:46" x14ac:dyDescent="0.25">
      <c r="A58" t="s">
        <v>63</v>
      </c>
      <c r="B58" s="1">
        <v>25075</v>
      </c>
      <c r="C58" s="1">
        <v>13432</v>
      </c>
      <c r="D58" s="1">
        <v>11643</v>
      </c>
      <c r="E58" s="1">
        <v>1370</v>
      </c>
      <c r="F58">
        <v>362</v>
      </c>
      <c r="G58" s="1">
        <v>1008</v>
      </c>
      <c r="H58" s="1">
        <v>23705</v>
      </c>
      <c r="I58" s="1">
        <v>13070</v>
      </c>
      <c r="J58" s="1">
        <v>10635</v>
      </c>
      <c r="K58">
        <v>645</v>
      </c>
      <c r="L58">
        <v>422</v>
      </c>
      <c r="M58">
        <v>223</v>
      </c>
      <c r="N58">
        <v>78</v>
      </c>
      <c r="O58">
        <v>78</v>
      </c>
      <c r="P58">
        <v>0</v>
      </c>
      <c r="Q58">
        <v>567</v>
      </c>
      <c r="R58">
        <v>344</v>
      </c>
      <c r="S58">
        <v>223</v>
      </c>
      <c r="T58" s="1">
        <v>16747</v>
      </c>
      <c r="U58" s="1">
        <v>9099</v>
      </c>
      <c r="V58" s="1">
        <v>7648</v>
      </c>
      <c r="W58" s="1">
        <v>1010</v>
      </c>
      <c r="X58">
        <v>217</v>
      </c>
      <c r="Y58">
        <v>793</v>
      </c>
      <c r="Z58" s="1">
        <v>15737</v>
      </c>
      <c r="AA58" s="1">
        <v>8882</v>
      </c>
      <c r="AB58" s="1">
        <v>6855</v>
      </c>
      <c r="AC58" s="1">
        <v>7683</v>
      </c>
      <c r="AD58" s="1">
        <v>3911</v>
      </c>
      <c r="AE58" s="1">
        <v>3772</v>
      </c>
      <c r="AF58">
        <v>282</v>
      </c>
      <c r="AG58">
        <v>67</v>
      </c>
      <c r="AH58">
        <v>215</v>
      </c>
      <c r="AI58" s="1">
        <v>7401</v>
      </c>
      <c r="AJ58" s="1">
        <v>3844</v>
      </c>
      <c r="AK58" s="1">
        <v>3557</v>
      </c>
      <c r="AL58">
        <f t="shared" si="3"/>
        <v>0.12093023255813953</v>
      </c>
      <c r="AM58">
        <f t="shared" si="3"/>
        <v>0.18483412322274881</v>
      </c>
      <c r="AN58">
        <f t="shared" si="3"/>
        <v>0</v>
      </c>
      <c r="AO58">
        <f t="shared" si="4"/>
        <v>6.0309309129993431E-2</v>
      </c>
      <c r="AP58">
        <f t="shared" si="4"/>
        <v>2.3848774590614352E-2</v>
      </c>
      <c r="AQ58">
        <f t="shared" si="4"/>
        <v>0.10368723849372385</v>
      </c>
      <c r="AR58">
        <f t="shared" si="5"/>
        <v>3.6704412338930105E-2</v>
      </c>
      <c r="AS58">
        <f t="shared" si="5"/>
        <v>1.7131168499105089E-2</v>
      </c>
      <c r="AT58">
        <f t="shared" si="5"/>
        <v>5.6998939554612937E-2</v>
      </c>
    </row>
    <row r="59" spans="1:46" x14ac:dyDescent="0.25">
      <c r="A59" t="s">
        <v>64</v>
      </c>
      <c r="B59" s="1">
        <v>28187</v>
      </c>
      <c r="C59" s="1">
        <v>16448</v>
      </c>
      <c r="D59" s="1">
        <v>11739</v>
      </c>
      <c r="E59" s="1">
        <v>1568</v>
      </c>
      <c r="F59" s="1">
        <v>1422</v>
      </c>
      <c r="G59">
        <v>146</v>
      </c>
      <c r="H59" s="1">
        <v>26619</v>
      </c>
      <c r="I59" s="1">
        <v>15026</v>
      </c>
      <c r="J59" s="1">
        <v>11593</v>
      </c>
      <c r="K59" s="1">
        <v>1431</v>
      </c>
      <c r="L59" s="1">
        <v>1374</v>
      </c>
      <c r="M59">
        <v>57</v>
      </c>
      <c r="N59">
        <v>531</v>
      </c>
      <c r="O59">
        <v>531</v>
      </c>
      <c r="P59">
        <v>0</v>
      </c>
      <c r="Q59">
        <v>900</v>
      </c>
      <c r="R59">
        <v>843</v>
      </c>
      <c r="S59">
        <v>57</v>
      </c>
      <c r="T59" s="1">
        <v>15313</v>
      </c>
      <c r="U59" s="1">
        <v>9555</v>
      </c>
      <c r="V59" s="1">
        <v>5758</v>
      </c>
      <c r="W59">
        <v>900</v>
      </c>
      <c r="X59">
        <v>754</v>
      </c>
      <c r="Y59">
        <v>146</v>
      </c>
      <c r="Z59" s="1">
        <v>14413</v>
      </c>
      <c r="AA59" s="1">
        <v>8801</v>
      </c>
      <c r="AB59" s="1">
        <v>5612</v>
      </c>
      <c r="AC59" s="1">
        <v>11443</v>
      </c>
      <c r="AD59" s="1">
        <v>5519</v>
      </c>
      <c r="AE59" s="1">
        <v>5924</v>
      </c>
      <c r="AF59">
        <v>137</v>
      </c>
      <c r="AG59">
        <v>137</v>
      </c>
      <c r="AH59">
        <v>0</v>
      </c>
      <c r="AI59" s="1">
        <v>11306</v>
      </c>
      <c r="AJ59" s="1">
        <v>5382</v>
      </c>
      <c r="AK59" s="1">
        <v>5924</v>
      </c>
      <c r="AL59">
        <f t="shared" si="3"/>
        <v>0.37106918238993708</v>
      </c>
      <c r="AM59">
        <f t="shared" si="3"/>
        <v>0.38646288209606988</v>
      </c>
      <c r="AN59">
        <f t="shared" si="3"/>
        <v>0</v>
      </c>
      <c r="AO59">
        <f t="shared" si="4"/>
        <v>5.8773591066414159E-2</v>
      </c>
      <c r="AP59">
        <f t="shared" si="4"/>
        <v>7.8911564625850333E-2</v>
      </c>
      <c r="AQ59">
        <f t="shared" si="4"/>
        <v>2.5356026398054881E-2</v>
      </c>
      <c r="AR59">
        <f t="shared" si="5"/>
        <v>1.1972384864109063E-2</v>
      </c>
      <c r="AS59">
        <f t="shared" si="5"/>
        <v>2.4823337561152382E-2</v>
      </c>
      <c r="AT59">
        <f t="shared" si="5"/>
        <v>0</v>
      </c>
    </row>
    <row r="60" spans="1:46" x14ac:dyDescent="0.25">
      <c r="A60" t="s">
        <v>65</v>
      </c>
      <c r="B60" s="1">
        <v>18799</v>
      </c>
      <c r="C60" s="1">
        <v>10969</v>
      </c>
      <c r="D60" s="1">
        <v>7830</v>
      </c>
      <c r="E60">
        <v>502</v>
      </c>
      <c r="F60">
        <v>333</v>
      </c>
      <c r="G60">
        <v>169</v>
      </c>
      <c r="H60" s="1">
        <v>18297</v>
      </c>
      <c r="I60" s="1">
        <v>10636</v>
      </c>
      <c r="J60" s="1">
        <v>7661</v>
      </c>
      <c r="K60">
        <v>330</v>
      </c>
      <c r="L60">
        <v>143</v>
      </c>
      <c r="M60">
        <v>187</v>
      </c>
      <c r="N60">
        <v>0</v>
      </c>
      <c r="O60">
        <v>0</v>
      </c>
      <c r="P60">
        <v>0</v>
      </c>
      <c r="Q60">
        <v>330</v>
      </c>
      <c r="R60">
        <v>143</v>
      </c>
      <c r="S60">
        <v>187</v>
      </c>
      <c r="T60" s="1">
        <v>8117</v>
      </c>
      <c r="U60" s="1">
        <v>5440</v>
      </c>
      <c r="V60" s="1">
        <v>2677</v>
      </c>
      <c r="W60">
        <v>91</v>
      </c>
      <c r="X60">
        <v>0</v>
      </c>
      <c r="Y60">
        <v>91</v>
      </c>
      <c r="Z60" s="1">
        <v>8026</v>
      </c>
      <c r="AA60" s="1">
        <v>5440</v>
      </c>
      <c r="AB60" s="1">
        <v>2586</v>
      </c>
      <c r="AC60" s="1">
        <v>10352</v>
      </c>
      <c r="AD60" s="1">
        <v>5386</v>
      </c>
      <c r="AE60" s="1">
        <v>4966</v>
      </c>
      <c r="AF60">
        <v>411</v>
      </c>
      <c r="AG60">
        <v>333</v>
      </c>
      <c r="AH60">
        <v>78</v>
      </c>
      <c r="AI60" s="1">
        <v>9941</v>
      </c>
      <c r="AJ60" s="1">
        <v>5053</v>
      </c>
      <c r="AK60" s="1">
        <v>4888</v>
      </c>
      <c r="AL60">
        <f t="shared" si="3"/>
        <v>0</v>
      </c>
      <c r="AM60">
        <f t="shared" si="3"/>
        <v>0</v>
      </c>
      <c r="AN60">
        <f t="shared" si="3"/>
        <v>0</v>
      </c>
      <c r="AO60">
        <f t="shared" si="4"/>
        <v>1.1211038561044721E-2</v>
      </c>
      <c r="AP60">
        <f t="shared" si="4"/>
        <v>0</v>
      </c>
      <c r="AQ60">
        <f t="shared" si="4"/>
        <v>3.3993276055285765E-2</v>
      </c>
      <c r="AR60">
        <f t="shared" si="5"/>
        <v>3.9702472952086551E-2</v>
      </c>
      <c r="AS60">
        <f t="shared" si="5"/>
        <v>6.1826958782027479E-2</v>
      </c>
      <c r="AT60">
        <f t="shared" si="5"/>
        <v>1.5706806282722512E-2</v>
      </c>
    </row>
    <row r="61" spans="1:46" x14ac:dyDescent="0.25">
      <c r="A61" t="s">
        <v>66</v>
      </c>
      <c r="B61" s="1">
        <v>23084</v>
      </c>
      <c r="C61" s="1">
        <v>13421</v>
      </c>
      <c r="D61" s="1">
        <v>9663</v>
      </c>
      <c r="E61">
        <v>483</v>
      </c>
      <c r="F61">
        <v>362</v>
      </c>
      <c r="G61">
        <v>121</v>
      </c>
      <c r="H61" s="1">
        <v>22601</v>
      </c>
      <c r="I61" s="1">
        <v>13059</v>
      </c>
      <c r="J61" s="1">
        <v>9542</v>
      </c>
      <c r="K61">
        <v>411</v>
      </c>
      <c r="L61">
        <v>290</v>
      </c>
      <c r="M61">
        <v>121</v>
      </c>
      <c r="N61">
        <v>256</v>
      </c>
      <c r="O61">
        <v>135</v>
      </c>
      <c r="P61">
        <v>121</v>
      </c>
      <c r="Q61">
        <v>155</v>
      </c>
      <c r="R61">
        <v>155</v>
      </c>
      <c r="S61">
        <v>0</v>
      </c>
      <c r="T61" s="1">
        <v>9147</v>
      </c>
      <c r="U61" s="1">
        <v>5952</v>
      </c>
      <c r="V61" s="1">
        <v>3195</v>
      </c>
      <c r="W61">
        <v>227</v>
      </c>
      <c r="X61">
        <v>227</v>
      </c>
      <c r="Y61">
        <v>0</v>
      </c>
      <c r="Z61" s="1">
        <v>8920</v>
      </c>
      <c r="AA61" s="1">
        <v>5725</v>
      </c>
      <c r="AB61" s="1">
        <v>3195</v>
      </c>
      <c r="AC61" s="1">
        <v>13526</v>
      </c>
      <c r="AD61" s="1">
        <v>7179</v>
      </c>
      <c r="AE61" s="1">
        <v>6347</v>
      </c>
      <c r="AF61">
        <v>0</v>
      </c>
      <c r="AG61">
        <v>0</v>
      </c>
      <c r="AH61">
        <v>0</v>
      </c>
      <c r="AI61" s="1">
        <v>13526</v>
      </c>
      <c r="AJ61" s="1">
        <v>7179</v>
      </c>
      <c r="AK61" s="1">
        <v>6347</v>
      </c>
      <c r="AL61">
        <f t="shared" si="3"/>
        <v>0.62287104622871048</v>
      </c>
      <c r="AM61">
        <f t="shared" si="3"/>
        <v>0.46551724137931033</v>
      </c>
      <c r="AN61">
        <f t="shared" si="3"/>
        <v>1</v>
      </c>
      <c r="AO61">
        <f t="shared" si="4"/>
        <v>2.4816879851317371E-2</v>
      </c>
      <c r="AP61">
        <f t="shared" si="4"/>
        <v>3.8138440860215055E-2</v>
      </c>
      <c r="AQ61">
        <f t="shared" si="4"/>
        <v>0</v>
      </c>
      <c r="AR61">
        <f t="shared" si="5"/>
        <v>0</v>
      </c>
      <c r="AS61">
        <f t="shared" si="5"/>
        <v>0</v>
      </c>
      <c r="AT61">
        <f t="shared" si="5"/>
        <v>0</v>
      </c>
    </row>
    <row r="62" spans="1:46" x14ac:dyDescent="0.25">
      <c r="A62" t="s">
        <v>67</v>
      </c>
      <c r="B62" s="1">
        <v>12011</v>
      </c>
      <c r="C62" s="1">
        <v>7163</v>
      </c>
      <c r="D62" s="1">
        <v>4848</v>
      </c>
      <c r="E62" s="1">
        <v>1243</v>
      </c>
      <c r="F62" s="1">
        <v>1050</v>
      </c>
      <c r="G62">
        <v>193</v>
      </c>
      <c r="H62" s="1">
        <v>10768</v>
      </c>
      <c r="I62" s="1">
        <v>6113</v>
      </c>
      <c r="J62" s="1">
        <v>4655</v>
      </c>
      <c r="K62">
        <v>928</v>
      </c>
      <c r="L62">
        <v>891</v>
      </c>
      <c r="M62">
        <v>37</v>
      </c>
      <c r="N62">
        <v>322</v>
      </c>
      <c r="O62">
        <v>285</v>
      </c>
      <c r="P62">
        <v>37</v>
      </c>
      <c r="Q62">
        <v>606</v>
      </c>
      <c r="R62">
        <v>606</v>
      </c>
      <c r="S62">
        <v>0</v>
      </c>
      <c r="T62" s="1">
        <v>5340</v>
      </c>
      <c r="U62" s="1">
        <v>3105</v>
      </c>
      <c r="V62" s="1">
        <v>2235</v>
      </c>
      <c r="W62">
        <v>887</v>
      </c>
      <c r="X62">
        <v>765</v>
      </c>
      <c r="Y62">
        <v>122</v>
      </c>
      <c r="Z62" s="1">
        <v>4453</v>
      </c>
      <c r="AA62" s="1">
        <v>2340</v>
      </c>
      <c r="AB62" s="1">
        <v>2113</v>
      </c>
      <c r="AC62" s="1">
        <v>5743</v>
      </c>
      <c r="AD62" s="1">
        <v>3167</v>
      </c>
      <c r="AE62" s="1">
        <v>2576</v>
      </c>
      <c r="AF62">
        <v>34</v>
      </c>
      <c r="AG62">
        <v>0</v>
      </c>
      <c r="AH62">
        <v>34</v>
      </c>
      <c r="AI62" s="1">
        <v>5709</v>
      </c>
      <c r="AJ62" s="1">
        <v>3167</v>
      </c>
      <c r="AK62" s="1">
        <v>2542</v>
      </c>
      <c r="AL62">
        <f t="shared" si="3"/>
        <v>0.34698275862068967</v>
      </c>
      <c r="AM62">
        <f t="shared" si="3"/>
        <v>0.31986531986531985</v>
      </c>
      <c r="AN62">
        <f t="shared" si="3"/>
        <v>1</v>
      </c>
      <c r="AO62">
        <f t="shared" si="4"/>
        <v>0.16610486891385767</v>
      </c>
      <c r="AP62">
        <f t="shared" si="4"/>
        <v>0.24637681159420291</v>
      </c>
      <c r="AQ62">
        <f t="shared" si="4"/>
        <v>5.458612975391499E-2</v>
      </c>
      <c r="AR62">
        <f t="shared" si="5"/>
        <v>5.9202507400313428E-3</v>
      </c>
      <c r="AS62">
        <f t="shared" si="5"/>
        <v>0</v>
      </c>
      <c r="AT62">
        <f t="shared" si="5"/>
        <v>1.3198757763975156E-2</v>
      </c>
    </row>
    <row r="63" spans="1:46" x14ac:dyDescent="0.25">
      <c r="A63" t="s">
        <v>68</v>
      </c>
      <c r="B63" s="1">
        <v>29466</v>
      </c>
      <c r="C63" s="1">
        <v>16681</v>
      </c>
      <c r="D63" s="1">
        <v>12785</v>
      </c>
      <c r="E63">
        <v>393</v>
      </c>
      <c r="F63">
        <v>99</v>
      </c>
      <c r="G63">
        <v>294</v>
      </c>
      <c r="H63" s="1">
        <v>29073</v>
      </c>
      <c r="I63" s="1">
        <v>16582</v>
      </c>
      <c r="J63" s="1">
        <v>12491</v>
      </c>
      <c r="K63">
        <v>285</v>
      </c>
      <c r="L63">
        <v>185</v>
      </c>
      <c r="M63">
        <v>100</v>
      </c>
      <c r="N63">
        <v>0</v>
      </c>
      <c r="O63">
        <v>0</v>
      </c>
      <c r="P63">
        <v>0</v>
      </c>
      <c r="Q63">
        <v>285</v>
      </c>
      <c r="R63">
        <v>185</v>
      </c>
      <c r="S63">
        <v>100</v>
      </c>
      <c r="T63" s="1">
        <v>13731</v>
      </c>
      <c r="U63" s="1">
        <v>8367</v>
      </c>
      <c r="V63" s="1">
        <v>5364</v>
      </c>
      <c r="W63">
        <v>352</v>
      </c>
      <c r="X63">
        <v>58</v>
      </c>
      <c r="Y63">
        <v>294</v>
      </c>
      <c r="Z63" s="1">
        <v>13379</v>
      </c>
      <c r="AA63" s="1">
        <v>8309</v>
      </c>
      <c r="AB63" s="1">
        <v>5070</v>
      </c>
      <c r="AC63" s="1">
        <v>15450</v>
      </c>
      <c r="AD63" s="1">
        <v>8129</v>
      </c>
      <c r="AE63" s="1">
        <v>7321</v>
      </c>
      <c r="AF63">
        <v>41</v>
      </c>
      <c r="AG63">
        <v>41</v>
      </c>
      <c r="AH63">
        <v>0</v>
      </c>
      <c r="AI63" s="1">
        <v>15409</v>
      </c>
      <c r="AJ63" s="1">
        <v>8088</v>
      </c>
      <c r="AK63" s="1">
        <v>7321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4"/>
        <v>2.5635423494283008E-2</v>
      </c>
      <c r="AP63">
        <f t="shared" si="4"/>
        <v>6.9319947412453684E-3</v>
      </c>
      <c r="AQ63">
        <f t="shared" si="4"/>
        <v>5.4809843400447429E-2</v>
      </c>
      <c r="AR63">
        <f t="shared" si="5"/>
        <v>2.6537216828478962E-3</v>
      </c>
      <c r="AS63">
        <f t="shared" si="5"/>
        <v>5.043670808217493E-3</v>
      </c>
      <c r="AT63">
        <f t="shared" si="5"/>
        <v>0</v>
      </c>
    </row>
    <row r="64" spans="1:46" x14ac:dyDescent="0.25">
      <c r="A64" t="s">
        <v>69</v>
      </c>
      <c r="B64" s="1">
        <v>25336</v>
      </c>
      <c r="C64" s="1">
        <v>14724</v>
      </c>
      <c r="D64" s="1">
        <v>10612</v>
      </c>
      <c r="E64">
        <v>714</v>
      </c>
      <c r="F64">
        <v>495</v>
      </c>
      <c r="G64">
        <v>219</v>
      </c>
      <c r="H64" s="1">
        <v>24622</v>
      </c>
      <c r="I64" s="1">
        <v>14229</v>
      </c>
      <c r="J64" s="1">
        <v>10393</v>
      </c>
      <c r="K64">
        <v>135</v>
      </c>
      <c r="L64">
        <v>135</v>
      </c>
      <c r="M64">
        <v>0</v>
      </c>
      <c r="N64">
        <v>0</v>
      </c>
      <c r="O64">
        <v>0</v>
      </c>
      <c r="P64">
        <v>0</v>
      </c>
      <c r="Q64">
        <v>135</v>
      </c>
      <c r="R64">
        <v>135</v>
      </c>
      <c r="S64">
        <v>0</v>
      </c>
      <c r="T64" s="1">
        <v>7386</v>
      </c>
      <c r="U64" s="1">
        <v>4801</v>
      </c>
      <c r="V64" s="1">
        <v>2585</v>
      </c>
      <c r="W64">
        <v>556</v>
      </c>
      <c r="X64">
        <v>486</v>
      </c>
      <c r="Y64">
        <v>70</v>
      </c>
      <c r="Z64" s="1">
        <v>6830</v>
      </c>
      <c r="AA64" s="1">
        <v>4315</v>
      </c>
      <c r="AB64" s="1">
        <v>2515</v>
      </c>
      <c r="AC64" s="1">
        <v>17815</v>
      </c>
      <c r="AD64" s="1">
        <v>9788</v>
      </c>
      <c r="AE64" s="1">
        <v>8027</v>
      </c>
      <c r="AF64">
        <v>158</v>
      </c>
      <c r="AG64">
        <v>9</v>
      </c>
      <c r="AH64">
        <v>149</v>
      </c>
      <c r="AI64" s="1">
        <v>17657</v>
      </c>
      <c r="AJ64" s="1">
        <v>9779</v>
      </c>
      <c r="AK64" s="1">
        <v>7878</v>
      </c>
      <c r="AL64">
        <f t="shared" si="3"/>
        <v>0</v>
      </c>
      <c r="AM64">
        <f t="shared" si="3"/>
        <v>0</v>
      </c>
      <c r="AN64" t="e">
        <f t="shared" si="3"/>
        <v>#DIV/0!</v>
      </c>
      <c r="AO64">
        <f t="shared" si="4"/>
        <v>7.5277552125643105E-2</v>
      </c>
      <c r="AP64">
        <f t="shared" si="4"/>
        <v>0.10122891064361592</v>
      </c>
      <c r="AQ64">
        <f t="shared" si="4"/>
        <v>2.7079303675048357E-2</v>
      </c>
      <c r="AR64">
        <f t="shared" si="5"/>
        <v>8.8689306763962954E-3</v>
      </c>
      <c r="AS64">
        <f t="shared" si="5"/>
        <v>9.1949325704944831E-4</v>
      </c>
      <c r="AT64">
        <f t="shared" si="5"/>
        <v>1.8562352061791455E-2</v>
      </c>
    </row>
    <row r="65" spans="1:46" x14ac:dyDescent="0.25">
      <c r="A65" t="s">
        <v>70</v>
      </c>
      <c r="B65" s="1">
        <v>33378</v>
      </c>
      <c r="C65" s="1">
        <v>19179</v>
      </c>
      <c r="D65" s="1">
        <v>14199</v>
      </c>
      <c r="E65">
        <v>46</v>
      </c>
      <c r="F65">
        <v>46</v>
      </c>
      <c r="G65">
        <v>0</v>
      </c>
      <c r="H65" s="1">
        <v>33332</v>
      </c>
      <c r="I65" s="1">
        <v>19133</v>
      </c>
      <c r="J65" s="1">
        <v>14199</v>
      </c>
      <c r="K65">
        <v>360</v>
      </c>
      <c r="L65">
        <v>90</v>
      </c>
      <c r="M65">
        <v>270</v>
      </c>
      <c r="N65">
        <v>0</v>
      </c>
      <c r="O65">
        <v>0</v>
      </c>
      <c r="P65">
        <v>0</v>
      </c>
      <c r="Q65">
        <v>360</v>
      </c>
      <c r="R65">
        <v>90</v>
      </c>
      <c r="S65">
        <v>270</v>
      </c>
      <c r="T65" s="1">
        <v>7669</v>
      </c>
      <c r="U65" s="1">
        <v>4783</v>
      </c>
      <c r="V65" s="1">
        <v>2886</v>
      </c>
      <c r="W65">
        <v>0</v>
      </c>
      <c r="X65">
        <v>0</v>
      </c>
      <c r="Y65">
        <v>0</v>
      </c>
      <c r="Z65" s="1">
        <v>7669</v>
      </c>
      <c r="AA65" s="1">
        <v>4783</v>
      </c>
      <c r="AB65" s="1">
        <v>2886</v>
      </c>
      <c r="AC65" s="1">
        <v>25349</v>
      </c>
      <c r="AD65" s="1">
        <v>14306</v>
      </c>
      <c r="AE65" s="1">
        <v>11043</v>
      </c>
      <c r="AF65">
        <v>46</v>
      </c>
      <c r="AG65">
        <v>46</v>
      </c>
      <c r="AH65">
        <v>0</v>
      </c>
      <c r="AI65" s="1">
        <v>25303</v>
      </c>
      <c r="AJ65" s="1">
        <v>14260</v>
      </c>
      <c r="AK65" s="1">
        <v>11043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4"/>
        <v>0</v>
      </c>
      <c r="AP65">
        <f t="shared" si="4"/>
        <v>0</v>
      </c>
      <c r="AQ65">
        <f t="shared" si="4"/>
        <v>0</v>
      </c>
      <c r="AR65">
        <f t="shared" si="5"/>
        <v>1.8146672452562232E-3</v>
      </c>
      <c r="AS65">
        <f t="shared" si="5"/>
        <v>3.2154340836012861E-3</v>
      </c>
      <c r="AT65">
        <f t="shared" si="5"/>
        <v>0</v>
      </c>
    </row>
    <row r="66" spans="1:46" x14ac:dyDescent="0.25">
      <c r="A66" t="s">
        <v>71</v>
      </c>
      <c r="B66" s="1">
        <v>19726</v>
      </c>
      <c r="C66" s="1">
        <v>12068</v>
      </c>
      <c r="D66" s="1">
        <v>7658</v>
      </c>
      <c r="E66">
        <v>97</v>
      </c>
      <c r="F66">
        <v>97</v>
      </c>
      <c r="G66">
        <v>0</v>
      </c>
      <c r="H66" s="1">
        <v>19629</v>
      </c>
      <c r="I66" s="1">
        <v>11971</v>
      </c>
      <c r="J66" s="1">
        <v>7658</v>
      </c>
      <c r="K66">
        <v>101</v>
      </c>
      <c r="L66">
        <v>101</v>
      </c>
      <c r="M66">
        <v>0</v>
      </c>
      <c r="N66">
        <v>0</v>
      </c>
      <c r="O66">
        <v>0</v>
      </c>
      <c r="P66">
        <v>0</v>
      </c>
      <c r="Q66">
        <v>101</v>
      </c>
      <c r="R66">
        <v>101</v>
      </c>
      <c r="S66">
        <v>0</v>
      </c>
      <c r="T66" s="1">
        <v>4789</v>
      </c>
      <c r="U66" s="1">
        <v>2568</v>
      </c>
      <c r="V66" s="1">
        <v>2221</v>
      </c>
      <c r="W66">
        <v>0</v>
      </c>
      <c r="X66">
        <v>0</v>
      </c>
      <c r="Y66">
        <v>0</v>
      </c>
      <c r="Z66" s="1">
        <v>4789</v>
      </c>
      <c r="AA66" s="1">
        <v>2568</v>
      </c>
      <c r="AB66" s="1">
        <v>2221</v>
      </c>
      <c r="AC66" s="1">
        <v>14836</v>
      </c>
      <c r="AD66" s="1">
        <v>9399</v>
      </c>
      <c r="AE66" s="1">
        <v>5437</v>
      </c>
      <c r="AF66">
        <v>97</v>
      </c>
      <c r="AG66">
        <v>97</v>
      </c>
      <c r="AH66">
        <v>0</v>
      </c>
      <c r="AI66" s="1">
        <v>14739</v>
      </c>
      <c r="AJ66" s="1">
        <v>9302</v>
      </c>
      <c r="AK66" s="1">
        <v>5437</v>
      </c>
      <c r="AL66">
        <f t="shared" si="3"/>
        <v>0</v>
      </c>
      <c r="AM66">
        <f t="shared" si="3"/>
        <v>0</v>
      </c>
      <c r="AN66" t="e">
        <f t="shared" si="3"/>
        <v>#DIV/0!</v>
      </c>
      <c r="AO66">
        <f t="shared" si="4"/>
        <v>0</v>
      </c>
      <c r="AP66">
        <f t="shared" si="4"/>
        <v>0</v>
      </c>
      <c r="AQ66">
        <f t="shared" si="4"/>
        <v>0</v>
      </c>
      <c r="AR66">
        <f t="shared" si="5"/>
        <v>6.5381504448638449E-3</v>
      </c>
      <c r="AS66">
        <f t="shared" si="5"/>
        <v>1.0320246834769656E-2</v>
      </c>
      <c r="AT66">
        <f t="shared" si="5"/>
        <v>0</v>
      </c>
    </row>
    <row r="67" spans="1:46" x14ac:dyDescent="0.25">
      <c r="A67" t="s">
        <v>72</v>
      </c>
      <c r="B67" s="1">
        <v>33174</v>
      </c>
      <c r="C67" s="1">
        <v>20150</v>
      </c>
      <c r="D67" s="1">
        <v>13024</v>
      </c>
      <c r="E67">
        <v>266</v>
      </c>
      <c r="F67">
        <v>138</v>
      </c>
      <c r="G67">
        <v>128</v>
      </c>
      <c r="H67" s="1">
        <v>32908</v>
      </c>
      <c r="I67" s="1">
        <v>20012</v>
      </c>
      <c r="J67" s="1">
        <v>12896</v>
      </c>
      <c r="K67">
        <v>864</v>
      </c>
      <c r="L67">
        <v>864</v>
      </c>
      <c r="M67">
        <v>0</v>
      </c>
      <c r="N67">
        <v>0</v>
      </c>
      <c r="O67">
        <v>0</v>
      </c>
      <c r="P67">
        <v>0</v>
      </c>
      <c r="Q67">
        <v>864</v>
      </c>
      <c r="R67">
        <v>864</v>
      </c>
      <c r="S67">
        <v>0</v>
      </c>
      <c r="T67" s="1">
        <v>8174</v>
      </c>
      <c r="U67" s="1">
        <v>5024</v>
      </c>
      <c r="V67" s="1">
        <v>3150</v>
      </c>
      <c r="W67">
        <v>40</v>
      </c>
      <c r="X67">
        <v>40</v>
      </c>
      <c r="Y67">
        <v>0</v>
      </c>
      <c r="Z67" s="1">
        <v>8134</v>
      </c>
      <c r="AA67" s="1">
        <v>4984</v>
      </c>
      <c r="AB67" s="1">
        <v>3150</v>
      </c>
      <c r="AC67" s="1">
        <v>24136</v>
      </c>
      <c r="AD67" s="1">
        <v>14262</v>
      </c>
      <c r="AE67" s="1">
        <v>9874</v>
      </c>
      <c r="AF67">
        <v>226</v>
      </c>
      <c r="AG67">
        <v>98</v>
      </c>
      <c r="AH67">
        <v>128</v>
      </c>
      <c r="AI67" s="1">
        <v>23910</v>
      </c>
      <c r="AJ67" s="1">
        <v>14164</v>
      </c>
      <c r="AK67" s="1">
        <v>9746</v>
      </c>
      <c r="AL67">
        <f t="shared" si="3"/>
        <v>0</v>
      </c>
      <c r="AM67">
        <f t="shared" si="3"/>
        <v>0</v>
      </c>
      <c r="AN67" t="e">
        <f t="shared" si="3"/>
        <v>#DIV/0!</v>
      </c>
      <c r="AO67">
        <f t="shared" si="4"/>
        <v>4.8935649620748716E-3</v>
      </c>
      <c r="AP67">
        <f t="shared" si="4"/>
        <v>7.9617834394904458E-3</v>
      </c>
      <c r="AQ67">
        <f t="shared" si="4"/>
        <v>0</v>
      </c>
      <c r="AR67">
        <f t="shared" si="5"/>
        <v>9.3636062313556517E-3</v>
      </c>
      <c r="AS67">
        <f t="shared" si="5"/>
        <v>6.8714065348478475E-3</v>
      </c>
      <c r="AT67">
        <f t="shared" si="5"/>
        <v>1.2963338059550335E-2</v>
      </c>
    </row>
    <row r="68" spans="1:46" x14ac:dyDescent="0.25">
      <c r="A68" t="s">
        <v>73</v>
      </c>
      <c r="B68" s="1">
        <v>22695</v>
      </c>
      <c r="C68" s="1">
        <v>12003</v>
      </c>
      <c r="D68" s="1">
        <v>10692</v>
      </c>
      <c r="E68">
        <v>512</v>
      </c>
      <c r="F68">
        <v>227</v>
      </c>
      <c r="G68">
        <v>285</v>
      </c>
      <c r="H68" s="1">
        <v>22183</v>
      </c>
      <c r="I68" s="1">
        <v>11776</v>
      </c>
      <c r="J68" s="1">
        <v>10407</v>
      </c>
      <c r="K68">
        <v>101</v>
      </c>
      <c r="L68">
        <v>62</v>
      </c>
      <c r="M68">
        <v>39</v>
      </c>
      <c r="N68">
        <v>0</v>
      </c>
      <c r="O68">
        <v>0</v>
      </c>
      <c r="P68">
        <v>0</v>
      </c>
      <c r="Q68">
        <v>101</v>
      </c>
      <c r="R68">
        <v>62</v>
      </c>
      <c r="S68">
        <v>39</v>
      </c>
      <c r="T68" s="1">
        <v>8938</v>
      </c>
      <c r="U68" s="1">
        <v>5435</v>
      </c>
      <c r="V68" s="1">
        <v>3503</v>
      </c>
      <c r="W68">
        <v>260</v>
      </c>
      <c r="X68">
        <v>107</v>
      </c>
      <c r="Y68">
        <v>153</v>
      </c>
      <c r="Z68" s="1">
        <v>8678</v>
      </c>
      <c r="AA68" s="1">
        <v>5328</v>
      </c>
      <c r="AB68" s="1">
        <v>3350</v>
      </c>
      <c r="AC68" s="1">
        <v>13656</v>
      </c>
      <c r="AD68" s="1">
        <v>6506</v>
      </c>
      <c r="AE68" s="1">
        <v>7150</v>
      </c>
      <c r="AF68">
        <v>252</v>
      </c>
      <c r="AG68">
        <v>120</v>
      </c>
      <c r="AH68">
        <v>132</v>
      </c>
      <c r="AI68" s="1">
        <v>13404</v>
      </c>
      <c r="AJ68" s="1">
        <v>6386</v>
      </c>
      <c r="AK68" s="1">
        <v>7018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4"/>
        <v>2.9089281718505257E-2</v>
      </c>
      <c r="AP68">
        <f t="shared" si="4"/>
        <v>1.968721251149954E-2</v>
      </c>
      <c r="AQ68">
        <f t="shared" si="4"/>
        <v>4.3676848415643732E-2</v>
      </c>
      <c r="AR68">
        <f t="shared" si="5"/>
        <v>1.8453427065026361E-2</v>
      </c>
      <c r="AS68">
        <f t="shared" si="5"/>
        <v>1.8444512757454658E-2</v>
      </c>
      <c r="AT68">
        <f t="shared" si="5"/>
        <v>1.8461538461538463E-2</v>
      </c>
    </row>
    <row r="69" spans="1:46" x14ac:dyDescent="0.25">
      <c r="A69" t="s">
        <v>74</v>
      </c>
      <c r="B69" s="1">
        <v>26872</v>
      </c>
      <c r="C69" s="1">
        <v>15513</v>
      </c>
      <c r="D69" s="1">
        <v>11359</v>
      </c>
      <c r="E69">
        <v>846</v>
      </c>
      <c r="F69">
        <v>523</v>
      </c>
      <c r="G69">
        <v>323</v>
      </c>
      <c r="H69" s="1">
        <v>26026</v>
      </c>
      <c r="I69" s="1">
        <v>14990</v>
      </c>
      <c r="J69" s="1">
        <v>11036</v>
      </c>
      <c r="K69">
        <v>352</v>
      </c>
      <c r="L69">
        <v>352</v>
      </c>
      <c r="M69">
        <v>0</v>
      </c>
      <c r="N69">
        <v>0</v>
      </c>
      <c r="O69">
        <v>0</v>
      </c>
      <c r="P69">
        <v>0</v>
      </c>
      <c r="Q69">
        <v>352</v>
      </c>
      <c r="R69">
        <v>352</v>
      </c>
      <c r="S69">
        <v>0</v>
      </c>
      <c r="T69" s="1">
        <v>8963</v>
      </c>
      <c r="U69" s="1">
        <v>4978</v>
      </c>
      <c r="V69" s="1">
        <v>3985</v>
      </c>
      <c r="W69">
        <v>323</v>
      </c>
      <c r="X69">
        <v>0</v>
      </c>
      <c r="Y69">
        <v>323</v>
      </c>
      <c r="Z69" s="1">
        <v>8640</v>
      </c>
      <c r="AA69" s="1">
        <v>4978</v>
      </c>
      <c r="AB69" s="1">
        <v>3662</v>
      </c>
      <c r="AC69" s="1">
        <v>17557</v>
      </c>
      <c r="AD69" s="1">
        <v>10183</v>
      </c>
      <c r="AE69" s="1">
        <v>7374</v>
      </c>
      <c r="AF69">
        <v>523</v>
      </c>
      <c r="AG69">
        <v>523</v>
      </c>
      <c r="AH69">
        <v>0</v>
      </c>
      <c r="AI69" s="1">
        <v>17034</v>
      </c>
      <c r="AJ69" s="1">
        <v>9660</v>
      </c>
      <c r="AK69" s="1">
        <v>7374</v>
      </c>
      <c r="AL69">
        <f t="shared" ref="AL69:AN132" si="6">N69/K69</f>
        <v>0</v>
      </c>
      <c r="AM69">
        <f t="shared" si="6"/>
        <v>0</v>
      </c>
      <c r="AN69" t="e">
        <f t="shared" si="6"/>
        <v>#DIV/0!</v>
      </c>
      <c r="AO69">
        <f t="shared" ref="AO69:AQ132" si="7">W69/T69</f>
        <v>3.6037041169251369E-2</v>
      </c>
      <c r="AP69">
        <f t="shared" si="7"/>
        <v>0</v>
      </c>
      <c r="AQ69">
        <f t="shared" si="7"/>
        <v>8.105395232120452E-2</v>
      </c>
      <c r="AR69">
        <f t="shared" ref="AR69:AT132" si="8">AF69/AC69</f>
        <v>2.9788688272483911E-2</v>
      </c>
      <c r="AS69">
        <f t="shared" si="8"/>
        <v>5.1360109987233622E-2</v>
      </c>
      <c r="AT69">
        <f t="shared" si="8"/>
        <v>0</v>
      </c>
    </row>
    <row r="70" spans="1:46" x14ac:dyDescent="0.25">
      <c r="A70" t="s">
        <v>75</v>
      </c>
      <c r="B70" s="1">
        <v>19694</v>
      </c>
      <c r="C70" s="1">
        <v>13178</v>
      </c>
      <c r="D70" s="1">
        <v>6516</v>
      </c>
      <c r="E70">
        <v>658</v>
      </c>
      <c r="F70">
        <v>658</v>
      </c>
      <c r="G70">
        <v>0</v>
      </c>
      <c r="H70" s="1">
        <v>19036</v>
      </c>
      <c r="I70" s="1">
        <v>12520</v>
      </c>
      <c r="J70" s="1">
        <v>6516</v>
      </c>
      <c r="K70">
        <v>99</v>
      </c>
      <c r="L70">
        <v>99</v>
      </c>
      <c r="M70">
        <v>0</v>
      </c>
      <c r="N70">
        <v>99</v>
      </c>
      <c r="O70">
        <v>99</v>
      </c>
      <c r="P70">
        <v>0</v>
      </c>
      <c r="Q70">
        <v>0</v>
      </c>
      <c r="R70">
        <v>0</v>
      </c>
      <c r="S70">
        <v>0</v>
      </c>
      <c r="T70" s="1">
        <v>2828</v>
      </c>
      <c r="U70" s="1">
        <v>1692</v>
      </c>
      <c r="V70" s="1">
        <v>1136</v>
      </c>
      <c r="W70">
        <v>215</v>
      </c>
      <c r="X70">
        <v>215</v>
      </c>
      <c r="Y70">
        <v>0</v>
      </c>
      <c r="Z70" s="1">
        <v>2613</v>
      </c>
      <c r="AA70" s="1">
        <v>1477</v>
      </c>
      <c r="AB70" s="1">
        <v>1136</v>
      </c>
      <c r="AC70" s="1">
        <v>16767</v>
      </c>
      <c r="AD70" s="1">
        <v>11387</v>
      </c>
      <c r="AE70" s="1">
        <v>5380</v>
      </c>
      <c r="AF70">
        <v>344</v>
      </c>
      <c r="AG70">
        <v>344</v>
      </c>
      <c r="AH70">
        <v>0</v>
      </c>
      <c r="AI70" s="1">
        <v>16423</v>
      </c>
      <c r="AJ70" s="1">
        <v>11043</v>
      </c>
      <c r="AK70" s="1">
        <v>5380</v>
      </c>
      <c r="AL70">
        <f t="shared" si="6"/>
        <v>1</v>
      </c>
      <c r="AM70">
        <f t="shared" si="6"/>
        <v>1</v>
      </c>
      <c r="AN70" t="e">
        <f t="shared" si="6"/>
        <v>#DIV/0!</v>
      </c>
      <c r="AO70">
        <f t="shared" si="7"/>
        <v>7.6025459688826028E-2</v>
      </c>
      <c r="AP70">
        <f t="shared" si="7"/>
        <v>0.12706855791962174</v>
      </c>
      <c r="AQ70">
        <f t="shared" si="7"/>
        <v>0</v>
      </c>
      <c r="AR70">
        <f t="shared" si="8"/>
        <v>2.0516490725830502E-2</v>
      </c>
      <c r="AS70">
        <f t="shared" si="8"/>
        <v>3.0209888469307104E-2</v>
      </c>
      <c r="AT70">
        <f t="shared" si="8"/>
        <v>0</v>
      </c>
    </row>
    <row r="71" spans="1:46" x14ac:dyDescent="0.25">
      <c r="A71" t="s">
        <v>76</v>
      </c>
      <c r="B71" s="1">
        <v>23095</v>
      </c>
      <c r="C71" s="1">
        <v>14050</v>
      </c>
      <c r="D71" s="1">
        <v>9045</v>
      </c>
      <c r="E71">
        <v>246</v>
      </c>
      <c r="F71">
        <v>149</v>
      </c>
      <c r="G71">
        <v>97</v>
      </c>
      <c r="H71" s="1">
        <v>22849</v>
      </c>
      <c r="I71" s="1">
        <v>13901</v>
      </c>
      <c r="J71" s="1">
        <v>8948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1">
        <v>6922</v>
      </c>
      <c r="U71" s="1">
        <v>4335</v>
      </c>
      <c r="V71" s="1">
        <v>2587</v>
      </c>
      <c r="W71">
        <v>131</v>
      </c>
      <c r="X71">
        <v>131</v>
      </c>
      <c r="Y71">
        <v>0</v>
      </c>
      <c r="Z71" s="1">
        <v>6791</v>
      </c>
      <c r="AA71" s="1">
        <v>4204</v>
      </c>
      <c r="AB71" s="1">
        <v>2587</v>
      </c>
      <c r="AC71" s="1">
        <v>16173</v>
      </c>
      <c r="AD71" s="1">
        <v>9715</v>
      </c>
      <c r="AE71" s="1">
        <v>6458</v>
      </c>
      <c r="AF71">
        <v>115</v>
      </c>
      <c r="AG71">
        <v>18</v>
      </c>
      <c r="AH71">
        <v>97</v>
      </c>
      <c r="AI71" s="1">
        <v>16058</v>
      </c>
      <c r="AJ71" s="1">
        <v>9697</v>
      </c>
      <c r="AK71" s="1">
        <v>6361</v>
      </c>
      <c r="AL71" t="e">
        <f t="shared" si="6"/>
        <v>#DIV/0!</v>
      </c>
      <c r="AM71" t="e">
        <f t="shared" si="6"/>
        <v>#DIV/0!</v>
      </c>
      <c r="AN71" t="e">
        <f t="shared" si="6"/>
        <v>#DIV/0!</v>
      </c>
      <c r="AO71">
        <f t="shared" si="7"/>
        <v>1.8925166136954639E-2</v>
      </c>
      <c r="AP71">
        <f t="shared" si="7"/>
        <v>3.0219146482122261E-2</v>
      </c>
      <c r="AQ71">
        <f t="shared" si="7"/>
        <v>0</v>
      </c>
      <c r="AR71">
        <f t="shared" si="8"/>
        <v>7.1106164595313177E-3</v>
      </c>
      <c r="AS71">
        <f t="shared" si="8"/>
        <v>1.8528049408131754E-3</v>
      </c>
      <c r="AT71">
        <f t="shared" si="8"/>
        <v>1.5020130071229482E-2</v>
      </c>
    </row>
    <row r="72" spans="1:46" x14ac:dyDescent="0.25">
      <c r="A72" t="s">
        <v>77</v>
      </c>
      <c r="B72" s="1">
        <v>22080</v>
      </c>
      <c r="C72" s="1">
        <v>13864</v>
      </c>
      <c r="D72" s="1">
        <v>8216</v>
      </c>
      <c r="E72">
        <v>243</v>
      </c>
      <c r="F72">
        <v>0</v>
      </c>
      <c r="G72">
        <v>243</v>
      </c>
      <c r="H72" s="1">
        <v>21837</v>
      </c>
      <c r="I72" s="1">
        <v>13864</v>
      </c>
      <c r="J72" s="1">
        <v>7973</v>
      </c>
      <c r="K72">
        <v>357</v>
      </c>
      <c r="L72">
        <v>174</v>
      </c>
      <c r="M72">
        <v>183</v>
      </c>
      <c r="N72">
        <v>119</v>
      </c>
      <c r="O72">
        <v>0</v>
      </c>
      <c r="P72">
        <v>119</v>
      </c>
      <c r="Q72">
        <v>238</v>
      </c>
      <c r="R72">
        <v>174</v>
      </c>
      <c r="S72">
        <v>64</v>
      </c>
      <c r="T72" s="1">
        <v>8332</v>
      </c>
      <c r="U72" s="1">
        <v>5581</v>
      </c>
      <c r="V72" s="1">
        <v>2751</v>
      </c>
      <c r="W72">
        <v>0</v>
      </c>
      <c r="X72">
        <v>0</v>
      </c>
      <c r="Y72">
        <v>0</v>
      </c>
      <c r="Z72" s="1">
        <v>8332</v>
      </c>
      <c r="AA72" s="1">
        <v>5581</v>
      </c>
      <c r="AB72" s="1">
        <v>2751</v>
      </c>
      <c r="AC72" s="1">
        <v>13391</v>
      </c>
      <c r="AD72" s="1">
        <v>8109</v>
      </c>
      <c r="AE72" s="1">
        <v>5282</v>
      </c>
      <c r="AF72">
        <v>124</v>
      </c>
      <c r="AG72">
        <v>0</v>
      </c>
      <c r="AH72">
        <v>124</v>
      </c>
      <c r="AI72" s="1">
        <v>13267</v>
      </c>
      <c r="AJ72" s="1">
        <v>8109</v>
      </c>
      <c r="AK72" s="1">
        <v>5158</v>
      </c>
      <c r="AL72">
        <f t="shared" si="6"/>
        <v>0.33333333333333331</v>
      </c>
      <c r="AM72">
        <f t="shared" si="6"/>
        <v>0</v>
      </c>
      <c r="AN72">
        <f t="shared" si="6"/>
        <v>0.65027322404371579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9.259950713165559E-3</v>
      </c>
      <c r="AS72">
        <f t="shared" si="8"/>
        <v>0</v>
      </c>
      <c r="AT72">
        <f t="shared" si="8"/>
        <v>2.3475956077243468E-2</v>
      </c>
    </row>
    <row r="73" spans="1:46" x14ac:dyDescent="0.25">
      <c r="A73" t="s">
        <v>78</v>
      </c>
      <c r="B73" s="1">
        <v>17300</v>
      </c>
      <c r="C73" s="1">
        <v>9663</v>
      </c>
      <c r="D73" s="1">
        <v>7637</v>
      </c>
      <c r="E73">
        <v>0</v>
      </c>
      <c r="F73">
        <v>0</v>
      </c>
      <c r="G73">
        <v>0</v>
      </c>
      <c r="H73" s="1">
        <v>17300</v>
      </c>
      <c r="I73" s="1">
        <v>9663</v>
      </c>
      <c r="J73" s="1">
        <v>7637</v>
      </c>
      <c r="K73">
        <v>188</v>
      </c>
      <c r="L73">
        <v>101</v>
      </c>
      <c r="M73">
        <v>87</v>
      </c>
      <c r="N73">
        <v>0</v>
      </c>
      <c r="O73">
        <v>0</v>
      </c>
      <c r="P73">
        <v>0</v>
      </c>
      <c r="Q73">
        <v>188</v>
      </c>
      <c r="R73">
        <v>101</v>
      </c>
      <c r="S73">
        <v>87</v>
      </c>
      <c r="T73" s="1">
        <v>7613</v>
      </c>
      <c r="U73" s="1">
        <v>3996</v>
      </c>
      <c r="V73" s="1">
        <v>3617</v>
      </c>
      <c r="W73">
        <v>0</v>
      </c>
      <c r="X73">
        <v>0</v>
      </c>
      <c r="Y73">
        <v>0</v>
      </c>
      <c r="Z73" s="1">
        <v>7613</v>
      </c>
      <c r="AA73" s="1">
        <v>3996</v>
      </c>
      <c r="AB73" s="1">
        <v>3617</v>
      </c>
      <c r="AC73" s="1">
        <v>9499</v>
      </c>
      <c r="AD73" s="1">
        <v>5566</v>
      </c>
      <c r="AE73" s="1">
        <v>3933</v>
      </c>
      <c r="AF73">
        <v>0</v>
      </c>
      <c r="AG73">
        <v>0</v>
      </c>
      <c r="AH73">
        <v>0</v>
      </c>
      <c r="AI73" s="1">
        <v>9499</v>
      </c>
      <c r="AJ73" s="1">
        <v>5566</v>
      </c>
      <c r="AK73" s="1">
        <v>3933</v>
      </c>
      <c r="AL73">
        <f t="shared" si="6"/>
        <v>0</v>
      </c>
      <c r="AM73">
        <f t="shared" si="6"/>
        <v>0</v>
      </c>
      <c r="AN73">
        <f t="shared" si="6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8"/>
        <v>0</v>
      </c>
      <c r="AS73">
        <f t="shared" si="8"/>
        <v>0</v>
      </c>
      <c r="AT73">
        <f t="shared" si="8"/>
        <v>0</v>
      </c>
    </row>
    <row r="74" spans="1:46" x14ac:dyDescent="0.25">
      <c r="A74" t="s">
        <v>79</v>
      </c>
      <c r="B74" s="1">
        <v>19229</v>
      </c>
      <c r="C74" s="1">
        <v>11553</v>
      </c>
      <c r="D74" s="1">
        <v>7676</v>
      </c>
      <c r="E74">
        <v>0</v>
      </c>
      <c r="F74">
        <v>0</v>
      </c>
      <c r="G74">
        <v>0</v>
      </c>
      <c r="H74" s="1">
        <v>19229</v>
      </c>
      <c r="I74" s="1">
        <v>11553</v>
      </c>
      <c r="J74" s="1">
        <v>7676</v>
      </c>
      <c r="K74">
        <v>165</v>
      </c>
      <c r="L74">
        <v>101</v>
      </c>
      <c r="M74">
        <v>64</v>
      </c>
      <c r="N74">
        <v>0</v>
      </c>
      <c r="O74">
        <v>0</v>
      </c>
      <c r="P74">
        <v>0</v>
      </c>
      <c r="Q74">
        <v>165</v>
      </c>
      <c r="R74">
        <v>101</v>
      </c>
      <c r="S74">
        <v>64</v>
      </c>
      <c r="T74" s="1">
        <v>8290</v>
      </c>
      <c r="U74" s="1">
        <v>5400</v>
      </c>
      <c r="V74" s="1">
        <v>2890</v>
      </c>
      <c r="W74">
        <v>0</v>
      </c>
      <c r="X74">
        <v>0</v>
      </c>
      <c r="Y74">
        <v>0</v>
      </c>
      <c r="Z74" s="1">
        <v>8290</v>
      </c>
      <c r="AA74" s="1">
        <v>5400</v>
      </c>
      <c r="AB74" s="1">
        <v>2890</v>
      </c>
      <c r="AC74" s="1">
        <v>10774</v>
      </c>
      <c r="AD74" s="1">
        <v>6052</v>
      </c>
      <c r="AE74" s="1">
        <v>4722</v>
      </c>
      <c r="AF74">
        <v>0</v>
      </c>
      <c r="AG74">
        <v>0</v>
      </c>
      <c r="AH74">
        <v>0</v>
      </c>
      <c r="AI74" s="1">
        <v>10774</v>
      </c>
      <c r="AJ74" s="1">
        <v>6052</v>
      </c>
      <c r="AK74" s="1">
        <v>4722</v>
      </c>
      <c r="AL74">
        <f t="shared" si="6"/>
        <v>0</v>
      </c>
      <c r="AM74">
        <f t="shared" si="6"/>
        <v>0</v>
      </c>
      <c r="AN74">
        <f t="shared" si="6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8"/>
        <v>0</v>
      </c>
      <c r="AS74">
        <f t="shared" si="8"/>
        <v>0</v>
      </c>
      <c r="AT74">
        <f t="shared" si="8"/>
        <v>0</v>
      </c>
    </row>
    <row r="75" spans="1:46" x14ac:dyDescent="0.25">
      <c r="A75" t="s">
        <v>80</v>
      </c>
      <c r="B75" s="1">
        <v>5112</v>
      </c>
      <c r="C75" s="1">
        <v>3007</v>
      </c>
      <c r="D75" s="1">
        <v>2105</v>
      </c>
      <c r="E75">
        <v>139</v>
      </c>
      <c r="F75">
        <v>0</v>
      </c>
      <c r="G75">
        <v>139</v>
      </c>
      <c r="H75" s="1">
        <v>4973</v>
      </c>
      <c r="I75" s="1">
        <v>3007</v>
      </c>
      <c r="J75" s="1">
        <v>1966</v>
      </c>
      <c r="K75">
        <v>281</v>
      </c>
      <c r="L75">
        <v>137</v>
      </c>
      <c r="M75">
        <v>144</v>
      </c>
      <c r="N75">
        <v>0</v>
      </c>
      <c r="O75">
        <v>0</v>
      </c>
      <c r="P75">
        <v>0</v>
      </c>
      <c r="Q75">
        <v>281</v>
      </c>
      <c r="R75">
        <v>137</v>
      </c>
      <c r="S75">
        <v>144</v>
      </c>
      <c r="T75" s="1">
        <v>2274</v>
      </c>
      <c r="U75" s="1">
        <v>1358</v>
      </c>
      <c r="V75">
        <v>916</v>
      </c>
      <c r="W75">
        <v>139</v>
      </c>
      <c r="X75">
        <v>0</v>
      </c>
      <c r="Y75">
        <v>139</v>
      </c>
      <c r="Z75" s="1">
        <v>2135</v>
      </c>
      <c r="AA75" s="1">
        <v>1358</v>
      </c>
      <c r="AB75">
        <v>777</v>
      </c>
      <c r="AC75" s="1">
        <v>2557</v>
      </c>
      <c r="AD75" s="1">
        <v>1512</v>
      </c>
      <c r="AE75" s="1">
        <v>1045</v>
      </c>
      <c r="AF75">
        <v>0</v>
      </c>
      <c r="AG75">
        <v>0</v>
      </c>
      <c r="AH75">
        <v>0</v>
      </c>
      <c r="AI75" s="1">
        <v>2557</v>
      </c>
      <c r="AJ75" s="1">
        <v>1512</v>
      </c>
      <c r="AK75" s="1">
        <v>1045</v>
      </c>
      <c r="AL75">
        <f t="shared" si="6"/>
        <v>0</v>
      </c>
      <c r="AM75">
        <f t="shared" si="6"/>
        <v>0</v>
      </c>
      <c r="AN75">
        <f t="shared" si="6"/>
        <v>0</v>
      </c>
      <c r="AO75">
        <f t="shared" si="7"/>
        <v>6.1125769569041338E-2</v>
      </c>
      <c r="AP75">
        <f t="shared" si="7"/>
        <v>0</v>
      </c>
      <c r="AQ75">
        <f t="shared" si="7"/>
        <v>0.15174672489082969</v>
      </c>
      <c r="AR75">
        <f t="shared" si="8"/>
        <v>0</v>
      </c>
      <c r="AS75">
        <f t="shared" si="8"/>
        <v>0</v>
      </c>
      <c r="AT75">
        <f t="shared" si="8"/>
        <v>0</v>
      </c>
    </row>
    <row r="76" spans="1:46" x14ac:dyDescent="0.25">
      <c r="A76" t="s">
        <v>81</v>
      </c>
      <c r="B76" s="1">
        <v>28946</v>
      </c>
      <c r="C76" s="1">
        <v>17589</v>
      </c>
      <c r="D76" s="1">
        <v>11357</v>
      </c>
      <c r="E76">
        <v>829</v>
      </c>
      <c r="F76">
        <v>600</v>
      </c>
      <c r="G76">
        <v>229</v>
      </c>
      <c r="H76" s="1">
        <v>28117</v>
      </c>
      <c r="I76" s="1">
        <v>16989</v>
      </c>
      <c r="J76" s="1">
        <v>11128</v>
      </c>
      <c r="K76">
        <v>445</v>
      </c>
      <c r="L76">
        <v>380</v>
      </c>
      <c r="M76">
        <v>65</v>
      </c>
      <c r="N76">
        <v>0</v>
      </c>
      <c r="O76">
        <v>0</v>
      </c>
      <c r="P76">
        <v>0</v>
      </c>
      <c r="Q76">
        <v>445</v>
      </c>
      <c r="R76">
        <v>380</v>
      </c>
      <c r="S76">
        <v>65</v>
      </c>
      <c r="T76" s="1">
        <v>14841</v>
      </c>
      <c r="U76" s="1">
        <v>8810</v>
      </c>
      <c r="V76" s="1">
        <v>6031</v>
      </c>
      <c r="W76">
        <v>665</v>
      </c>
      <c r="X76">
        <v>436</v>
      </c>
      <c r="Y76">
        <v>229</v>
      </c>
      <c r="Z76" s="1">
        <v>14176</v>
      </c>
      <c r="AA76" s="1">
        <v>8374</v>
      </c>
      <c r="AB76" s="1">
        <v>5802</v>
      </c>
      <c r="AC76" s="1">
        <v>13660</v>
      </c>
      <c r="AD76" s="1">
        <v>8399</v>
      </c>
      <c r="AE76" s="1">
        <v>5261</v>
      </c>
      <c r="AF76">
        <v>164</v>
      </c>
      <c r="AG76">
        <v>164</v>
      </c>
      <c r="AH76">
        <v>0</v>
      </c>
      <c r="AI76" s="1">
        <v>13496</v>
      </c>
      <c r="AJ76" s="1">
        <v>8235</v>
      </c>
      <c r="AK76" s="1">
        <v>5261</v>
      </c>
      <c r="AL76">
        <f t="shared" si="6"/>
        <v>0</v>
      </c>
      <c r="AM76">
        <f t="shared" si="6"/>
        <v>0</v>
      </c>
      <c r="AN76">
        <f t="shared" si="6"/>
        <v>0</v>
      </c>
      <c r="AO76">
        <f t="shared" si="7"/>
        <v>4.4808301327403814E-2</v>
      </c>
      <c r="AP76">
        <f t="shared" si="7"/>
        <v>4.9489216799091941E-2</v>
      </c>
      <c r="AQ76">
        <f t="shared" si="7"/>
        <v>3.7970485823246559E-2</v>
      </c>
      <c r="AR76">
        <f t="shared" si="8"/>
        <v>1.2005856515373352E-2</v>
      </c>
      <c r="AS76">
        <f t="shared" si="8"/>
        <v>1.9526134063578997E-2</v>
      </c>
      <c r="AT76">
        <f t="shared" si="8"/>
        <v>0</v>
      </c>
    </row>
    <row r="77" spans="1:46" x14ac:dyDescent="0.25">
      <c r="A77" t="s">
        <v>82</v>
      </c>
      <c r="B77" s="1">
        <v>34113</v>
      </c>
      <c r="C77" s="1">
        <v>20690</v>
      </c>
      <c r="D77" s="1">
        <v>13423</v>
      </c>
      <c r="E77">
        <v>685</v>
      </c>
      <c r="F77">
        <v>260</v>
      </c>
      <c r="G77">
        <v>425</v>
      </c>
      <c r="H77" s="1">
        <v>33428</v>
      </c>
      <c r="I77" s="1">
        <v>20430</v>
      </c>
      <c r="J77" s="1">
        <v>12998</v>
      </c>
      <c r="K77">
        <v>334</v>
      </c>
      <c r="L77">
        <v>334</v>
      </c>
      <c r="M77">
        <v>0</v>
      </c>
      <c r="N77">
        <v>0</v>
      </c>
      <c r="O77">
        <v>0</v>
      </c>
      <c r="P77">
        <v>0</v>
      </c>
      <c r="Q77">
        <v>334</v>
      </c>
      <c r="R77">
        <v>334</v>
      </c>
      <c r="S77">
        <v>0</v>
      </c>
      <c r="T77" s="1">
        <v>16440</v>
      </c>
      <c r="U77" s="1">
        <v>10132</v>
      </c>
      <c r="V77" s="1">
        <v>6308</v>
      </c>
      <c r="W77">
        <v>448</v>
      </c>
      <c r="X77">
        <v>23</v>
      </c>
      <c r="Y77">
        <v>425</v>
      </c>
      <c r="Z77" s="1">
        <v>15992</v>
      </c>
      <c r="AA77" s="1">
        <v>10109</v>
      </c>
      <c r="AB77" s="1">
        <v>5883</v>
      </c>
      <c r="AC77" s="1">
        <v>17339</v>
      </c>
      <c r="AD77" s="1">
        <v>10224</v>
      </c>
      <c r="AE77" s="1">
        <v>7115</v>
      </c>
      <c r="AF77">
        <v>237</v>
      </c>
      <c r="AG77">
        <v>237</v>
      </c>
      <c r="AH77">
        <v>0</v>
      </c>
      <c r="AI77" s="1">
        <v>17102</v>
      </c>
      <c r="AJ77" s="1">
        <v>9987</v>
      </c>
      <c r="AK77" s="1">
        <v>7115</v>
      </c>
      <c r="AL77">
        <f t="shared" si="6"/>
        <v>0</v>
      </c>
      <c r="AM77">
        <f t="shared" si="6"/>
        <v>0</v>
      </c>
      <c r="AN77" t="e">
        <f t="shared" si="6"/>
        <v>#DIV/0!</v>
      </c>
      <c r="AO77">
        <f t="shared" si="7"/>
        <v>2.7250608272506083E-2</v>
      </c>
      <c r="AP77">
        <f t="shared" si="7"/>
        <v>2.2700355309909197E-3</v>
      </c>
      <c r="AQ77">
        <f t="shared" si="7"/>
        <v>6.7374762206721617E-2</v>
      </c>
      <c r="AR77">
        <f t="shared" si="8"/>
        <v>1.3668608339581291E-2</v>
      </c>
      <c r="AS77">
        <f t="shared" si="8"/>
        <v>2.3180751173708922E-2</v>
      </c>
      <c r="AT77">
        <f t="shared" si="8"/>
        <v>0</v>
      </c>
    </row>
    <row r="78" spans="1:46" x14ac:dyDescent="0.25">
      <c r="A78" t="s">
        <v>83</v>
      </c>
      <c r="B78" s="1">
        <v>30488</v>
      </c>
      <c r="C78" s="1">
        <v>17682</v>
      </c>
      <c r="D78" s="1">
        <v>12806</v>
      </c>
      <c r="E78">
        <v>770</v>
      </c>
      <c r="F78">
        <v>489</v>
      </c>
      <c r="G78">
        <v>281</v>
      </c>
      <c r="H78" s="1">
        <v>29718</v>
      </c>
      <c r="I78" s="1">
        <v>17193</v>
      </c>
      <c r="J78" s="1">
        <v>12525</v>
      </c>
      <c r="K78" s="1">
        <v>1041</v>
      </c>
      <c r="L78">
        <v>667</v>
      </c>
      <c r="M78">
        <v>374</v>
      </c>
      <c r="N78">
        <v>35</v>
      </c>
      <c r="O78">
        <v>0</v>
      </c>
      <c r="P78">
        <v>35</v>
      </c>
      <c r="Q78" s="1">
        <v>1006</v>
      </c>
      <c r="R78">
        <v>667</v>
      </c>
      <c r="S78">
        <v>339</v>
      </c>
      <c r="T78" s="1">
        <v>13024</v>
      </c>
      <c r="U78" s="1">
        <v>9069</v>
      </c>
      <c r="V78" s="1">
        <v>3955</v>
      </c>
      <c r="W78">
        <v>735</v>
      </c>
      <c r="X78">
        <v>489</v>
      </c>
      <c r="Y78">
        <v>246</v>
      </c>
      <c r="Z78" s="1">
        <v>12289</v>
      </c>
      <c r="AA78" s="1">
        <v>8580</v>
      </c>
      <c r="AB78" s="1">
        <v>3709</v>
      </c>
      <c r="AC78" s="1">
        <v>16423</v>
      </c>
      <c r="AD78" s="1">
        <v>7946</v>
      </c>
      <c r="AE78" s="1">
        <v>8477</v>
      </c>
      <c r="AF78">
        <v>0</v>
      </c>
      <c r="AG78">
        <v>0</v>
      </c>
      <c r="AH78">
        <v>0</v>
      </c>
      <c r="AI78" s="1">
        <v>16423</v>
      </c>
      <c r="AJ78" s="1">
        <v>7946</v>
      </c>
      <c r="AK78" s="1">
        <v>8477</v>
      </c>
      <c r="AL78">
        <f t="shared" si="6"/>
        <v>3.3621517771373677E-2</v>
      </c>
      <c r="AM78">
        <f t="shared" si="6"/>
        <v>0</v>
      </c>
      <c r="AN78">
        <f t="shared" si="6"/>
        <v>9.3582887700534759E-2</v>
      </c>
      <c r="AO78">
        <f t="shared" si="7"/>
        <v>5.6434275184275184E-2</v>
      </c>
      <c r="AP78">
        <f t="shared" si="7"/>
        <v>5.3919947072444595E-2</v>
      </c>
      <c r="AQ78">
        <f t="shared" si="7"/>
        <v>6.219974715549937E-2</v>
      </c>
      <c r="AR78">
        <f t="shared" si="8"/>
        <v>0</v>
      </c>
      <c r="AS78">
        <f t="shared" si="8"/>
        <v>0</v>
      </c>
      <c r="AT78">
        <f t="shared" si="8"/>
        <v>0</v>
      </c>
    </row>
    <row r="79" spans="1:46" x14ac:dyDescent="0.25">
      <c r="A79" t="s">
        <v>84</v>
      </c>
      <c r="B79" s="1">
        <v>25677</v>
      </c>
      <c r="C79" s="1">
        <v>14045</v>
      </c>
      <c r="D79" s="1">
        <v>11632</v>
      </c>
      <c r="E79">
        <v>591</v>
      </c>
      <c r="F79">
        <v>499</v>
      </c>
      <c r="G79">
        <v>92</v>
      </c>
      <c r="H79" s="1">
        <v>25086</v>
      </c>
      <c r="I79" s="1">
        <v>13546</v>
      </c>
      <c r="J79" s="1">
        <v>11540</v>
      </c>
      <c r="K79">
        <v>566</v>
      </c>
      <c r="L79">
        <v>363</v>
      </c>
      <c r="M79">
        <v>203</v>
      </c>
      <c r="N79">
        <v>0</v>
      </c>
      <c r="O79">
        <v>0</v>
      </c>
      <c r="P79">
        <v>0</v>
      </c>
      <c r="Q79">
        <v>566</v>
      </c>
      <c r="R79">
        <v>363</v>
      </c>
      <c r="S79">
        <v>203</v>
      </c>
      <c r="T79" s="1">
        <v>11022</v>
      </c>
      <c r="U79" s="1">
        <v>7094</v>
      </c>
      <c r="V79" s="1">
        <v>3928</v>
      </c>
      <c r="W79">
        <v>152</v>
      </c>
      <c r="X79">
        <v>152</v>
      </c>
      <c r="Y79">
        <v>0</v>
      </c>
      <c r="Z79" s="1">
        <v>10870</v>
      </c>
      <c r="AA79" s="1">
        <v>6942</v>
      </c>
      <c r="AB79" s="1">
        <v>3928</v>
      </c>
      <c r="AC79" s="1">
        <v>14089</v>
      </c>
      <c r="AD79" s="1">
        <v>6588</v>
      </c>
      <c r="AE79" s="1">
        <v>7501</v>
      </c>
      <c r="AF79">
        <v>439</v>
      </c>
      <c r="AG79">
        <v>347</v>
      </c>
      <c r="AH79">
        <v>92</v>
      </c>
      <c r="AI79" s="1">
        <v>13650</v>
      </c>
      <c r="AJ79" s="1">
        <v>6241</v>
      </c>
      <c r="AK79" s="1">
        <v>7409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7"/>
        <v>1.3790600616947922E-2</v>
      </c>
      <c r="AP79">
        <f t="shared" si="7"/>
        <v>2.1426557654355794E-2</v>
      </c>
      <c r="AQ79">
        <f t="shared" si="7"/>
        <v>0</v>
      </c>
      <c r="AR79">
        <f t="shared" si="8"/>
        <v>3.1159060259777133E-2</v>
      </c>
      <c r="AS79">
        <f t="shared" si="8"/>
        <v>5.2671523982999395E-2</v>
      </c>
      <c r="AT79">
        <f t="shared" si="8"/>
        <v>1.2265031329156113E-2</v>
      </c>
    </row>
    <row r="80" spans="1:46" x14ac:dyDescent="0.25">
      <c r="A80" t="s">
        <v>85</v>
      </c>
      <c r="B80" s="1">
        <v>17654</v>
      </c>
      <c r="C80" s="1">
        <v>10029</v>
      </c>
      <c r="D80" s="1">
        <v>7625</v>
      </c>
      <c r="E80">
        <v>269</v>
      </c>
      <c r="F80">
        <v>180</v>
      </c>
      <c r="G80">
        <v>89</v>
      </c>
      <c r="H80" s="1">
        <v>17385</v>
      </c>
      <c r="I80" s="1">
        <v>9849</v>
      </c>
      <c r="J80" s="1">
        <v>7536</v>
      </c>
      <c r="K80">
        <v>246</v>
      </c>
      <c r="L80">
        <v>246</v>
      </c>
      <c r="M80">
        <v>0</v>
      </c>
      <c r="N80">
        <v>0</v>
      </c>
      <c r="O80">
        <v>0</v>
      </c>
      <c r="P80">
        <v>0</v>
      </c>
      <c r="Q80">
        <v>246</v>
      </c>
      <c r="R80">
        <v>246</v>
      </c>
      <c r="S80">
        <v>0</v>
      </c>
      <c r="T80" s="1">
        <v>8350</v>
      </c>
      <c r="U80" s="1">
        <v>4589</v>
      </c>
      <c r="V80" s="1">
        <v>3761</v>
      </c>
      <c r="W80">
        <v>180</v>
      </c>
      <c r="X80">
        <v>180</v>
      </c>
      <c r="Y80">
        <v>0</v>
      </c>
      <c r="Z80" s="1">
        <v>8170</v>
      </c>
      <c r="AA80" s="1">
        <v>4409</v>
      </c>
      <c r="AB80" s="1">
        <v>3761</v>
      </c>
      <c r="AC80" s="1">
        <v>9058</v>
      </c>
      <c r="AD80" s="1">
        <v>5194</v>
      </c>
      <c r="AE80" s="1">
        <v>3864</v>
      </c>
      <c r="AF80">
        <v>89</v>
      </c>
      <c r="AG80">
        <v>0</v>
      </c>
      <c r="AH80">
        <v>89</v>
      </c>
      <c r="AI80" s="1">
        <v>8969</v>
      </c>
      <c r="AJ80" s="1">
        <v>5194</v>
      </c>
      <c r="AK80" s="1">
        <v>3775</v>
      </c>
      <c r="AL80">
        <f t="shared" si="6"/>
        <v>0</v>
      </c>
      <c r="AM80">
        <f t="shared" si="6"/>
        <v>0</v>
      </c>
      <c r="AN80" t="e">
        <f t="shared" si="6"/>
        <v>#DIV/0!</v>
      </c>
      <c r="AO80">
        <f t="shared" si="7"/>
        <v>2.1556886227544911E-2</v>
      </c>
      <c r="AP80">
        <f t="shared" si="7"/>
        <v>3.9224231858792764E-2</v>
      </c>
      <c r="AQ80">
        <f t="shared" si="7"/>
        <v>0</v>
      </c>
      <c r="AR80">
        <f t="shared" si="8"/>
        <v>9.8255685581806144E-3</v>
      </c>
      <c r="AS80">
        <f t="shared" si="8"/>
        <v>0</v>
      </c>
      <c r="AT80">
        <f t="shared" si="8"/>
        <v>2.303312629399586E-2</v>
      </c>
    </row>
    <row r="81" spans="1:46" x14ac:dyDescent="0.25">
      <c r="A81" t="s">
        <v>86</v>
      </c>
      <c r="B81" s="1">
        <v>27212</v>
      </c>
      <c r="C81" s="1">
        <v>14868</v>
      </c>
      <c r="D81" s="1">
        <v>12344</v>
      </c>
      <c r="E81">
        <v>342</v>
      </c>
      <c r="F81">
        <v>342</v>
      </c>
      <c r="G81">
        <v>0</v>
      </c>
      <c r="H81" s="1">
        <v>26870</v>
      </c>
      <c r="I81" s="1">
        <v>14526</v>
      </c>
      <c r="J81" s="1">
        <v>12344</v>
      </c>
      <c r="K81">
        <v>174</v>
      </c>
      <c r="L81">
        <v>100</v>
      </c>
      <c r="M81">
        <v>74</v>
      </c>
      <c r="N81">
        <v>0</v>
      </c>
      <c r="O81">
        <v>0</v>
      </c>
      <c r="P81">
        <v>0</v>
      </c>
      <c r="Q81">
        <v>174</v>
      </c>
      <c r="R81">
        <v>100</v>
      </c>
      <c r="S81">
        <v>74</v>
      </c>
      <c r="T81" s="1">
        <v>9634</v>
      </c>
      <c r="U81" s="1">
        <v>4699</v>
      </c>
      <c r="V81" s="1">
        <v>4935</v>
      </c>
      <c r="W81">
        <v>231</v>
      </c>
      <c r="X81">
        <v>231</v>
      </c>
      <c r="Y81">
        <v>0</v>
      </c>
      <c r="Z81" s="1">
        <v>9403</v>
      </c>
      <c r="AA81" s="1">
        <v>4468</v>
      </c>
      <c r="AB81" s="1">
        <v>4935</v>
      </c>
      <c r="AC81" s="1">
        <v>17404</v>
      </c>
      <c r="AD81" s="1">
        <v>10069</v>
      </c>
      <c r="AE81" s="1">
        <v>7335</v>
      </c>
      <c r="AF81">
        <v>111</v>
      </c>
      <c r="AG81">
        <v>111</v>
      </c>
      <c r="AH81">
        <v>0</v>
      </c>
      <c r="AI81" s="1">
        <v>17293</v>
      </c>
      <c r="AJ81" s="1">
        <v>9958</v>
      </c>
      <c r="AK81" s="1">
        <v>7335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7"/>
        <v>2.3977579406269461E-2</v>
      </c>
      <c r="AP81">
        <f t="shared" si="7"/>
        <v>4.9159395616088529E-2</v>
      </c>
      <c r="AQ81">
        <f t="shared" si="7"/>
        <v>0</v>
      </c>
      <c r="AR81">
        <f t="shared" si="8"/>
        <v>6.37784417375316E-3</v>
      </c>
      <c r="AS81">
        <f t="shared" si="8"/>
        <v>1.1023934849538187E-2</v>
      </c>
      <c r="AT81">
        <f t="shared" si="8"/>
        <v>0</v>
      </c>
    </row>
    <row r="82" spans="1:46" x14ac:dyDescent="0.25">
      <c r="A82" t="s">
        <v>87</v>
      </c>
      <c r="B82" s="1">
        <v>26263</v>
      </c>
      <c r="C82" s="1">
        <v>14298</v>
      </c>
      <c r="D82" s="1">
        <v>11965</v>
      </c>
      <c r="E82">
        <v>640</v>
      </c>
      <c r="F82">
        <v>184</v>
      </c>
      <c r="G82">
        <v>456</v>
      </c>
      <c r="H82" s="1">
        <v>25623</v>
      </c>
      <c r="I82" s="1">
        <v>14114</v>
      </c>
      <c r="J82" s="1">
        <v>11509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7930</v>
      </c>
      <c r="U82" s="1">
        <v>3985</v>
      </c>
      <c r="V82" s="1">
        <v>3945</v>
      </c>
      <c r="W82">
        <v>605</v>
      </c>
      <c r="X82">
        <v>149</v>
      </c>
      <c r="Y82">
        <v>456</v>
      </c>
      <c r="Z82" s="1">
        <v>7325</v>
      </c>
      <c r="AA82" s="1">
        <v>3836</v>
      </c>
      <c r="AB82" s="1">
        <v>3489</v>
      </c>
      <c r="AC82" s="1">
        <v>18333</v>
      </c>
      <c r="AD82" s="1">
        <v>10313</v>
      </c>
      <c r="AE82" s="1">
        <v>8020</v>
      </c>
      <c r="AF82">
        <v>35</v>
      </c>
      <c r="AG82">
        <v>35</v>
      </c>
      <c r="AH82">
        <v>0</v>
      </c>
      <c r="AI82" s="1">
        <v>18298</v>
      </c>
      <c r="AJ82" s="1">
        <v>10278</v>
      </c>
      <c r="AK82" s="1">
        <v>8020</v>
      </c>
      <c r="AL82" t="e">
        <f t="shared" si="6"/>
        <v>#DIV/0!</v>
      </c>
      <c r="AM82" t="e">
        <f t="shared" si="6"/>
        <v>#DIV/0!</v>
      </c>
      <c r="AN82" t="e">
        <f t="shared" si="6"/>
        <v>#DIV/0!</v>
      </c>
      <c r="AO82">
        <f t="shared" si="7"/>
        <v>7.6292559899117277E-2</v>
      </c>
      <c r="AP82">
        <f t="shared" si="7"/>
        <v>3.7390213299874527E-2</v>
      </c>
      <c r="AQ82">
        <f t="shared" si="7"/>
        <v>0.11558935361216729</v>
      </c>
      <c r="AR82">
        <f t="shared" si="8"/>
        <v>1.9091256204658267E-3</v>
      </c>
      <c r="AS82">
        <f t="shared" si="8"/>
        <v>3.3937748472801319E-3</v>
      </c>
      <c r="AT82">
        <f t="shared" si="8"/>
        <v>0</v>
      </c>
    </row>
    <row r="83" spans="1:46" x14ac:dyDescent="0.25">
      <c r="A83" t="s">
        <v>88</v>
      </c>
      <c r="B83" s="1">
        <v>22800</v>
      </c>
      <c r="C83" s="1">
        <v>14499</v>
      </c>
      <c r="D83" s="1">
        <v>8301</v>
      </c>
      <c r="E83">
        <v>390</v>
      </c>
      <c r="F83">
        <v>265</v>
      </c>
      <c r="G83">
        <v>125</v>
      </c>
      <c r="H83" s="1">
        <v>22410</v>
      </c>
      <c r="I83" s="1">
        <v>14234</v>
      </c>
      <c r="J83" s="1">
        <v>8176</v>
      </c>
      <c r="K83">
        <v>266</v>
      </c>
      <c r="L83">
        <v>193</v>
      </c>
      <c r="M83">
        <v>73</v>
      </c>
      <c r="N83">
        <v>0</v>
      </c>
      <c r="O83">
        <v>0</v>
      </c>
      <c r="P83">
        <v>0</v>
      </c>
      <c r="Q83">
        <v>266</v>
      </c>
      <c r="R83">
        <v>193</v>
      </c>
      <c r="S83">
        <v>73</v>
      </c>
      <c r="T83" s="1">
        <v>8489</v>
      </c>
      <c r="U83" s="1">
        <v>5374</v>
      </c>
      <c r="V83" s="1">
        <v>3115</v>
      </c>
      <c r="W83">
        <v>307</v>
      </c>
      <c r="X83">
        <v>182</v>
      </c>
      <c r="Y83">
        <v>125</v>
      </c>
      <c r="Z83" s="1">
        <v>8182</v>
      </c>
      <c r="AA83" s="1">
        <v>5192</v>
      </c>
      <c r="AB83" s="1">
        <v>2990</v>
      </c>
      <c r="AC83" s="1">
        <v>14045</v>
      </c>
      <c r="AD83" s="1">
        <v>8932</v>
      </c>
      <c r="AE83" s="1">
        <v>5113</v>
      </c>
      <c r="AF83">
        <v>83</v>
      </c>
      <c r="AG83">
        <v>83</v>
      </c>
      <c r="AH83">
        <v>0</v>
      </c>
      <c r="AI83" s="1">
        <v>13962</v>
      </c>
      <c r="AJ83" s="1">
        <v>8849</v>
      </c>
      <c r="AK83" s="1">
        <v>5113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7"/>
        <v>3.6164448109317938E-2</v>
      </c>
      <c r="AP83">
        <f t="shared" si="7"/>
        <v>3.386676590993673E-2</v>
      </c>
      <c r="AQ83">
        <f t="shared" si="7"/>
        <v>4.0128410914927769E-2</v>
      </c>
      <c r="AR83">
        <f t="shared" si="8"/>
        <v>5.9095763616945534E-3</v>
      </c>
      <c r="AS83">
        <f t="shared" si="8"/>
        <v>9.2924317062248098E-3</v>
      </c>
      <c r="AT83">
        <f t="shared" si="8"/>
        <v>0</v>
      </c>
    </row>
    <row r="84" spans="1:46" x14ac:dyDescent="0.25">
      <c r="A84" t="s">
        <v>89</v>
      </c>
      <c r="B84" s="1">
        <v>35400</v>
      </c>
      <c r="C84" s="1">
        <v>20693</v>
      </c>
      <c r="D84" s="1">
        <v>14707</v>
      </c>
      <c r="E84">
        <v>608</v>
      </c>
      <c r="F84">
        <v>479</v>
      </c>
      <c r="G84">
        <v>129</v>
      </c>
      <c r="H84" s="1">
        <v>34792</v>
      </c>
      <c r="I84" s="1">
        <v>20214</v>
      </c>
      <c r="J84" s="1">
        <v>14578</v>
      </c>
      <c r="K84">
        <v>221</v>
      </c>
      <c r="L84">
        <v>221</v>
      </c>
      <c r="M84">
        <v>0</v>
      </c>
      <c r="N84">
        <v>0</v>
      </c>
      <c r="O84">
        <v>0</v>
      </c>
      <c r="P84">
        <v>0</v>
      </c>
      <c r="Q84">
        <v>221</v>
      </c>
      <c r="R84">
        <v>221</v>
      </c>
      <c r="S84">
        <v>0</v>
      </c>
      <c r="T84" s="1">
        <v>14441</v>
      </c>
      <c r="U84" s="1">
        <v>9196</v>
      </c>
      <c r="V84" s="1">
        <v>5245</v>
      </c>
      <c r="W84">
        <v>108</v>
      </c>
      <c r="X84">
        <v>108</v>
      </c>
      <c r="Y84">
        <v>0</v>
      </c>
      <c r="Z84" s="1">
        <v>14333</v>
      </c>
      <c r="AA84" s="1">
        <v>9088</v>
      </c>
      <c r="AB84" s="1">
        <v>5245</v>
      </c>
      <c r="AC84" s="1">
        <v>20738</v>
      </c>
      <c r="AD84" s="1">
        <v>11276</v>
      </c>
      <c r="AE84" s="1">
        <v>9462</v>
      </c>
      <c r="AF84">
        <v>500</v>
      </c>
      <c r="AG84">
        <v>371</v>
      </c>
      <c r="AH84">
        <v>129</v>
      </c>
      <c r="AI84" s="1">
        <v>20238</v>
      </c>
      <c r="AJ84" s="1">
        <v>10905</v>
      </c>
      <c r="AK84" s="1">
        <v>9333</v>
      </c>
      <c r="AL84">
        <f t="shared" si="6"/>
        <v>0</v>
      </c>
      <c r="AM84">
        <f t="shared" si="6"/>
        <v>0</v>
      </c>
      <c r="AN84" t="e">
        <f t="shared" si="6"/>
        <v>#DIV/0!</v>
      </c>
      <c r="AO84">
        <f t="shared" si="7"/>
        <v>7.4787064607714148E-3</v>
      </c>
      <c r="AP84">
        <f t="shared" si="7"/>
        <v>1.17442366246194E-2</v>
      </c>
      <c r="AQ84">
        <f t="shared" si="7"/>
        <v>0</v>
      </c>
      <c r="AR84">
        <f t="shared" si="8"/>
        <v>2.4110328864885715E-2</v>
      </c>
      <c r="AS84">
        <f t="shared" si="8"/>
        <v>3.2901738205037244E-2</v>
      </c>
      <c r="AT84">
        <f t="shared" si="8"/>
        <v>1.3633481293595434E-2</v>
      </c>
    </row>
    <row r="85" spans="1:46" x14ac:dyDescent="0.25">
      <c r="A85" t="s">
        <v>90</v>
      </c>
      <c r="B85" s="1">
        <v>26397</v>
      </c>
      <c r="C85" s="1">
        <v>15947</v>
      </c>
      <c r="D85" s="1">
        <v>10450</v>
      </c>
      <c r="E85">
        <v>535</v>
      </c>
      <c r="F85">
        <v>535</v>
      </c>
      <c r="G85">
        <v>0</v>
      </c>
      <c r="H85" s="1">
        <v>25862</v>
      </c>
      <c r="I85" s="1">
        <v>15412</v>
      </c>
      <c r="J85" s="1">
        <v>10450</v>
      </c>
      <c r="K85">
        <v>335</v>
      </c>
      <c r="L85">
        <v>335</v>
      </c>
      <c r="M85">
        <v>0</v>
      </c>
      <c r="N85">
        <v>0</v>
      </c>
      <c r="O85">
        <v>0</v>
      </c>
      <c r="P85">
        <v>0</v>
      </c>
      <c r="Q85">
        <v>335</v>
      </c>
      <c r="R85">
        <v>335</v>
      </c>
      <c r="S85">
        <v>0</v>
      </c>
      <c r="T85" s="1">
        <v>11882</v>
      </c>
      <c r="U85" s="1">
        <v>7643</v>
      </c>
      <c r="V85" s="1">
        <v>4239</v>
      </c>
      <c r="W85">
        <v>535</v>
      </c>
      <c r="X85">
        <v>535</v>
      </c>
      <c r="Y85">
        <v>0</v>
      </c>
      <c r="Z85" s="1">
        <v>11347</v>
      </c>
      <c r="AA85" s="1">
        <v>7108</v>
      </c>
      <c r="AB85" s="1">
        <v>4239</v>
      </c>
      <c r="AC85" s="1">
        <v>14180</v>
      </c>
      <c r="AD85" s="1">
        <v>7969</v>
      </c>
      <c r="AE85" s="1">
        <v>6211</v>
      </c>
      <c r="AF85">
        <v>0</v>
      </c>
      <c r="AG85">
        <v>0</v>
      </c>
      <c r="AH85">
        <v>0</v>
      </c>
      <c r="AI85" s="1">
        <v>14180</v>
      </c>
      <c r="AJ85" s="1">
        <v>7969</v>
      </c>
      <c r="AK85" s="1">
        <v>6211</v>
      </c>
      <c r="AL85">
        <f t="shared" si="6"/>
        <v>0</v>
      </c>
      <c r="AM85">
        <f t="shared" si="6"/>
        <v>0</v>
      </c>
      <c r="AN85" t="e">
        <f t="shared" si="6"/>
        <v>#DIV/0!</v>
      </c>
      <c r="AO85">
        <f t="shared" si="7"/>
        <v>4.5026089883857937E-2</v>
      </c>
      <c r="AP85">
        <f t="shared" si="7"/>
        <v>6.9998691613240877E-2</v>
      </c>
      <c r="AQ85">
        <f t="shared" si="7"/>
        <v>0</v>
      </c>
      <c r="AR85">
        <f t="shared" si="8"/>
        <v>0</v>
      </c>
      <c r="AS85">
        <f t="shared" si="8"/>
        <v>0</v>
      </c>
      <c r="AT85">
        <f t="shared" si="8"/>
        <v>0</v>
      </c>
    </row>
    <row r="86" spans="1:46" x14ac:dyDescent="0.25">
      <c r="A86" t="s">
        <v>91</v>
      </c>
      <c r="B86" s="1">
        <v>32802</v>
      </c>
      <c r="C86" s="1">
        <v>18621</v>
      </c>
      <c r="D86" s="1">
        <v>14181</v>
      </c>
      <c r="E86">
        <v>397</v>
      </c>
      <c r="F86">
        <v>245</v>
      </c>
      <c r="G86">
        <v>152</v>
      </c>
      <c r="H86" s="1">
        <v>32405</v>
      </c>
      <c r="I86" s="1">
        <v>18376</v>
      </c>
      <c r="J86" s="1">
        <v>14029</v>
      </c>
      <c r="K86">
        <v>111</v>
      </c>
      <c r="L86">
        <v>111</v>
      </c>
      <c r="M86">
        <v>0</v>
      </c>
      <c r="N86">
        <v>0</v>
      </c>
      <c r="O86">
        <v>0</v>
      </c>
      <c r="P86">
        <v>0</v>
      </c>
      <c r="Q86">
        <v>111</v>
      </c>
      <c r="R86">
        <v>111</v>
      </c>
      <c r="S86">
        <v>0</v>
      </c>
      <c r="T86" s="1">
        <v>17880</v>
      </c>
      <c r="U86" s="1">
        <v>10580</v>
      </c>
      <c r="V86" s="1">
        <v>7300</v>
      </c>
      <c r="W86">
        <v>397</v>
      </c>
      <c r="X86">
        <v>245</v>
      </c>
      <c r="Y86">
        <v>152</v>
      </c>
      <c r="Z86" s="1">
        <v>17483</v>
      </c>
      <c r="AA86" s="1">
        <v>10335</v>
      </c>
      <c r="AB86" s="1">
        <v>7148</v>
      </c>
      <c r="AC86" s="1">
        <v>14811</v>
      </c>
      <c r="AD86" s="1">
        <v>7930</v>
      </c>
      <c r="AE86" s="1">
        <v>6881</v>
      </c>
      <c r="AF86">
        <v>0</v>
      </c>
      <c r="AG86">
        <v>0</v>
      </c>
      <c r="AH86">
        <v>0</v>
      </c>
      <c r="AI86" s="1">
        <v>14811</v>
      </c>
      <c r="AJ86" s="1">
        <v>7930</v>
      </c>
      <c r="AK86" s="1">
        <v>6881</v>
      </c>
      <c r="AL86">
        <f t="shared" si="6"/>
        <v>0</v>
      </c>
      <c r="AM86">
        <f t="shared" si="6"/>
        <v>0</v>
      </c>
      <c r="AN86" t="e">
        <f t="shared" si="6"/>
        <v>#DIV/0!</v>
      </c>
      <c r="AO86">
        <f t="shared" si="7"/>
        <v>2.220357941834452E-2</v>
      </c>
      <c r="AP86">
        <f t="shared" si="7"/>
        <v>2.3156899810964082E-2</v>
      </c>
      <c r="AQ86">
        <f t="shared" si="7"/>
        <v>2.0821917808219178E-2</v>
      </c>
      <c r="AR86">
        <f t="shared" si="8"/>
        <v>0</v>
      </c>
      <c r="AS86">
        <f t="shared" si="8"/>
        <v>0</v>
      </c>
      <c r="AT86">
        <f t="shared" si="8"/>
        <v>0</v>
      </c>
    </row>
    <row r="87" spans="1:46" x14ac:dyDescent="0.25">
      <c r="A87" t="s">
        <v>92</v>
      </c>
      <c r="B87" s="1">
        <v>34308</v>
      </c>
      <c r="C87" s="1">
        <v>17972</v>
      </c>
      <c r="D87" s="1">
        <v>16336</v>
      </c>
      <c r="E87" s="1">
        <v>1949</v>
      </c>
      <c r="F87" s="1">
        <v>1189</v>
      </c>
      <c r="G87">
        <v>760</v>
      </c>
      <c r="H87" s="1">
        <v>32359</v>
      </c>
      <c r="I87" s="1">
        <v>16783</v>
      </c>
      <c r="J87" s="1">
        <v>15576</v>
      </c>
      <c r="K87" s="1">
        <v>1044</v>
      </c>
      <c r="L87" s="1">
        <v>1044</v>
      </c>
      <c r="M87">
        <v>0</v>
      </c>
      <c r="N87">
        <v>349</v>
      </c>
      <c r="O87">
        <v>349</v>
      </c>
      <c r="P87">
        <v>0</v>
      </c>
      <c r="Q87">
        <v>695</v>
      </c>
      <c r="R87">
        <v>695</v>
      </c>
      <c r="S87">
        <v>0</v>
      </c>
      <c r="T87" s="1">
        <v>24464</v>
      </c>
      <c r="U87" s="1">
        <v>14006</v>
      </c>
      <c r="V87" s="1">
        <v>10458</v>
      </c>
      <c r="W87" s="1">
        <v>1204</v>
      </c>
      <c r="X87">
        <v>809</v>
      </c>
      <c r="Y87">
        <v>395</v>
      </c>
      <c r="Z87" s="1">
        <v>23260</v>
      </c>
      <c r="AA87" s="1">
        <v>13197</v>
      </c>
      <c r="AB87" s="1">
        <v>10063</v>
      </c>
      <c r="AC87" s="1">
        <v>8800</v>
      </c>
      <c r="AD87" s="1">
        <v>2922</v>
      </c>
      <c r="AE87" s="1">
        <v>5878</v>
      </c>
      <c r="AF87">
        <v>396</v>
      </c>
      <c r="AG87">
        <v>31</v>
      </c>
      <c r="AH87">
        <v>365</v>
      </c>
      <c r="AI87" s="1">
        <v>8404</v>
      </c>
      <c r="AJ87" s="1">
        <v>2891</v>
      </c>
      <c r="AK87" s="1">
        <v>5513</v>
      </c>
      <c r="AL87">
        <f t="shared" si="6"/>
        <v>0.33429118773946359</v>
      </c>
      <c r="AM87">
        <f t="shared" si="6"/>
        <v>0.33429118773946359</v>
      </c>
      <c r="AN87" t="e">
        <f t="shared" si="6"/>
        <v>#DIV/0!</v>
      </c>
      <c r="AO87">
        <f t="shared" si="7"/>
        <v>4.9215173315892743E-2</v>
      </c>
      <c r="AP87">
        <f t="shared" si="7"/>
        <v>5.7760959588747676E-2</v>
      </c>
      <c r="AQ87">
        <f t="shared" si="7"/>
        <v>3.7770128131573912E-2</v>
      </c>
      <c r="AR87">
        <f t="shared" si="8"/>
        <v>4.4999999999999998E-2</v>
      </c>
      <c r="AS87">
        <f t="shared" si="8"/>
        <v>1.0609171800136893E-2</v>
      </c>
      <c r="AT87">
        <f t="shared" si="8"/>
        <v>6.2095951003742766E-2</v>
      </c>
    </row>
    <row r="88" spans="1:46" x14ac:dyDescent="0.25">
      <c r="A88" t="s">
        <v>93</v>
      </c>
      <c r="B88" s="1">
        <v>30959</v>
      </c>
      <c r="C88" s="1">
        <v>18429</v>
      </c>
      <c r="D88" s="1">
        <v>12530</v>
      </c>
      <c r="E88">
        <v>362</v>
      </c>
      <c r="F88">
        <v>362</v>
      </c>
      <c r="G88">
        <v>0</v>
      </c>
      <c r="H88" s="1">
        <v>30597</v>
      </c>
      <c r="I88" s="1">
        <v>18067</v>
      </c>
      <c r="J88" s="1">
        <v>12530</v>
      </c>
      <c r="K88" s="1">
        <v>1075</v>
      </c>
      <c r="L88">
        <v>984</v>
      </c>
      <c r="M88">
        <v>91</v>
      </c>
      <c r="N88">
        <v>0</v>
      </c>
      <c r="O88">
        <v>0</v>
      </c>
      <c r="P88">
        <v>0</v>
      </c>
      <c r="Q88" s="1">
        <v>1075</v>
      </c>
      <c r="R88">
        <v>984</v>
      </c>
      <c r="S88">
        <v>91</v>
      </c>
      <c r="T88" s="1">
        <v>18165</v>
      </c>
      <c r="U88" s="1">
        <v>11323</v>
      </c>
      <c r="V88" s="1">
        <v>6842</v>
      </c>
      <c r="W88">
        <v>362</v>
      </c>
      <c r="X88">
        <v>362</v>
      </c>
      <c r="Y88">
        <v>0</v>
      </c>
      <c r="Z88" s="1">
        <v>17803</v>
      </c>
      <c r="AA88" s="1">
        <v>10961</v>
      </c>
      <c r="AB88" s="1">
        <v>6842</v>
      </c>
      <c r="AC88" s="1">
        <v>11719</v>
      </c>
      <c r="AD88" s="1">
        <v>6122</v>
      </c>
      <c r="AE88" s="1">
        <v>5597</v>
      </c>
      <c r="AF88">
        <v>0</v>
      </c>
      <c r="AG88">
        <v>0</v>
      </c>
      <c r="AH88">
        <v>0</v>
      </c>
      <c r="AI88" s="1">
        <v>11719</v>
      </c>
      <c r="AJ88" s="1">
        <v>6122</v>
      </c>
      <c r="AK88" s="1">
        <v>5597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1.992843380126617E-2</v>
      </c>
      <c r="AP88">
        <f t="shared" si="7"/>
        <v>3.1970325885366066E-2</v>
      </c>
      <c r="AQ88">
        <f t="shared" si="7"/>
        <v>0</v>
      </c>
      <c r="AR88">
        <f t="shared" si="8"/>
        <v>0</v>
      </c>
      <c r="AS88">
        <f t="shared" si="8"/>
        <v>0</v>
      </c>
      <c r="AT88">
        <f t="shared" si="8"/>
        <v>0</v>
      </c>
    </row>
    <row r="89" spans="1:46" x14ac:dyDescent="0.25">
      <c r="A89" t="s">
        <v>94</v>
      </c>
      <c r="B89" s="1">
        <v>27718</v>
      </c>
      <c r="C89" s="1">
        <v>16001</v>
      </c>
      <c r="D89" s="1">
        <v>11717</v>
      </c>
      <c r="E89">
        <v>457</v>
      </c>
      <c r="F89">
        <v>193</v>
      </c>
      <c r="G89">
        <v>264</v>
      </c>
      <c r="H89" s="1">
        <v>27261</v>
      </c>
      <c r="I89" s="1">
        <v>15808</v>
      </c>
      <c r="J89" s="1">
        <v>11453</v>
      </c>
      <c r="K89">
        <v>437</v>
      </c>
      <c r="L89">
        <v>290</v>
      </c>
      <c r="M89">
        <v>147</v>
      </c>
      <c r="N89">
        <v>75</v>
      </c>
      <c r="O89">
        <v>0</v>
      </c>
      <c r="P89">
        <v>75</v>
      </c>
      <c r="Q89">
        <v>362</v>
      </c>
      <c r="R89">
        <v>290</v>
      </c>
      <c r="S89">
        <v>72</v>
      </c>
      <c r="T89" s="1">
        <v>16376</v>
      </c>
      <c r="U89" s="1">
        <v>10231</v>
      </c>
      <c r="V89" s="1">
        <v>6145</v>
      </c>
      <c r="W89">
        <v>382</v>
      </c>
      <c r="X89">
        <v>193</v>
      </c>
      <c r="Y89">
        <v>189</v>
      </c>
      <c r="Z89" s="1">
        <v>15994</v>
      </c>
      <c r="AA89" s="1">
        <v>10038</v>
      </c>
      <c r="AB89" s="1">
        <v>5956</v>
      </c>
      <c r="AC89" s="1">
        <v>10905</v>
      </c>
      <c r="AD89" s="1">
        <v>5480</v>
      </c>
      <c r="AE89" s="1">
        <v>5425</v>
      </c>
      <c r="AF89">
        <v>0</v>
      </c>
      <c r="AG89">
        <v>0</v>
      </c>
      <c r="AH89">
        <v>0</v>
      </c>
      <c r="AI89" s="1">
        <v>10905</v>
      </c>
      <c r="AJ89" s="1">
        <v>5480</v>
      </c>
      <c r="AK89" s="1">
        <v>5425</v>
      </c>
      <c r="AL89">
        <f t="shared" si="6"/>
        <v>0.17162471395881007</v>
      </c>
      <c r="AM89">
        <f t="shared" si="6"/>
        <v>0</v>
      </c>
      <c r="AN89">
        <f t="shared" si="6"/>
        <v>0.51020408163265307</v>
      </c>
      <c r="AO89">
        <f t="shared" si="7"/>
        <v>2.3326819736199315E-2</v>
      </c>
      <c r="AP89">
        <f t="shared" si="7"/>
        <v>1.8864236145049361E-2</v>
      </c>
      <c r="AQ89">
        <f t="shared" si="7"/>
        <v>3.0756712774613507E-2</v>
      </c>
      <c r="AR89">
        <f t="shared" si="8"/>
        <v>0</v>
      </c>
      <c r="AS89">
        <f t="shared" si="8"/>
        <v>0</v>
      </c>
      <c r="AT89">
        <f t="shared" si="8"/>
        <v>0</v>
      </c>
    </row>
    <row r="90" spans="1:46" x14ac:dyDescent="0.25">
      <c r="A90" t="s">
        <v>95</v>
      </c>
      <c r="B90" s="1">
        <v>29884</v>
      </c>
      <c r="C90" s="1">
        <v>17678</v>
      </c>
      <c r="D90" s="1">
        <v>12206</v>
      </c>
      <c r="E90">
        <v>308</v>
      </c>
      <c r="F90">
        <v>245</v>
      </c>
      <c r="G90">
        <v>63</v>
      </c>
      <c r="H90" s="1">
        <v>29576</v>
      </c>
      <c r="I90" s="1">
        <v>17433</v>
      </c>
      <c r="J90" s="1">
        <v>12143</v>
      </c>
      <c r="K90" s="1">
        <v>1174</v>
      </c>
      <c r="L90">
        <v>978</v>
      </c>
      <c r="M90">
        <v>196</v>
      </c>
      <c r="N90">
        <v>0</v>
      </c>
      <c r="O90">
        <v>0</v>
      </c>
      <c r="P90">
        <v>0</v>
      </c>
      <c r="Q90" s="1">
        <v>1174</v>
      </c>
      <c r="R90">
        <v>978</v>
      </c>
      <c r="S90">
        <v>196</v>
      </c>
      <c r="T90" s="1">
        <v>15227</v>
      </c>
      <c r="U90" s="1">
        <v>10317</v>
      </c>
      <c r="V90" s="1">
        <v>4910</v>
      </c>
      <c r="W90">
        <v>71</v>
      </c>
      <c r="X90">
        <v>71</v>
      </c>
      <c r="Y90">
        <v>0</v>
      </c>
      <c r="Z90" s="1">
        <v>15156</v>
      </c>
      <c r="AA90" s="1">
        <v>10246</v>
      </c>
      <c r="AB90" s="1">
        <v>4910</v>
      </c>
      <c r="AC90" s="1">
        <v>13483</v>
      </c>
      <c r="AD90" s="1">
        <v>6383</v>
      </c>
      <c r="AE90" s="1">
        <v>7100</v>
      </c>
      <c r="AF90">
        <v>237</v>
      </c>
      <c r="AG90">
        <v>174</v>
      </c>
      <c r="AH90">
        <v>63</v>
      </c>
      <c r="AI90" s="1">
        <v>13246</v>
      </c>
      <c r="AJ90" s="1">
        <v>6209</v>
      </c>
      <c r="AK90" s="1">
        <v>7037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7"/>
        <v>4.6627700794641099E-3</v>
      </c>
      <c r="AP90">
        <f t="shared" si="7"/>
        <v>6.8818454977222065E-3</v>
      </c>
      <c r="AQ90">
        <f t="shared" si="7"/>
        <v>0</v>
      </c>
      <c r="AR90">
        <f t="shared" si="8"/>
        <v>1.7577690424979604E-2</v>
      </c>
      <c r="AS90">
        <f t="shared" si="8"/>
        <v>2.7259909133636222E-2</v>
      </c>
      <c r="AT90">
        <f t="shared" si="8"/>
        <v>8.8732394366197176E-3</v>
      </c>
    </row>
    <row r="91" spans="1:46" x14ac:dyDescent="0.25">
      <c r="A91" t="s">
        <v>96</v>
      </c>
      <c r="B91" s="1">
        <v>8310</v>
      </c>
      <c r="C91" s="1">
        <v>4625</v>
      </c>
      <c r="D91" s="1">
        <v>3685</v>
      </c>
      <c r="E91">
        <v>246</v>
      </c>
      <c r="F91">
        <v>183</v>
      </c>
      <c r="G91">
        <v>63</v>
      </c>
      <c r="H91" s="1">
        <v>8064</v>
      </c>
      <c r="I91" s="1">
        <v>4442</v>
      </c>
      <c r="J91" s="1">
        <v>3622</v>
      </c>
      <c r="K91">
        <v>803</v>
      </c>
      <c r="L91">
        <v>744</v>
      </c>
      <c r="M91">
        <v>59</v>
      </c>
      <c r="N91">
        <v>66</v>
      </c>
      <c r="O91">
        <v>66</v>
      </c>
      <c r="P91">
        <v>0</v>
      </c>
      <c r="Q91">
        <v>737</v>
      </c>
      <c r="R91">
        <v>678</v>
      </c>
      <c r="S91">
        <v>59</v>
      </c>
      <c r="T91" s="1">
        <v>4292</v>
      </c>
      <c r="U91" s="1">
        <v>2589</v>
      </c>
      <c r="V91" s="1">
        <v>1703</v>
      </c>
      <c r="W91">
        <v>117</v>
      </c>
      <c r="X91">
        <v>117</v>
      </c>
      <c r="Y91">
        <v>0</v>
      </c>
      <c r="Z91" s="1">
        <v>4175</v>
      </c>
      <c r="AA91" s="1">
        <v>2472</v>
      </c>
      <c r="AB91" s="1">
        <v>1703</v>
      </c>
      <c r="AC91" s="1">
        <v>3215</v>
      </c>
      <c r="AD91" s="1">
        <v>1292</v>
      </c>
      <c r="AE91" s="1">
        <v>1923</v>
      </c>
      <c r="AF91">
        <v>63</v>
      </c>
      <c r="AG91">
        <v>0</v>
      </c>
      <c r="AH91">
        <v>63</v>
      </c>
      <c r="AI91" s="1">
        <v>3152</v>
      </c>
      <c r="AJ91" s="1">
        <v>1292</v>
      </c>
      <c r="AK91" s="1">
        <v>1860</v>
      </c>
      <c r="AL91">
        <f t="shared" si="6"/>
        <v>8.2191780821917804E-2</v>
      </c>
      <c r="AM91">
        <f t="shared" si="6"/>
        <v>8.8709677419354843E-2</v>
      </c>
      <c r="AN91">
        <f t="shared" si="6"/>
        <v>0</v>
      </c>
      <c r="AO91">
        <f t="shared" si="7"/>
        <v>2.7260018639328983E-2</v>
      </c>
      <c r="AP91">
        <f t="shared" si="7"/>
        <v>4.5191193511008108E-2</v>
      </c>
      <c r="AQ91">
        <f t="shared" si="7"/>
        <v>0</v>
      </c>
      <c r="AR91">
        <f t="shared" si="8"/>
        <v>1.9595645412130637E-2</v>
      </c>
      <c r="AS91">
        <f t="shared" si="8"/>
        <v>0</v>
      </c>
      <c r="AT91">
        <f t="shared" si="8"/>
        <v>3.2761310452418098E-2</v>
      </c>
    </row>
    <row r="92" spans="1:46" x14ac:dyDescent="0.25">
      <c r="A92" t="s">
        <v>97</v>
      </c>
      <c r="B92" s="1">
        <v>26924</v>
      </c>
      <c r="C92" s="1">
        <v>16357</v>
      </c>
      <c r="D92" s="1">
        <v>10567</v>
      </c>
      <c r="E92">
        <v>350</v>
      </c>
      <c r="F92">
        <v>148</v>
      </c>
      <c r="G92">
        <v>202</v>
      </c>
      <c r="H92" s="1">
        <v>26574</v>
      </c>
      <c r="I92" s="1">
        <v>16209</v>
      </c>
      <c r="J92" s="1">
        <v>10365</v>
      </c>
      <c r="K92">
        <v>547</v>
      </c>
      <c r="L92">
        <v>338</v>
      </c>
      <c r="M92">
        <v>209</v>
      </c>
      <c r="N92">
        <v>0</v>
      </c>
      <c r="O92">
        <v>0</v>
      </c>
      <c r="P92">
        <v>0</v>
      </c>
      <c r="Q92">
        <v>547</v>
      </c>
      <c r="R92">
        <v>338</v>
      </c>
      <c r="S92">
        <v>209</v>
      </c>
      <c r="T92" s="1">
        <v>13959</v>
      </c>
      <c r="U92" s="1">
        <v>9361</v>
      </c>
      <c r="V92" s="1">
        <v>4598</v>
      </c>
      <c r="W92">
        <v>202</v>
      </c>
      <c r="X92">
        <v>0</v>
      </c>
      <c r="Y92">
        <v>202</v>
      </c>
      <c r="Z92" s="1">
        <v>13757</v>
      </c>
      <c r="AA92" s="1">
        <v>9361</v>
      </c>
      <c r="AB92" s="1">
        <v>4396</v>
      </c>
      <c r="AC92" s="1">
        <v>12418</v>
      </c>
      <c r="AD92" s="1">
        <v>6658</v>
      </c>
      <c r="AE92" s="1">
        <v>5760</v>
      </c>
      <c r="AF92">
        <v>148</v>
      </c>
      <c r="AG92">
        <v>148</v>
      </c>
      <c r="AH92">
        <v>0</v>
      </c>
      <c r="AI92" s="1">
        <v>12270</v>
      </c>
      <c r="AJ92" s="1">
        <v>6510</v>
      </c>
      <c r="AK92" s="1">
        <v>5760</v>
      </c>
      <c r="AL92">
        <f t="shared" si="6"/>
        <v>0</v>
      </c>
      <c r="AM92">
        <f t="shared" si="6"/>
        <v>0</v>
      </c>
      <c r="AN92">
        <f t="shared" si="6"/>
        <v>0</v>
      </c>
      <c r="AO92">
        <f t="shared" si="7"/>
        <v>1.4470950641163407E-2</v>
      </c>
      <c r="AP92">
        <f t="shared" si="7"/>
        <v>0</v>
      </c>
      <c r="AQ92">
        <f t="shared" si="7"/>
        <v>4.3932144410613314E-2</v>
      </c>
      <c r="AR92">
        <f t="shared" si="8"/>
        <v>1.1918183282332099E-2</v>
      </c>
      <c r="AS92">
        <f t="shared" si="8"/>
        <v>2.2228897566836887E-2</v>
      </c>
      <c r="AT92">
        <f t="shared" si="8"/>
        <v>0</v>
      </c>
    </row>
    <row r="93" spans="1:46" x14ac:dyDescent="0.25">
      <c r="A93" t="s">
        <v>98</v>
      </c>
      <c r="B93" s="1">
        <v>25762</v>
      </c>
      <c r="C93" s="1">
        <v>15362</v>
      </c>
      <c r="D93" s="1">
        <v>10400</v>
      </c>
      <c r="E93">
        <v>0</v>
      </c>
      <c r="F93">
        <v>0</v>
      </c>
      <c r="G93">
        <v>0</v>
      </c>
      <c r="H93" s="1">
        <v>25762</v>
      </c>
      <c r="I93" s="1">
        <v>15362</v>
      </c>
      <c r="J93" s="1">
        <v>10400</v>
      </c>
      <c r="K93">
        <v>509</v>
      </c>
      <c r="L93">
        <v>378</v>
      </c>
      <c r="M93">
        <v>131</v>
      </c>
      <c r="N93">
        <v>0</v>
      </c>
      <c r="O93">
        <v>0</v>
      </c>
      <c r="P93">
        <v>0</v>
      </c>
      <c r="Q93">
        <v>509</v>
      </c>
      <c r="R93">
        <v>378</v>
      </c>
      <c r="S93">
        <v>131</v>
      </c>
      <c r="T93" s="1">
        <v>15661</v>
      </c>
      <c r="U93" s="1">
        <v>9884</v>
      </c>
      <c r="V93" s="1">
        <v>5777</v>
      </c>
      <c r="W93">
        <v>0</v>
      </c>
      <c r="X93">
        <v>0</v>
      </c>
      <c r="Y93">
        <v>0</v>
      </c>
      <c r="Z93" s="1">
        <v>15661</v>
      </c>
      <c r="AA93" s="1">
        <v>9884</v>
      </c>
      <c r="AB93" s="1">
        <v>5777</v>
      </c>
      <c r="AC93" s="1">
        <v>9592</v>
      </c>
      <c r="AD93" s="1">
        <v>5100</v>
      </c>
      <c r="AE93" s="1">
        <v>4492</v>
      </c>
      <c r="AF93">
        <v>0</v>
      </c>
      <c r="AG93">
        <v>0</v>
      </c>
      <c r="AH93">
        <v>0</v>
      </c>
      <c r="AI93" s="1">
        <v>9592</v>
      </c>
      <c r="AJ93" s="1">
        <v>5100</v>
      </c>
      <c r="AK93" s="1">
        <v>4492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16441</v>
      </c>
      <c r="C94" s="1">
        <v>9136</v>
      </c>
      <c r="D94" s="1">
        <v>7305</v>
      </c>
      <c r="E94">
        <v>427</v>
      </c>
      <c r="F94">
        <v>427</v>
      </c>
      <c r="G94">
        <v>0</v>
      </c>
      <c r="H94" s="1">
        <v>16014</v>
      </c>
      <c r="I94" s="1">
        <v>8709</v>
      </c>
      <c r="J94" s="1">
        <v>7305</v>
      </c>
      <c r="K94">
        <v>947</v>
      </c>
      <c r="L94">
        <v>638</v>
      </c>
      <c r="M94">
        <v>309</v>
      </c>
      <c r="N94">
        <v>292</v>
      </c>
      <c r="O94">
        <v>292</v>
      </c>
      <c r="P94">
        <v>0</v>
      </c>
      <c r="Q94">
        <v>655</v>
      </c>
      <c r="R94">
        <v>346</v>
      </c>
      <c r="S94">
        <v>309</v>
      </c>
      <c r="T94" s="1">
        <v>9482</v>
      </c>
      <c r="U94" s="1">
        <v>5465</v>
      </c>
      <c r="V94" s="1">
        <v>4017</v>
      </c>
      <c r="W94">
        <v>0</v>
      </c>
      <c r="X94">
        <v>0</v>
      </c>
      <c r="Y94">
        <v>0</v>
      </c>
      <c r="Z94" s="1">
        <v>9482</v>
      </c>
      <c r="AA94" s="1">
        <v>5465</v>
      </c>
      <c r="AB94" s="1">
        <v>4017</v>
      </c>
      <c r="AC94" s="1">
        <v>6012</v>
      </c>
      <c r="AD94" s="1">
        <v>3033</v>
      </c>
      <c r="AE94" s="1">
        <v>2979</v>
      </c>
      <c r="AF94">
        <v>135</v>
      </c>
      <c r="AG94">
        <v>135</v>
      </c>
      <c r="AH94">
        <v>0</v>
      </c>
      <c r="AI94" s="1">
        <v>5877</v>
      </c>
      <c r="AJ94" s="1">
        <v>2898</v>
      </c>
      <c r="AK94" s="1">
        <v>2979</v>
      </c>
      <c r="AL94">
        <f t="shared" si="6"/>
        <v>0.30834213305174235</v>
      </c>
      <c r="AM94">
        <f t="shared" si="6"/>
        <v>0.45768025078369906</v>
      </c>
      <c r="AN94">
        <f t="shared" si="6"/>
        <v>0</v>
      </c>
      <c r="AO94">
        <f t="shared" si="7"/>
        <v>0</v>
      </c>
      <c r="AP94">
        <f t="shared" si="7"/>
        <v>0</v>
      </c>
      <c r="AQ94">
        <f t="shared" si="7"/>
        <v>0</v>
      </c>
      <c r="AR94">
        <f t="shared" si="8"/>
        <v>2.2455089820359281E-2</v>
      </c>
      <c r="AS94">
        <f t="shared" si="8"/>
        <v>4.4510385756676561E-2</v>
      </c>
      <c r="AT94">
        <f t="shared" si="8"/>
        <v>0</v>
      </c>
    </row>
    <row r="95" spans="1:46" x14ac:dyDescent="0.25">
      <c r="A95" t="s">
        <v>100</v>
      </c>
      <c r="B95" s="1">
        <v>10043</v>
      </c>
      <c r="C95" s="1">
        <v>5932</v>
      </c>
      <c r="D95" s="1">
        <v>4111</v>
      </c>
      <c r="E95">
        <v>0</v>
      </c>
      <c r="F95">
        <v>0</v>
      </c>
      <c r="G95">
        <v>0</v>
      </c>
      <c r="H95" s="1">
        <v>10043</v>
      </c>
      <c r="I95" s="1">
        <v>5932</v>
      </c>
      <c r="J95" s="1">
        <v>4111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1962</v>
      </c>
      <c r="U95" s="1">
        <v>1104</v>
      </c>
      <c r="V95">
        <v>858</v>
      </c>
      <c r="W95">
        <v>0</v>
      </c>
      <c r="X95">
        <v>0</v>
      </c>
      <c r="Y95">
        <v>0</v>
      </c>
      <c r="Z95" s="1">
        <v>1962</v>
      </c>
      <c r="AA95" s="1">
        <v>1104</v>
      </c>
      <c r="AB95">
        <v>858</v>
      </c>
      <c r="AC95" s="1">
        <v>7774</v>
      </c>
      <c r="AD95" s="1">
        <v>4521</v>
      </c>
      <c r="AE95" s="1">
        <v>3253</v>
      </c>
      <c r="AF95">
        <v>0</v>
      </c>
      <c r="AG95">
        <v>0</v>
      </c>
      <c r="AH95">
        <v>0</v>
      </c>
      <c r="AI95" s="1">
        <v>7774</v>
      </c>
      <c r="AJ95" s="1">
        <v>4521</v>
      </c>
      <c r="AK95" s="1">
        <v>3253</v>
      </c>
      <c r="AL95">
        <f t="shared" si="6"/>
        <v>0</v>
      </c>
      <c r="AM95">
        <f t="shared" si="6"/>
        <v>0</v>
      </c>
      <c r="AN95" t="e">
        <f t="shared" si="6"/>
        <v>#DIV/0!</v>
      </c>
      <c r="AO95">
        <f t="shared" si="7"/>
        <v>0</v>
      </c>
      <c r="AP95">
        <f t="shared" si="7"/>
        <v>0</v>
      </c>
      <c r="AQ95">
        <f t="shared" si="7"/>
        <v>0</v>
      </c>
      <c r="AR95">
        <f t="shared" si="8"/>
        <v>0</v>
      </c>
      <c r="AS95">
        <f t="shared" si="8"/>
        <v>0</v>
      </c>
      <c r="AT95">
        <f t="shared" si="8"/>
        <v>0</v>
      </c>
    </row>
    <row r="96" spans="1:46" x14ac:dyDescent="0.25">
      <c r="A96" t="s">
        <v>101</v>
      </c>
      <c r="B96" s="1">
        <v>2185</v>
      </c>
      <c r="C96" s="1">
        <v>1627</v>
      </c>
      <c r="D96">
        <v>558</v>
      </c>
      <c r="E96">
        <v>185</v>
      </c>
      <c r="F96">
        <v>185</v>
      </c>
      <c r="G96">
        <v>0</v>
      </c>
      <c r="H96" s="1">
        <v>2000</v>
      </c>
      <c r="I96" s="1">
        <v>1442</v>
      </c>
      <c r="J96">
        <v>558</v>
      </c>
      <c r="K96">
        <v>185</v>
      </c>
      <c r="L96">
        <v>185</v>
      </c>
      <c r="M96">
        <v>0</v>
      </c>
      <c r="N96">
        <v>185</v>
      </c>
      <c r="O96">
        <v>185</v>
      </c>
      <c r="P96">
        <v>0</v>
      </c>
      <c r="Q96">
        <v>0</v>
      </c>
      <c r="R96">
        <v>0</v>
      </c>
      <c r="S96">
        <v>0</v>
      </c>
      <c r="T96" s="1">
        <v>1228</v>
      </c>
      <c r="U96">
        <v>981</v>
      </c>
      <c r="V96">
        <v>247</v>
      </c>
      <c r="W96">
        <v>0</v>
      </c>
      <c r="X96">
        <v>0</v>
      </c>
      <c r="Y96">
        <v>0</v>
      </c>
      <c r="Z96" s="1">
        <v>1228</v>
      </c>
      <c r="AA96">
        <v>981</v>
      </c>
      <c r="AB96">
        <v>247</v>
      </c>
      <c r="AC96">
        <v>772</v>
      </c>
      <c r="AD96">
        <v>461</v>
      </c>
      <c r="AE96">
        <v>311</v>
      </c>
      <c r="AF96">
        <v>0</v>
      </c>
      <c r="AG96">
        <v>0</v>
      </c>
      <c r="AH96">
        <v>0</v>
      </c>
      <c r="AI96">
        <v>772</v>
      </c>
      <c r="AJ96">
        <v>461</v>
      </c>
      <c r="AK96">
        <v>311</v>
      </c>
      <c r="AL96">
        <f t="shared" si="6"/>
        <v>1</v>
      </c>
      <c r="AM96">
        <f t="shared" si="6"/>
        <v>1</v>
      </c>
      <c r="AN96" t="e">
        <f t="shared" si="6"/>
        <v>#DIV/0!</v>
      </c>
      <c r="AO96">
        <f t="shared" si="7"/>
        <v>0</v>
      </c>
      <c r="AP96">
        <f t="shared" si="7"/>
        <v>0</v>
      </c>
      <c r="AQ96">
        <f t="shared" si="7"/>
        <v>0</v>
      </c>
      <c r="AR96">
        <f t="shared" si="8"/>
        <v>0</v>
      </c>
      <c r="AS96">
        <f t="shared" si="8"/>
        <v>0</v>
      </c>
      <c r="AT96">
        <f t="shared" si="8"/>
        <v>0</v>
      </c>
    </row>
    <row r="97" spans="1:46" x14ac:dyDescent="0.25">
      <c r="A97" t="s">
        <v>102</v>
      </c>
      <c r="B97" s="1">
        <v>11887</v>
      </c>
      <c r="C97" s="1">
        <v>5692</v>
      </c>
      <c r="D97" s="1">
        <v>6195</v>
      </c>
      <c r="E97">
        <v>213</v>
      </c>
      <c r="F97">
        <v>67</v>
      </c>
      <c r="G97">
        <v>146</v>
      </c>
      <c r="H97" s="1">
        <v>11674</v>
      </c>
      <c r="I97" s="1">
        <v>5625</v>
      </c>
      <c r="J97" s="1">
        <v>6049</v>
      </c>
      <c r="K97">
        <v>80</v>
      </c>
      <c r="L97">
        <v>80</v>
      </c>
      <c r="M97">
        <v>0</v>
      </c>
      <c r="N97">
        <v>0</v>
      </c>
      <c r="O97">
        <v>0</v>
      </c>
      <c r="P97">
        <v>0</v>
      </c>
      <c r="Q97">
        <v>80</v>
      </c>
      <c r="R97">
        <v>80</v>
      </c>
      <c r="S97">
        <v>0</v>
      </c>
      <c r="T97" s="1">
        <v>6003</v>
      </c>
      <c r="U97" s="1">
        <v>3567</v>
      </c>
      <c r="V97" s="1">
        <v>2436</v>
      </c>
      <c r="W97">
        <v>0</v>
      </c>
      <c r="X97">
        <v>0</v>
      </c>
      <c r="Y97">
        <v>0</v>
      </c>
      <c r="Z97" s="1">
        <v>6003</v>
      </c>
      <c r="AA97" s="1">
        <v>3567</v>
      </c>
      <c r="AB97" s="1">
        <v>2436</v>
      </c>
      <c r="AC97" s="1">
        <v>5804</v>
      </c>
      <c r="AD97" s="1">
        <v>2045</v>
      </c>
      <c r="AE97" s="1">
        <v>3759</v>
      </c>
      <c r="AF97">
        <v>213</v>
      </c>
      <c r="AG97">
        <v>67</v>
      </c>
      <c r="AH97">
        <v>146</v>
      </c>
      <c r="AI97" s="1">
        <v>5591</v>
      </c>
      <c r="AJ97" s="1">
        <v>1978</v>
      </c>
      <c r="AK97" s="1">
        <v>3613</v>
      </c>
      <c r="AL97">
        <f t="shared" si="6"/>
        <v>0</v>
      </c>
      <c r="AM97">
        <f t="shared" si="6"/>
        <v>0</v>
      </c>
      <c r="AN97" t="e">
        <f t="shared" si="6"/>
        <v>#DIV/0!</v>
      </c>
      <c r="AO97">
        <f t="shared" si="7"/>
        <v>0</v>
      </c>
      <c r="AP97">
        <f t="shared" si="7"/>
        <v>0</v>
      </c>
      <c r="AQ97">
        <f t="shared" si="7"/>
        <v>0</v>
      </c>
      <c r="AR97">
        <f t="shared" si="8"/>
        <v>3.6698828394210889E-2</v>
      </c>
      <c r="AS97">
        <f t="shared" si="8"/>
        <v>3.2762836185819072E-2</v>
      </c>
      <c r="AT97">
        <f t="shared" si="8"/>
        <v>3.8840117052407558E-2</v>
      </c>
    </row>
    <row r="98" spans="1:46" x14ac:dyDescent="0.25">
      <c r="A98" t="s">
        <v>103</v>
      </c>
      <c r="B98" s="1">
        <v>5403</v>
      </c>
      <c r="C98" s="1">
        <v>3525</v>
      </c>
      <c r="D98" s="1">
        <v>1878</v>
      </c>
      <c r="E98">
        <v>781</v>
      </c>
      <c r="F98">
        <v>626</v>
      </c>
      <c r="G98">
        <v>155</v>
      </c>
      <c r="H98" s="1">
        <v>4622</v>
      </c>
      <c r="I98" s="1">
        <v>2899</v>
      </c>
      <c r="J98" s="1">
        <v>1723</v>
      </c>
      <c r="K98">
        <v>533</v>
      </c>
      <c r="L98">
        <v>303</v>
      </c>
      <c r="M98">
        <v>230</v>
      </c>
      <c r="N98">
        <v>119</v>
      </c>
      <c r="O98">
        <v>0</v>
      </c>
      <c r="P98">
        <v>119</v>
      </c>
      <c r="Q98">
        <v>414</v>
      </c>
      <c r="R98">
        <v>303</v>
      </c>
      <c r="S98">
        <v>111</v>
      </c>
      <c r="T98" s="1">
        <v>2537</v>
      </c>
      <c r="U98" s="1">
        <v>1907</v>
      </c>
      <c r="V98">
        <v>630</v>
      </c>
      <c r="W98">
        <v>662</v>
      </c>
      <c r="X98">
        <v>626</v>
      </c>
      <c r="Y98">
        <v>36</v>
      </c>
      <c r="Z98" s="1">
        <v>1875</v>
      </c>
      <c r="AA98" s="1">
        <v>1281</v>
      </c>
      <c r="AB98">
        <v>594</v>
      </c>
      <c r="AC98" s="1">
        <v>2333</v>
      </c>
      <c r="AD98" s="1">
        <v>1315</v>
      </c>
      <c r="AE98" s="1">
        <v>1018</v>
      </c>
      <c r="AF98">
        <v>0</v>
      </c>
      <c r="AG98">
        <v>0</v>
      </c>
      <c r="AH98">
        <v>0</v>
      </c>
      <c r="AI98" s="1">
        <v>2333</v>
      </c>
      <c r="AJ98" s="1">
        <v>1315</v>
      </c>
      <c r="AK98" s="1">
        <v>1018</v>
      </c>
      <c r="AL98">
        <f t="shared" si="6"/>
        <v>0.22326454033771106</v>
      </c>
      <c r="AM98">
        <f t="shared" si="6"/>
        <v>0</v>
      </c>
      <c r="AN98">
        <f t="shared" si="6"/>
        <v>0.5173913043478261</v>
      </c>
      <c r="AO98">
        <f t="shared" si="7"/>
        <v>0.26093811588490345</v>
      </c>
      <c r="AP98">
        <f t="shared" si="7"/>
        <v>0.32826428945988462</v>
      </c>
      <c r="AQ98">
        <f t="shared" si="7"/>
        <v>5.7142857142857141E-2</v>
      </c>
      <c r="AR98">
        <f t="shared" si="8"/>
        <v>0</v>
      </c>
      <c r="AS98">
        <f t="shared" si="8"/>
        <v>0</v>
      </c>
      <c r="AT98">
        <f t="shared" si="8"/>
        <v>0</v>
      </c>
    </row>
    <row r="99" spans="1:46" x14ac:dyDescent="0.25">
      <c r="A99" t="s">
        <v>104</v>
      </c>
      <c r="B99">
        <v>434</v>
      </c>
      <c r="C99">
        <v>127</v>
      </c>
      <c r="D99">
        <v>307</v>
      </c>
      <c r="E99">
        <v>0</v>
      </c>
      <c r="F99">
        <v>0</v>
      </c>
      <c r="G99">
        <v>0</v>
      </c>
      <c r="H99">
        <v>434</v>
      </c>
      <c r="I99">
        <v>127</v>
      </c>
      <c r="J99">
        <v>307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200</v>
      </c>
      <c r="U99">
        <v>65</v>
      </c>
      <c r="V99">
        <v>135</v>
      </c>
      <c r="W99">
        <v>0</v>
      </c>
      <c r="X99">
        <v>0</v>
      </c>
      <c r="Y99">
        <v>0</v>
      </c>
      <c r="Z99">
        <v>200</v>
      </c>
      <c r="AA99">
        <v>65</v>
      </c>
      <c r="AB99">
        <v>135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t="e">
        <f t="shared" si="6"/>
        <v>#DIV/0!</v>
      </c>
      <c r="AM99" t="e">
        <f t="shared" si="6"/>
        <v>#DIV/0!</v>
      </c>
      <c r="AN99" t="e">
        <f t="shared" si="6"/>
        <v>#DIV/0!</v>
      </c>
      <c r="AO99">
        <f t="shared" si="7"/>
        <v>0</v>
      </c>
      <c r="AP99">
        <f t="shared" si="7"/>
        <v>0</v>
      </c>
      <c r="AQ99">
        <f t="shared" si="7"/>
        <v>0</v>
      </c>
      <c r="AR99">
        <f t="shared" si="8"/>
        <v>0</v>
      </c>
      <c r="AS99">
        <f t="shared" si="8"/>
        <v>0</v>
      </c>
      <c r="AT99">
        <f t="shared" si="8"/>
        <v>0</v>
      </c>
    </row>
    <row r="100" spans="1:46" x14ac:dyDescent="0.25">
      <c r="A100" t="s">
        <v>105</v>
      </c>
      <c r="B100" s="1">
        <v>1239</v>
      </c>
      <c r="C100">
        <v>687</v>
      </c>
      <c r="D100">
        <v>552</v>
      </c>
      <c r="E100">
        <v>0</v>
      </c>
      <c r="F100">
        <v>0</v>
      </c>
      <c r="G100">
        <v>0</v>
      </c>
      <c r="H100" s="1">
        <v>1239</v>
      </c>
      <c r="I100">
        <v>687</v>
      </c>
      <c r="J100">
        <v>552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293</v>
      </c>
      <c r="U100">
        <v>293</v>
      </c>
      <c r="V100">
        <v>0</v>
      </c>
      <c r="W100">
        <v>0</v>
      </c>
      <c r="X100">
        <v>0</v>
      </c>
      <c r="Y100">
        <v>0</v>
      </c>
      <c r="Z100">
        <v>293</v>
      </c>
      <c r="AA100">
        <v>293</v>
      </c>
      <c r="AB100">
        <v>0</v>
      </c>
      <c r="AC100">
        <v>946</v>
      </c>
      <c r="AD100">
        <v>394</v>
      </c>
      <c r="AE100">
        <v>552</v>
      </c>
      <c r="AF100">
        <v>0</v>
      </c>
      <c r="AG100">
        <v>0</v>
      </c>
      <c r="AH100">
        <v>0</v>
      </c>
      <c r="AI100">
        <v>946</v>
      </c>
      <c r="AJ100">
        <v>394</v>
      </c>
      <c r="AK100">
        <v>552</v>
      </c>
      <c r="AL100" t="e">
        <f t="shared" si="6"/>
        <v>#DIV/0!</v>
      </c>
      <c r="AM100" t="e">
        <f t="shared" si="6"/>
        <v>#DIV/0!</v>
      </c>
      <c r="AN100" t="e">
        <f t="shared" si="6"/>
        <v>#DIV/0!</v>
      </c>
      <c r="AO100">
        <f t="shared" si="7"/>
        <v>0</v>
      </c>
      <c r="AP100">
        <f t="shared" si="7"/>
        <v>0</v>
      </c>
      <c r="AQ100" t="e">
        <f t="shared" si="7"/>
        <v>#DIV/0!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106</v>
      </c>
      <c r="B101">
        <v>237</v>
      </c>
      <c r="C101">
        <v>124</v>
      </c>
      <c r="D101">
        <v>113</v>
      </c>
      <c r="E101">
        <v>137</v>
      </c>
      <c r="F101">
        <v>71</v>
      </c>
      <c r="G101">
        <v>66</v>
      </c>
      <c r="H101">
        <v>100</v>
      </c>
      <c r="I101">
        <v>53</v>
      </c>
      <c r="J101">
        <v>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118</v>
      </c>
      <c r="U101">
        <v>71</v>
      </c>
      <c r="V101">
        <v>47</v>
      </c>
      <c r="W101">
        <v>71</v>
      </c>
      <c r="X101">
        <v>71</v>
      </c>
      <c r="Y101">
        <v>0</v>
      </c>
      <c r="Z101">
        <v>47</v>
      </c>
      <c r="AA101">
        <v>0</v>
      </c>
      <c r="AB101">
        <v>47</v>
      </c>
      <c r="AC101">
        <v>119</v>
      </c>
      <c r="AD101">
        <v>53</v>
      </c>
      <c r="AE101">
        <v>66</v>
      </c>
      <c r="AF101">
        <v>66</v>
      </c>
      <c r="AG101">
        <v>0</v>
      </c>
      <c r="AH101">
        <v>66</v>
      </c>
      <c r="AI101">
        <v>53</v>
      </c>
      <c r="AJ101">
        <v>53</v>
      </c>
      <c r="AK101">
        <v>0</v>
      </c>
      <c r="AL101" t="e">
        <f t="shared" si="6"/>
        <v>#DIV/0!</v>
      </c>
      <c r="AM101" t="e">
        <f t="shared" si="6"/>
        <v>#DIV/0!</v>
      </c>
      <c r="AN101" t="e">
        <f t="shared" si="6"/>
        <v>#DIV/0!</v>
      </c>
      <c r="AO101">
        <f t="shared" si="7"/>
        <v>0.60169491525423724</v>
      </c>
      <c r="AP101">
        <f t="shared" si="7"/>
        <v>1</v>
      </c>
      <c r="AQ101">
        <f t="shared" si="7"/>
        <v>0</v>
      </c>
      <c r="AR101">
        <f t="shared" si="8"/>
        <v>0.55462184873949583</v>
      </c>
      <c r="AS101">
        <f t="shared" si="8"/>
        <v>0</v>
      </c>
      <c r="AT101">
        <f t="shared" si="8"/>
        <v>1</v>
      </c>
    </row>
    <row r="102" spans="1:46" x14ac:dyDescent="0.25">
      <c r="A102" t="s">
        <v>107</v>
      </c>
      <c r="B102">
        <v>236</v>
      </c>
      <c r="C102">
        <v>236</v>
      </c>
      <c r="D102">
        <v>0</v>
      </c>
      <c r="E102">
        <v>15</v>
      </c>
      <c r="F102">
        <v>15</v>
      </c>
      <c r="G102">
        <v>0</v>
      </c>
      <c r="H102">
        <v>221</v>
      </c>
      <c r="I102">
        <v>221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236</v>
      </c>
      <c r="U102">
        <v>236</v>
      </c>
      <c r="V102">
        <v>0</v>
      </c>
      <c r="W102">
        <v>15</v>
      </c>
      <c r="X102">
        <v>15</v>
      </c>
      <c r="Y102">
        <v>0</v>
      </c>
      <c r="Z102">
        <v>221</v>
      </c>
      <c r="AA102">
        <v>221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 t="e">
        <f t="shared" si="6"/>
        <v>#DIV/0!</v>
      </c>
      <c r="AM102" t="e">
        <f t="shared" si="6"/>
        <v>#DIV/0!</v>
      </c>
      <c r="AN102" t="e">
        <f t="shared" si="6"/>
        <v>#DIV/0!</v>
      </c>
      <c r="AO102">
        <f t="shared" si="7"/>
        <v>6.3559322033898302E-2</v>
      </c>
      <c r="AP102">
        <f t="shared" si="7"/>
        <v>6.3559322033898302E-2</v>
      </c>
      <c r="AQ102" t="e">
        <f t="shared" si="7"/>
        <v>#DIV/0!</v>
      </c>
      <c r="AR102" t="e">
        <f t="shared" si="8"/>
        <v>#DIV/0!</v>
      </c>
      <c r="AS102" t="e">
        <f t="shared" si="8"/>
        <v>#DIV/0!</v>
      </c>
      <c r="AT102" t="e">
        <f t="shared" si="8"/>
        <v>#DIV/0!</v>
      </c>
    </row>
    <row r="103" spans="1:46" x14ac:dyDescent="0.25">
      <c r="A103" t="s">
        <v>108</v>
      </c>
      <c r="B103" s="1">
        <v>1211</v>
      </c>
      <c r="C103">
        <v>673</v>
      </c>
      <c r="D103">
        <v>538</v>
      </c>
      <c r="E103">
        <v>174</v>
      </c>
      <c r="F103">
        <v>12</v>
      </c>
      <c r="G103">
        <v>162</v>
      </c>
      <c r="H103" s="1">
        <v>1037</v>
      </c>
      <c r="I103">
        <v>661</v>
      </c>
      <c r="J103">
        <v>376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439</v>
      </c>
      <c r="U103">
        <v>131</v>
      </c>
      <c r="V103">
        <v>308</v>
      </c>
      <c r="W103">
        <v>174</v>
      </c>
      <c r="X103">
        <v>12</v>
      </c>
      <c r="Y103">
        <v>162</v>
      </c>
      <c r="Z103">
        <v>265</v>
      </c>
      <c r="AA103">
        <v>119</v>
      </c>
      <c r="AB103">
        <v>146</v>
      </c>
      <c r="AC103">
        <v>772</v>
      </c>
      <c r="AD103">
        <v>542</v>
      </c>
      <c r="AE103">
        <v>230</v>
      </c>
      <c r="AF103">
        <v>0</v>
      </c>
      <c r="AG103">
        <v>0</v>
      </c>
      <c r="AH103">
        <v>0</v>
      </c>
      <c r="AI103">
        <v>772</v>
      </c>
      <c r="AJ103">
        <v>542</v>
      </c>
      <c r="AK103">
        <v>230</v>
      </c>
      <c r="AL103" t="e">
        <f t="shared" si="6"/>
        <v>#DIV/0!</v>
      </c>
      <c r="AM103" t="e">
        <f t="shared" si="6"/>
        <v>#DIV/0!</v>
      </c>
      <c r="AN103" t="e">
        <f t="shared" si="6"/>
        <v>#DIV/0!</v>
      </c>
      <c r="AO103">
        <f t="shared" si="7"/>
        <v>0.39635535307517084</v>
      </c>
      <c r="AP103">
        <f t="shared" si="7"/>
        <v>9.1603053435114504E-2</v>
      </c>
      <c r="AQ103">
        <f t="shared" si="7"/>
        <v>0.52597402597402598</v>
      </c>
      <c r="AR103">
        <f t="shared" si="8"/>
        <v>0</v>
      </c>
      <c r="AS103">
        <f t="shared" si="8"/>
        <v>0</v>
      </c>
      <c r="AT103">
        <f t="shared" si="8"/>
        <v>0</v>
      </c>
    </row>
    <row r="104" spans="1:46" x14ac:dyDescent="0.25">
      <c r="A104" t="s">
        <v>109</v>
      </c>
      <c r="B104">
        <v>176</v>
      </c>
      <c r="C104">
        <v>35</v>
      </c>
      <c r="D104">
        <v>141</v>
      </c>
      <c r="E104">
        <v>0</v>
      </c>
      <c r="F104">
        <v>0</v>
      </c>
      <c r="G104">
        <v>0</v>
      </c>
      <c r="H104">
        <v>176</v>
      </c>
      <c r="I104">
        <v>35</v>
      </c>
      <c r="J104">
        <v>141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93</v>
      </c>
      <c r="U104">
        <v>35</v>
      </c>
      <c r="V104">
        <v>58</v>
      </c>
      <c r="W104">
        <v>0</v>
      </c>
      <c r="X104">
        <v>0</v>
      </c>
      <c r="Y104">
        <v>0</v>
      </c>
      <c r="Z104">
        <v>93</v>
      </c>
      <c r="AA104">
        <v>35</v>
      </c>
      <c r="AB104">
        <v>58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t="e">
        <f t="shared" si="6"/>
        <v>#DIV/0!</v>
      </c>
      <c r="AM104" t="e">
        <f t="shared" si="6"/>
        <v>#DIV/0!</v>
      </c>
      <c r="AN104" t="e">
        <f t="shared" si="6"/>
        <v>#DIV/0!</v>
      </c>
      <c r="AO104">
        <f t="shared" si="7"/>
        <v>0</v>
      </c>
      <c r="AP104">
        <f t="shared" si="7"/>
        <v>0</v>
      </c>
      <c r="AQ104">
        <f t="shared" si="7"/>
        <v>0</v>
      </c>
      <c r="AR104">
        <f t="shared" si="8"/>
        <v>0</v>
      </c>
      <c r="AS104" t="e">
        <f t="shared" si="8"/>
        <v>#DIV/0!</v>
      </c>
      <c r="AT104">
        <f t="shared" si="8"/>
        <v>0</v>
      </c>
    </row>
    <row r="105" spans="1:46" x14ac:dyDescent="0.25">
      <c r="A105" t="s">
        <v>110</v>
      </c>
      <c r="B105" s="1">
        <v>14317</v>
      </c>
      <c r="C105" s="1">
        <v>7492</v>
      </c>
      <c r="D105" s="1">
        <v>6825</v>
      </c>
      <c r="E105" s="1">
        <v>1032</v>
      </c>
      <c r="F105">
        <v>460</v>
      </c>
      <c r="G105">
        <v>572</v>
      </c>
      <c r="H105" s="1">
        <v>13285</v>
      </c>
      <c r="I105" s="1">
        <v>7032</v>
      </c>
      <c r="J105" s="1">
        <v>6253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1">
        <v>2357</v>
      </c>
      <c r="U105" s="1">
        <v>1794</v>
      </c>
      <c r="V105">
        <v>563</v>
      </c>
      <c r="W105">
        <v>320</v>
      </c>
      <c r="X105">
        <v>223</v>
      </c>
      <c r="Y105">
        <v>97</v>
      </c>
      <c r="Z105" s="1">
        <v>2037</v>
      </c>
      <c r="AA105" s="1">
        <v>1571</v>
      </c>
      <c r="AB105">
        <v>466</v>
      </c>
      <c r="AC105" s="1">
        <v>11960</v>
      </c>
      <c r="AD105" s="1">
        <v>5698</v>
      </c>
      <c r="AE105" s="1">
        <v>6262</v>
      </c>
      <c r="AF105">
        <v>712</v>
      </c>
      <c r="AG105">
        <v>237</v>
      </c>
      <c r="AH105">
        <v>475</v>
      </c>
      <c r="AI105" s="1">
        <v>11248</v>
      </c>
      <c r="AJ105" s="1">
        <v>5461</v>
      </c>
      <c r="AK105" s="1">
        <v>5787</v>
      </c>
      <c r="AL105" t="e">
        <f t="shared" si="6"/>
        <v>#DIV/0!</v>
      </c>
      <c r="AM105" t="e">
        <f t="shared" si="6"/>
        <v>#DIV/0!</v>
      </c>
      <c r="AN105" t="e">
        <f t="shared" si="6"/>
        <v>#DIV/0!</v>
      </c>
      <c r="AO105">
        <f t="shared" si="7"/>
        <v>0.13576580398812049</v>
      </c>
      <c r="AP105">
        <f t="shared" si="7"/>
        <v>0.12430323299888517</v>
      </c>
      <c r="AQ105">
        <f t="shared" si="7"/>
        <v>0.17229129662522202</v>
      </c>
      <c r="AR105">
        <f t="shared" si="8"/>
        <v>5.9531772575250837E-2</v>
      </c>
      <c r="AS105">
        <f t="shared" si="8"/>
        <v>4.1593541593541596E-2</v>
      </c>
      <c r="AT105">
        <f t="shared" si="8"/>
        <v>7.5854359629511342E-2</v>
      </c>
    </row>
    <row r="106" spans="1:46" x14ac:dyDescent="0.25">
      <c r="A106" t="s">
        <v>111</v>
      </c>
      <c r="B106" s="1">
        <v>9279</v>
      </c>
      <c r="C106" s="1">
        <v>4915</v>
      </c>
      <c r="D106" s="1">
        <v>4364</v>
      </c>
      <c r="E106">
        <v>326</v>
      </c>
      <c r="F106">
        <v>326</v>
      </c>
      <c r="G106">
        <v>0</v>
      </c>
      <c r="H106" s="1">
        <v>8953</v>
      </c>
      <c r="I106" s="1">
        <v>4589</v>
      </c>
      <c r="J106" s="1">
        <v>4364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788</v>
      </c>
      <c r="U106">
        <v>566</v>
      </c>
      <c r="V106">
        <v>222</v>
      </c>
      <c r="W106">
        <v>0</v>
      </c>
      <c r="X106">
        <v>0</v>
      </c>
      <c r="Y106">
        <v>0</v>
      </c>
      <c r="Z106">
        <v>788</v>
      </c>
      <c r="AA106">
        <v>566</v>
      </c>
      <c r="AB106">
        <v>222</v>
      </c>
      <c r="AC106" s="1">
        <v>8491</v>
      </c>
      <c r="AD106" s="1">
        <v>4349</v>
      </c>
      <c r="AE106" s="1">
        <v>4142</v>
      </c>
      <c r="AF106">
        <v>326</v>
      </c>
      <c r="AG106">
        <v>326</v>
      </c>
      <c r="AH106">
        <v>0</v>
      </c>
      <c r="AI106" s="1">
        <v>8165</v>
      </c>
      <c r="AJ106" s="1">
        <v>4023</v>
      </c>
      <c r="AK106" s="1">
        <v>4142</v>
      </c>
      <c r="AL106" t="e">
        <f t="shared" si="6"/>
        <v>#DIV/0!</v>
      </c>
      <c r="AM106" t="e">
        <f t="shared" si="6"/>
        <v>#DIV/0!</v>
      </c>
      <c r="AN106" t="e">
        <f t="shared" si="6"/>
        <v>#DIV/0!</v>
      </c>
      <c r="AO106">
        <f t="shared" si="7"/>
        <v>0</v>
      </c>
      <c r="AP106">
        <f t="shared" si="7"/>
        <v>0</v>
      </c>
      <c r="AQ106">
        <f t="shared" si="7"/>
        <v>0</v>
      </c>
      <c r="AR106">
        <f t="shared" si="8"/>
        <v>3.8393593216346722E-2</v>
      </c>
      <c r="AS106">
        <f t="shared" si="8"/>
        <v>7.4959760864566571E-2</v>
      </c>
      <c r="AT106">
        <f t="shared" si="8"/>
        <v>0</v>
      </c>
    </row>
    <row r="107" spans="1:46" x14ac:dyDescent="0.25">
      <c r="A107" t="s">
        <v>112</v>
      </c>
      <c r="B107" s="1">
        <v>9643</v>
      </c>
      <c r="C107" s="1">
        <v>5303</v>
      </c>
      <c r="D107" s="1">
        <v>4340</v>
      </c>
      <c r="E107">
        <v>0</v>
      </c>
      <c r="F107">
        <v>0</v>
      </c>
      <c r="G107">
        <v>0</v>
      </c>
      <c r="H107" s="1">
        <v>9643</v>
      </c>
      <c r="I107" s="1">
        <v>5303</v>
      </c>
      <c r="J107" s="1">
        <v>4340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1212</v>
      </c>
      <c r="U107">
        <v>529</v>
      </c>
      <c r="V107">
        <v>683</v>
      </c>
      <c r="W107">
        <v>0</v>
      </c>
      <c r="X107">
        <v>0</v>
      </c>
      <c r="Y107">
        <v>0</v>
      </c>
      <c r="Z107" s="1">
        <v>1212</v>
      </c>
      <c r="AA107">
        <v>529</v>
      </c>
      <c r="AB107">
        <v>683</v>
      </c>
      <c r="AC107" s="1">
        <v>8431</v>
      </c>
      <c r="AD107" s="1">
        <v>4774</v>
      </c>
      <c r="AE107" s="1">
        <v>3657</v>
      </c>
      <c r="AF107">
        <v>0</v>
      </c>
      <c r="AG107">
        <v>0</v>
      </c>
      <c r="AH107">
        <v>0</v>
      </c>
      <c r="AI107" s="1">
        <v>8431</v>
      </c>
      <c r="AJ107" s="1">
        <v>4774</v>
      </c>
      <c r="AK107" s="1">
        <v>3657</v>
      </c>
      <c r="AL107" t="e">
        <f t="shared" si="6"/>
        <v>#DIV/0!</v>
      </c>
      <c r="AM107" t="e">
        <f t="shared" si="6"/>
        <v>#DIV/0!</v>
      </c>
      <c r="AN107" t="e">
        <f t="shared" si="6"/>
        <v>#DIV/0!</v>
      </c>
      <c r="AO107">
        <f t="shared" si="7"/>
        <v>0</v>
      </c>
      <c r="AP107">
        <f t="shared" si="7"/>
        <v>0</v>
      </c>
      <c r="AQ107">
        <f t="shared" si="7"/>
        <v>0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113</v>
      </c>
      <c r="B108" s="1">
        <v>4608</v>
      </c>
      <c r="C108" s="1">
        <v>2966</v>
      </c>
      <c r="D108" s="1">
        <v>1642</v>
      </c>
      <c r="E108">
        <v>332</v>
      </c>
      <c r="F108">
        <v>242</v>
      </c>
      <c r="G108">
        <v>90</v>
      </c>
      <c r="H108" s="1">
        <v>4276</v>
      </c>
      <c r="I108" s="1">
        <v>2724</v>
      </c>
      <c r="J108" s="1">
        <v>1552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710</v>
      </c>
      <c r="U108">
        <v>479</v>
      </c>
      <c r="V108">
        <v>231</v>
      </c>
      <c r="W108">
        <v>72</v>
      </c>
      <c r="X108">
        <v>72</v>
      </c>
      <c r="Y108">
        <v>0</v>
      </c>
      <c r="Z108">
        <v>638</v>
      </c>
      <c r="AA108">
        <v>407</v>
      </c>
      <c r="AB108">
        <v>231</v>
      </c>
      <c r="AC108" s="1">
        <v>3898</v>
      </c>
      <c r="AD108" s="1">
        <v>2487</v>
      </c>
      <c r="AE108" s="1">
        <v>1411</v>
      </c>
      <c r="AF108">
        <v>260</v>
      </c>
      <c r="AG108">
        <v>170</v>
      </c>
      <c r="AH108">
        <v>90</v>
      </c>
      <c r="AI108" s="1">
        <v>3638</v>
      </c>
      <c r="AJ108" s="1">
        <v>2317</v>
      </c>
      <c r="AK108" s="1">
        <v>1321</v>
      </c>
      <c r="AL108" t="e">
        <f t="shared" si="6"/>
        <v>#DIV/0!</v>
      </c>
      <c r="AM108" t="e">
        <f t="shared" si="6"/>
        <v>#DIV/0!</v>
      </c>
      <c r="AN108" t="e">
        <f t="shared" si="6"/>
        <v>#DIV/0!</v>
      </c>
      <c r="AO108">
        <f t="shared" si="7"/>
        <v>0.10140845070422536</v>
      </c>
      <c r="AP108">
        <f t="shared" si="7"/>
        <v>0.15031315240083507</v>
      </c>
      <c r="AQ108">
        <f t="shared" si="7"/>
        <v>0</v>
      </c>
      <c r="AR108">
        <f t="shared" si="8"/>
        <v>6.6700872242175469E-2</v>
      </c>
      <c r="AS108">
        <f t="shared" si="8"/>
        <v>6.8355448331322885E-2</v>
      </c>
      <c r="AT108">
        <f t="shared" si="8"/>
        <v>6.3784549964564133E-2</v>
      </c>
    </row>
    <row r="109" spans="1:46" x14ac:dyDescent="0.25">
      <c r="A109" t="s">
        <v>114</v>
      </c>
      <c r="B109" s="1">
        <v>67477</v>
      </c>
      <c r="C109" s="1">
        <v>31710</v>
      </c>
      <c r="D109" s="1">
        <v>35767</v>
      </c>
      <c r="E109" s="1">
        <v>1425</v>
      </c>
      <c r="F109">
        <v>884</v>
      </c>
      <c r="G109">
        <v>541</v>
      </c>
      <c r="H109" s="1">
        <v>66052</v>
      </c>
      <c r="I109" s="1">
        <v>30826</v>
      </c>
      <c r="J109" s="1">
        <v>35226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4991</v>
      </c>
      <c r="U109" s="1">
        <v>3324</v>
      </c>
      <c r="V109" s="1">
        <v>1667</v>
      </c>
      <c r="W109">
        <v>109</v>
      </c>
      <c r="X109">
        <v>109</v>
      </c>
      <c r="Y109">
        <v>0</v>
      </c>
      <c r="Z109" s="1">
        <v>4882</v>
      </c>
      <c r="AA109" s="1">
        <v>3215</v>
      </c>
      <c r="AB109" s="1">
        <v>1667</v>
      </c>
      <c r="AC109" s="1">
        <v>62486</v>
      </c>
      <c r="AD109" s="1">
        <v>28386</v>
      </c>
      <c r="AE109" s="1">
        <v>34100</v>
      </c>
      <c r="AF109" s="1">
        <v>1316</v>
      </c>
      <c r="AG109">
        <v>775</v>
      </c>
      <c r="AH109">
        <v>541</v>
      </c>
      <c r="AI109" s="1">
        <v>61170</v>
      </c>
      <c r="AJ109" s="1">
        <v>27611</v>
      </c>
      <c r="AK109" s="1">
        <v>33559</v>
      </c>
      <c r="AL109" t="e">
        <f t="shared" si="6"/>
        <v>#DIV/0!</v>
      </c>
      <c r="AM109" t="e">
        <f t="shared" si="6"/>
        <v>#DIV/0!</v>
      </c>
      <c r="AN109" t="e">
        <f t="shared" si="6"/>
        <v>#DIV/0!</v>
      </c>
      <c r="AO109">
        <f t="shared" si="7"/>
        <v>2.1839310759366862E-2</v>
      </c>
      <c r="AP109">
        <f t="shared" si="7"/>
        <v>3.2791817087845967E-2</v>
      </c>
      <c r="AQ109">
        <f t="shared" si="7"/>
        <v>0</v>
      </c>
      <c r="AR109">
        <f t="shared" si="8"/>
        <v>2.1060717600742566E-2</v>
      </c>
      <c r="AS109">
        <f t="shared" si="8"/>
        <v>2.7302191221024449E-2</v>
      </c>
      <c r="AT109">
        <f t="shared" si="8"/>
        <v>1.5865102639296188E-2</v>
      </c>
    </row>
    <row r="110" spans="1:46" x14ac:dyDescent="0.25">
      <c r="A110" t="s">
        <v>115</v>
      </c>
      <c r="B110" s="1">
        <v>48750</v>
      </c>
      <c r="C110" s="1">
        <v>24625</v>
      </c>
      <c r="D110" s="1">
        <v>24125</v>
      </c>
      <c r="E110">
        <v>421</v>
      </c>
      <c r="F110">
        <v>184</v>
      </c>
      <c r="G110">
        <v>237</v>
      </c>
      <c r="H110" s="1">
        <v>48329</v>
      </c>
      <c r="I110" s="1">
        <v>24441</v>
      </c>
      <c r="J110" s="1">
        <v>23888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4222</v>
      </c>
      <c r="U110" s="1">
        <v>2193</v>
      </c>
      <c r="V110" s="1">
        <v>2029</v>
      </c>
      <c r="W110">
        <v>237</v>
      </c>
      <c r="X110">
        <v>0</v>
      </c>
      <c r="Y110">
        <v>237</v>
      </c>
      <c r="Z110" s="1">
        <v>3985</v>
      </c>
      <c r="AA110" s="1">
        <v>2193</v>
      </c>
      <c r="AB110" s="1">
        <v>1792</v>
      </c>
      <c r="AC110" s="1">
        <v>44528</v>
      </c>
      <c r="AD110" s="1">
        <v>22432</v>
      </c>
      <c r="AE110" s="1">
        <v>22096</v>
      </c>
      <c r="AF110">
        <v>184</v>
      </c>
      <c r="AG110">
        <v>184</v>
      </c>
      <c r="AH110">
        <v>0</v>
      </c>
      <c r="AI110" s="1">
        <v>44344</v>
      </c>
      <c r="AJ110" s="1">
        <v>22248</v>
      </c>
      <c r="AK110" s="1">
        <v>22096</v>
      </c>
      <c r="AL110" t="e">
        <f t="shared" si="6"/>
        <v>#DIV/0!</v>
      </c>
      <c r="AM110" t="e">
        <f t="shared" si="6"/>
        <v>#DIV/0!</v>
      </c>
      <c r="AN110" t="e">
        <f t="shared" si="6"/>
        <v>#DIV/0!</v>
      </c>
      <c r="AO110">
        <f t="shared" si="7"/>
        <v>5.6134533396494553E-2</v>
      </c>
      <c r="AP110">
        <f t="shared" si="7"/>
        <v>0</v>
      </c>
      <c r="AQ110">
        <f t="shared" si="7"/>
        <v>0.11680630852636767</v>
      </c>
      <c r="AR110">
        <f t="shared" si="8"/>
        <v>4.1322314049586778E-3</v>
      </c>
      <c r="AS110">
        <f t="shared" si="8"/>
        <v>8.2025677603423681E-3</v>
      </c>
      <c r="AT110">
        <f t="shared" si="8"/>
        <v>0</v>
      </c>
    </row>
    <row r="111" spans="1:46" x14ac:dyDescent="0.25">
      <c r="A111" t="s">
        <v>116</v>
      </c>
      <c r="B111" s="1">
        <v>42421</v>
      </c>
      <c r="C111" s="1">
        <v>25786</v>
      </c>
      <c r="D111" s="1">
        <v>16635</v>
      </c>
      <c r="E111">
        <v>466</v>
      </c>
      <c r="F111">
        <v>332</v>
      </c>
      <c r="G111">
        <v>134</v>
      </c>
      <c r="H111" s="1">
        <v>41955</v>
      </c>
      <c r="I111" s="1">
        <v>25454</v>
      </c>
      <c r="J111" s="1">
        <v>16501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5474</v>
      </c>
      <c r="U111" s="1">
        <v>4029</v>
      </c>
      <c r="V111" s="1">
        <v>1445</v>
      </c>
      <c r="W111">
        <v>0</v>
      </c>
      <c r="X111">
        <v>0</v>
      </c>
      <c r="Y111">
        <v>0</v>
      </c>
      <c r="Z111" s="1">
        <v>5474</v>
      </c>
      <c r="AA111" s="1">
        <v>4029</v>
      </c>
      <c r="AB111" s="1">
        <v>1445</v>
      </c>
      <c r="AC111" s="1">
        <v>36947</v>
      </c>
      <c r="AD111" s="1">
        <v>21757</v>
      </c>
      <c r="AE111" s="1">
        <v>15190</v>
      </c>
      <c r="AF111">
        <v>466</v>
      </c>
      <c r="AG111">
        <v>332</v>
      </c>
      <c r="AH111">
        <v>134</v>
      </c>
      <c r="AI111" s="1">
        <v>36481</v>
      </c>
      <c r="AJ111" s="1">
        <v>21425</v>
      </c>
      <c r="AK111" s="1">
        <v>15056</v>
      </c>
      <c r="AL111" t="e">
        <f t="shared" si="6"/>
        <v>#DIV/0!</v>
      </c>
      <c r="AM111" t="e">
        <f t="shared" si="6"/>
        <v>#DIV/0!</v>
      </c>
      <c r="AN111" t="e">
        <f t="shared" si="6"/>
        <v>#DIV/0!</v>
      </c>
      <c r="AO111">
        <f t="shared" si="7"/>
        <v>0</v>
      </c>
      <c r="AP111">
        <f t="shared" si="7"/>
        <v>0</v>
      </c>
      <c r="AQ111">
        <f t="shared" si="7"/>
        <v>0</v>
      </c>
      <c r="AR111">
        <f t="shared" si="8"/>
        <v>1.2612661379814328E-2</v>
      </c>
      <c r="AS111">
        <f t="shared" si="8"/>
        <v>1.525945672657076E-2</v>
      </c>
      <c r="AT111">
        <f t="shared" si="8"/>
        <v>8.821593153390388E-3</v>
      </c>
    </row>
    <row r="112" spans="1:46" x14ac:dyDescent="0.25">
      <c r="A112" t="s">
        <v>117</v>
      </c>
      <c r="B112" s="1">
        <v>45751</v>
      </c>
      <c r="C112" s="1">
        <v>23176</v>
      </c>
      <c r="D112" s="1">
        <v>22575</v>
      </c>
      <c r="E112">
        <v>340</v>
      </c>
      <c r="F112">
        <v>0</v>
      </c>
      <c r="G112">
        <v>340</v>
      </c>
      <c r="H112" s="1">
        <v>45411</v>
      </c>
      <c r="I112" s="1">
        <v>23176</v>
      </c>
      <c r="J112" s="1">
        <v>22235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1">
        <v>4736</v>
      </c>
      <c r="U112" s="1">
        <v>2432</v>
      </c>
      <c r="V112" s="1">
        <v>2304</v>
      </c>
      <c r="W112">
        <v>0</v>
      </c>
      <c r="X112">
        <v>0</v>
      </c>
      <c r="Y112">
        <v>0</v>
      </c>
      <c r="Z112" s="1">
        <v>4736</v>
      </c>
      <c r="AA112" s="1">
        <v>2432</v>
      </c>
      <c r="AB112" s="1">
        <v>2304</v>
      </c>
      <c r="AC112" s="1">
        <v>41015</v>
      </c>
      <c r="AD112" s="1">
        <v>20744</v>
      </c>
      <c r="AE112" s="1">
        <v>20271</v>
      </c>
      <c r="AF112">
        <v>340</v>
      </c>
      <c r="AG112">
        <v>0</v>
      </c>
      <c r="AH112">
        <v>340</v>
      </c>
      <c r="AI112" s="1">
        <v>40675</v>
      </c>
      <c r="AJ112" s="1">
        <v>20744</v>
      </c>
      <c r="AK112" s="1">
        <v>19931</v>
      </c>
      <c r="AL112" t="e">
        <f t="shared" si="6"/>
        <v>#DIV/0!</v>
      </c>
      <c r="AM112" t="e">
        <f t="shared" si="6"/>
        <v>#DIV/0!</v>
      </c>
      <c r="AN112" t="e">
        <f t="shared" si="6"/>
        <v>#DIV/0!</v>
      </c>
      <c r="AO112">
        <f t="shared" si="7"/>
        <v>0</v>
      </c>
      <c r="AP112">
        <f t="shared" si="7"/>
        <v>0</v>
      </c>
      <c r="AQ112">
        <f t="shared" si="7"/>
        <v>0</v>
      </c>
      <c r="AR112">
        <f t="shared" si="8"/>
        <v>8.2896501280019502E-3</v>
      </c>
      <c r="AS112">
        <f t="shared" si="8"/>
        <v>0</v>
      </c>
      <c r="AT112">
        <f t="shared" si="8"/>
        <v>1.6772729515070792E-2</v>
      </c>
    </row>
    <row r="113" spans="1:46" x14ac:dyDescent="0.25">
      <c r="A113" t="s">
        <v>118</v>
      </c>
      <c r="B113" s="1">
        <v>26276</v>
      </c>
      <c r="C113" s="1">
        <v>14880</v>
      </c>
      <c r="D113" s="1">
        <v>11396</v>
      </c>
      <c r="E113">
        <v>530</v>
      </c>
      <c r="F113">
        <v>319</v>
      </c>
      <c r="G113">
        <v>211</v>
      </c>
      <c r="H113" s="1">
        <v>25746</v>
      </c>
      <c r="I113" s="1">
        <v>14561</v>
      </c>
      <c r="J113" s="1">
        <v>11185</v>
      </c>
      <c r="K113">
        <v>70</v>
      </c>
      <c r="L113">
        <v>70</v>
      </c>
      <c r="M113">
        <v>0</v>
      </c>
      <c r="N113">
        <v>0</v>
      </c>
      <c r="O113">
        <v>0</v>
      </c>
      <c r="P113">
        <v>0</v>
      </c>
      <c r="Q113">
        <v>70</v>
      </c>
      <c r="R113">
        <v>70</v>
      </c>
      <c r="S113">
        <v>0</v>
      </c>
      <c r="T113" s="1">
        <v>2357</v>
      </c>
      <c r="U113" s="1">
        <v>1511</v>
      </c>
      <c r="V113">
        <v>846</v>
      </c>
      <c r="W113">
        <v>222</v>
      </c>
      <c r="X113">
        <v>222</v>
      </c>
      <c r="Y113">
        <v>0</v>
      </c>
      <c r="Z113" s="1">
        <v>2135</v>
      </c>
      <c r="AA113" s="1">
        <v>1289</v>
      </c>
      <c r="AB113">
        <v>846</v>
      </c>
      <c r="AC113" s="1">
        <v>23849</v>
      </c>
      <c r="AD113" s="1">
        <v>13299</v>
      </c>
      <c r="AE113" s="1">
        <v>10550</v>
      </c>
      <c r="AF113">
        <v>308</v>
      </c>
      <c r="AG113">
        <v>97</v>
      </c>
      <c r="AH113">
        <v>211</v>
      </c>
      <c r="AI113" s="1">
        <v>23541</v>
      </c>
      <c r="AJ113" s="1">
        <v>13202</v>
      </c>
      <c r="AK113" s="1">
        <v>10339</v>
      </c>
      <c r="AL113">
        <f t="shared" si="6"/>
        <v>0</v>
      </c>
      <c r="AM113">
        <f t="shared" si="6"/>
        <v>0</v>
      </c>
      <c r="AN113" t="e">
        <f t="shared" si="6"/>
        <v>#DIV/0!</v>
      </c>
      <c r="AO113">
        <f t="shared" si="7"/>
        <v>9.4187526516758588E-2</v>
      </c>
      <c r="AP113">
        <f t="shared" si="7"/>
        <v>0.14692256783587029</v>
      </c>
      <c r="AQ113">
        <f t="shared" si="7"/>
        <v>0</v>
      </c>
      <c r="AR113">
        <f t="shared" si="8"/>
        <v>1.2914587613736424E-2</v>
      </c>
      <c r="AS113">
        <f t="shared" si="8"/>
        <v>7.2937814873298744E-3</v>
      </c>
      <c r="AT113">
        <f t="shared" si="8"/>
        <v>0.02</v>
      </c>
    </row>
    <row r="114" spans="1:46" x14ac:dyDescent="0.25">
      <c r="A114" t="s">
        <v>119</v>
      </c>
      <c r="B114" s="1">
        <v>50440</v>
      </c>
      <c r="C114" s="1">
        <v>28732</v>
      </c>
      <c r="D114" s="1">
        <v>21708</v>
      </c>
      <c r="E114">
        <v>430</v>
      </c>
      <c r="F114">
        <v>430</v>
      </c>
      <c r="G114">
        <v>0</v>
      </c>
      <c r="H114" s="1">
        <v>50010</v>
      </c>
      <c r="I114" s="1">
        <v>28302</v>
      </c>
      <c r="J114" s="1">
        <v>21708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1">
        <v>4331</v>
      </c>
      <c r="U114" s="1">
        <v>3026</v>
      </c>
      <c r="V114" s="1">
        <v>1305</v>
      </c>
      <c r="W114">
        <v>157</v>
      </c>
      <c r="X114">
        <v>157</v>
      </c>
      <c r="Y114">
        <v>0</v>
      </c>
      <c r="Z114" s="1">
        <v>4174</v>
      </c>
      <c r="AA114" s="1">
        <v>2869</v>
      </c>
      <c r="AB114" s="1">
        <v>1305</v>
      </c>
      <c r="AC114" s="1">
        <v>46109</v>
      </c>
      <c r="AD114" s="1">
        <v>25706</v>
      </c>
      <c r="AE114" s="1">
        <v>20403</v>
      </c>
      <c r="AF114">
        <v>273</v>
      </c>
      <c r="AG114">
        <v>273</v>
      </c>
      <c r="AH114">
        <v>0</v>
      </c>
      <c r="AI114" s="1">
        <v>45836</v>
      </c>
      <c r="AJ114" s="1">
        <v>25433</v>
      </c>
      <c r="AK114" s="1">
        <v>20403</v>
      </c>
      <c r="AL114" t="e">
        <f t="shared" si="6"/>
        <v>#DIV/0!</v>
      </c>
      <c r="AM114" t="e">
        <f t="shared" si="6"/>
        <v>#DIV/0!</v>
      </c>
      <c r="AN114" t="e">
        <f t="shared" si="6"/>
        <v>#DIV/0!</v>
      </c>
      <c r="AO114">
        <f t="shared" si="7"/>
        <v>3.6250288616947589E-2</v>
      </c>
      <c r="AP114">
        <f t="shared" si="7"/>
        <v>5.1883674818241902E-2</v>
      </c>
      <c r="AQ114">
        <f t="shared" si="7"/>
        <v>0</v>
      </c>
      <c r="AR114">
        <f t="shared" si="8"/>
        <v>5.9207529983300441E-3</v>
      </c>
      <c r="AS114">
        <f t="shared" si="8"/>
        <v>1.0620088695246246E-2</v>
      </c>
      <c r="AT114">
        <f t="shared" si="8"/>
        <v>0</v>
      </c>
    </row>
    <row r="115" spans="1:46" x14ac:dyDescent="0.25">
      <c r="A115" t="s">
        <v>120</v>
      </c>
      <c r="B115" s="1">
        <v>37883</v>
      </c>
      <c r="C115" s="1">
        <v>19898</v>
      </c>
      <c r="D115" s="1">
        <v>17985</v>
      </c>
      <c r="E115" s="1">
        <v>1045</v>
      </c>
      <c r="F115">
        <v>622</v>
      </c>
      <c r="G115">
        <v>423</v>
      </c>
      <c r="H115" s="1">
        <v>36838</v>
      </c>
      <c r="I115" s="1">
        <v>19276</v>
      </c>
      <c r="J115" s="1">
        <v>17562</v>
      </c>
      <c r="K115" s="1">
        <v>1093</v>
      </c>
      <c r="L115">
        <v>745</v>
      </c>
      <c r="M115">
        <v>348</v>
      </c>
      <c r="N115">
        <v>347</v>
      </c>
      <c r="O115">
        <v>277</v>
      </c>
      <c r="P115">
        <v>70</v>
      </c>
      <c r="Q115">
        <v>746</v>
      </c>
      <c r="R115">
        <v>468</v>
      </c>
      <c r="S115">
        <v>278</v>
      </c>
      <c r="T115" s="1">
        <v>20198</v>
      </c>
      <c r="U115" s="1">
        <v>11730</v>
      </c>
      <c r="V115" s="1">
        <v>8468</v>
      </c>
      <c r="W115">
        <v>553</v>
      </c>
      <c r="X115">
        <v>345</v>
      </c>
      <c r="Y115">
        <v>208</v>
      </c>
      <c r="Z115" s="1">
        <v>19645</v>
      </c>
      <c r="AA115" s="1">
        <v>11385</v>
      </c>
      <c r="AB115" s="1">
        <v>8260</v>
      </c>
      <c r="AC115" s="1">
        <v>16592</v>
      </c>
      <c r="AD115" s="1">
        <v>7423</v>
      </c>
      <c r="AE115" s="1">
        <v>9169</v>
      </c>
      <c r="AF115">
        <v>145</v>
      </c>
      <c r="AG115">
        <v>0</v>
      </c>
      <c r="AH115">
        <v>145</v>
      </c>
      <c r="AI115" s="1">
        <v>16447</v>
      </c>
      <c r="AJ115" s="1">
        <v>7423</v>
      </c>
      <c r="AK115" s="1">
        <v>9024</v>
      </c>
      <c r="AL115">
        <f t="shared" si="6"/>
        <v>0.31747483989021041</v>
      </c>
      <c r="AM115">
        <f t="shared" si="6"/>
        <v>0.37181208053691273</v>
      </c>
      <c r="AN115">
        <f t="shared" si="6"/>
        <v>0.20114942528735633</v>
      </c>
      <c r="AO115">
        <f t="shared" si="7"/>
        <v>2.7378948410733735E-2</v>
      </c>
      <c r="AP115">
        <f t="shared" si="7"/>
        <v>2.9411764705882353E-2</v>
      </c>
      <c r="AQ115">
        <f t="shared" si="7"/>
        <v>2.4563060935285781E-2</v>
      </c>
      <c r="AR115">
        <f t="shared" si="8"/>
        <v>8.7391513982642242E-3</v>
      </c>
      <c r="AS115">
        <f t="shared" si="8"/>
        <v>0</v>
      </c>
      <c r="AT115">
        <f t="shared" si="8"/>
        <v>1.5814156396553605E-2</v>
      </c>
    </row>
    <row r="116" spans="1:46" x14ac:dyDescent="0.25">
      <c r="A116" t="s">
        <v>121</v>
      </c>
      <c r="B116" s="1">
        <v>19140</v>
      </c>
      <c r="C116" s="1">
        <v>9387</v>
      </c>
      <c r="D116" s="1">
        <v>9753</v>
      </c>
      <c r="E116">
        <v>655</v>
      </c>
      <c r="F116">
        <v>305</v>
      </c>
      <c r="G116">
        <v>350</v>
      </c>
      <c r="H116" s="1">
        <v>18485</v>
      </c>
      <c r="I116" s="1">
        <v>9082</v>
      </c>
      <c r="J116" s="1">
        <v>9403</v>
      </c>
      <c r="K116" s="1">
        <v>1130</v>
      </c>
      <c r="L116">
        <v>928</v>
      </c>
      <c r="M116">
        <v>202</v>
      </c>
      <c r="N116">
        <v>0</v>
      </c>
      <c r="O116">
        <v>0</v>
      </c>
      <c r="P116">
        <v>0</v>
      </c>
      <c r="Q116" s="1">
        <v>1130</v>
      </c>
      <c r="R116">
        <v>928</v>
      </c>
      <c r="S116">
        <v>202</v>
      </c>
      <c r="T116" s="1">
        <v>10377</v>
      </c>
      <c r="U116" s="1">
        <v>5238</v>
      </c>
      <c r="V116" s="1">
        <v>5139</v>
      </c>
      <c r="W116">
        <v>326</v>
      </c>
      <c r="X116">
        <v>200</v>
      </c>
      <c r="Y116">
        <v>126</v>
      </c>
      <c r="Z116" s="1">
        <v>10051</v>
      </c>
      <c r="AA116" s="1">
        <v>5038</v>
      </c>
      <c r="AB116" s="1">
        <v>5013</v>
      </c>
      <c r="AC116" s="1">
        <v>7633</v>
      </c>
      <c r="AD116" s="1">
        <v>3221</v>
      </c>
      <c r="AE116" s="1">
        <v>4412</v>
      </c>
      <c r="AF116">
        <v>329</v>
      </c>
      <c r="AG116">
        <v>105</v>
      </c>
      <c r="AH116">
        <v>224</v>
      </c>
      <c r="AI116" s="1">
        <v>7304</v>
      </c>
      <c r="AJ116" s="1">
        <v>3116</v>
      </c>
      <c r="AK116" s="1">
        <v>4188</v>
      </c>
      <c r="AL116">
        <f t="shared" si="6"/>
        <v>0</v>
      </c>
      <c r="AM116">
        <f t="shared" si="6"/>
        <v>0</v>
      </c>
      <c r="AN116">
        <f t="shared" si="6"/>
        <v>0</v>
      </c>
      <c r="AO116">
        <f t="shared" si="7"/>
        <v>3.1415630721788573E-2</v>
      </c>
      <c r="AP116">
        <f t="shared" si="7"/>
        <v>3.8182512409316534E-2</v>
      </c>
      <c r="AQ116">
        <f t="shared" si="7"/>
        <v>2.4518388791593695E-2</v>
      </c>
      <c r="AR116">
        <f t="shared" si="8"/>
        <v>4.3102318878553647E-2</v>
      </c>
      <c r="AS116">
        <f t="shared" si="8"/>
        <v>3.2598571872089414E-2</v>
      </c>
      <c r="AT116">
        <f t="shared" si="8"/>
        <v>5.0770625566636446E-2</v>
      </c>
    </row>
    <row r="117" spans="1:46" x14ac:dyDescent="0.25">
      <c r="A117" t="s">
        <v>122</v>
      </c>
      <c r="B117" s="1">
        <v>18231</v>
      </c>
      <c r="C117" s="1">
        <v>10240</v>
      </c>
      <c r="D117" s="1">
        <v>7991</v>
      </c>
      <c r="E117">
        <v>715</v>
      </c>
      <c r="F117">
        <v>203</v>
      </c>
      <c r="G117">
        <v>512</v>
      </c>
      <c r="H117" s="1">
        <v>17516</v>
      </c>
      <c r="I117" s="1">
        <v>10037</v>
      </c>
      <c r="J117" s="1">
        <v>7479</v>
      </c>
      <c r="K117">
        <v>299</v>
      </c>
      <c r="L117">
        <v>299</v>
      </c>
      <c r="M117">
        <v>0</v>
      </c>
      <c r="N117">
        <v>74</v>
      </c>
      <c r="O117">
        <v>74</v>
      </c>
      <c r="P117">
        <v>0</v>
      </c>
      <c r="Q117">
        <v>225</v>
      </c>
      <c r="R117">
        <v>225</v>
      </c>
      <c r="S117">
        <v>0</v>
      </c>
      <c r="T117" s="1">
        <v>9405</v>
      </c>
      <c r="U117" s="1">
        <v>6044</v>
      </c>
      <c r="V117" s="1">
        <v>3361</v>
      </c>
      <c r="W117">
        <v>471</v>
      </c>
      <c r="X117">
        <v>129</v>
      </c>
      <c r="Y117">
        <v>342</v>
      </c>
      <c r="Z117" s="1">
        <v>8934</v>
      </c>
      <c r="AA117" s="1">
        <v>5915</v>
      </c>
      <c r="AB117" s="1">
        <v>3019</v>
      </c>
      <c r="AC117" s="1">
        <v>8527</v>
      </c>
      <c r="AD117" s="1">
        <v>3897</v>
      </c>
      <c r="AE117" s="1">
        <v>4630</v>
      </c>
      <c r="AF117">
        <v>170</v>
      </c>
      <c r="AG117">
        <v>0</v>
      </c>
      <c r="AH117">
        <v>170</v>
      </c>
      <c r="AI117" s="1">
        <v>8357</v>
      </c>
      <c r="AJ117" s="1">
        <v>3897</v>
      </c>
      <c r="AK117" s="1">
        <v>4460</v>
      </c>
      <c r="AL117">
        <f t="shared" si="6"/>
        <v>0.24749163879598662</v>
      </c>
      <c r="AM117">
        <f t="shared" si="6"/>
        <v>0.24749163879598662</v>
      </c>
      <c r="AN117" t="e">
        <f t="shared" si="6"/>
        <v>#DIV/0!</v>
      </c>
      <c r="AO117">
        <f t="shared" si="7"/>
        <v>5.0079744816586919E-2</v>
      </c>
      <c r="AP117">
        <f t="shared" si="7"/>
        <v>2.1343481138318993E-2</v>
      </c>
      <c r="AQ117">
        <f t="shared" si="7"/>
        <v>0.10175542993156798</v>
      </c>
      <c r="AR117">
        <f t="shared" si="8"/>
        <v>1.9936671748563388E-2</v>
      </c>
      <c r="AS117">
        <f t="shared" si="8"/>
        <v>0</v>
      </c>
      <c r="AT117">
        <f t="shared" si="8"/>
        <v>3.6717062634989202E-2</v>
      </c>
    </row>
    <row r="118" spans="1:46" x14ac:dyDescent="0.25">
      <c r="A118" t="s">
        <v>123</v>
      </c>
      <c r="B118" s="1">
        <v>35819</v>
      </c>
      <c r="C118" s="1">
        <v>20881</v>
      </c>
      <c r="D118" s="1">
        <v>14938</v>
      </c>
      <c r="E118" s="1">
        <v>2425</v>
      </c>
      <c r="F118" s="1">
        <v>1322</v>
      </c>
      <c r="G118" s="1">
        <v>1103</v>
      </c>
      <c r="H118" s="1">
        <v>33394</v>
      </c>
      <c r="I118" s="1">
        <v>19559</v>
      </c>
      <c r="J118" s="1">
        <v>13835</v>
      </c>
      <c r="K118" s="1">
        <v>1211</v>
      </c>
      <c r="L118">
        <v>925</v>
      </c>
      <c r="M118">
        <v>286</v>
      </c>
      <c r="N118">
        <v>81</v>
      </c>
      <c r="O118">
        <v>81</v>
      </c>
      <c r="P118">
        <v>0</v>
      </c>
      <c r="Q118" s="1">
        <v>1130</v>
      </c>
      <c r="R118">
        <v>844</v>
      </c>
      <c r="S118">
        <v>286</v>
      </c>
      <c r="T118" s="1">
        <v>6643</v>
      </c>
      <c r="U118" s="1">
        <v>4440</v>
      </c>
      <c r="V118" s="1">
        <v>2203</v>
      </c>
      <c r="W118" s="1">
        <v>1708</v>
      </c>
      <c r="X118" s="1">
        <v>1062</v>
      </c>
      <c r="Y118">
        <v>646</v>
      </c>
      <c r="Z118" s="1">
        <v>4935</v>
      </c>
      <c r="AA118" s="1">
        <v>3378</v>
      </c>
      <c r="AB118" s="1">
        <v>1557</v>
      </c>
      <c r="AC118" s="1">
        <v>27965</v>
      </c>
      <c r="AD118" s="1">
        <v>15516</v>
      </c>
      <c r="AE118" s="1">
        <v>12449</v>
      </c>
      <c r="AF118">
        <v>636</v>
      </c>
      <c r="AG118">
        <v>179</v>
      </c>
      <c r="AH118">
        <v>457</v>
      </c>
      <c r="AI118" s="1">
        <v>27329</v>
      </c>
      <c r="AJ118" s="1">
        <v>15337</v>
      </c>
      <c r="AK118" s="1">
        <v>11992</v>
      </c>
      <c r="AL118">
        <f t="shared" si="6"/>
        <v>6.6886870355078454E-2</v>
      </c>
      <c r="AM118">
        <f t="shared" si="6"/>
        <v>8.7567567567567561E-2</v>
      </c>
      <c r="AN118">
        <f t="shared" si="6"/>
        <v>0</v>
      </c>
      <c r="AO118">
        <f t="shared" si="7"/>
        <v>0.25711275026343522</v>
      </c>
      <c r="AP118">
        <f t="shared" si="7"/>
        <v>0.23918918918918919</v>
      </c>
      <c r="AQ118">
        <f t="shared" si="7"/>
        <v>0.29323649568769861</v>
      </c>
      <c r="AR118">
        <f t="shared" si="8"/>
        <v>2.2742714106919363E-2</v>
      </c>
      <c r="AS118">
        <f t="shared" si="8"/>
        <v>1.1536478473833461E-2</v>
      </c>
      <c r="AT118">
        <f t="shared" si="8"/>
        <v>3.6709775885613305E-2</v>
      </c>
    </row>
    <row r="119" spans="1:46" x14ac:dyDescent="0.25">
      <c r="A119" t="s">
        <v>124</v>
      </c>
      <c r="B119" s="1">
        <v>10496</v>
      </c>
      <c r="C119" s="1">
        <v>5544</v>
      </c>
      <c r="D119" s="1">
        <v>4952</v>
      </c>
      <c r="E119">
        <v>481</v>
      </c>
      <c r="F119">
        <v>304</v>
      </c>
      <c r="G119">
        <v>177</v>
      </c>
      <c r="H119" s="1">
        <v>10015</v>
      </c>
      <c r="I119" s="1">
        <v>5240</v>
      </c>
      <c r="J119" s="1">
        <v>4775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1420</v>
      </c>
      <c r="U119" s="1">
        <v>1106</v>
      </c>
      <c r="V119">
        <v>314</v>
      </c>
      <c r="W119">
        <v>22</v>
      </c>
      <c r="X119">
        <v>22</v>
      </c>
      <c r="Y119">
        <v>0</v>
      </c>
      <c r="Z119" s="1">
        <v>1398</v>
      </c>
      <c r="AA119" s="1">
        <v>1084</v>
      </c>
      <c r="AB119">
        <v>314</v>
      </c>
      <c r="AC119" s="1">
        <v>8993</v>
      </c>
      <c r="AD119" s="1">
        <v>4355</v>
      </c>
      <c r="AE119" s="1">
        <v>4638</v>
      </c>
      <c r="AF119">
        <v>459</v>
      </c>
      <c r="AG119">
        <v>282</v>
      </c>
      <c r="AH119">
        <v>177</v>
      </c>
      <c r="AI119" s="1">
        <v>8534</v>
      </c>
      <c r="AJ119" s="1">
        <v>4073</v>
      </c>
      <c r="AK119" s="1">
        <v>4461</v>
      </c>
      <c r="AL119">
        <f t="shared" si="6"/>
        <v>0</v>
      </c>
      <c r="AM119">
        <f t="shared" si="6"/>
        <v>0</v>
      </c>
      <c r="AN119" t="e">
        <f t="shared" si="6"/>
        <v>#DIV/0!</v>
      </c>
      <c r="AO119">
        <f t="shared" si="7"/>
        <v>1.5492957746478873E-2</v>
      </c>
      <c r="AP119">
        <f t="shared" si="7"/>
        <v>1.9891500904159132E-2</v>
      </c>
      <c r="AQ119">
        <f t="shared" si="7"/>
        <v>0</v>
      </c>
      <c r="AR119">
        <f t="shared" si="8"/>
        <v>5.1039697542533083E-2</v>
      </c>
      <c r="AS119">
        <f t="shared" si="8"/>
        <v>6.4753157290470723E-2</v>
      </c>
      <c r="AT119">
        <f t="shared" si="8"/>
        <v>3.8163001293661063E-2</v>
      </c>
    </row>
    <row r="120" spans="1:46" x14ac:dyDescent="0.25">
      <c r="A120" t="s">
        <v>125</v>
      </c>
      <c r="B120" s="1">
        <v>7829</v>
      </c>
      <c r="C120" s="1">
        <v>3873</v>
      </c>
      <c r="D120" s="1">
        <v>3956</v>
      </c>
      <c r="E120" s="1">
        <v>1381</v>
      </c>
      <c r="F120">
        <v>971</v>
      </c>
      <c r="G120">
        <v>410</v>
      </c>
      <c r="H120" s="1">
        <v>6448</v>
      </c>
      <c r="I120" s="1">
        <v>2902</v>
      </c>
      <c r="J120" s="1">
        <v>3546</v>
      </c>
      <c r="K120">
        <v>430</v>
      </c>
      <c r="L120">
        <v>297</v>
      </c>
      <c r="M120">
        <v>133</v>
      </c>
      <c r="N120">
        <v>129</v>
      </c>
      <c r="O120">
        <v>129</v>
      </c>
      <c r="P120">
        <v>0</v>
      </c>
      <c r="Q120">
        <v>301</v>
      </c>
      <c r="R120">
        <v>168</v>
      </c>
      <c r="S120">
        <v>133</v>
      </c>
      <c r="T120" s="1">
        <v>1391</v>
      </c>
      <c r="U120" s="1">
        <v>1159</v>
      </c>
      <c r="V120">
        <v>232</v>
      </c>
      <c r="W120">
        <v>704</v>
      </c>
      <c r="X120">
        <v>472</v>
      </c>
      <c r="Y120">
        <v>232</v>
      </c>
      <c r="Z120">
        <v>687</v>
      </c>
      <c r="AA120">
        <v>687</v>
      </c>
      <c r="AB120">
        <v>0</v>
      </c>
      <c r="AC120" s="1">
        <v>6008</v>
      </c>
      <c r="AD120" s="1">
        <v>2417</v>
      </c>
      <c r="AE120" s="1">
        <v>3591</v>
      </c>
      <c r="AF120">
        <v>548</v>
      </c>
      <c r="AG120">
        <v>370</v>
      </c>
      <c r="AH120">
        <v>178</v>
      </c>
      <c r="AI120" s="1">
        <v>5460</v>
      </c>
      <c r="AJ120" s="1">
        <v>2047</v>
      </c>
      <c r="AK120" s="1">
        <v>3413</v>
      </c>
      <c r="AL120">
        <f t="shared" si="6"/>
        <v>0.3</v>
      </c>
      <c r="AM120">
        <f t="shared" si="6"/>
        <v>0.43434343434343436</v>
      </c>
      <c r="AN120">
        <f t="shared" si="6"/>
        <v>0</v>
      </c>
      <c r="AO120">
        <f t="shared" si="7"/>
        <v>0.50611071171818833</v>
      </c>
      <c r="AP120">
        <f t="shared" si="7"/>
        <v>0.4072476272648835</v>
      </c>
      <c r="AQ120">
        <f t="shared" si="7"/>
        <v>1</v>
      </c>
      <c r="AR120">
        <f t="shared" si="8"/>
        <v>9.1211717709720377E-2</v>
      </c>
      <c r="AS120">
        <f t="shared" si="8"/>
        <v>0.15308233347124534</v>
      </c>
      <c r="AT120">
        <f t="shared" si="8"/>
        <v>4.9568365357839039E-2</v>
      </c>
    </row>
    <row r="121" spans="1:46" x14ac:dyDescent="0.25">
      <c r="A121" t="s">
        <v>126</v>
      </c>
      <c r="B121" s="1">
        <v>28745</v>
      </c>
      <c r="C121" s="1">
        <v>15752</v>
      </c>
      <c r="D121" s="1">
        <v>12993</v>
      </c>
      <c r="E121">
        <v>730</v>
      </c>
      <c r="F121">
        <v>258</v>
      </c>
      <c r="G121">
        <v>472</v>
      </c>
      <c r="H121" s="1">
        <v>28015</v>
      </c>
      <c r="I121" s="1">
        <v>15494</v>
      </c>
      <c r="J121" s="1">
        <v>12521</v>
      </c>
      <c r="K121">
        <v>199</v>
      </c>
      <c r="L121">
        <v>199</v>
      </c>
      <c r="M121">
        <v>0</v>
      </c>
      <c r="N121">
        <v>0</v>
      </c>
      <c r="O121">
        <v>0</v>
      </c>
      <c r="P121">
        <v>0</v>
      </c>
      <c r="Q121">
        <v>199</v>
      </c>
      <c r="R121">
        <v>199</v>
      </c>
      <c r="S121">
        <v>0</v>
      </c>
      <c r="T121" s="1">
        <v>3303</v>
      </c>
      <c r="U121" s="1">
        <v>2169</v>
      </c>
      <c r="V121" s="1">
        <v>1134</v>
      </c>
      <c r="W121">
        <v>197</v>
      </c>
      <c r="X121">
        <v>197</v>
      </c>
      <c r="Y121">
        <v>0</v>
      </c>
      <c r="Z121" s="1">
        <v>3106</v>
      </c>
      <c r="AA121" s="1">
        <v>1972</v>
      </c>
      <c r="AB121" s="1">
        <v>1134</v>
      </c>
      <c r="AC121" s="1">
        <v>25243</v>
      </c>
      <c r="AD121" s="1">
        <v>13384</v>
      </c>
      <c r="AE121" s="1">
        <v>11859</v>
      </c>
      <c r="AF121">
        <v>533</v>
      </c>
      <c r="AG121">
        <v>61</v>
      </c>
      <c r="AH121">
        <v>472</v>
      </c>
      <c r="AI121" s="1">
        <v>24710</v>
      </c>
      <c r="AJ121" s="1">
        <v>13323</v>
      </c>
      <c r="AK121" s="1">
        <v>11387</v>
      </c>
      <c r="AL121">
        <f t="shared" si="6"/>
        <v>0</v>
      </c>
      <c r="AM121">
        <f t="shared" si="6"/>
        <v>0</v>
      </c>
      <c r="AN121" t="e">
        <f t="shared" si="6"/>
        <v>#DIV/0!</v>
      </c>
      <c r="AO121">
        <f t="shared" si="7"/>
        <v>5.9642749016046021E-2</v>
      </c>
      <c r="AP121">
        <f t="shared" si="7"/>
        <v>9.0825265099124017E-2</v>
      </c>
      <c r="AQ121">
        <f t="shared" si="7"/>
        <v>0</v>
      </c>
      <c r="AR121">
        <f t="shared" si="8"/>
        <v>2.1114764489165314E-2</v>
      </c>
      <c r="AS121">
        <f t="shared" si="8"/>
        <v>4.5576808129109388E-3</v>
      </c>
      <c r="AT121">
        <f t="shared" si="8"/>
        <v>3.9800995024875621E-2</v>
      </c>
    </row>
    <row r="122" spans="1:46" x14ac:dyDescent="0.25">
      <c r="A122" t="s">
        <v>127</v>
      </c>
      <c r="B122" s="1">
        <v>35416</v>
      </c>
      <c r="C122" s="1">
        <v>18818</v>
      </c>
      <c r="D122" s="1">
        <v>16598</v>
      </c>
      <c r="E122">
        <v>807</v>
      </c>
      <c r="F122">
        <v>807</v>
      </c>
      <c r="G122">
        <v>0</v>
      </c>
      <c r="H122" s="1">
        <v>34609</v>
      </c>
      <c r="I122" s="1">
        <v>18011</v>
      </c>
      <c r="J122" s="1">
        <v>16598</v>
      </c>
      <c r="K122">
        <v>173</v>
      </c>
      <c r="L122">
        <v>72</v>
      </c>
      <c r="M122">
        <v>101</v>
      </c>
      <c r="N122">
        <v>0</v>
      </c>
      <c r="O122">
        <v>0</v>
      </c>
      <c r="P122">
        <v>0</v>
      </c>
      <c r="Q122">
        <v>173</v>
      </c>
      <c r="R122">
        <v>72</v>
      </c>
      <c r="S122">
        <v>101</v>
      </c>
      <c r="T122" s="1">
        <v>3274</v>
      </c>
      <c r="U122" s="1">
        <v>2090</v>
      </c>
      <c r="V122" s="1">
        <v>1184</v>
      </c>
      <c r="W122">
        <v>271</v>
      </c>
      <c r="X122">
        <v>271</v>
      </c>
      <c r="Y122">
        <v>0</v>
      </c>
      <c r="Z122" s="1">
        <v>3003</v>
      </c>
      <c r="AA122" s="1">
        <v>1819</v>
      </c>
      <c r="AB122" s="1">
        <v>1184</v>
      </c>
      <c r="AC122" s="1">
        <v>31969</v>
      </c>
      <c r="AD122" s="1">
        <v>16656</v>
      </c>
      <c r="AE122" s="1">
        <v>15313</v>
      </c>
      <c r="AF122">
        <v>536</v>
      </c>
      <c r="AG122">
        <v>536</v>
      </c>
      <c r="AH122">
        <v>0</v>
      </c>
      <c r="AI122" s="1">
        <v>31433</v>
      </c>
      <c r="AJ122" s="1">
        <v>16120</v>
      </c>
      <c r="AK122" s="1">
        <v>15313</v>
      </c>
      <c r="AL122">
        <f t="shared" si="6"/>
        <v>0</v>
      </c>
      <c r="AM122">
        <f t="shared" si="6"/>
        <v>0</v>
      </c>
      <c r="AN122">
        <f t="shared" si="6"/>
        <v>0</v>
      </c>
      <c r="AO122">
        <f t="shared" si="7"/>
        <v>8.2773365913255958E-2</v>
      </c>
      <c r="AP122">
        <f t="shared" si="7"/>
        <v>0.12966507177033493</v>
      </c>
      <c r="AQ122">
        <f t="shared" si="7"/>
        <v>0</v>
      </c>
      <c r="AR122">
        <f t="shared" si="8"/>
        <v>1.6766242297225436E-2</v>
      </c>
      <c r="AS122">
        <f t="shared" si="8"/>
        <v>3.218059558117195E-2</v>
      </c>
      <c r="AT122">
        <f t="shared" si="8"/>
        <v>0</v>
      </c>
    </row>
    <row r="123" spans="1:46" x14ac:dyDescent="0.25">
      <c r="A123" t="s">
        <v>128</v>
      </c>
      <c r="B123" s="1">
        <v>9516</v>
      </c>
      <c r="C123" s="1">
        <v>5814</v>
      </c>
      <c r="D123" s="1">
        <v>3702</v>
      </c>
      <c r="E123">
        <v>137</v>
      </c>
      <c r="F123">
        <v>137</v>
      </c>
      <c r="G123">
        <v>0</v>
      </c>
      <c r="H123" s="1">
        <v>9379</v>
      </c>
      <c r="I123" s="1">
        <v>5677</v>
      </c>
      <c r="J123" s="1">
        <v>3702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1">
        <v>1880</v>
      </c>
      <c r="U123" s="1">
        <v>1139</v>
      </c>
      <c r="V123">
        <v>741</v>
      </c>
      <c r="W123">
        <v>137</v>
      </c>
      <c r="X123">
        <v>137</v>
      </c>
      <c r="Y123">
        <v>0</v>
      </c>
      <c r="Z123" s="1">
        <v>1743</v>
      </c>
      <c r="AA123" s="1">
        <v>1002</v>
      </c>
      <c r="AB123">
        <v>741</v>
      </c>
      <c r="AC123" s="1">
        <v>7636</v>
      </c>
      <c r="AD123" s="1">
        <v>4675</v>
      </c>
      <c r="AE123" s="1">
        <v>2961</v>
      </c>
      <c r="AF123">
        <v>0</v>
      </c>
      <c r="AG123">
        <v>0</v>
      </c>
      <c r="AH123">
        <v>0</v>
      </c>
      <c r="AI123" s="1">
        <v>7636</v>
      </c>
      <c r="AJ123" s="1">
        <v>4675</v>
      </c>
      <c r="AK123" s="1">
        <v>2961</v>
      </c>
      <c r="AL123" t="e">
        <f t="shared" si="6"/>
        <v>#DIV/0!</v>
      </c>
      <c r="AM123" t="e">
        <f t="shared" si="6"/>
        <v>#DIV/0!</v>
      </c>
      <c r="AN123" t="e">
        <f t="shared" si="6"/>
        <v>#DIV/0!</v>
      </c>
      <c r="AO123">
        <f t="shared" si="7"/>
        <v>7.2872340425531909E-2</v>
      </c>
      <c r="AP123">
        <f t="shared" si="7"/>
        <v>0.1202809482001756</v>
      </c>
      <c r="AQ123">
        <f t="shared" si="7"/>
        <v>0</v>
      </c>
      <c r="AR123">
        <f t="shared" si="8"/>
        <v>0</v>
      </c>
      <c r="AS123">
        <f t="shared" si="8"/>
        <v>0</v>
      </c>
      <c r="AT123">
        <f t="shared" si="8"/>
        <v>0</v>
      </c>
    </row>
    <row r="124" spans="1:46" x14ac:dyDescent="0.25">
      <c r="A124" t="s">
        <v>129</v>
      </c>
      <c r="B124">
        <v>562</v>
      </c>
      <c r="C124">
        <v>269</v>
      </c>
      <c r="D124">
        <v>293</v>
      </c>
      <c r="E124">
        <v>179</v>
      </c>
      <c r="F124">
        <v>0</v>
      </c>
      <c r="G124">
        <v>179</v>
      </c>
      <c r="H124">
        <v>383</v>
      </c>
      <c r="I124">
        <v>269</v>
      </c>
      <c r="J124">
        <v>114</v>
      </c>
      <c r="K124">
        <v>82</v>
      </c>
      <c r="L124">
        <v>0</v>
      </c>
      <c r="M124">
        <v>82</v>
      </c>
      <c r="N124">
        <v>0</v>
      </c>
      <c r="O124">
        <v>0</v>
      </c>
      <c r="P124">
        <v>0</v>
      </c>
      <c r="Q124">
        <v>82</v>
      </c>
      <c r="R124">
        <v>0</v>
      </c>
      <c r="S124">
        <v>82</v>
      </c>
      <c r="T124">
        <v>339</v>
      </c>
      <c r="U124">
        <v>128</v>
      </c>
      <c r="V124">
        <v>211</v>
      </c>
      <c r="W124">
        <v>179</v>
      </c>
      <c r="X124">
        <v>0</v>
      </c>
      <c r="Y124">
        <v>179</v>
      </c>
      <c r="Z124">
        <v>160</v>
      </c>
      <c r="AA124">
        <v>128</v>
      </c>
      <c r="AB124">
        <v>32</v>
      </c>
      <c r="AC124">
        <v>141</v>
      </c>
      <c r="AD124">
        <v>141</v>
      </c>
      <c r="AE124">
        <v>0</v>
      </c>
      <c r="AF124">
        <v>0</v>
      </c>
      <c r="AG124">
        <v>0</v>
      </c>
      <c r="AH124">
        <v>0</v>
      </c>
      <c r="AI124">
        <v>141</v>
      </c>
      <c r="AJ124">
        <v>141</v>
      </c>
      <c r="AK124">
        <v>0</v>
      </c>
      <c r="AL124">
        <f t="shared" si="6"/>
        <v>0</v>
      </c>
      <c r="AM124" t="e">
        <f t="shared" si="6"/>
        <v>#DIV/0!</v>
      </c>
      <c r="AN124">
        <f t="shared" si="6"/>
        <v>0</v>
      </c>
      <c r="AO124">
        <f t="shared" si="7"/>
        <v>0.528023598820059</v>
      </c>
      <c r="AP124">
        <f t="shared" si="7"/>
        <v>0</v>
      </c>
      <c r="AQ124">
        <f t="shared" si="7"/>
        <v>0.84834123222748814</v>
      </c>
      <c r="AR124">
        <f t="shared" si="8"/>
        <v>0</v>
      </c>
      <c r="AS124">
        <f t="shared" si="8"/>
        <v>0</v>
      </c>
      <c r="AT124" t="e">
        <f t="shared" si="8"/>
        <v>#DIV/0!</v>
      </c>
    </row>
    <row r="125" spans="1:46" x14ac:dyDescent="0.25">
      <c r="A125" t="s">
        <v>130</v>
      </c>
      <c r="B125">
        <v>686</v>
      </c>
      <c r="C125">
        <v>155</v>
      </c>
      <c r="D125">
        <v>531</v>
      </c>
      <c r="E125">
        <v>0</v>
      </c>
      <c r="F125">
        <v>0</v>
      </c>
      <c r="G125">
        <v>0</v>
      </c>
      <c r="H125">
        <v>686</v>
      </c>
      <c r="I125">
        <v>155</v>
      </c>
      <c r="J125">
        <v>531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425</v>
      </c>
      <c r="U125">
        <v>155</v>
      </c>
      <c r="V125">
        <v>270</v>
      </c>
      <c r="W125">
        <v>0</v>
      </c>
      <c r="X125">
        <v>0</v>
      </c>
      <c r="Y125">
        <v>0</v>
      </c>
      <c r="Z125">
        <v>425</v>
      </c>
      <c r="AA125">
        <v>155</v>
      </c>
      <c r="AB125">
        <v>270</v>
      </c>
      <c r="AC125">
        <v>261</v>
      </c>
      <c r="AD125">
        <v>0</v>
      </c>
      <c r="AE125">
        <v>261</v>
      </c>
      <c r="AF125">
        <v>0</v>
      </c>
      <c r="AG125">
        <v>0</v>
      </c>
      <c r="AH125">
        <v>0</v>
      </c>
      <c r="AI125">
        <v>261</v>
      </c>
      <c r="AJ125">
        <v>0</v>
      </c>
      <c r="AK125">
        <v>261</v>
      </c>
      <c r="AL125" t="e">
        <f t="shared" si="6"/>
        <v>#DIV/0!</v>
      </c>
      <c r="AM125" t="e">
        <f t="shared" si="6"/>
        <v>#DIV/0!</v>
      </c>
      <c r="AN125" t="e">
        <f t="shared" si="6"/>
        <v>#DIV/0!</v>
      </c>
      <c r="AO125">
        <f t="shared" si="7"/>
        <v>0</v>
      </c>
      <c r="AP125">
        <f t="shared" si="7"/>
        <v>0</v>
      </c>
      <c r="AQ125">
        <f t="shared" si="7"/>
        <v>0</v>
      </c>
      <c r="AR125">
        <f t="shared" si="8"/>
        <v>0</v>
      </c>
      <c r="AS125" t="e">
        <f t="shared" si="8"/>
        <v>#DIV/0!</v>
      </c>
      <c r="AT125">
        <f t="shared" si="8"/>
        <v>0</v>
      </c>
    </row>
    <row r="126" spans="1:46" x14ac:dyDescent="0.25">
      <c r="A126" t="s">
        <v>131</v>
      </c>
      <c r="B126" s="1">
        <v>11492</v>
      </c>
      <c r="C126" s="1">
        <v>6746</v>
      </c>
      <c r="D126" s="1">
        <v>4746</v>
      </c>
      <c r="E126">
        <v>246</v>
      </c>
      <c r="F126">
        <v>213</v>
      </c>
      <c r="G126">
        <v>33</v>
      </c>
      <c r="H126" s="1">
        <v>11246</v>
      </c>
      <c r="I126" s="1">
        <v>6533</v>
      </c>
      <c r="J126" s="1">
        <v>4713</v>
      </c>
      <c r="K126">
        <v>327</v>
      </c>
      <c r="L126">
        <v>327</v>
      </c>
      <c r="M126">
        <v>0</v>
      </c>
      <c r="N126">
        <v>101</v>
      </c>
      <c r="O126">
        <v>101</v>
      </c>
      <c r="P126">
        <v>0</v>
      </c>
      <c r="Q126">
        <v>226</v>
      </c>
      <c r="R126">
        <v>226</v>
      </c>
      <c r="S126">
        <v>0</v>
      </c>
      <c r="T126" s="1">
        <v>5638</v>
      </c>
      <c r="U126" s="1">
        <v>3140</v>
      </c>
      <c r="V126" s="1">
        <v>2498</v>
      </c>
      <c r="W126">
        <v>145</v>
      </c>
      <c r="X126">
        <v>112</v>
      </c>
      <c r="Y126">
        <v>33</v>
      </c>
      <c r="Z126" s="1">
        <v>5493</v>
      </c>
      <c r="AA126" s="1">
        <v>3028</v>
      </c>
      <c r="AB126" s="1">
        <v>2465</v>
      </c>
      <c r="AC126" s="1">
        <v>5527</v>
      </c>
      <c r="AD126" s="1">
        <v>3279</v>
      </c>
      <c r="AE126" s="1">
        <v>2248</v>
      </c>
      <c r="AF126">
        <v>0</v>
      </c>
      <c r="AG126">
        <v>0</v>
      </c>
      <c r="AH126">
        <v>0</v>
      </c>
      <c r="AI126" s="1">
        <v>5527</v>
      </c>
      <c r="AJ126" s="1">
        <v>3279</v>
      </c>
      <c r="AK126" s="1">
        <v>2248</v>
      </c>
      <c r="AL126">
        <f t="shared" si="6"/>
        <v>0.30886850152905199</v>
      </c>
      <c r="AM126">
        <f t="shared" si="6"/>
        <v>0.30886850152905199</v>
      </c>
      <c r="AN126" t="e">
        <f t="shared" si="6"/>
        <v>#DIV/0!</v>
      </c>
      <c r="AO126">
        <f t="shared" si="7"/>
        <v>2.5718339836821567E-2</v>
      </c>
      <c r="AP126">
        <f t="shared" si="7"/>
        <v>3.5668789808917196E-2</v>
      </c>
      <c r="AQ126">
        <f t="shared" si="7"/>
        <v>1.3210568454763811E-2</v>
      </c>
      <c r="AR126">
        <f t="shared" si="8"/>
        <v>0</v>
      </c>
      <c r="AS126">
        <f t="shared" si="8"/>
        <v>0</v>
      </c>
      <c r="AT126">
        <f t="shared" si="8"/>
        <v>0</v>
      </c>
    </row>
    <row r="127" spans="1:46" x14ac:dyDescent="0.25">
      <c r="A127" t="s">
        <v>132</v>
      </c>
      <c r="B127">
        <v>783</v>
      </c>
      <c r="C127">
        <v>225</v>
      </c>
      <c r="D127">
        <v>558</v>
      </c>
      <c r="E127">
        <v>0</v>
      </c>
      <c r="F127">
        <v>0</v>
      </c>
      <c r="G127">
        <v>0</v>
      </c>
      <c r="H127">
        <v>783</v>
      </c>
      <c r="I127">
        <v>225</v>
      </c>
      <c r="J127">
        <v>558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245</v>
      </c>
      <c r="U127">
        <v>175</v>
      </c>
      <c r="V127">
        <v>70</v>
      </c>
      <c r="W127">
        <v>0</v>
      </c>
      <c r="X127">
        <v>0</v>
      </c>
      <c r="Y127">
        <v>0</v>
      </c>
      <c r="Z127">
        <v>245</v>
      </c>
      <c r="AA127">
        <v>175</v>
      </c>
      <c r="AB127">
        <v>70</v>
      </c>
      <c r="AC127">
        <v>538</v>
      </c>
      <c r="AD127">
        <v>50</v>
      </c>
      <c r="AE127">
        <v>488</v>
      </c>
      <c r="AF127">
        <v>0</v>
      </c>
      <c r="AG127">
        <v>0</v>
      </c>
      <c r="AH127">
        <v>0</v>
      </c>
      <c r="AI127">
        <v>538</v>
      </c>
      <c r="AJ127">
        <v>50</v>
      </c>
      <c r="AK127">
        <v>488</v>
      </c>
      <c r="AL127" t="e">
        <f t="shared" si="6"/>
        <v>#DIV/0!</v>
      </c>
      <c r="AM127" t="e">
        <f t="shared" si="6"/>
        <v>#DIV/0!</v>
      </c>
      <c r="AN127" t="e">
        <f t="shared" si="6"/>
        <v>#DIV/0!</v>
      </c>
      <c r="AO127">
        <f t="shared" si="7"/>
        <v>0</v>
      </c>
      <c r="AP127">
        <f t="shared" si="7"/>
        <v>0</v>
      </c>
      <c r="AQ127">
        <f t="shared" si="7"/>
        <v>0</v>
      </c>
      <c r="AR127">
        <f t="shared" si="8"/>
        <v>0</v>
      </c>
      <c r="AS127">
        <f t="shared" si="8"/>
        <v>0</v>
      </c>
      <c r="AT127">
        <f t="shared" si="8"/>
        <v>0</v>
      </c>
    </row>
    <row r="128" spans="1:46" x14ac:dyDescent="0.25">
      <c r="A128" t="s">
        <v>133</v>
      </c>
      <c r="B128" s="1">
        <v>7679</v>
      </c>
      <c r="C128" s="1">
        <v>4501</v>
      </c>
      <c r="D128" s="1">
        <v>3178</v>
      </c>
      <c r="E128">
        <v>591</v>
      </c>
      <c r="F128">
        <v>515</v>
      </c>
      <c r="G128">
        <v>76</v>
      </c>
      <c r="H128" s="1">
        <v>7088</v>
      </c>
      <c r="I128" s="1">
        <v>3986</v>
      </c>
      <c r="J128" s="1">
        <v>3102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1">
        <v>1598</v>
      </c>
      <c r="U128" s="1">
        <v>1209</v>
      </c>
      <c r="V128">
        <v>389</v>
      </c>
      <c r="W128">
        <v>193</v>
      </c>
      <c r="X128">
        <v>193</v>
      </c>
      <c r="Y128">
        <v>0</v>
      </c>
      <c r="Z128" s="1">
        <v>1405</v>
      </c>
      <c r="AA128" s="1">
        <v>1016</v>
      </c>
      <c r="AB128">
        <v>389</v>
      </c>
      <c r="AC128" s="1">
        <v>6081</v>
      </c>
      <c r="AD128" s="1">
        <v>3292</v>
      </c>
      <c r="AE128" s="1">
        <v>2789</v>
      </c>
      <c r="AF128">
        <v>398</v>
      </c>
      <c r="AG128">
        <v>322</v>
      </c>
      <c r="AH128">
        <v>76</v>
      </c>
      <c r="AI128" s="1">
        <v>5683</v>
      </c>
      <c r="AJ128" s="1">
        <v>2970</v>
      </c>
      <c r="AK128" s="1">
        <v>2713</v>
      </c>
      <c r="AL128" t="e">
        <f t="shared" si="6"/>
        <v>#DIV/0!</v>
      </c>
      <c r="AM128" t="e">
        <f t="shared" si="6"/>
        <v>#DIV/0!</v>
      </c>
      <c r="AN128" t="e">
        <f t="shared" si="6"/>
        <v>#DIV/0!</v>
      </c>
      <c r="AO128">
        <f t="shared" si="7"/>
        <v>0.12077596996245307</v>
      </c>
      <c r="AP128">
        <f t="shared" si="7"/>
        <v>0.15963606286186932</v>
      </c>
      <c r="AQ128">
        <f t="shared" si="7"/>
        <v>0</v>
      </c>
      <c r="AR128">
        <f t="shared" si="8"/>
        <v>6.5449761552376251E-2</v>
      </c>
      <c r="AS128">
        <f t="shared" si="8"/>
        <v>9.7812879708383968E-2</v>
      </c>
      <c r="AT128">
        <f t="shared" si="8"/>
        <v>2.7249910362136965E-2</v>
      </c>
    </row>
    <row r="129" spans="1:46" x14ac:dyDescent="0.25">
      <c r="A129" t="s">
        <v>134</v>
      </c>
      <c r="B129" s="1">
        <v>10544</v>
      </c>
      <c r="C129" s="1">
        <v>5619</v>
      </c>
      <c r="D129" s="1">
        <v>4925</v>
      </c>
      <c r="E129">
        <v>444</v>
      </c>
      <c r="F129">
        <v>267</v>
      </c>
      <c r="G129">
        <v>177</v>
      </c>
      <c r="H129" s="1">
        <v>10100</v>
      </c>
      <c r="I129" s="1">
        <v>5352</v>
      </c>
      <c r="J129" s="1">
        <v>4748</v>
      </c>
      <c r="K129">
        <v>127</v>
      </c>
      <c r="L129">
        <v>127</v>
      </c>
      <c r="M129">
        <v>0</v>
      </c>
      <c r="N129">
        <v>71</v>
      </c>
      <c r="O129">
        <v>71</v>
      </c>
      <c r="P129">
        <v>0</v>
      </c>
      <c r="Q129">
        <v>56</v>
      </c>
      <c r="R129">
        <v>56</v>
      </c>
      <c r="S129">
        <v>0</v>
      </c>
      <c r="T129" s="1">
        <v>2331</v>
      </c>
      <c r="U129" s="1">
        <v>1742</v>
      </c>
      <c r="V129">
        <v>589</v>
      </c>
      <c r="W129">
        <v>320</v>
      </c>
      <c r="X129">
        <v>196</v>
      </c>
      <c r="Y129">
        <v>124</v>
      </c>
      <c r="Z129" s="1">
        <v>2011</v>
      </c>
      <c r="AA129" s="1">
        <v>1546</v>
      </c>
      <c r="AB129">
        <v>465</v>
      </c>
      <c r="AC129" s="1">
        <v>8086</v>
      </c>
      <c r="AD129" s="1">
        <v>3750</v>
      </c>
      <c r="AE129" s="1">
        <v>4336</v>
      </c>
      <c r="AF129">
        <v>53</v>
      </c>
      <c r="AG129">
        <v>0</v>
      </c>
      <c r="AH129">
        <v>53</v>
      </c>
      <c r="AI129" s="1">
        <v>8033</v>
      </c>
      <c r="AJ129" s="1">
        <v>3750</v>
      </c>
      <c r="AK129" s="1">
        <v>4283</v>
      </c>
      <c r="AL129">
        <f t="shared" si="6"/>
        <v>0.55905511811023623</v>
      </c>
      <c r="AM129">
        <f t="shared" si="6"/>
        <v>0.55905511811023623</v>
      </c>
      <c r="AN129" t="e">
        <f t="shared" si="6"/>
        <v>#DIV/0!</v>
      </c>
      <c r="AO129">
        <f t="shared" si="7"/>
        <v>0.13728013728013727</v>
      </c>
      <c r="AP129">
        <f t="shared" si="7"/>
        <v>0.11251435132032148</v>
      </c>
      <c r="AQ129">
        <f t="shared" si="7"/>
        <v>0.21052631578947367</v>
      </c>
      <c r="AR129">
        <f t="shared" si="8"/>
        <v>6.5545387088795449E-3</v>
      </c>
      <c r="AS129">
        <f t="shared" si="8"/>
        <v>0</v>
      </c>
      <c r="AT129">
        <f t="shared" si="8"/>
        <v>1.2223247232472324E-2</v>
      </c>
    </row>
    <row r="130" spans="1:46" x14ac:dyDescent="0.25">
      <c r="A130" t="s">
        <v>135</v>
      </c>
      <c r="B130" s="1">
        <v>17927</v>
      </c>
      <c r="C130" s="1">
        <v>10242</v>
      </c>
      <c r="D130" s="1">
        <v>7685</v>
      </c>
      <c r="E130" s="1">
        <v>1218</v>
      </c>
      <c r="F130">
        <v>852</v>
      </c>
      <c r="G130">
        <v>366</v>
      </c>
      <c r="H130" s="1">
        <v>16709</v>
      </c>
      <c r="I130" s="1">
        <v>9390</v>
      </c>
      <c r="J130" s="1">
        <v>7319</v>
      </c>
      <c r="K130">
        <v>146</v>
      </c>
      <c r="L130">
        <v>103</v>
      </c>
      <c r="M130">
        <v>43</v>
      </c>
      <c r="N130">
        <v>49</v>
      </c>
      <c r="O130">
        <v>49</v>
      </c>
      <c r="P130">
        <v>0</v>
      </c>
      <c r="Q130">
        <v>97</v>
      </c>
      <c r="R130">
        <v>54</v>
      </c>
      <c r="S130">
        <v>43</v>
      </c>
      <c r="T130" s="1">
        <v>7199</v>
      </c>
      <c r="U130" s="1">
        <v>4766</v>
      </c>
      <c r="V130" s="1">
        <v>2433</v>
      </c>
      <c r="W130">
        <v>779</v>
      </c>
      <c r="X130">
        <v>567</v>
      </c>
      <c r="Y130">
        <v>212</v>
      </c>
      <c r="Z130" s="1">
        <v>6420</v>
      </c>
      <c r="AA130" s="1">
        <v>4199</v>
      </c>
      <c r="AB130" s="1">
        <v>2221</v>
      </c>
      <c r="AC130" s="1">
        <v>10582</v>
      </c>
      <c r="AD130" s="1">
        <v>5373</v>
      </c>
      <c r="AE130" s="1">
        <v>5209</v>
      </c>
      <c r="AF130">
        <v>390</v>
      </c>
      <c r="AG130">
        <v>236</v>
      </c>
      <c r="AH130">
        <v>154</v>
      </c>
      <c r="AI130" s="1">
        <v>10192</v>
      </c>
      <c r="AJ130" s="1">
        <v>5137</v>
      </c>
      <c r="AK130" s="1">
        <v>5055</v>
      </c>
      <c r="AL130">
        <f t="shared" si="6"/>
        <v>0.33561643835616439</v>
      </c>
      <c r="AM130">
        <f t="shared" si="6"/>
        <v>0.47572815533980584</v>
      </c>
      <c r="AN130">
        <f t="shared" si="6"/>
        <v>0</v>
      </c>
      <c r="AO130">
        <f t="shared" si="7"/>
        <v>0.10820947353799139</v>
      </c>
      <c r="AP130">
        <f t="shared" si="7"/>
        <v>0.11896768778850189</v>
      </c>
      <c r="AQ130">
        <f t="shared" si="7"/>
        <v>8.7135224003288117E-2</v>
      </c>
      <c r="AR130">
        <f t="shared" si="8"/>
        <v>3.6855036855036855E-2</v>
      </c>
      <c r="AS130">
        <f t="shared" si="8"/>
        <v>4.392332030522985E-2</v>
      </c>
      <c r="AT130">
        <f t="shared" si="8"/>
        <v>2.9564215780380113E-2</v>
      </c>
    </row>
    <row r="131" spans="1:46" x14ac:dyDescent="0.25">
      <c r="A131" t="s">
        <v>136</v>
      </c>
      <c r="B131" s="1">
        <v>15640</v>
      </c>
      <c r="C131" s="1">
        <v>11561</v>
      </c>
      <c r="D131" s="1">
        <v>4079</v>
      </c>
      <c r="E131" s="1">
        <v>3034</v>
      </c>
      <c r="F131" s="1">
        <v>2027</v>
      </c>
      <c r="G131" s="1">
        <v>1007</v>
      </c>
      <c r="H131" s="1">
        <v>12606</v>
      </c>
      <c r="I131" s="1">
        <v>9534</v>
      </c>
      <c r="J131" s="1">
        <v>3072</v>
      </c>
      <c r="K131" s="1">
        <v>1644</v>
      </c>
      <c r="L131" s="1">
        <v>1451</v>
      </c>
      <c r="M131">
        <v>193</v>
      </c>
      <c r="N131">
        <v>690</v>
      </c>
      <c r="O131">
        <v>576</v>
      </c>
      <c r="P131">
        <v>114</v>
      </c>
      <c r="Q131">
        <v>954</v>
      </c>
      <c r="R131">
        <v>875</v>
      </c>
      <c r="S131">
        <v>79</v>
      </c>
      <c r="T131" s="1">
        <v>6364</v>
      </c>
      <c r="U131" s="1">
        <v>4742</v>
      </c>
      <c r="V131" s="1">
        <v>1622</v>
      </c>
      <c r="W131" s="1">
        <v>2164</v>
      </c>
      <c r="X131" s="1">
        <v>1367</v>
      </c>
      <c r="Y131">
        <v>797</v>
      </c>
      <c r="Z131" s="1">
        <v>4200</v>
      </c>
      <c r="AA131" s="1">
        <v>3375</v>
      </c>
      <c r="AB131">
        <v>825</v>
      </c>
      <c r="AC131" s="1">
        <v>7632</v>
      </c>
      <c r="AD131" s="1">
        <v>5368</v>
      </c>
      <c r="AE131" s="1">
        <v>2264</v>
      </c>
      <c r="AF131">
        <v>180</v>
      </c>
      <c r="AG131">
        <v>84</v>
      </c>
      <c r="AH131">
        <v>96</v>
      </c>
      <c r="AI131" s="1">
        <v>7452</v>
      </c>
      <c r="AJ131" s="1">
        <v>5284</v>
      </c>
      <c r="AK131" s="1">
        <v>2168</v>
      </c>
      <c r="AL131">
        <f t="shared" si="6"/>
        <v>0.41970802919708028</v>
      </c>
      <c r="AM131">
        <f t="shared" si="6"/>
        <v>0.39696760854583046</v>
      </c>
      <c r="AN131">
        <f t="shared" si="6"/>
        <v>0.59067357512953367</v>
      </c>
      <c r="AO131">
        <f t="shared" si="7"/>
        <v>0.34003771213073536</v>
      </c>
      <c r="AP131">
        <f t="shared" si="7"/>
        <v>0.28827498945592578</v>
      </c>
      <c r="AQ131">
        <f t="shared" si="7"/>
        <v>0.49136868064118372</v>
      </c>
      <c r="AR131">
        <f t="shared" si="8"/>
        <v>2.358490566037736E-2</v>
      </c>
      <c r="AS131">
        <f t="shared" si="8"/>
        <v>1.564828614008942E-2</v>
      </c>
      <c r="AT131">
        <f t="shared" si="8"/>
        <v>4.2402826855123678E-2</v>
      </c>
    </row>
    <row r="132" spans="1:46" x14ac:dyDescent="0.25">
      <c r="A132" t="s">
        <v>137</v>
      </c>
      <c r="B132" s="1">
        <v>15717</v>
      </c>
      <c r="C132" s="1">
        <v>8918</v>
      </c>
      <c r="D132" s="1">
        <v>6799</v>
      </c>
      <c r="E132">
        <v>956</v>
      </c>
      <c r="F132">
        <v>602</v>
      </c>
      <c r="G132">
        <v>354</v>
      </c>
      <c r="H132" s="1">
        <v>14761</v>
      </c>
      <c r="I132" s="1">
        <v>8316</v>
      </c>
      <c r="J132" s="1">
        <v>6445</v>
      </c>
      <c r="K132">
        <v>288</v>
      </c>
      <c r="L132">
        <v>212</v>
      </c>
      <c r="M132">
        <v>76</v>
      </c>
      <c r="N132">
        <v>156</v>
      </c>
      <c r="O132">
        <v>156</v>
      </c>
      <c r="P132">
        <v>0</v>
      </c>
      <c r="Q132">
        <v>132</v>
      </c>
      <c r="R132">
        <v>56</v>
      </c>
      <c r="S132">
        <v>76</v>
      </c>
      <c r="T132" s="1">
        <v>4049</v>
      </c>
      <c r="U132" s="1">
        <v>2344</v>
      </c>
      <c r="V132" s="1">
        <v>1705</v>
      </c>
      <c r="W132">
        <v>340</v>
      </c>
      <c r="X132">
        <v>184</v>
      </c>
      <c r="Y132">
        <v>156</v>
      </c>
      <c r="Z132" s="1">
        <v>3709</v>
      </c>
      <c r="AA132" s="1">
        <v>2160</v>
      </c>
      <c r="AB132" s="1">
        <v>1549</v>
      </c>
      <c r="AC132" s="1">
        <v>11380</v>
      </c>
      <c r="AD132" s="1">
        <v>6362</v>
      </c>
      <c r="AE132" s="1">
        <v>5018</v>
      </c>
      <c r="AF132">
        <v>460</v>
      </c>
      <c r="AG132">
        <v>262</v>
      </c>
      <c r="AH132">
        <v>198</v>
      </c>
      <c r="AI132" s="1">
        <v>10920</v>
      </c>
      <c r="AJ132" s="1">
        <v>6100</v>
      </c>
      <c r="AK132" s="1">
        <v>4820</v>
      </c>
      <c r="AL132">
        <f t="shared" si="6"/>
        <v>0.54166666666666663</v>
      </c>
      <c r="AM132">
        <f t="shared" si="6"/>
        <v>0.73584905660377353</v>
      </c>
      <c r="AN132">
        <f t="shared" si="6"/>
        <v>0</v>
      </c>
      <c r="AO132">
        <f t="shared" si="7"/>
        <v>8.3971350950852064E-2</v>
      </c>
      <c r="AP132">
        <f t="shared" si="7"/>
        <v>7.8498293515358364E-2</v>
      </c>
      <c r="AQ132">
        <f t="shared" si="7"/>
        <v>9.1495601173020524E-2</v>
      </c>
      <c r="AR132">
        <f t="shared" si="8"/>
        <v>4.0421792618629174E-2</v>
      </c>
      <c r="AS132">
        <f t="shared" si="8"/>
        <v>4.1182018233259982E-2</v>
      </c>
      <c r="AT132">
        <f t="shared" si="8"/>
        <v>3.9457951375049823E-2</v>
      </c>
    </row>
    <row r="133" spans="1:46" x14ac:dyDescent="0.25">
      <c r="A133" t="s">
        <v>138</v>
      </c>
      <c r="B133" s="1">
        <v>10579</v>
      </c>
      <c r="C133" s="1">
        <v>6220</v>
      </c>
      <c r="D133" s="1">
        <v>4359</v>
      </c>
      <c r="E133">
        <v>423</v>
      </c>
      <c r="F133">
        <v>423</v>
      </c>
      <c r="G133">
        <v>0</v>
      </c>
      <c r="H133" s="1">
        <v>10156</v>
      </c>
      <c r="I133" s="1">
        <v>5797</v>
      </c>
      <c r="J133" s="1">
        <v>4359</v>
      </c>
      <c r="K133">
        <v>151</v>
      </c>
      <c r="L133">
        <v>151</v>
      </c>
      <c r="M133">
        <v>0</v>
      </c>
      <c r="N133">
        <v>72</v>
      </c>
      <c r="O133">
        <v>72</v>
      </c>
      <c r="P133">
        <v>0</v>
      </c>
      <c r="Q133">
        <v>79</v>
      </c>
      <c r="R133">
        <v>79</v>
      </c>
      <c r="S133">
        <v>0</v>
      </c>
      <c r="T133" s="1">
        <v>5068</v>
      </c>
      <c r="U133" s="1">
        <v>2901</v>
      </c>
      <c r="V133" s="1">
        <v>2167</v>
      </c>
      <c r="W133">
        <v>271</v>
      </c>
      <c r="X133">
        <v>271</v>
      </c>
      <c r="Y133">
        <v>0</v>
      </c>
      <c r="Z133" s="1">
        <v>4797</v>
      </c>
      <c r="AA133" s="1">
        <v>2630</v>
      </c>
      <c r="AB133" s="1">
        <v>2167</v>
      </c>
      <c r="AC133" s="1">
        <v>5360</v>
      </c>
      <c r="AD133" s="1">
        <v>3168</v>
      </c>
      <c r="AE133" s="1">
        <v>2192</v>
      </c>
      <c r="AF133">
        <v>80</v>
      </c>
      <c r="AG133">
        <v>80</v>
      </c>
      <c r="AH133">
        <v>0</v>
      </c>
      <c r="AI133" s="1">
        <v>5280</v>
      </c>
      <c r="AJ133" s="1">
        <v>3088</v>
      </c>
      <c r="AK133" s="1">
        <v>2192</v>
      </c>
      <c r="AL133">
        <f t="shared" ref="AL133:AN149" si="9">N133/K133</f>
        <v>0.47682119205298013</v>
      </c>
      <c r="AM133">
        <f t="shared" si="9"/>
        <v>0.47682119205298013</v>
      </c>
      <c r="AN133" t="e">
        <f t="shared" si="9"/>
        <v>#DIV/0!</v>
      </c>
      <c r="AO133">
        <f t="shared" ref="AO133:AQ149" si="10">W133/T133</f>
        <v>5.3472770323599053E-2</v>
      </c>
      <c r="AP133">
        <f t="shared" si="10"/>
        <v>9.3416063426404683E-2</v>
      </c>
      <c r="AQ133">
        <f t="shared" si="10"/>
        <v>0</v>
      </c>
      <c r="AR133">
        <f t="shared" ref="AR133:AT149" si="11">AF133/AC133</f>
        <v>1.4925373134328358E-2</v>
      </c>
      <c r="AS133">
        <f t="shared" si="11"/>
        <v>2.5252525252525252E-2</v>
      </c>
      <c r="AT133">
        <f t="shared" si="11"/>
        <v>0</v>
      </c>
    </row>
    <row r="134" spans="1:46" x14ac:dyDescent="0.25">
      <c r="A134" t="s">
        <v>139</v>
      </c>
      <c r="B134" s="1">
        <v>10887</v>
      </c>
      <c r="C134" s="1">
        <v>6104</v>
      </c>
      <c r="D134" s="1">
        <v>4783</v>
      </c>
      <c r="E134">
        <v>388</v>
      </c>
      <c r="F134">
        <v>388</v>
      </c>
      <c r="G134">
        <v>0</v>
      </c>
      <c r="H134" s="1">
        <v>10499</v>
      </c>
      <c r="I134" s="1">
        <v>5716</v>
      </c>
      <c r="J134" s="1">
        <v>4783</v>
      </c>
      <c r="K134">
        <v>762</v>
      </c>
      <c r="L134">
        <v>723</v>
      </c>
      <c r="M134">
        <v>39</v>
      </c>
      <c r="N134">
        <v>192</v>
      </c>
      <c r="O134">
        <v>192</v>
      </c>
      <c r="P134">
        <v>0</v>
      </c>
      <c r="Q134">
        <v>570</v>
      </c>
      <c r="R134">
        <v>531</v>
      </c>
      <c r="S134">
        <v>39</v>
      </c>
      <c r="T134" s="1">
        <v>6581</v>
      </c>
      <c r="U134" s="1">
        <v>3726</v>
      </c>
      <c r="V134" s="1">
        <v>2855</v>
      </c>
      <c r="W134">
        <v>40</v>
      </c>
      <c r="X134">
        <v>40</v>
      </c>
      <c r="Y134">
        <v>0</v>
      </c>
      <c r="Z134" s="1">
        <v>6541</v>
      </c>
      <c r="AA134" s="1">
        <v>3686</v>
      </c>
      <c r="AB134" s="1">
        <v>2855</v>
      </c>
      <c r="AC134" s="1">
        <v>3544</v>
      </c>
      <c r="AD134" s="1">
        <v>1655</v>
      </c>
      <c r="AE134" s="1">
        <v>1889</v>
      </c>
      <c r="AF134">
        <v>156</v>
      </c>
      <c r="AG134">
        <v>156</v>
      </c>
      <c r="AH134">
        <v>0</v>
      </c>
      <c r="AI134" s="1">
        <v>3388</v>
      </c>
      <c r="AJ134" s="1">
        <v>1499</v>
      </c>
      <c r="AK134" s="1">
        <v>1889</v>
      </c>
      <c r="AL134">
        <f t="shared" si="9"/>
        <v>0.25196850393700787</v>
      </c>
      <c r="AM134">
        <f t="shared" si="9"/>
        <v>0.26556016597510373</v>
      </c>
      <c r="AN134">
        <f t="shared" si="9"/>
        <v>0</v>
      </c>
      <c r="AO134">
        <f t="shared" si="10"/>
        <v>6.0781036316669198E-3</v>
      </c>
      <c r="AP134">
        <f t="shared" si="10"/>
        <v>1.0735373054213635E-2</v>
      </c>
      <c r="AQ134">
        <f t="shared" si="10"/>
        <v>0</v>
      </c>
      <c r="AR134">
        <f t="shared" si="11"/>
        <v>4.4018058690744918E-2</v>
      </c>
      <c r="AS134">
        <f t="shared" si="11"/>
        <v>9.4259818731117828E-2</v>
      </c>
      <c r="AT134">
        <f t="shared" si="11"/>
        <v>0</v>
      </c>
    </row>
    <row r="135" spans="1:46" x14ac:dyDescent="0.25">
      <c r="A135" t="s">
        <v>140</v>
      </c>
      <c r="B135" s="1">
        <v>5791</v>
      </c>
      <c r="C135" s="1">
        <v>3208</v>
      </c>
      <c r="D135" s="1">
        <v>2583</v>
      </c>
      <c r="E135">
        <v>630</v>
      </c>
      <c r="F135">
        <v>514</v>
      </c>
      <c r="G135">
        <v>116</v>
      </c>
      <c r="H135" s="1">
        <v>5161</v>
      </c>
      <c r="I135" s="1">
        <v>2694</v>
      </c>
      <c r="J135" s="1">
        <v>2467</v>
      </c>
      <c r="K135">
        <v>188</v>
      </c>
      <c r="L135">
        <v>188</v>
      </c>
      <c r="M135">
        <v>0</v>
      </c>
      <c r="N135">
        <v>0</v>
      </c>
      <c r="O135">
        <v>0</v>
      </c>
      <c r="P135">
        <v>0</v>
      </c>
      <c r="Q135">
        <v>188</v>
      </c>
      <c r="R135">
        <v>188</v>
      </c>
      <c r="S135">
        <v>0</v>
      </c>
      <c r="T135" s="1">
        <v>2838</v>
      </c>
      <c r="U135" s="1">
        <v>1806</v>
      </c>
      <c r="V135" s="1">
        <v>1032</v>
      </c>
      <c r="W135">
        <v>514</v>
      </c>
      <c r="X135">
        <v>514</v>
      </c>
      <c r="Y135">
        <v>0</v>
      </c>
      <c r="Z135" s="1">
        <v>2324</v>
      </c>
      <c r="AA135" s="1">
        <v>1292</v>
      </c>
      <c r="AB135" s="1">
        <v>1032</v>
      </c>
      <c r="AC135" s="1">
        <v>2765</v>
      </c>
      <c r="AD135" s="1">
        <v>1214</v>
      </c>
      <c r="AE135" s="1">
        <v>1551</v>
      </c>
      <c r="AF135">
        <v>116</v>
      </c>
      <c r="AG135">
        <v>0</v>
      </c>
      <c r="AH135">
        <v>116</v>
      </c>
      <c r="AI135" s="1">
        <v>2649</v>
      </c>
      <c r="AJ135" s="1">
        <v>1214</v>
      </c>
      <c r="AK135" s="1">
        <v>1435</v>
      </c>
      <c r="AL135">
        <f t="shared" si="9"/>
        <v>0</v>
      </c>
      <c r="AM135">
        <f t="shared" si="9"/>
        <v>0</v>
      </c>
      <c r="AN135" t="e">
        <f t="shared" si="9"/>
        <v>#DIV/0!</v>
      </c>
      <c r="AO135">
        <f t="shared" si="10"/>
        <v>0.18111346018322763</v>
      </c>
      <c r="AP135">
        <f t="shared" si="10"/>
        <v>0.28460686600221485</v>
      </c>
      <c r="AQ135">
        <f t="shared" si="10"/>
        <v>0</v>
      </c>
      <c r="AR135">
        <f t="shared" si="11"/>
        <v>4.1952983725135624E-2</v>
      </c>
      <c r="AS135">
        <f t="shared" si="11"/>
        <v>0</v>
      </c>
      <c r="AT135">
        <f t="shared" si="11"/>
        <v>7.4790457769181168E-2</v>
      </c>
    </row>
    <row r="136" spans="1:46" x14ac:dyDescent="0.25">
      <c r="A136" t="s">
        <v>141</v>
      </c>
      <c r="B136" s="1">
        <v>29748</v>
      </c>
      <c r="C136" s="1">
        <v>16107</v>
      </c>
      <c r="D136" s="1">
        <v>13641</v>
      </c>
      <c r="E136" s="1">
        <v>1621</v>
      </c>
      <c r="F136">
        <v>688</v>
      </c>
      <c r="G136">
        <v>933</v>
      </c>
      <c r="H136" s="1">
        <v>28127</v>
      </c>
      <c r="I136" s="1">
        <v>15419</v>
      </c>
      <c r="J136" s="1">
        <v>12708</v>
      </c>
      <c r="K136">
        <v>416</v>
      </c>
      <c r="L136">
        <v>85</v>
      </c>
      <c r="M136">
        <v>331</v>
      </c>
      <c r="N136">
        <v>0</v>
      </c>
      <c r="O136">
        <v>0</v>
      </c>
      <c r="P136">
        <v>0</v>
      </c>
      <c r="Q136">
        <v>416</v>
      </c>
      <c r="R136">
        <v>85</v>
      </c>
      <c r="S136">
        <v>331</v>
      </c>
      <c r="T136" s="1">
        <v>6794</v>
      </c>
      <c r="U136" s="1">
        <v>4503</v>
      </c>
      <c r="V136" s="1">
        <v>2291</v>
      </c>
      <c r="W136">
        <v>889</v>
      </c>
      <c r="X136">
        <v>457</v>
      </c>
      <c r="Y136">
        <v>432</v>
      </c>
      <c r="Z136" s="1">
        <v>5905</v>
      </c>
      <c r="AA136" s="1">
        <v>4046</v>
      </c>
      <c r="AB136" s="1">
        <v>1859</v>
      </c>
      <c r="AC136" s="1">
        <v>22538</v>
      </c>
      <c r="AD136" s="1">
        <v>11519</v>
      </c>
      <c r="AE136" s="1">
        <v>11019</v>
      </c>
      <c r="AF136">
        <v>732</v>
      </c>
      <c r="AG136">
        <v>231</v>
      </c>
      <c r="AH136">
        <v>501</v>
      </c>
      <c r="AI136" s="1">
        <v>21806</v>
      </c>
      <c r="AJ136" s="1">
        <v>11288</v>
      </c>
      <c r="AK136" s="1">
        <v>10518</v>
      </c>
      <c r="AL136">
        <f t="shared" si="9"/>
        <v>0</v>
      </c>
      <c r="AM136">
        <f t="shared" si="9"/>
        <v>0</v>
      </c>
      <c r="AN136">
        <f t="shared" si="9"/>
        <v>0</v>
      </c>
      <c r="AO136">
        <f t="shared" si="10"/>
        <v>0.13085075066234914</v>
      </c>
      <c r="AP136">
        <f t="shared" si="10"/>
        <v>0.10148789695758384</v>
      </c>
      <c r="AQ136">
        <f t="shared" si="10"/>
        <v>0.18856394587516367</v>
      </c>
      <c r="AR136">
        <f t="shared" si="11"/>
        <v>3.2478480788002487E-2</v>
      </c>
      <c r="AS136">
        <f t="shared" si="11"/>
        <v>2.0053824116676795E-2</v>
      </c>
      <c r="AT136">
        <f t="shared" si="11"/>
        <v>4.5466920773209907E-2</v>
      </c>
    </row>
    <row r="137" spans="1:46" x14ac:dyDescent="0.25">
      <c r="A137" t="s">
        <v>142</v>
      </c>
      <c r="B137" s="1">
        <v>3747</v>
      </c>
      <c r="C137" s="1">
        <v>2198</v>
      </c>
      <c r="D137" s="1">
        <v>1549</v>
      </c>
      <c r="E137">
        <v>155</v>
      </c>
      <c r="F137">
        <v>155</v>
      </c>
      <c r="G137">
        <v>0</v>
      </c>
      <c r="H137" s="1">
        <v>3592</v>
      </c>
      <c r="I137" s="1">
        <v>2043</v>
      </c>
      <c r="J137" s="1">
        <v>1549</v>
      </c>
      <c r="K137">
        <v>96</v>
      </c>
      <c r="L137">
        <v>0</v>
      </c>
      <c r="M137">
        <v>96</v>
      </c>
      <c r="N137">
        <v>0</v>
      </c>
      <c r="O137">
        <v>0</v>
      </c>
      <c r="P137">
        <v>0</v>
      </c>
      <c r="Q137">
        <v>96</v>
      </c>
      <c r="R137">
        <v>0</v>
      </c>
      <c r="S137">
        <v>96</v>
      </c>
      <c r="T137" s="1">
        <v>1237</v>
      </c>
      <c r="U137">
        <v>926</v>
      </c>
      <c r="V137">
        <v>311</v>
      </c>
      <c r="W137">
        <v>155</v>
      </c>
      <c r="X137">
        <v>155</v>
      </c>
      <c r="Y137">
        <v>0</v>
      </c>
      <c r="Z137" s="1">
        <v>1082</v>
      </c>
      <c r="AA137">
        <v>771</v>
      </c>
      <c r="AB137">
        <v>311</v>
      </c>
      <c r="AC137" s="1">
        <v>2414</v>
      </c>
      <c r="AD137" s="1">
        <v>1272</v>
      </c>
      <c r="AE137" s="1">
        <v>1142</v>
      </c>
      <c r="AF137">
        <v>0</v>
      </c>
      <c r="AG137">
        <v>0</v>
      </c>
      <c r="AH137">
        <v>0</v>
      </c>
      <c r="AI137" s="1">
        <v>2414</v>
      </c>
      <c r="AJ137" s="1">
        <v>1272</v>
      </c>
      <c r="AK137" s="1">
        <v>1142</v>
      </c>
      <c r="AL137">
        <f t="shared" si="9"/>
        <v>0</v>
      </c>
      <c r="AM137" t="e">
        <f t="shared" si="9"/>
        <v>#DIV/0!</v>
      </c>
      <c r="AN137">
        <f t="shared" si="9"/>
        <v>0</v>
      </c>
      <c r="AO137">
        <f t="shared" si="10"/>
        <v>0.12530315278900567</v>
      </c>
      <c r="AP137">
        <f t="shared" si="10"/>
        <v>0.16738660907127431</v>
      </c>
      <c r="AQ137">
        <f t="shared" si="10"/>
        <v>0</v>
      </c>
      <c r="AR137">
        <f t="shared" si="11"/>
        <v>0</v>
      </c>
      <c r="AS137">
        <f t="shared" si="11"/>
        <v>0</v>
      </c>
      <c r="AT137">
        <f t="shared" si="11"/>
        <v>0</v>
      </c>
    </row>
    <row r="138" spans="1:46" x14ac:dyDescent="0.25">
      <c r="A138" t="s">
        <v>143</v>
      </c>
      <c r="B138" s="1">
        <v>17608</v>
      </c>
      <c r="C138" s="1">
        <v>11322</v>
      </c>
      <c r="D138" s="1">
        <v>6286</v>
      </c>
      <c r="E138">
        <v>719</v>
      </c>
      <c r="F138">
        <v>364</v>
      </c>
      <c r="G138">
        <v>355</v>
      </c>
      <c r="H138" s="1">
        <v>16889</v>
      </c>
      <c r="I138" s="1">
        <v>10958</v>
      </c>
      <c r="J138" s="1">
        <v>5931</v>
      </c>
      <c r="K138">
        <v>146</v>
      </c>
      <c r="L138">
        <v>146</v>
      </c>
      <c r="M138">
        <v>0</v>
      </c>
      <c r="N138">
        <v>0</v>
      </c>
      <c r="O138">
        <v>0</v>
      </c>
      <c r="P138">
        <v>0</v>
      </c>
      <c r="Q138">
        <v>146</v>
      </c>
      <c r="R138">
        <v>146</v>
      </c>
      <c r="S138">
        <v>0</v>
      </c>
      <c r="T138" s="1">
        <v>8995</v>
      </c>
      <c r="U138" s="1">
        <v>6412</v>
      </c>
      <c r="V138" s="1">
        <v>2583</v>
      </c>
      <c r="W138">
        <v>575</v>
      </c>
      <c r="X138">
        <v>220</v>
      </c>
      <c r="Y138">
        <v>355</v>
      </c>
      <c r="Z138" s="1">
        <v>8420</v>
      </c>
      <c r="AA138" s="1">
        <v>6192</v>
      </c>
      <c r="AB138" s="1">
        <v>2228</v>
      </c>
      <c r="AC138" s="1">
        <v>8467</v>
      </c>
      <c r="AD138" s="1">
        <v>4764</v>
      </c>
      <c r="AE138" s="1">
        <v>3703</v>
      </c>
      <c r="AF138">
        <v>144</v>
      </c>
      <c r="AG138">
        <v>144</v>
      </c>
      <c r="AH138">
        <v>0</v>
      </c>
      <c r="AI138" s="1">
        <v>8323</v>
      </c>
      <c r="AJ138" s="1">
        <v>4620</v>
      </c>
      <c r="AK138" s="1">
        <v>3703</v>
      </c>
      <c r="AL138">
        <f t="shared" si="9"/>
        <v>0</v>
      </c>
      <c r="AM138">
        <f t="shared" si="9"/>
        <v>0</v>
      </c>
      <c r="AN138" t="e">
        <f t="shared" si="9"/>
        <v>#DIV/0!</v>
      </c>
      <c r="AO138">
        <f t="shared" si="10"/>
        <v>6.3924402445803219E-2</v>
      </c>
      <c r="AP138">
        <f t="shared" si="10"/>
        <v>3.4310667498440424E-2</v>
      </c>
      <c r="AQ138">
        <f t="shared" si="10"/>
        <v>0.13743708865660084</v>
      </c>
      <c r="AR138">
        <f t="shared" si="11"/>
        <v>1.7007204440770047E-2</v>
      </c>
      <c r="AS138">
        <f t="shared" si="11"/>
        <v>3.0226700251889168E-2</v>
      </c>
      <c r="AT138">
        <f t="shared" si="11"/>
        <v>0</v>
      </c>
    </row>
    <row r="139" spans="1:46" x14ac:dyDescent="0.25">
      <c r="A139" t="s">
        <v>144</v>
      </c>
      <c r="B139" s="1">
        <v>15920</v>
      </c>
      <c r="C139" s="1">
        <v>9513</v>
      </c>
      <c r="D139" s="1">
        <v>6407</v>
      </c>
      <c r="E139">
        <v>435</v>
      </c>
      <c r="F139">
        <v>435</v>
      </c>
      <c r="G139">
        <v>0</v>
      </c>
      <c r="H139" s="1">
        <v>15485</v>
      </c>
      <c r="I139" s="1">
        <v>9078</v>
      </c>
      <c r="J139" s="1">
        <v>6407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7654</v>
      </c>
      <c r="U139" s="1">
        <v>5057</v>
      </c>
      <c r="V139" s="1">
        <v>2597</v>
      </c>
      <c r="W139">
        <v>288</v>
      </c>
      <c r="X139">
        <v>288</v>
      </c>
      <c r="Y139">
        <v>0</v>
      </c>
      <c r="Z139" s="1">
        <v>7366</v>
      </c>
      <c r="AA139" s="1">
        <v>4769</v>
      </c>
      <c r="AB139" s="1">
        <v>2597</v>
      </c>
      <c r="AC139" s="1">
        <v>8266</v>
      </c>
      <c r="AD139" s="1">
        <v>4456</v>
      </c>
      <c r="AE139" s="1">
        <v>3810</v>
      </c>
      <c r="AF139">
        <v>147</v>
      </c>
      <c r="AG139">
        <v>147</v>
      </c>
      <c r="AH139">
        <v>0</v>
      </c>
      <c r="AI139" s="1">
        <v>8119</v>
      </c>
      <c r="AJ139" s="1">
        <v>4309</v>
      </c>
      <c r="AK139" s="1">
        <v>3810</v>
      </c>
      <c r="AL139" t="e">
        <f t="shared" si="9"/>
        <v>#DIV/0!</v>
      </c>
      <c r="AM139" t="e">
        <f t="shared" si="9"/>
        <v>#DIV/0!</v>
      </c>
      <c r="AN139" t="e">
        <f t="shared" si="9"/>
        <v>#DIV/0!</v>
      </c>
      <c r="AO139">
        <f t="shared" si="10"/>
        <v>3.7627384374183434E-2</v>
      </c>
      <c r="AP139">
        <f t="shared" si="10"/>
        <v>5.6950761320941269E-2</v>
      </c>
      <c r="AQ139">
        <f t="shared" si="10"/>
        <v>0</v>
      </c>
      <c r="AR139">
        <f t="shared" si="11"/>
        <v>1.7783692233244615E-2</v>
      </c>
      <c r="AS139">
        <f t="shared" si="11"/>
        <v>3.2989228007181327E-2</v>
      </c>
      <c r="AT139">
        <f t="shared" si="11"/>
        <v>0</v>
      </c>
    </row>
    <row r="140" spans="1:46" x14ac:dyDescent="0.25">
      <c r="A140" t="s">
        <v>145</v>
      </c>
      <c r="B140" s="1">
        <v>6595</v>
      </c>
      <c r="C140" s="1">
        <v>3468</v>
      </c>
      <c r="D140" s="1">
        <v>3127</v>
      </c>
      <c r="E140">
        <v>284</v>
      </c>
      <c r="F140">
        <v>69</v>
      </c>
      <c r="G140">
        <v>215</v>
      </c>
      <c r="H140" s="1">
        <v>6311</v>
      </c>
      <c r="I140" s="1">
        <v>3399</v>
      </c>
      <c r="J140" s="1">
        <v>2912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1">
        <v>3960</v>
      </c>
      <c r="U140" s="1">
        <v>2037</v>
      </c>
      <c r="V140" s="1">
        <v>1923</v>
      </c>
      <c r="W140">
        <v>0</v>
      </c>
      <c r="X140">
        <v>0</v>
      </c>
      <c r="Y140">
        <v>0</v>
      </c>
      <c r="Z140" s="1">
        <v>3960</v>
      </c>
      <c r="AA140" s="1">
        <v>2037</v>
      </c>
      <c r="AB140" s="1">
        <v>1923</v>
      </c>
      <c r="AC140" s="1">
        <v>2635</v>
      </c>
      <c r="AD140" s="1">
        <v>1431</v>
      </c>
      <c r="AE140" s="1">
        <v>1204</v>
      </c>
      <c r="AF140">
        <v>284</v>
      </c>
      <c r="AG140">
        <v>69</v>
      </c>
      <c r="AH140">
        <v>215</v>
      </c>
      <c r="AI140" s="1">
        <v>2351</v>
      </c>
      <c r="AJ140" s="1">
        <v>1362</v>
      </c>
      <c r="AK140">
        <v>989</v>
      </c>
      <c r="AL140" t="e">
        <f t="shared" si="9"/>
        <v>#DIV/0!</v>
      </c>
      <c r="AM140" t="e">
        <f t="shared" si="9"/>
        <v>#DIV/0!</v>
      </c>
      <c r="AN140" t="e">
        <f t="shared" si="9"/>
        <v>#DIV/0!</v>
      </c>
      <c r="AO140">
        <f t="shared" si="10"/>
        <v>0</v>
      </c>
      <c r="AP140">
        <f t="shared" si="10"/>
        <v>0</v>
      </c>
      <c r="AQ140">
        <f t="shared" si="10"/>
        <v>0</v>
      </c>
      <c r="AR140">
        <f t="shared" si="11"/>
        <v>0.10777988614800758</v>
      </c>
      <c r="AS140">
        <f t="shared" si="11"/>
        <v>4.8218029350104823E-2</v>
      </c>
      <c r="AT140">
        <f t="shared" si="11"/>
        <v>0.17857142857142858</v>
      </c>
    </row>
    <row r="141" spans="1:46" x14ac:dyDescent="0.25">
      <c r="A141" t="s">
        <v>146</v>
      </c>
      <c r="B141" s="1">
        <v>11982</v>
      </c>
      <c r="C141" s="1">
        <v>6813</v>
      </c>
      <c r="D141" s="1">
        <v>5169</v>
      </c>
      <c r="E141">
        <v>0</v>
      </c>
      <c r="F141">
        <v>0</v>
      </c>
      <c r="G141">
        <v>0</v>
      </c>
      <c r="H141" s="1">
        <v>11982</v>
      </c>
      <c r="I141" s="1">
        <v>6813</v>
      </c>
      <c r="J141" s="1">
        <v>5169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5566</v>
      </c>
      <c r="U141" s="1">
        <v>3325</v>
      </c>
      <c r="V141" s="1">
        <v>2241</v>
      </c>
      <c r="W141">
        <v>0</v>
      </c>
      <c r="X141">
        <v>0</v>
      </c>
      <c r="Y141">
        <v>0</v>
      </c>
      <c r="Z141" s="1">
        <v>5566</v>
      </c>
      <c r="AA141" s="1">
        <v>3325</v>
      </c>
      <c r="AB141" s="1">
        <v>2241</v>
      </c>
      <c r="AC141" s="1">
        <v>6416</v>
      </c>
      <c r="AD141" s="1">
        <v>3488</v>
      </c>
      <c r="AE141" s="1">
        <v>2928</v>
      </c>
      <c r="AF141">
        <v>0</v>
      </c>
      <c r="AG141">
        <v>0</v>
      </c>
      <c r="AH141">
        <v>0</v>
      </c>
      <c r="AI141" s="1">
        <v>6416</v>
      </c>
      <c r="AJ141" s="1">
        <v>3488</v>
      </c>
      <c r="AK141" s="1">
        <v>2928</v>
      </c>
      <c r="AL141" t="e">
        <f t="shared" si="9"/>
        <v>#DIV/0!</v>
      </c>
      <c r="AM141" t="e">
        <f t="shared" si="9"/>
        <v>#DIV/0!</v>
      </c>
      <c r="AN141" t="e">
        <f t="shared" si="9"/>
        <v>#DIV/0!</v>
      </c>
      <c r="AO141">
        <f t="shared" si="10"/>
        <v>0</v>
      </c>
      <c r="AP141">
        <f t="shared" si="10"/>
        <v>0</v>
      </c>
      <c r="AQ141">
        <f t="shared" si="10"/>
        <v>0</v>
      </c>
      <c r="AR141">
        <f t="shared" si="11"/>
        <v>0</v>
      </c>
      <c r="AS141">
        <f t="shared" si="11"/>
        <v>0</v>
      </c>
      <c r="AT141">
        <f t="shared" si="11"/>
        <v>0</v>
      </c>
    </row>
    <row r="142" spans="1:46" x14ac:dyDescent="0.25">
      <c r="A142" t="s">
        <v>147</v>
      </c>
      <c r="B142" s="1">
        <v>2369</v>
      </c>
      <c r="C142" s="1">
        <v>1709</v>
      </c>
      <c r="D142">
        <v>660</v>
      </c>
      <c r="E142">
        <v>0</v>
      </c>
      <c r="F142">
        <v>0</v>
      </c>
      <c r="G142">
        <v>0</v>
      </c>
      <c r="H142" s="1">
        <v>2369</v>
      </c>
      <c r="I142" s="1">
        <v>1709</v>
      </c>
      <c r="J142">
        <v>660</v>
      </c>
      <c r="K142">
        <v>46</v>
      </c>
      <c r="L142">
        <v>46</v>
      </c>
      <c r="M142">
        <v>0</v>
      </c>
      <c r="N142">
        <v>0</v>
      </c>
      <c r="O142">
        <v>0</v>
      </c>
      <c r="P142">
        <v>0</v>
      </c>
      <c r="Q142">
        <v>46</v>
      </c>
      <c r="R142">
        <v>46</v>
      </c>
      <c r="S142">
        <v>0</v>
      </c>
      <c r="T142" s="1">
        <v>1142</v>
      </c>
      <c r="U142">
        <v>637</v>
      </c>
      <c r="V142">
        <v>505</v>
      </c>
      <c r="W142">
        <v>0</v>
      </c>
      <c r="X142">
        <v>0</v>
      </c>
      <c r="Y142">
        <v>0</v>
      </c>
      <c r="Z142" s="1">
        <v>1142</v>
      </c>
      <c r="AA142">
        <v>637</v>
      </c>
      <c r="AB142">
        <v>505</v>
      </c>
      <c r="AC142" s="1">
        <v>1181</v>
      </c>
      <c r="AD142" s="1">
        <v>1026</v>
      </c>
      <c r="AE142">
        <v>155</v>
      </c>
      <c r="AF142">
        <v>0</v>
      </c>
      <c r="AG142">
        <v>0</v>
      </c>
      <c r="AH142">
        <v>0</v>
      </c>
      <c r="AI142" s="1">
        <v>1181</v>
      </c>
      <c r="AJ142" s="1">
        <v>1026</v>
      </c>
      <c r="AK142">
        <v>155</v>
      </c>
      <c r="AL142">
        <f t="shared" si="9"/>
        <v>0</v>
      </c>
      <c r="AM142">
        <f t="shared" si="9"/>
        <v>0</v>
      </c>
      <c r="AN142" t="e">
        <f t="shared" si="9"/>
        <v>#DIV/0!</v>
      </c>
      <c r="AO142">
        <f t="shared" si="10"/>
        <v>0</v>
      </c>
      <c r="AP142">
        <f t="shared" si="10"/>
        <v>0</v>
      </c>
      <c r="AQ142">
        <f t="shared" si="10"/>
        <v>0</v>
      </c>
      <c r="AR142">
        <f t="shared" si="11"/>
        <v>0</v>
      </c>
      <c r="AS142">
        <f t="shared" si="11"/>
        <v>0</v>
      </c>
      <c r="AT142">
        <f t="shared" si="11"/>
        <v>0</v>
      </c>
    </row>
    <row r="143" spans="1:46" x14ac:dyDescent="0.25">
      <c r="A143" t="s">
        <v>148</v>
      </c>
      <c r="B143" s="1">
        <v>11828</v>
      </c>
      <c r="C143" s="1">
        <v>5972</v>
      </c>
      <c r="D143" s="1">
        <v>5856</v>
      </c>
      <c r="E143">
        <v>335</v>
      </c>
      <c r="F143">
        <v>112</v>
      </c>
      <c r="G143">
        <v>223</v>
      </c>
      <c r="H143" s="1">
        <v>11493</v>
      </c>
      <c r="I143" s="1">
        <v>5860</v>
      </c>
      <c r="J143" s="1">
        <v>5633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2704</v>
      </c>
      <c r="U143" s="1">
        <v>2054</v>
      </c>
      <c r="V143">
        <v>650</v>
      </c>
      <c r="W143">
        <v>112</v>
      </c>
      <c r="X143">
        <v>112</v>
      </c>
      <c r="Y143">
        <v>0</v>
      </c>
      <c r="Z143" s="1">
        <v>2592</v>
      </c>
      <c r="AA143" s="1">
        <v>1942</v>
      </c>
      <c r="AB143">
        <v>650</v>
      </c>
      <c r="AC143" s="1">
        <v>8979</v>
      </c>
      <c r="AD143" s="1">
        <v>3773</v>
      </c>
      <c r="AE143" s="1">
        <v>5206</v>
      </c>
      <c r="AF143">
        <v>223</v>
      </c>
      <c r="AG143">
        <v>0</v>
      </c>
      <c r="AH143">
        <v>223</v>
      </c>
      <c r="AI143" s="1">
        <v>8756</v>
      </c>
      <c r="AJ143" s="1">
        <v>3773</v>
      </c>
      <c r="AK143" s="1">
        <v>4983</v>
      </c>
      <c r="AL143">
        <f t="shared" si="9"/>
        <v>0</v>
      </c>
      <c r="AM143">
        <f t="shared" si="9"/>
        <v>0</v>
      </c>
      <c r="AN143" t="e">
        <f t="shared" si="9"/>
        <v>#DIV/0!</v>
      </c>
      <c r="AO143">
        <f t="shared" si="10"/>
        <v>4.142011834319527E-2</v>
      </c>
      <c r="AP143">
        <f t="shared" si="10"/>
        <v>5.4527750730282376E-2</v>
      </c>
      <c r="AQ143">
        <f t="shared" si="10"/>
        <v>0</v>
      </c>
      <c r="AR143">
        <f t="shared" si="11"/>
        <v>2.4835727809332887E-2</v>
      </c>
      <c r="AS143">
        <f t="shared" si="11"/>
        <v>0</v>
      </c>
      <c r="AT143">
        <f t="shared" si="11"/>
        <v>4.2835190165194006E-2</v>
      </c>
    </row>
    <row r="144" spans="1:46" x14ac:dyDescent="0.25">
      <c r="A144" t="s">
        <v>149</v>
      </c>
      <c r="B144" s="1">
        <v>14008</v>
      </c>
      <c r="C144" s="1">
        <v>8266</v>
      </c>
      <c r="D144" s="1">
        <v>5742</v>
      </c>
      <c r="E144" s="1">
        <v>1029</v>
      </c>
      <c r="F144">
        <v>489</v>
      </c>
      <c r="G144">
        <v>540</v>
      </c>
      <c r="H144" s="1">
        <v>12979</v>
      </c>
      <c r="I144" s="1">
        <v>7777</v>
      </c>
      <c r="J144" s="1">
        <v>5202</v>
      </c>
      <c r="K144">
        <v>664</v>
      </c>
      <c r="L144">
        <v>664</v>
      </c>
      <c r="M144">
        <v>0</v>
      </c>
      <c r="N144">
        <v>0</v>
      </c>
      <c r="O144">
        <v>0</v>
      </c>
      <c r="P144">
        <v>0</v>
      </c>
      <c r="Q144">
        <v>664</v>
      </c>
      <c r="R144">
        <v>664</v>
      </c>
      <c r="S144">
        <v>0</v>
      </c>
      <c r="T144" s="1">
        <v>3826</v>
      </c>
      <c r="U144" s="1">
        <v>2404</v>
      </c>
      <c r="V144" s="1">
        <v>1422</v>
      </c>
      <c r="W144">
        <v>604</v>
      </c>
      <c r="X144">
        <v>391</v>
      </c>
      <c r="Y144">
        <v>213</v>
      </c>
      <c r="Z144" s="1">
        <v>3222</v>
      </c>
      <c r="AA144" s="1">
        <v>2013</v>
      </c>
      <c r="AB144" s="1">
        <v>1209</v>
      </c>
      <c r="AC144" s="1">
        <v>9518</v>
      </c>
      <c r="AD144" s="1">
        <v>5198</v>
      </c>
      <c r="AE144" s="1">
        <v>4320</v>
      </c>
      <c r="AF144">
        <v>425</v>
      </c>
      <c r="AG144">
        <v>98</v>
      </c>
      <c r="AH144">
        <v>327</v>
      </c>
      <c r="AI144" s="1">
        <v>9093</v>
      </c>
      <c r="AJ144" s="1">
        <v>5100</v>
      </c>
      <c r="AK144" s="1">
        <v>3993</v>
      </c>
      <c r="AL144">
        <f t="shared" si="9"/>
        <v>0</v>
      </c>
      <c r="AM144">
        <f t="shared" si="9"/>
        <v>0</v>
      </c>
      <c r="AN144" t="e">
        <f t="shared" si="9"/>
        <v>#DIV/0!</v>
      </c>
      <c r="AO144">
        <f t="shared" si="10"/>
        <v>0.15786722425509669</v>
      </c>
      <c r="AP144">
        <f t="shared" si="10"/>
        <v>0.16264559068219633</v>
      </c>
      <c r="AQ144">
        <f t="shared" si="10"/>
        <v>0.14978902953586498</v>
      </c>
      <c r="AR144">
        <f t="shared" si="11"/>
        <v>4.4652237865097706E-2</v>
      </c>
      <c r="AS144">
        <f t="shared" si="11"/>
        <v>1.8853405155829166E-2</v>
      </c>
      <c r="AT144">
        <f t="shared" si="11"/>
        <v>7.5694444444444439E-2</v>
      </c>
    </row>
    <row r="145" spans="1:46" x14ac:dyDescent="0.25">
      <c r="A145" t="s">
        <v>150</v>
      </c>
      <c r="B145" s="1">
        <v>19469</v>
      </c>
      <c r="C145" s="1">
        <v>10610</v>
      </c>
      <c r="D145" s="1">
        <v>8859</v>
      </c>
      <c r="E145">
        <v>689</v>
      </c>
      <c r="F145">
        <v>525</v>
      </c>
      <c r="G145">
        <v>164</v>
      </c>
      <c r="H145" s="1">
        <v>18780</v>
      </c>
      <c r="I145" s="1">
        <v>10085</v>
      </c>
      <c r="J145" s="1">
        <v>8695</v>
      </c>
      <c r="K145">
        <v>632</v>
      </c>
      <c r="L145">
        <v>321</v>
      </c>
      <c r="M145">
        <v>311</v>
      </c>
      <c r="N145">
        <v>0</v>
      </c>
      <c r="O145">
        <v>0</v>
      </c>
      <c r="P145">
        <v>0</v>
      </c>
      <c r="Q145">
        <v>632</v>
      </c>
      <c r="R145">
        <v>321</v>
      </c>
      <c r="S145">
        <v>311</v>
      </c>
      <c r="T145" s="1">
        <v>10204</v>
      </c>
      <c r="U145" s="1">
        <v>5998</v>
      </c>
      <c r="V145" s="1">
        <v>4206</v>
      </c>
      <c r="W145">
        <v>275</v>
      </c>
      <c r="X145">
        <v>275</v>
      </c>
      <c r="Y145">
        <v>0</v>
      </c>
      <c r="Z145" s="1">
        <v>9929</v>
      </c>
      <c r="AA145" s="1">
        <v>5723</v>
      </c>
      <c r="AB145" s="1">
        <v>4206</v>
      </c>
      <c r="AC145" s="1">
        <v>8633</v>
      </c>
      <c r="AD145" s="1">
        <v>4291</v>
      </c>
      <c r="AE145" s="1">
        <v>4342</v>
      </c>
      <c r="AF145">
        <v>414</v>
      </c>
      <c r="AG145">
        <v>250</v>
      </c>
      <c r="AH145">
        <v>164</v>
      </c>
      <c r="AI145" s="1">
        <v>8219</v>
      </c>
      <c r="AJ145" s="1">
        <v>4041</v>
      </c>
      <c r="AK145" s="1">
        <v>4178</v>
      </c>
      <c r="AL145">
        <f t="shared" si="9"/>
        <v>0</v>
      </c>
      <c r="AM145">
        <f t="shared" si="9"/>
        <v>0</v>
      </c>
      <c r="AN145">
        <f t="shared" si="9"/>
        <v>0</v>
      </c>
      <c r="AO145">
        <f t="shared" si="10"/>
        <v>2.6950215601724815E-2</v>
      </c>
      <c r="AP145">
        <f t="shared" si="10"/>
        <v>4.5848616205401801E-2</v>
      </c>
      <c r="AQ145">
        <f t="shared" si="10"/>
        <v>0</v>
      </c>
      <c r="AR145">
        <f t="shared" si="11"/>
        <v>4.7955519518128112E-2</v>
      </c>
      <c r="AS145">
        <f t="shared" si="11"/>
        <v>5.8261477511069679E-2</v>
      </c>
      <c r="AT145">
        <f t="shared" si="11"/>
        <v>3.7770612620912025E-2</v>
      </c>
    </row>
    <row r="146" spans="1:46" x14ac:dyDescent="0.25">
      <c r="A146" t="s">
        <v>151</v>
      </c>
      <c r="B146" s="1">
        <v>7241</v>
      </c>
      <c r="C146" s="1">
        <v>4384</v>
      </c>
      <c r="D146" s="1">
        <v>2857</v>
      </c>
      <c r="E146">
        <v>45</v>
      </c>
      <c r="F146">
        <v>0</v>
      </c>
      <c r="G146">
        <v>45</v>
      </c>
      <c r="H146" s="1">
        <v>7196</v>
      </c>
      <c r="I146" s="1">
        <v>4384</v>
      </c>
      <c r="J146" s="1">
        <v>2812</v>
      </c>
      <c r="K146">
        <v>199</v>
      </c>
      <c r="L146">
        <v>141</v>
      </c>
      <c r="M146">
        <v>58</v>
      </c>
      <c r="N146">
        <v>0</v>
      </c>
      <c r="O146">
        <v>0</v>
      </c>
      <c r="P146">
        <v>0</v>
      </c>
      <c r="Q146">
        <v>199</v>
      </c>
      <c r="R146">
        <v>141</v>
      </c>
      <c r="S146">
        <v>58</v>
      </c>
      <c r="T146" s="1">
        <v>3024</v>
      </c>
      <c r="U146" s="1">
        <v>1945</v>
      </c>
      <c r="V146" s="1">
        <v>1079</v>
      </c>
      <c r="W146">
        <v>45</v>
      </c>
      <c r="X146">
        <v>0</v>
      </c>
      <c r="Y146">
        <v>45</v>
      </c>
      <c r="Z146" s="1">
        <v>2979</v>
      </c>
      <c r="AA146" s="1">
        <v>1945</v>
      </c>
      <c r="AB146" s="1">
        <v>1034</v>
      </c>
      <c r="AC146" s="1">
        <v>4018</v>
      </c>
      <c r="AD146" s="1">
        <v>2298</v>
      </c>
      <c r="AE146" s="1">
        <v>1720</v>
      </c>
      <c r="AF146">
        <v>0</v>
      </c>
      <c r="AG146">
        <v>0</v>
      </c>
      <c r="AH146">
        <v>0</v>
      </c>
      <c r="AI146" s="1">
        <v>4018</v>
      </c>
      <c r="AJ146" s="1">
        <v>2298</v>
      </c>
      <c r="AK146" s="1">
        <v>1720</v>
      </c>
      <c r="AL146">
        <f t="shared" si="9"/>
        <v>0</v>
      </c>
      <c r="AM146">
        <f t="shared" si="9"/>
        <v>0</v>
      </c>
      <c r="AN146">
        <f t="shared" si="9"/>
        <v>0</v>
      </c>
      <c r="AO146">
        <f t="shared" si="10"/>
        <v>1.488095238095238E-2</v>
      </c>
      <c r="AP146">
        <f t="shared" si="10"/>
        <v>0</v>
      </c>
      <c r="AQ146">
        <f t="shared" si="10"/>
        <v>4.1705282669138088E-2</v>
      </c>
      <c r="AR146">
        <f t="shared" si="11"/>
        <v>0</v>
      </c>
      <c r="AS146">
        <f t="shared" si="11"/>
        <v>0</v>
      </c>
      <c r="AT146">
        <f t="shared" si="11"/>
        <v>0</v>
      </c>
    </row>
    <row r="147" spans="1:46" x14ac:dyDescent="0.25">
      <c r="A147" t="s">
        <v>152</v>
      </c>
      <c r="B147">
        <v>550</v>
      </c>
      <c r="C147">
        <v>338</v>
      </c>
      <c r="D147">
        <v>212</v>
      </c>
      <c r="E147">
        <v>152</v>
      </c>
      <c r="F147">
        <v>152</v>
      </c>
      <c r="G147">
        <v>0</v>
      </c>
      <c r="H147">
        <v>398</v>
      </c>
      <c r="I147">
        <v>186</v>
      </c>
      <c r="J147">
        <v>212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152</v>
      </c>
      <c r="U147">
        <v>152</v>
      </c>
      <c r="V147">
        <v>0</v>
      </c>
      <c r="W147">
        <v>152</v>
      </c>
      <c r="X147">
        <v>152</v>
      </c>
      <c r="Y147">
        <v>0</v>
      </c>
      <c r="Z147">
        <v>0</v>
      </c>
      <c r="AA147">
        <v>0</v>
      </c>
      <c r="AB147">
        <v>0</v>
      </c>
      <c r="AC147">
        <v>398</v>
      </c>
      <c r="AD147">
        <v>186</v>
      </c>
      <c r="AE147">
        <v>212</v>
      </c>
      <c r="AF147">
        <v>0</v>
      </c>
      <c r="AG147">
        <v>0</v>
      </c>
      <c r="AH147">
        <v>0</v>
      </c>
      <c r="AI147">
        <v>398</v>
      </c>
      <c r="AJ147">
        <v>186</v>
      </c>
      <c r="AK147">
        <v>212</v>
      </c>
      <c r="AL147" t="e">
        <f t="shared" si="9"/>
        <v>#DIV/0!</v>
      </c>
      <c r="AM147" t="e">
        <f t="shared" si="9"/>
        <v>#DIV/0!</v>
      </c>
      <c r="AN147" t="e">
        <f t="shared" si="9"/>
        <v>#DIV/0!</v>
      </c>
      <c r="AO147">
        <f t="shared" si="10"/>
        <v>1</v>
      </c>
      <c r="AP147">
        <f t="shared" si="10"/>
        <v>1</v>
      </c>
      <c r="AQ147" t="e">
        <f t="shared" si="10"/>
        <v>#DIV/0!</v>
      </c>
      <c r="AR147">
        <f t="shared" si="11"/>
        <v>0</v>
      </c>
      <c r="AS147">
        <f t="shared" si="11"/>
        <v>0</v>
      </c>
      <c r="AT147">
        <f t="shared" si="11"/>
        <v>0</v>
      </c>
    </row>
    <row r="148" spans="1:46" x14ac:dyDescent="0.25">
      <c r="A148" t="s">
        <v>153</v>
      </c>
      <c r="B148" s="1">
        <v>6246</v>
      </c>
      <c r="C148" s="1">
        <v>3189</v>
      </c>
      <c r="D148" s="1">
        <v>3057</v>
      </c>
      <c r="E148">
        <v>99</v>
      </c>
      <c r="F148">
        <v>0</v>
      </c>
      <c r="G148">
        <v>99</v>
      </c>
      <c r="H148" s="1">
        <v>6147</v>
      </c>
      <c r="I148" s="1">
        <v>3189</v>
      </c>
      <c r="J148" s="1">
        <v>2958</v>
      </c>
      <c r="K148">
        <v>267</v>
      </c>
      <c r="L148">
        <v>267</v>
      </c>
      <c r="M148">
        <v>0</v>
      </c>
      <c r="N148">
        <v>0</v>
      </c>
      <c r="O148">
        <v>0</v>
      </c>
      <c r="P148">
        <v>0</v>
      </c>
      <c r="Q148">
        <v>267</v>
      </c>
      <c r="R148">
        <v>267</v>
      </c>
      <c r="S148">
        <v>0</v>
      </c>
      <c r="T148" s="1">
        <v>3664</v>
      </c>
      <c r="U148" s="1">
        <v>2038</v>
      </c>
      <c r="V148" s="1">
        <v>1626</v>
      </c>
      <c r="W148">
        <v>0</v>
      </c>
      <c r="X148">
        <v>0</v>
      </c>
      <c r="Y148">
        <v>0</v>
      </c>
      <c r="Z148" s="1">
        <v>3664</v>
      </c>
      <c r="AA148" s="1">
        <v>2038</v>
      </c>
      <c r="AB148" s="1">
        <v>1626</v>
      </c>
      <c r="AC148" s="1">
        <v>2315</v>
      </c>
      <c r="AD148">
        <v>884</v>
      </c>
      <c r="AE148" s="1">
        <v>1431</v>
      </c>
      <c r="AF148">
        <v>99</v>
      </c>
      <c r="AG148">
        <v>0</v>
      </c>
      <c r="AH148">
        <v>99</v>
      </c>
      <c r="AI148" s="1">
        <v>2216</v>
      </c>
      <c r="AJ148">
        <v>884</v>
      </c>
      <c r="AK148" s="1">
        <v>1332</v>
      </c>
      <c r="AL148">
        <f t="shared" si="9"/>
        <v>0</v>
      </c>
      <c r="AM148">
        <f t="shared" si="9"/>
        <v>0</v>
      </c>
      <c r="AN148" t="e">
        <f t="shared" si="9"/>
        <v>#DIV/0!</v>
      </c>
      <c r="AO148">
        <f t="shared" si="10"/>
        <v>0</v>
      </c>
      <c r="AP148">
        <f t="shared" si="10"/>
        <v>0</v>
      </c>
      <c r="AQ148">
        <f t="shared" si="10"/>
        <v>0</v>
      </c>
      <c r="AR148">
        <f t="shared" si="11"/>
        <v>4.2764578833693306E-2</v>
      </c>
      <c r="AS148">
        <f t="shared" si="11"/>
        <v>0</v>
      </c>
      <c r="AT148">
        <f t="shared" si="11"/>
        <v>6.9182389937106917E-2</v>
      </c>
    </row>
    <row r="149" spans="1:46" x14ac:dyDescent="0.25">
      <c r="A149" t="s">
        <v>154</v>
      </c>
      <c r="B149" s="1">
        <v>9200</v>
      </c>
      <c r="C149" s="1">
        <v>5469</v>
      </c>
      <c r="D149" s="1">
        <v>3731</v>
      </c>
      <c r="E149">
        <v>518</v>
      </c>
      <c r="F149">
        <v>518</v>
      </c>
      <c r="G149">
        <v>0</v>
      </c>
      <c r="H149" s="1">
        <v>8682</v>
      </c>
      <c r="I149" s="1">
        <v>4951</v>
      </c>
      <c r="J149" s="1">
        <v>3731</v>
      </c>
      <c r="K149">
        <v>772</v>
      </c>
      <c r="L149">
        <v>348</v>
      </c>
      <c r="M149">
        <v>424</v>
      </c>
      <c r="N149">
        <v>348</v>
      </c>
      <c r="O149">
        <v>348</v>
      </c>
      <c r="P149">
        <v>0</v>
      </c>
      <c r="Q149">
        <v>424</v>
      </c>
      <c r="R149">
        <v>0</v>
      </c>
      <c r="S149">
        <v>424</v>
      </c>
      <c r="T149" s="1">
        <v>3206</v>
      </c>
      <c r="U149" s="1">
        <v>1981</v>
      </c>
      <c r="V149" s="1">
        <v>1225</v>
      </c>
      <c r="W149">
        <v>98</v>
      </c>
      <c r="X149">
        <v>98</v>
      </c>
      <c r="Y149">
        <v>0</v>
      </c>
      <c r="Z149" s="1">
        <v>3108</v>
      </c>
      <c r="AA149" s="1">
        <v>1883</v>
      </c>
      <c r="AB149" s="1">
        <v>1225</v>
      </c>
      <c r="AC149" s="1">
        <v>5222</v>
      </c>
      <c r="AD149" s="1">
        <v>3140</v>
      </c>
      <c r="AE149" s="1">
        <v>2082</v>
      </c>
      <c r="AF149">
        <v>72</v>
      </c>
      <c r="AG149">
        <v>72</v>
      </c>
      <c r="AH149">
        <v>0</v>
      </c>
      <c r="AI149" s="1">
        <v>5150</v>
      </c>
      <c r="AJ149" s="1">
        <v>3068</v>
      </c>
      <c r="AK149" s="1">
        <v>2082</v>
      </c>
      <c r="AL149">
        <f t="shared" si="9"/>
        <v>0.45077720207253885</v>
      </c>
      <c r="AM149">
        <f t="shared" si="9"/>
        <v>1</v>
      </c>
      <c r="AN149">
        <f t="shared" si="9"/>
        <v>0</v>
      </c>
      <c r="AO149">
        <f t="shared" si="10"/>
        <v>3.0567685589519649E-2</v>
      </c>
      <c r="AP149">
        <f t="shared" si="10"/>
        <v>4.9469964664310952E-2</v>
      </c>
      <c r="AQ149">
        <f t="shared" si="10"/>
        <v>0</v>
      </c>
      <c r="AR149">
        <f t="shared" si="11"/>
        <v>1.3787820758330141E-2</v>
      </c>
      <c r="AS149">
        <f t="shared" si="11"/>
        <v>2.2929936305732482E-2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E5" sqref="E5"/>
    </sheetView>
  </sheetViews>
  <sheetFormatPr defaultRowHeight="15" x14ac:dyDescent="0.25"/>
  <cols>
    <col min="8" max="8" width="16.28515625" customWidth="1"/>
    <col min="9" max="9" width="15.7109375" customWidth="1"/>
  </cols>
  <sheetData>
    <row r="1" spans="1:10" x14ac:dyDescent="0.25">
      <c r="B1" t="s">
        <v>1</v>
      </c>
      <c r="E1" t="s">
        <v>2</v>
      </c>
      <c r="H1" t="s">
        <v>3</v>
      </c>
    </row>
    <row r="2" spans="1:10" x14ac:dyDescent="0.25">
      <c r="B2" t="s">
        <v>160</v>
      </c>
      <c r="E2" t="s">
        <v>160</v>
      </c>
      <c r="H2" t="s">
        <v>160</v>
      </c>
    </row>
    <row r="3" spans="1:10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</row>
    <row r="4" spans="1:10" x14ac:dyDescent="0.25">
      <c r="A4" t="s">
        <v>9</v>
      </c>
      <c r="B4" s="2">
        <v>41034.400000000001</v>
      </c>
      <c r="C4" s="2">
        <v>41731.5</v>
      </c>
      <c r="D4" s="2">
        <v>38732.699999999997</v>
      </c>
      <c r="E4" s="2">
        <v>53719.199999999997</v>
      </c>
      <c r="F4" s="2">
        <v>59993</v>
      </c>
      <c r="G4" s="2">
        <v>44609.5</v>
      </c>
      <c r="H4" s="2">
        <v>106051.2</v>
      </c>
      <c r="I4" s="2">
        <v>127289.5</v>
      </c>
      <c r="J4" s="2">
        <v>82840.399999999994</v>
      </c>
    </row>
    <row r="5" spans="1:10" x14ac:dyDescent="0.25">
      <c r="A5" t="s">
        <v>10</v>
      </c>
      <c r="B5" s="2">
        <v>28716.3</v>
      </c>
      <c r="C5" s="2">
        <v>32879.800000000003</v>
      </c>
      <c r="D5" s="2">
        <v>20263.099999999999</v>
      </c>
      <c r="E5" s="2">
        <v>38792.300000000003</v>
      </c>
      <c r="F5" s="2">
        <v>43698.3</v>
      </c>
      <c r="G5" s="2">
        <v>32286.3</v>
      </c>
      <c r="H5" s="2">
        <v>62238.1</v>
      </c>
      <c r="I5" s="2">
        <v>73209.899999999994</v>
      </c>
      <c r="J5" s="2">
        <v>48498.1</v>
      </c>
    </row>
    <row r="6" spans="1:10" x14ac:dyDescent="0.25">
      <c r="A6" t="s">
        <v>11</v>
      </c>
      <c r="B6" s="2">
        <v>29842</v>
      </c>
      <c r="C6" s="2">
        <v>31424.3</v>
      </c>
      <c r="D6" s="2">
        <v>21926.7</v>
      </c>
      <c r="E6" s="2">
        <v>43767.9</v>
      </c>
      <c r="F6" s="2">
        <v>47863.6</v>
      </c>
      <c r="G6" s="2">
        <v>37721</v>
      </c>
      <c r="H6" s="2">
        <v>61015.9</v>
      </c>
      <c r="I6" s="2">
        <v>73101.8</v>
      </c>
      <c r="J6" s="2">
        <v>52329.5</v>
      </c>
    </row>
    <row r="7" spans="1:10" x14ac:dyDescent="0.25">
      <c r="A7" t="s">
        <v>12</v>
      </c>
      <c r="B7" s="2">
        <v>30523.8</v>
      </c>
      <c r="C7" s="2">
        <v>35833.1</v>
      </c>
      <c r="D7" s="2">
        <v>18254.3</v>
      </c>
      <c r="E7" s="2">
        <v>42287.4</v>
      </c>
      <c r="F7" s="2">
        <v>46064.6</v>
      </c>
      <c r="G7" s="2">
        <v>36491.300000000003</v>
      </c>
      <c r="H7" s="2">
        <v>90223.1</v>
      </c>
      <c r="I7" s="2">
        <v>133767.5</v>
      </c>
      <c r="J7" s="2">
        <v>58745.8</v>
      </c>
    </row>
    <row r="8" spans="1:10" x14ac:dyDescent="0.25">
      <c r="A8" t="s">
        <v>13</v>
      </c>
      <c r="B8" s="2">
        <v>34515.199999999997</v>
      </c>
      <c r="C8" s="2">
        <v>34730</v>
      </c>
      <c r="D8" s="2">
        <v>33878.9</v>
      </c>
      <c r="E8" s="2">
        <v>43988.2</v>
      </c>
      <c r="F8" s="2">
        <v>49125.5</v>
      </c>
      <c r="G8" s="2">
        <v>36769.5</v>
      </c>
      <c r="H8" s="2">
        <v>68283.5</v>
      </c>
      <c r="I8" s="2">
        <v>82198.5</v>
      </c>
      <c r="J8" s="2">
        <v>57711.6</v>
      </c>
    </row>
    <row r="9" spans="1:10" x14ac:dyDescent="0.25">
      <c r="A9" t="s">
        <v>14</v>
      </c>
      <c r="B9" s="2">
        <v>50104.7</v>
      </c>
      <c r="C9" s="2">
        <v>56720.3</v>
      </c>
      <c r="D9" s="2">
        <v>8600</v>
      </c>
      <c r="E9" s="2">
        <v>42622.8</v>
      </c>
      <c r="F9" s="2">
        <v>48804.2</v>
      </c>
      <c r="G9" s="2">
        <v>36336.6</v>
      </c>
      <c r="H9" s="2">
        <v>78020</v>
      </c>
      <c r="I9" s="2">
        <v>96292.800000000003</v>
      </c>
      <c r="J9" s="2">
        <v>58541.2</v>
      </c>
    </row>
    <row r="10" spans="1:10" x14ac:dyDescent="0.25">
      <c r="A10" t="s">
        <v>15</v>
      </c>
      <c r="B10" s="2">
        <v>24312.3</v>
      </c>
      <c r="C10" s="2">
        <v>25426.5</v>
      </c>
      <c r="D10" s="2">
        <v>21211.1</v>
      </c>
      <c r="E10" s="2">
        <v>41593.4</v>
      </c>
      <c r="F10" s="2">
        <v>46335</v>
      </c>
      <c r="G10" s="2">
        <v>33505.1</v>
      </c>
      <c r="H10" s="2">
        <v>74922</v>
      </c>
      <c r="I10" s="2">
        <v>96070.399999999994</v>
      </c>
      <c r="J10" s="2">
        <v>53601</v>
      </c>
    </row>
    <row r="11" spans="1:10" x14ac:dyDescent="0.25">
      <c r="A11" t="s">
        <v>16</v>
      </c>
      <c r="B11" s="2">
        <v>30950.1</v>
      </c>
      <c r="C11" s="2">
        <v>34867.699999999997</v>
      </c>
      <c r="D11" s="2">
        <v>18482.599999999999</v>
      </c>
      <c r="E11" s="2">
        <v>40572.800000000003</v>
      </c>
      <c r="F11" s="2">
        <v>45066.8</v>
      </c>
      <c r="G11" s="2">
        <v>33940.6</v>
      </c>
      <c r="H11" s="2">
        <v>81746.5</v>
      </c>
      <c r="I11" s="2">
        <v>95787.6</v>
      </c>
      <c r="J11" s="2">
        <v>58635.4</v>
      </c>
    </row>
    <row r="12" spans="1:10" x14ac:dyDescent="0.25">
      <c r="A12" t="s">
        <v>17</v>
      </c>
      <c r="B12" s="2">
        <v>44224.4</v>
      </c>
      <c r="C12" s="2">
        <v>48193.3</v>
      </c>
      <c r="D12" s="2">
        <v>28140</v>
      </c>
      <c r="E12" s="2">
        <v>41860.1</v>
      </c>
      <c r="F12" s="2">
        <v>46620.7</v>
      </c>
      <c r="G12" s="2">
        <v>34513</v>
      </c>
      <c r="H12" s="2">
        <v>68126.600000000006</v>
      </c>
      <c r="I12" s="2">
        <v>75778.7</v>
      </c>
      <c r="J12" s="2">
        <v>61184.4</v>
      </c>
    </row>
    <row r="13" spans="1:10" x14ac:dyDescent="0.25">
      <c r="A13" t="s">
        <v>18</v>
      </c>
      <c r="B13" s="2">
        <v>38316.9</v>
      </c>
      <c r="C13" s="2">
        <v>50214.3</v>
      </c>
      <c r="D13" s="2">
        <v>24040</v>
      </c>
      <c r="E13" s="2">
        <v>38129</v>
      </c>
      <c r="F13" s="2">
        <v>39135.800000000003</v>
      </c>
      <c r="G13" s="2">
        <v>37177.9</v>
      </c>
      <c r="H13" s="2">
        <v>60342.9</v>
      </c>
      <c r="I13" s="2">
        <v>61722</v>
      </c>
      <c r="J13" s="2">
        <v>58363.6</v>
      </c>
    </row>
    <row r="14" spans="1:10" x14ac:dyDescent="0.25">
      <c r="A14" t="s">
        <v>19</v>
      </c>
      <c r="B14" s="2">
        <v>37801.9</v>
      </c>
      <c r="C14" s="2">
        <v>36133.199999999997</v>
      </c>
      <c r="D14" s="2">
        <v>45628.3</v>
      </c>
      <c r="E14" s="2">
        <v>49091.7</v>
      </c>
      <c r="F14" s="2">
        <v>51111.199999999997</v>
      </c>
      <c r="G14" s="2">
        <v>46613.599999999999</v>
      </c>
      <c r="H14" s="2">
        <v>75403.3</v>
      </c>
      <c r="I14" s="2">
        <v>84407.5</v>
      </c>
      <c r="J14" s="2">
        <v>65210.6</v>
      </c>
    </row>
    <row r="15" spans="1:10" x14ac:dyDescent="0.25">
      <c r="A15" t="s">
        <v>20</v>
      </c>
      <c r="B15" s="2">
        <v>27651.200000000001</v>
      </c>
      <c r="C15" s="2">
        <v>30239.8</v>
      </c>
      <c r="D15" s="2">
        <v>24361.4</v>
      </c>
      <c r="E15" s="2">
        <v>49080.1</v>
      </c>
      <c r="F15" s="2">
        <v>53000.6</v>
      </c>
      <c r="G15" s="2">
        <v>44246.2</v>
      </c>
      <c r="H15" s="2">
        <v>85733.8</v>
      </c>
      <c r="I15" s="2">
        <v>104966.5</v>
      </c>
      <c r="J15" s="2">
        <v>61999.1</v>
      </c>
    </row>
    <row r="16" spans="1:10" x14ac:dyDescent="0.25">
      <c r="A16" t="s">
        <v>21</v>
      </c>
      <c r="B16" s="2">
        <v>52517.8</v>
      </c>
      <c r="C16" s="2">
        <v>53886.3</v>
      </c>
      <c r="D16" s="2">
        <v>25543.5</v>
      </c>
      <c r="E16" s="2">
        <v>45843.5</v>
      </c>
      <c r="F16" s="2">
        <v>50807.7</v>
      </c>
      <c r="G16" s="2">
        <v>39326.300000000003</v>
      </c>
      <c r="H16" s="2">
        <v>73200.800000000003</v>
      </c>
      <c r="I16" s="2">
        <v>90016.7</v>
      </c>
      <c r="J16" s="2">
        <v>56481.7</v>
      </c>
    </row>
    <row r="17" spans="1:10" x14ac:dyDescent="0.25">
      <c r="A17" t="s">
        <v>22</v>
      </c>
      <c r="B17" s="2">
        <v>33100.300000000003</v>
      </c>
      <c r="C17" s="2">
        <v>38315.4</v>
      </c>
      <c r="D17" s="2">
        <v>5023.8999999999996</v>
      </c>
      <c r="E17" s="2">
        <v>42101.9</v>
      </c>
      <c r="F17" s="2">
        <v>46840</v>
      </c>
      <c r="G17" s="2">
        <v>34819.800000000003</v>
      </c>
      <c r="H17" s="2">
        <v>65086.3</v>
      </c>
      <c r="I17" s="2">
        <v>83302</v>
      </c>
      <c r="J17" s="2">
        <v>48436.1</v>
      </c>
    </row>
    <row r="18" spans="1:10" x14ac:dyDescent="0.25">
      <c r="A18" t="s">
        <v>23</v>
      </c>
      <c r="B18" s="2">
        <v>41410.699999999997</v>
      </c>
      <c r="C18" s="2">
        <v>41410.699999999997</v>
      </c>
      <c r="D18" t="s">
        <v>161</v>
      </c>
      <c r="E18" s="2">
        <v>52008.9</v>
      </c>
      <c r="F18" s="2">
        <v>60283</v>
      </c>
      <c r="G18" s="2">
        <v>41593.199999999997</v>
      </c>
      <c r="H18" s="2">
        <v>78424.100000000006</v>
      </c>
      <c r="I18" s="2">
        <v>92600.6</v>
      </c>
      <c r="J18" s="2">
        <v>65915</v>
      </c>
    </row>
    <row r="19" spans="1:10" x14ac:dyDescent="0.25">
      <c r="A19" t="s">
        <v>24</v>
      </c>
      <c r="B19" s="2">
        <v>34059.199999999997</v>
      </c>
      <c r="C19" s="2">
        <v>33232.699999999997</v>
      </c>
      <c r="D19" s="2">
        <v>34870.400000000001</v>
      </c>
      <c r="E19" s="2">
        <v>36660.1</v>
      </c>
      <c r="F19" s="2">
        <v>35023.5</v>
      </c>
      <c r="G19" s="2">
        <v>39591.800000000003</v>
      </c>
      <c r="H19" s="2">
        <v>55982.5</v>
      </c>
      <c r="I19" s="2">
        <v>59143.3</v>
      </c>
      <c r="J19" s="2">
        <v>51632.2</v>
      </c>
    </row>
    <row r="20" spans="1:10" x14ac:dyDescent="0.25">
      <c r="A20" t="s">
        <v>25</v>
      </c>
      <c r="B20" s="2">
        <v>45000</v>
      </c>
      <c r="C20" s="2">
        <v>45000</v>
      </c>
      <c r="D20" t="s">
        <v>161</v>
      </c>
      <c r="E20" s="2">
        <v>32068.9</v>
      </c>
      <c r="F20" s="2">
        <v>33542.1</v>
      </c>
      <c r="G20" s="2">
        <v>30634.9</v>
      </c>
      <c r="H20" s="2">
        <v>72315.8</v>
      </c>
      <c r="I20" s="2">
        <v>82805</v>
      </c>
      <c r="J20" s="2">
        <v>59604.2</v>
      </c>
    </row>
    <row r="21" spans="1:10" x14ac:dyDescent="0.25">
      <c r="A21" t="s">
        <v>26</v>
      </c>
      <c r="B21" s="2">
        <v>37272.5</v>
      </c>
      <c r="C21" s="2">
        <v>38303.800000000003</v>
      </c>
      <c r="D21" s="2">
        <v>28000</v>
      </c>
      <c r="E21" s="2">
        <v>46494.8</v>
      </c>
      <c r="F21" s="2">
        <v>52865.3</v>
      </c>
      <c r="G21" s="2">
        <v>37763.199999999997</v>
      </c>
      <c r="H21" s="2">
        <v>61692.7</v>
      </c>
      <c r="I21" s="2">
        <v>69368.5</v>
      </c>
      <c r="J21" s="2">
        <v>53806.8</v>
      </c>
    </row>
    <row r="22" spans="1:10" x14ac:dyDescent="0.25">
      <c r="A22" t="s">
        <v>27</v>
      </c>
      <c r="B22" s="2">
        <v>40270.6</v>
      </c>
      <c r="C22" s="2">
        <v>39851.599999999999</v>
      </c>
      <c r="D22" s="2">
        <v>41573.5</v>
      </c>
      <c r="E22" s="2">
        <v>40823.599999999999</v>
      </c>
      <c r="F22" s="2">
        <v>44463.6</v>
      </c>
      <c r="G22" s="2">
        <v>34484</v>
      </c>
      <c r="H22" s="2">
        <v>70174.3</v>
      </c>
      <c r="I22" s="2">
        <v>72705.600000000006</v>
      </c>
      <c r="J22" s="2">
        <v>68369.8</v>
      </c>
    </row>
    <row r="23" spans="1:10" x14ac:dyDescent="0.25">
      <c r="A23" t="s">
        <v>28</v>
      </c>
      <c r="B23" t="s">
        <v>161</v>
      </c>
      <c r="C23" t="s">
        <v>161</v>
      </c>
      <c r="D23" t="s">
        <v>161</v>
      </c>
      <c r="E23" s="2">
        <v>51692.4</v>
      </c>
      <c r="F23" s="2">
        <v>55282.7</v>
      </c>
      <c r="G23" s="2">
        <v>46747.8</v>
      </c>
      <c r="H23" s="2">
        <v>105408.7</v>
      </c>
      <c r="I23" s="2">
        <v>128800.5</v>
      </c>
      <c r="J23" s="2">
        <v>71728.800000000003</v>
      </c>
    </row>
    <row r="24" spans="1:10" x14ac:dyDescent="0.25">
      <c r="A24" t="s">
        <v>29</v>
      </c>
      <c r="B24" s="2">
        <v>41032.6</v>
      </c>
      <c r="C24" s="2">
        <v>46707.6</v>
      </c>
      <c r="D24" s="2">
        <v>23036.5</v>
      </c>
      <c r="E24" s="2">
        <v>43067.9</v>
      </c>
      <c r="F24" s="2">
        <v>48266.5</v>
      </c>
      <c r="G24" s="2">
        <v>34883.599999999999</v>
      </c>
      <c r="H24" s="2">
        <v>67400.3</v>
      </c>
      <c r="I24" s="2">
        <v>72465.2</v>
      </c>
      <c r="J24" s="2">
        <v>62543.8</v>
      </c>
    </row>
    <row r="25" spans="1:10" x14ac:dyDescent="0.25">
      <c r="A25" t="s">
        <v>30</v>
      </c>
      <c r="B25" s="2">
        <v>27838.400000000001</v>
      </c>
      <c r="C25" s="2">
        <v>38639.1</v>
      </c>
      <c r="D25" s="2">
        <v>15960.1</v>
      </c>
      <c r="E25" s="2">
        <v>44922.3</v>
      </c>
      <c r="F25" s="2">
        <v>47556.3</v>
      </c>
      <c r="G25" s="2">
        <v>41173.599999999999</v>
      </c>
      <c r="H25" s="2">
        <v>72774.7</v>
      </c>
      <c r="I25" s="2">
        <v>81983.100000000006</v>
      </c>
      <c r="J25" s="2">
        <v>56603</v>
      </c>
    </row>
    <row r="26" spans="1:10" x14ac:dyDescent="0.25">
      <c r="A26" t="s">
        <v>31</v>
      </c>
      <c r="B26" s="2">
        <v>58841.9</v>
      </c>
      <c r="C26" s="2">
        <v>75237.7</v>
      </c>
      <c r="D26" s="2">
        <v>28837.5</v>
      </c>
      <c r="E26" s="2">
        <v>46556.6</v>
      </c>
      <c r="F26" s="2">
        <v>53444.5</v>
      </c>
      <c r="G26" s="2">
        <v>37853.4</v>
      </c>
      <c r="H26" s="2">
        <v>71559</v>
      </c>
      <c r="I26" s="2">
        <v>80726.2</v>
      </c>
      <c r="J26" s="2">
        <v>60191.3</v>
      </c>
    </row>
    <row r="27" spans="1:10" x14ac:dyDescent="0.25">
      <c r="A27" t="s">
        <v>32</v>
      </c>
      <c r="B27" s="2">
        <v>32133.5</v>
      </c>
      <c r="C27" s="2">
        <v>30874.7</v>
      </c>
      <c r="D27" s="2">
        <v>35000</v>
      </c>
      <c r="E27" s="2">
        <v>41594</v>
      </c>
      <c r="F27" s="2">
        <v>43409.5</v>
      </c>
      <c r="G27" s="2">
        <v>38790.400000000001</v>
      </c>
      <c r="H27" s="2">
        <v>68889.899999999994</v>
      </c>
      <c r="I27" s="2">
        <v>84909.1</v>
      </c>
      <c r="J27" s="2">
        <v>54068.3</v>
      </c>
    </row>
    <row r="28" spans="1:10" x14ac:dyDescent="0.25">
      <c r="A28" t="s">
        <v>33</v>
      </c>
      <c r="B28" s="2">
        <v>29380.2</v>
      </c>
      <c r="C28" s="2">
        <v>29380.2</v>
      </c>
      <c r="D28" t="s">
        <v>161</v>
      </c>
      <c r="E28" s="2">
        <v>73850.3</v>
      </c>
      <c r="F28" s="2">
        <v>81759.3</v>
      </c>
      <c r="G28" s="2">
        <v>63838.400000000001</v>
      </c>
      <c r="H28" s="2">
        <v>91034</v>
      </c>
      <c r="I28" s="2">
        <v>99086.2</v>
      </c>
      <c r="J28" s="2">
        <v>82850.399999999994</v>
      </c>
    </row>
    <row r="29" spans="1:10" x14ac:dyDescent="0.25">
      <c r="A29" t="s">
        <v>34</v>
      </c>
      <c r="B29" s="2">
        <v>46743.4</v>
      </c>
      <c r="C29" s="2">
        <v>46743.4</v>
      </c>
      <c r="D29" t="s">
        <v>161</v>
      </c>
      <c r="E29" s="2">
        <v>57053.599999999999</v>
      </c>
      <c r="F29" s="2">
        <v>66865.8</v>
      </c>
      <c r="G29" s="2">
        <v>43976</v>
      </c>
      <c r="H29" s="2">
        <v>79020.7</v>
      </c>
      <c r="I29" s="2">
        <v>92153.3</v>
      </c>
      <c r="J29" s="2">
        <v>63528.5</v>
      </c>
    </row>
    <row r="30" spans="1:10" x14ac:dyDescent="0.25">
      <c r="A30" t="s">
        <v>35</v>
      </c>
      <c r="B30" s="2">
        <v>37413.5</v>
      </c>
      <c r="C30" s="2">
        <v>38009.699999999997</v>
      </c>
      <c r="D30" s="2">
        <v>35953.4</v>
      </c>
      <c r="E30" s="2">
        <v>48486.8</v>
      </c>
      <c r="F30" s="2">
        <v>55312.7</v>
      </c>
      <c r="G30" s="2">
        <v>39988.6</v>
      </c>
      <c r="H30" s="2">
        <v>70094.7</v>
      </c>
      <c r="I30" s="2">
        <v>87415.4</v>
      </c>
      <c r="J30" s="2">
        <v>54193.3</v>
      </c>
    </row>
    <row r="31" spans="1:10" x14ac:dyDescent="0.25">
      <c r="A31" t="s">
        <v>36</v>
      </c>
      <c r="B31" s="2">
        <v>34166.800000000003</v>
      </c>
      <c r="C31" s="2">
        <v>35759.300000000003</v>
      </c>
      <c r="D31" s="2">
        <v>17770.3</v>
      </c>
      <c r="E31" s="2">
        <v>40566.6</v>
      </c>
      <c r="F31" s="2">
        <v>46950.7</v>
      </c>
      <c r="G31" s="2">
        <v>31093</v>
      </c>
      <c r="H31" s="2">
        <v>76256.399999999994</v>
      </c>
      <c r="I31" s="2">
        <v>85818.4</v>
      </c>
      <c r="J31" s="2">
        <v>63745.2</v>
      </c>
    </row>
    <row r="32" spans="1:10" x14ac:dyDescent="0.25">
      <c r="A32" t="s">
        <v>37</v>
      </c>
      <c r="B32" s="2">
        <v>26571.8</v>
      </c>
      <c r="C32" s="2">
        <v>31919.8</v>
      </c>
      <c r="D32" s="2">
        <v>18814</v>
      </c>
      <c r="E32" s="2">
        <v>39983.199999999997</v>
      </c>
      <c r="F32" s="2">
        <v>44690.9</v>
      </c>
      <c r="G32" s="2">
        <v>32568.400000000001</v>
      </c>
      <c r="H32" s="2">
        <v>68225.3</v>
      </c>
      <c r="I32" s="2">
        <v>75099.8</v>
      </c>
      <c r="J32" s="2">
        <v>59064.1</v>
      </c>
    </row>
    <row r="33" spans="1:10" x14ac:dyDescent="0.25">
      <c r="A33" t="s">
        <v>38</v>
      </c>
      <c r="B33" s="2">
        <v>34879.699999999997</v>
      </c>
      <c r="C33" s="2">
        <v>52280.1</v>
      </c>
      <c r="D33" s="2">
        <v>14974.3</v>
      </c>
      <c r="E33" s="2">
        <v>51501.2</v>
      </c>
      <c r="F33" s="2">
        <v>60286.400000000001</v>
      </c>
      <c r="G33" s="2">
        <v>38406.800000000003</v>
      </c>
      <c r="H33" s="2">
        <v>88278.2</v>
      </c>
      <c r="I33" s="2">
        <v>101585.3</v>
      </c>
      <c r="J33" s="2">
        <v>75061.899999999994</v>
      </c>
    </row>
    <row r="34" spans="1:10" x14ac:dyDescent="0.25">
      <c r="A34" t="s">
        <v>39</v>
      </c>
      <c r="B34" s="2">
        <v>23734.2</v>
      </c>
      <c r="C34" s="2">
        <v>23750.400000000001</v>
      </c>
      <c r="D34" s="2">
        <v>23706.9</v>
      </c>
      <c r="E34" s="2">
        <v>43241.4</v>
      </c>
      <c r="F34" s="2">
        <v>47502.5</v>
      </c>
      <c r="G34" s="2">
        <v>36943.800000000003</v>
      </c>
      <c r="H34" s="2">
        <v>66484.399999999994</v>
      </c>
      <c r="I34" s="2">
        <v>77631.600000000006</v>
      </c>
      <c r="J34" s="2">
        <v>56262.9</v>
      </c>
    </row>
    <row r="35" spans="1:10" x14ac:dyDescent="0.25">
      <c r="A35" t="s">
        <v>40</v>
      </c>
      <c r="B35" s="2">
        <v>33294.199999999997</v>
      </c>
      <c r="C35" s="2">
        <v>37654.800000000003</v>
      </c>
      <c r="D35" s="2">
        <v>19194.2</v>
      </c>
      <c r="E35" s="2">
        <v>44710.5</v>
      </c>
      <c r="F35" s="2">
        <v>48555.3</v>
      </c>
      <c r="G35" s="2">
        <v>38710</v>
      </c>
      <c r="H35" s="2">
        <v>87466.9</v>
      </c>
      <c r="I35" s="2">
        <v>121971.7</v>
      </c>
      <c r="J35" s="2">
        <v>53816.800000000003</v>
      </c>
    </row>
    <row r="36" spans="1:10" x14ac:dyDescent="0.25">
      <c r="A36" t="s">
        <v>41</v>
      </c>
      <c r="B36" s="2">
        <v>28929.200000000001</v>
      </c>
      <c r="C36" s="2">
        <v>30674.9</v>
      </c>
      <c r="D36" s="2">
        <v>21859.3</v>
      </c>
      <c r="E36" s="2">
        <v>40944.1</v>
      </c>
      <c r="F36" s="2">
        <v>46595.199999999997</v>
      </c>
      <c r="G36" s="2">
        <v>33086.6</v>
      </c>
      <c r="H36" s="2">
        <v>70922.5</v>
      </c>
      <c r="I36" s="2">
        <v>81053.100000000006</v>
      </c>
      <c r="J36" s="2">
        <v>61220.1</v>
      </c>
    </row>
    <row r="37" spans="1:10" x14ac:dyDescent="0.25">
      <c r="A37" t="s">
        <v>42</v>
      </c>
      <c r="B37" s="2">
        <v>34086.5</v>
      </c>
      <c r="C37" s="2">
        <v>34543.5</v>
      </c>
      <c r="D37" s="2">
        <v>30895.8</v>
      </c>
      <c r="E37" s="2">
        <v>39018.400000000001</v>
      </c>
      <c r="F37" s="2">
        <v>43027.4</v>
      </c>
      <c r="G37" s="2">
        <v>33500.9</v>
      </c>
      <c r="H37" s="2">
        <v>56955</v>
      </c>
      <c r="I37" s="2">
        <v>58391.5</v>
      </c>
      <c r="J37" s="2">
        <v>55898.2</v>
      </c>
    </row>
    <row r="38" spans="1:10" x14ac:dyDescent="0.25">
      <c r="A38" t="s">
        <v>43</v>
      </c>
      <c r="B38" s="2">
        <v>38032</v>
      </c>
      <c r="C38" s="2">
        <v>40687</v>
      </c>
      <c r="D38" s="2">
        <v>25036.799999999999</v>
      </c>
      <c r="E38" s="2">
        <v>45291.9</v>
      </c>
      <c r="F38" s="2">
        <v>48601.4</v>
      </c>
      <c r="G38" s="2">
        <v>41402.300000000003</v>
      </c>
      <c r="H38" s="2">
        <v>75749.399999999994</v>
      </c>
      <c r="I38" s="2">
        <v>89742.5</v>
      </c>
      <c r="J38" s="2">
        <v>64544.9</v>
      </c>
    </row>
    <row r="39" spans="1:10" x14ac:dyDescent="0.25">
      <c r="A39" t="s">
        <v>44</v>
      </c>
      <c r="B39" s="2">
        <v>25037.200000000001</v>
      </c>
      <c r="C39" s="2">
        <v>10779.1</v>
      </c>
      <c r="D39" s="2">
        <v>35359.4</v>
      </c>
      <c r="E39" s="2">
        <v>61708.7</v>
      </c>
      <c r="F39" s="2">
        <v>63416.9</v>
      </c>
      <c r="G39" s="2">
        <v>58973.1</v>
      </c>
      <c r="H39" s="2">
        <v>79330</v>
      </c>
      <c r="I39" s="2">
        <v>94518.8</v>
      </c>
      <c r="J39" s="2">
        <v>62174.400000000001</v>
      </c>
    </row>
    <row r="40" spans="1:10" x14ac:dyDescent="0.25">
      <c r="A40" t="s">
        <v>45</v>
      </c>
      <c r="B40" s="2">
        <v>93674.5</v>
      </c>
      <c r="C40" s="2">
        <v>35776.199999999997</v>
      </c>
      <c r="D40" s="2">
        <v>345428.6</v>
      </c>
      <c r="E40" s="2">
        <v>46448.800000000003</v>
      </c>
      <c r="F40" s="2">
        <v>50502.400000000001</v>
      </c>
      <c r="G40" s="2">
        <v>41486.199999999997</v>
      </c>
      <c r="H40" s="2">
        <v>80837.7</v>
      </c>
      <c r="I40" s="2">
        <v>91244.3</v>
      </c>
      <c r="J40" s="2">
        <v>68646.899999999994</v>
      </c>
    </row>
    <row r="41" spans="1:10" x14ac:dyDescent="0.25">
      <c r="A41" t="s">
        <v>46</v>
      </c>
      <c r="B41" s="2">
        <v>69103.199999999997</v>
      </c>
      <c r="C41" s="2">
        <v>38566.800000000003</v>
      </c>
      <c r="D41" s="2">
        <v>149871.79999999999</v>
      </c>
      <c r="E41" s="2">
        <v>56946.5</v>
      </c>
      <c r="F41" s="2">
        <v>56612.2</v>
      </c>
      <c r="G41" s="2">
        <v>57340.6</v>
      </c>
      <c r="H41" s="2">
        <v>77592.600000000006</v>
      </c>
      <c r="I41" s="2">
        <v>86512.9</v>
      </c>
      <c r="J41" s="2">
        <v>69845.600000000006</v>
      </c>
    </row>
    <row r="42" spans="1:10" x14ac:dyDescent="0.25">
      <c r="A42" t="s">
        <v>47</v>
      </c>
      <c r="B42" s="2">
        <v>41502.800000000003</v>
      </c>
      <c r="C42" s="2">
        <v>31939.9</v>
      </c>
      <c r="D42" s="2">
        <v>55700</v>
      </c>
      <c r="E42" s="2">
        <v>51901.5</v>
      </c>
      <c r="F42" s="2">
        <v>47025.1</v>
      </c>
      <c r="G42" s="2">
        <v>59069.599999999999</v>
      </c>
      <c r="H42" s="2">
        <v>74659.899999999994</v>
      </c>
      <c r="I42" s="2">
        <v>90253.6</v>
      </c>
      <c r="J42" s="2">
        <v>61475.1</v>
      </c>
    </row>
    <row r="43" spans="1:10" x14ac:dyDescent="0.25">
      <c r="A43" t="s">
        <v>48</v>
      </c>
      <c r="B43" s="2">
        <v>36663.1</v>
      </c>
      <c r="C43" s="2">
        <v>41197.800000000003</v>
      </c>
      <c r="D43" s="2">
        <v>31742.9</v>
      </c>
      <c r="E43" s="2">
        <v>49269.4</v>
      </c>
      <c r="F43" s="2">
        <v>54689.599999999999</v>
      </c>
      <c r="G43" s="2">
        <v>42563.1</v>
      </c>
      <c r="H43" s="2">
        <v>99451.9</v>
      </c>
      <c r="I43" s="2">
        <v>115576</v>
      </c>
      <c r="J43" s="2">
        <v>82510.3</v>
      </c>
    </row>
    <row r="44" spans="1:10" x14ac:dyDescent="0.25">
      <c r="A44" t="s">
        <v>49</v>
      </c>
      <c r="B44" s="2">
        <v>32544.2</v>
      </c>
      <c r="C44" s="2">
        <v>33706.5</v>
      </c>
      <c r="D44" s="2">
        <v>26565.4</v>
      </c>
      <c r="E44" s="2">
        <v>47964.9</v>
      </c>
      <c r="F44" s="2">
        <v>52434.8</v>
      </c>
      <c r="G44" s="2">
        <v>42107.199999999997</v>
      </c>
      <c r="H44" s="2">
        <v>80527.3</v>
      </c>
      <c r="I44" s="2">
        <v>103527</v>
      </c>
      <c r="J44" s="2">
        <v>58603</v>
      </c>
    </row>
    <row r="45" spans="1:10" x14ac:dyDescent="0.25">
      <c r="A45" t="s">
        <v>50</v>
      </c>
      <c r="B45" s="2">
        <v>18873.5</v>
      </c>
      <c r="C45" s="2">
        <v>16276.9</v>
      </c>
      <c r="D45" s="2">
        <v>21658.1</v>
      </c>
      <c r="E45" s="2">
        <v>44270</v>
      </c>
      <c r="F45" s="2">
        <v>51874.3</v>
      </c>
      <c r="G45" s="2">
        <v>34891.199999999997</v>
      </c>
      <c r="H45" s="2">
        <v>65335.5</v>
      </c>
      <c r="I45" s="2">
        <v>76640.899999999994</v>
      </c>
      <c r="J45" s="2">
        <v>50000.5</v>
      </c>
    </row>
    <row r="46" spans="1:10" x14ac:dyDescent="0.25">
      <c r="A46" t="s">
        <v>51</v>
      </c>
      <c r="B46" s="2">
        <v>35182.800000000003</v>
      </c>
      <c r="C46" s="2">
        <v>38619.800000000003</v>
      </c>
      <c r="D46" s="2">
        <v>21288.3</v>
      </c>
      <c r="E46" s="2">
        <v>42187.9</v>
      </c>
      <c r="F46" s="2">
        <v>45908</v>
      </c>
      <c r="G46" s="2">
        <v>37133.5</v>
      </c>
      <c r="H46" s="2">
        <v>93110.9</v>
      </c>
      <c r="I46" s="2">
        <v>107478.7</v>
      </c>
      <c r="J46" s="2">
        <v>74981.8</v>
      </c>
    </row>
    <row r="47" spans="1:10" x14ac:dyDescent="0.25">
      <c r="A47" t="s">
        <v>52</v>
      </c>
      <c r="B47" s="2">
        <v>34770.699999999997</v>
      </c>
      <c r="C47" s="2">
        <v>35623.300000000003</v>
      </c>
      <c r="D47" s="2">
        <v>29827</v>
      </c>
      <c r="E47" s="2">
        <v>42282.8</v>
      </c>
      <c r="F47" s="2">
        <v>47413.2</v>
      </c>
      <c r="G47" s="2">
        <v>34965.1</v>
      </c>
      <c r="H47" s="2">
        <v>57550.9</v>
      </c>
      <c r="I47" s="2">
        <v>70530.600000000006</v>
      </c>
      <c r="J47" s="2">
        <v>49874.6</v>
      </c>
    </row>
    <row r="48" spans="1:10" x14ac:dyDescent="0.25">
      <c r="A48" t="s">
        <v>53</v>
      </c>
      <c r="B48" s="2">
        <v>26117</v>
      </c>
      <c r="C48" s="2">
        <v>36456.400000000001</v>
      </c>
      <c r="D48" s="2">
        <v>11528.2</v>
      </c>
      <c r="E48" s="2">
        <v>42548</v>
      </c>
      <c r="F48" s="2">
        <v>45410.7</v>
      </c>
      <c r="G48" s="2">
        <v>39415</v>
      </c>
      <c r="H48" s="2">
        <v>79839.8</v>
      </c>
      <c r="I48" s="2">
        <v>95628.7</v>
      </c>
      <c r="J48" s="2">
        <v>64479.9</v>
      </c>
    </row>
    <row r="49" spans="1:10" x14ac:dyDescent="0.25">
      <c r="A49" t="s">
        <v>54</v>
      </c>
      <c r="B49" s="2">
        <v>43919.7</v>
      </c>
      <c r="C49" s="2">
        <v>54652.4</v>
      </c>
      <c r="D49" s="2">
        <v>12045.2</v>
      </c>
      <c r="E49" s="2">
        <v>45991.5</v>
      </c>
      <c r="F49" s="2">
        <v>48330.400000000001</v>
      </c>
      <c r="G49" s="2">
        <v>42272.3</v>
      </c>
      <c r="H49" s="2">
        <v>77381.100000000006</v>
      </c>
      <c r="I49" s="2">
        <v>106384.5</v>
      </c>
      <c r="J49" s="2">
        <v>54773.2</v>
      </c>
    </row>
    <row r="50" spans="1:10" x14ac:dyDescent="0.25">
      <c r="A50" t="s">
        <v>55</v>
      </c>
      <c r="B50" s="2">
        <v>45991.7</v>
      </c>
      <c r="C50" s="2">
        <v>46597.7</v>
      </c>
      <c r="D50" s="2">
        <v>43374.1</v>
      </c>
      <c r="E50" s="2">
        <v>40303.5</v>
      </c>
      <c r="F50" s="2">
        <v>47181.7</v>
      </c>
      <c r="G50" s="2">
        <v>32362.1</v>
      </c>
      <c r="H50" s="2">
        <v>63290.2</v>
      </c>
      <c r="I50" s="2">
        <v>72163.399999999994</v>
      </c>
      <c r="J50" s="2">
        <v>56037</v>
      </c>
    </row>
    <row r="51" spans="1:10" x14ac:dyDescent="0.25">
      <c r="A51" t="s">
        <v>56</v>
      </c>
      <c r="B51" s="2">
        <v>32348.6</v>
      </c>
      <c r="C51" s="2">
        <v>34251.199999999997</v>
      </c>
      <c r="D51" s="2">
        <v>25803.7</v>
      </c>
      <c r="E51" s="2">
        <v>39513</v>
      </c>
      <c r="F51" s="2">
        <v>41714.1</v>
      </c>
      <c r="G51" s="2">
        <v>36354.699999999997</v>
      </c>
      <c r="H51" s="2">
        <v>63447.6</v>
      </c>
      <c r="I51" s="2">
        <v>72578.2</v>
      </c>
      <c r="J51" s="2">
        <v>54740</v>
      </c>
    </row>
    <row r="52" spans="1:10" x14ac:dyDescent="0.25">
      <c r="A52" t="s">
        <v>57</v>
      </c>
      <c r="B52" s="2">
        <v>25251.7</v>
      </c>
      <c r="C52" s="2">
        <v>25561.9</v>
      </c>
      <c r="D52" s="2">
        <v>21613</v>
      </c>
      <c r="E52" s="2">
        <v>38790.400000000001</v>
      </c>
      <c r="F52" s="2">
        <v>43816.6</v>
      </c>
      <c r="G52" s="2">
        <v>31148.5</v>
      </c>
      <c r="H52" s="2">
        <v>62404.800000000003</v>
      </c>
      <c r="I52" s="2">
        <v>81276</v>
      </c>
      <c r="J52" s="2">
        <v>48584.3</v>
      </c>
    </row>
    <row r="53" spans="1:10" x14ac:dyDescent="0.25">
      <c r="A53" t="s">
        <v>58</v>
      </c>
      <c r="B53" s="2">
        <v>45149.9</v>
      </c>
      <c r="C53" s="2">
        <v>46533.5</v>
      </c>
      <c r="D53" s="2">
        <v>35668.400000000001</v>
      </c>
      <c r="E53" s="2">
        <v>42705.7</v>
      </c>
      <c r="F53" s="2">
        <v>45959.4</v>
      </c>
      <c r="G53" s="2">
        <v>38150.699999999997</v>
      </c>
      <c r="H53" s="2">
        <v>77309.399999999994</v>
      </c>
      <c r="I53" s="2">
        <v>79763.5</v>
      </c>
      <c r="J53" s="2">
        <v>75416</v>
      </c>
    </row>
    <row r="54" spans="1:10" x14ac:dyDescent="0.25">
      <c r="A54" t="s">
        <v>59</v>
      </c>
      <c r="B54" s="2">
        <v>45836</v>
      </c>
      <c r="C54" s="2">
        <v>47973.7</v>
      </c>
      <c r="D54" s="2">
        <v>39812.1</v>
      </c>
      <c r="E54" s="2">
        <v>51459.1</v>
      </c>
      <c r="F54" s="2">
        <v>62016.5</v>
      </c>
      <c r="G54" s="2">
        <v>38014.5</v>
      </c>
      <c r="H54" s="2">
        <v>76420</v>
      </c>
      <c r="I54" s="2">
        <v>85226.3</v>
      </c>
      <c r="J54" s="2">
        <v>70917.100000000006</v>
      </c>
    </row>
    <row r="55" spans="1:10" x14ac:dyDescent="0.25">
      <c r="A55" t="s">
        <v>60</v>
      </c>
      <c r="B55" s="2">
        <v>35827.199999999997</v>
      </c>
      <c r="C55" s="2">
        <v>34557.1</v>
      </c>
      <c r="D55" s="2">
        <v>39401.300000000003</v>
      </c>
      <c r="E55" s="2">
        <v>53471.7</v>
      </c>
      <c r="F55" s="2">
        <v>58640</v>
      </c>
      <c r="G55" s="2">
        <v>45996</v>
      </c>
      <c r="H55" s="2">
        <v>90693.1</v>
      </c>
      <c r="I55" s="2">
        <v>99670.3</v>
      </c>
      <c r="J55" s="2">
        <v>82374.2</v>
      </c>
    </row>
    <row r="56" spans="1:10" x14ac:dyDescent="0.25">
      <c r="A56" t="s">
        <v>61</v>
      </c>
      <c r="B56" s="2">
        <v>54001.2</v>
      </c>
      <c r="C56" s="2">
        <v>60491.7</v>
      </c>
      <c r="D56" s="2">
        <v>50399.6</v>
      </c>
      <c r="E56" s="2">
        <v>51709.9</v>
      </c>
      <c r="F56" s="2">
        <v>58179.4</v>
      </c>
      <c r="G56" s="2">
        <v>42342.6</v>
      </c>
      <c r="H56" s="2">
        <v>88374.3</v>
      </c>
      <c r="I56" s="2">
        <v>104417.4</v>
      </c>
      <c r="J56" s="2">
        <v>71617.3</v>
      </c>
    </row>
    <row r="57" spans="1:10" x14ac:dyDescent="0.25">
      <c r="A57" t="s">
        <v>62</v>
      </c>
      <c r="B57" s="2">
        <v>18363.5</v>
      </c>
      <c r="C57" s="2">
        <v>12701.5</v>
      </c>
      <c r="D57" s="2">
        <v>31792</v>
      </c>
      <c r="E57" s="2">
        <v>61106.8</v>
      </c>
      <c r="F57" s="2">
        <v>69081.899999999994</v>
      </c>
      <c r="G57" s="2">
        <v>48736.5</v>
      </c>
      <c r="H57" s="2">
        <v>97803.4</v>
      </c>
      <c r="I57" s="2">
        <v>110418.3</v>
      </c>
      <c r="J57" s="2">
        <v>81233.2</v>
      </c>
    </row>
    <row r="58" spans="1:10" x14ac:dyDescent="0.25">
      <c r="A58" t="s">
        <v>63</v>
      </c>
      <c r="B58" s="2">
        <v>40606.5</v>
      </c>
      <c r="C58" s="2">
        <v>31280.6</v>
      </c>
      <c r="D58" s="2">
        <v>58254.7</v>
      </c>
      <c r="E58" s="2">
        <v>53592.1</v>
      </c>
      <c r="F58" s="2">
        <v>64763.8</v>
      </c>
      <c r="G58" s="2">
        <v>40087.5</v>
      </c>
      <c r="H58" s="2">
        <v>91132.4</v>
      </c>
      <c r="I58" s="2">
        <v>96334.9</v>
      </c>
      <c r="J58" s="2">
        <v>85738.2</v>
      </c>
    </row>
    <row r="59" spans="1:10" x14ac:dyDescent="0.25">
      <c r="A59" t="s">
        <v>64</v>
      </c>
      <c r="B59" s="2">
        <v>44588.7</v>
      </c>
      <c r="C59" s="2">
        <v>43327.1</v>
      </c>
      <c r="D59" s="2">
        <v>75000</v>
      </c>
      <c r="E59" s="2">
        <v>66054.8</v>
      </c>
      <c r="F59" s="2">
        <v>73574.100000000006</v>
      </c>
      <c r="G59" s="2">
        <v>53576.9</v>
      </c>
      <c r="H59" s="2">
        <v>102738.7</v>
      </c>
      <c r="I59" s="2">
        <v>116706.1</v>
      </c>
      <c r="J59" s="2">
        <v>89726.2</v>
      </c>
    </row>
    <row r="60" spans="1:10" x14ac:dyDescent="0.25">
      <c r="A60" t="s">
        <v>65</v>
      </c>
      <c r="B60" s="2">
        <v>37478.800000000003</v>
      </c>
      <c r="C60" s="2">
        <v>61643.4</v>
      </c>
      <c r="D60" s="2">
        <v>19000</v>
      </c>
      <c r="E60" s="2">
        <v>77087.899999999994</v>
      </c>
      <c r="F60" s="2">
        <v>86710.7</v>
      </c>
      <c r="G60" s="2">
        <v>57533.2</v>
      </c>
      <c r="H60" s="2">
        <v>106916.3</v>
      </c>
      <c r="I60" s="2">
        <v>132793.29999999999</v>
      </c>
      <c r="J60" s="2">
        <v>78850.7</v>
      </c>
    </row>
    <row r="61" spans="1:10" x14ac:dyDescent="0.25">
      <c r="A61" t="s">
        <v>66</v>
      </c>
      <c r="B61" s="2">
        <v>28543.8</v>
      </c>
      <c r="C61" s="2">
        <v>37324.1</v>
      </c>
      <c r="D61" s="2">
        <v>7500</v>
      </c>
      <c r="E61" s="2">
        <v>95969.5</v>
      </c>
      <c r="F61" s="2">
        <v>90189.9</v>
      </c>
      <c r="G61" s="2">
        <v>106736.4</v>
      </c>
      <c r="H61" s="2">
        <v>110921.1</v>
      </c>
      <c r="I61" s="2">
        <v>124159</v>
      </c>
      <c r="J61" s="2">
        <v>95948</v>
      </c>
    </row>
    <row r="62" spans="1:10" x14ac:dyDescent="0.25">
      <c r="A62" t="s">
        <v>67</v>
      </c>
      <c r="B62" s="2">
        <v>44835.9</v>
      </c>
      <c r="C62" s="2">
        <v>46324</v>
      </c>
      <c r="D62" s="2">
        <v>9000</v>
      </c>
      <c r="E62" s="2">
        <v>48039.9</v>
      </c>
      <c r="F62" s="2">
        <v>48806.8</v>
      </c>
      <c r="G62" s="2">
        <v>46974.5</v>
      </c>
      <c r="H62" s="2">
        <v>94980.5</v>
      </c>
      <c r="I62" s="2">
        <v>114754</v>
      </c>
      <c r="J62" s="2">
        <v>70670.600000000006</v>
      </c>
    </row>
    <row r="63" spans="1:10" x14ac:dyDescent="0.25">
      <c r="A63" t="s">
        <v>68</v>
      </c>
      <c r="B63" s="2">
        <v>56210.5</v>
      </c>
      <c r="C63" s="2">
        <v>77729.7</v>
      </c>
      <c r="D63" s="2">
        <v>16400</v>
      </c>
      <c r="E63" s="2">
        <v>68132.100000000006</v>
      </c>
      <c r="F63" s="2">
        <v>80452.5</v>
      </c>
      <c r="G63" s="2">
        <v>48771.8</v>
      </c>
      <c r="H63" s="2">
        <v>118813.3</v>
      </c>
      <c r="I63" s="2">
        <v>130137.1</v>
      </c>
      <c r="J63" s="2">
        <v>106239.7</v>
      </c>
    </row>
    <row r="64" spans="1:10" x14ac:dyDescent="0.25">
      <c r="A64" t="s">
        <v>69</v>
      </c>
      <c r="B64" s="2">
        <v>36544.199999999997</v>
      </c>
      <c r="C64" s="2">
        <v>36544.199999999997</v>
      </c>
      <c r="D64" t="s">
        <v>161</v>
      </c>
      <c r="E64" s="2">
        <v>77490.600000000006</v>
      </c>
      <c r="F64" s="2">
        <v>85796.2</v>
      </c>
      <c r="G64" s="2">
        <v>61236.1</v>
      </c>
      <c r="H64" s="2">
        <v>141167.4</v>
      </c>
      <c r="I64" s="2">
        <v>182148.5</v>
      </c>
      <c r="J64" s="2">
        <v>91195.6</v>
      </c>
    </row>
    <row r="65" spans="1:10" x14ac:dyDescent="0.25">
      <c r="A65" t="s">
        <v>70</v>
      </c>
      <c r="B65" s="2">
        <v>71750</v>
      </c>
      <c r="C65" s="2">
        <v>47000</v>
      </c>
      <c r="D65" s="2">
        <v>80000</v>
      </c>
      <c r="E65" s="2">
        <v>116539.1</v>
      </c>
      <c r="F65" s="2">
        <v>120204.7</v>
      </c>
      <c r="G65" s="2">
        <v>110463.9</v>
      </c>
      <c r="H65" s="2">
        <v>174406.5</v>
      </c>
      <c r="I65" s="2">
        <v>231504.6</v>
      </c>
      <c r="J65" s="2">
        <v>100437</v>
      </c>
    </row>
    <row r="66" spans="1:10" x14ac:dyDescent="0.25">
      <c r="A66" t="s">
        <v>71</v>
      </c>
      <c r="B66" s="2">
        <v>23400</v>
      </c>
      <c r="C66" s="2">
        <v>23400</v>
      </c>
      <c r="D66" t="s">
        <v>161</v>
      </c>
      <c r="E66" s="2">
        <v>64859.8</v>
      </c>
      <c r="F66" s="2">
        <v>62184.2</v>
      </c>
      <c r="G66" s="2">
        <v>67963.100000000006</v>
      </c>
      <c r="H66" s="2">
        <v>177469.7</v>
      </c>
      <c r="I66" s="2">
        <v>204114.5</v>
      </c>
      <c r="J66" s="2">
        <v>131408.5</v>
      </c>
    </row>
    <row r="67" spans="1:10" x14ac:dyDescent="0.25">
      <c r="A67" t="s">
        <v>72</v>
      </c>
      <c r="B67" s="2">
        <v>24123.8</v>
      </c>
      <c r="C67" s="2">
        <v>24123.8</v>
      </c>
      <c r="D67" t="s">
        <v>161</v>
      </c>
      <c r="E67" s="2">
        <v>86492</v>
      </c>
      <c r="F67" s="2">
        <v>106173</v>
      </c>
      <c r="G67" s="2">
        <v>55102.400000000001</v>
      </c>
      <c r="H67" s="2">
        <v>165239.4</v>
      </c>
      <c r="I67" s="2">
        <v>203243.3</v>
      </c>
      <c r="J67" s="2">
        <v>110346.5</v>
      </c>
    </row>
    <row r="68" spans="1:10" x14ac:dyDescent="0.25">
      <c r="A68" t="s">
        <v>73</v>
      </c>
      <c r="B68" s="2">
        <v>33425.699999999997</v>
      </c>
      <c r="C68" s="2">
        <v>23000</v>
      </c>
      <c r="D68" s="2">
        <v>50000</v>
      </c>
      <c r="E68" s="2">
        <v>52843.3</v>
      </c>
      <c r="F68" s="2">
        <v>56530.8</v>
      </c>
      <c r="G68" s="2">
        <v>47122.1</v>
      </c>
      <c r="H68" s="2">
        <v>86098.7</v>
      </c>
      <c r="I68" s="2">
        <v>97342.2</v>
      </c>
      <c r="J68" s="2">
        <v>75867.899999999994</v>
      </c>
    </row>
    <row r="69" spans="1:10" x14ac:dyDescent="0.25">
      <c r="A69" t="s">
        <v>74</v>
      </c>
      <c r="B69" s="2">
        <v>30664.799999999999</v>
      </c>
      <c r="C69" s="2">
        <v>30664.799999999999</v>
      </c>
      <c r="D69" t="s">
        <v>161</v>
      </c>
      <c r="E69" s="2">
        <v>59925.599999999999</v>
      </c>
      <c r="F69" s="2">
        <v>66348.2</v>
      </c>
      <c r="G69" s="2">
        <v>51902.6</v>
      </c>
      <c r="H69" s="2">
        <v>171036.79999999999</v>
      </c>
      <c r="I69" s="2">
        <v>201734.2</v>
      </c>
      <c r="J69" s="2">
        <v>128645.6</v>
      </c>
    </row>
    <row r="70" spans="1:10" x14ac:dyDescent="0.25">
      <c r="A70" t="s">
        <v>75</v>
      </c>
      <c r="B70" s="2">
        <v>18000</v>
      </c>
      <c r="C70" s="2">
        <v>18000</v>
      </c>
      <c r="D70" t="s">
        <v>161</v>
      </c>
      <c r="E70" s="2">
        <v>84096.2</v>
      </c>
      <c r="F70" s="2">
        <v>93869.9</v>
      </c>
      <c r="G70" s="2">
        <v>69538.899999999994</v>
      </c>
      <c r="H70" s="2">
        <v>178903.9</v>
      </c>
      <c r="I70" s="2">
        <v>208668.9</v>
      </c>
      <c r="J70" s="2">
        <v>115905</v>
      </c>
    </row>
    <row r="71" spans="1:10" x14ac:dyDescent="0.25">
      <c r="A71" t="s">
        <v>76</v>
      </c>
      <c r="B71" t="s">
        <v>161</v>
      </c>
      <c r="C71" t="s">
        <v>161</v>
      </c>
      <c r="D71" t="s">
        <v>161</v>
      </c>
      <c r="E71" s="2">
        <v>89632</v>
      </c>
      <c r="F71" s="2">
        <v>111455.5</v>
      </c>
      <c r="G71" s="2">
        <v>53062.6</v>
      </c>
      <c r="H71" s="2">
        <v>199208.6</v>
      </c>
      <c r="I71" s="2">
        <v>236369.3</v>
      </c>
      <c r="J71" s="2">
        <v>143306.29999999999</v>
      </c>
    </row>
    <row r="72" spans="1:10" x14ac:dyDescent="0.25">
      <c r="A72" t="s">
        <v>77</v>
      </c>
      <c r="B72" s="2">
        <v>23324.9</v>
      </c>
      <c r="C72" s="2">
        <v>23879.3</v>
      </c>
      <c r="D72" s="2">
        <v>22797.8</v>
      </c>
      <c r="E72" s="2">
        <v>63158.6</v>
      </c>
      <c r="F72" s="2">
        <v>67686.8</v>
      </c>
      <c r="G72" s="2">
        <v>53972.2</v>
      </c>
      <c r="H72" s="2">
        <v>127510.2</v>
      </c>
      <c r="I72" s="2">
        <v>153519.4</v>
      </c>
      <c r="J72" s="2">
        <v>87580.6</v>
      </c>
    </row>
    <row r="73" spans="1:10" x14ac:dyDescent="0.25">
      <c r="A73" t="s">
        <v>78</v>
      </c>
      <c r="B73" s="2">
        <v>53714.400000000001</v>
      </c>
      <c r="C73" s="2">
        <v>57000</v>
      </c>
      <c r="D73" s="2">
        <v>49900</v>
      </c>
      <c r="E73" s="2">
        <v>60941.3</v>
      </c>
      <c r="F73" s="2">
        <v>70191.199999999997</v>
      </c>
      <c r="G73" s="2">
        <v>50722.2</v>
      </c>
      <c r="H73" s="2">
        <v>112413.8</v>
      </c>
      <c r="I73" s="2">
        <v>137731.79999999999</v>
      </c>
      <c r="J73" s="2">
        <v>76583.7</v>
      </c>
    </row>
    <row r="74" spans="1:10" x14ac:dyDescent="0.25">
      <c r="A74" t="s">
        <v>79</v>
      </c>
      <c r="B74" s="2">
        <v>51209.3</v>
      </c>
      <c r="C74" s="2">
        <v>70985.399999999994</v>
      </c>
      <c r="D74" s="2">
        <v>20000</v>
      </c>
      <c r="E74" s="2">
        <v>76246.5</v>
      </c>
      <c r="F74" s="2">
        <v>82648.2</v>
      </c>
      <c r="G74" s="2">
        <v>64284.7</v>
      </c>
      <c r="H74" s="2">
        <v>109655.4</v>
      </c>
      <c r="I74" s="2">
        <v>129165.6</v>
      </c>
      <c r="J74" s="2">
        <v>84649.9</v>
      </c>
    </row>
    <row r="75" spans="1:10" x14ac:dyDescent="0.25">
      <c r="A75" t="s">
        <v>80</v>
      </c>
      <c r="B75" s="2">
        <v>43039.1</v>
      </c>
      <c r="C75" s="2">
        <v>46233.599999999999</v>
      </c>
      <c r="D75" s="2">
        <v>40000</v>
      </c>
      <c r="E75" s="2">
        <v>76782.100000000006</v>
      </c>
      <c r="F75" s="2">
        <v>59800.4</v>
      </c>
      <c r="G75" s="2">
        <v>101958.1</v>
      </c>
      <c r="H75" s="2">
        <v>96037.1</v>
      </c>
      <c r="I75" s="2">
        <v>115487.9</v>
      </c>
      <c r="J75" s="2">
        <v>67894</v>
      </c>
    </row>
    <row r="76" spans="1:10" x14ac:dyDescent="0.25">
      <c r="A76" t="s">
        <v>81</v>
      </c>
      <c r="B76" s="2">
        <v>82723.8</v>
      </c>
      <c r="C76" s="2">
        <v>85926.6</v>
      </c>
      <c r="D76" s="2">
        <v>64000</v>
      </c>
      <c r="E76" s="2">
        <v>66796.3</v>
      </c>
      <c r="F76" s="2">
        <v>79010.5</v>
      </c>
      <c r="G76" s="2">
        <v>49222</v>
      </c>
      <c r="H76" s="2">
        <v>87719.8</v>
      </c>
      <c r="I76" s="2">
        <v>90810.1</v>
      </c>
      <c r="J76" s="2">
        <v>82786.3</v>
      </c>
    </row>
    <row r="77" spans="1:10" x14ac:dyDescent="0.25">
      <c r="A77" t="s">
        <v>82</v>
      </c>
      <c r="B77" s="2">
        <v>157392.79999999999</v>
      </c>
      <c r="C77" s="2">
        <v>157392.79999999999</v>
      </c>
      <c r="D77" t="s">
        <v>161</v>
      </c>
      <c r="E77" s="2">
        <v>67592.100000000006</v>
      </c>
      <c r="F77" s="2">
        <v>71931.899999999994</v>
      </c>
      <c r="G77" s="2">
        <v>60621.4</v>
      </c>
      <c r="H77" s="2">
        <v>95975.9</v>
      </c>
      <c r="I77" s="2">
        <v>111941.5</v>
      </c>
      <c r="J77" s="2">
        <v>73033.8</v>
      </c>
    </row>
    <row r="78" spans="1:10" x14ac:dyDescent="0.25">
      <c r="A78" t="s">
        <v>83</v>
      </c>
      <c r="B78" s="2">
        <v>154754.1</v>
      </c>
      <c r="C78" s="2">
        <v>215895.1</v>
      </c>
      <c r="D78" s="2">
        <v>45713.9</v>
      </c>
      <c r="E78" s="2">
        <v>74023</v>
      </c>
      <c r="F78" s="2">
        <v>79261.7</v>
      </c>
      <c r="G78" s="2">
        <v>62010.400000000001</v>
      </c>
      <c r="H78" s="2">
        <v>113178.7</v>
      </c>
      <c r="I78" s="2">
        <v>140729.9</v>
      </c>
      <c r="J78" s="2">
        <v>87353.4</v>
      </c>
    </row>
    <row r="79" spans="1:10" x14ac:dyDescent="0.25">
      <c r="A79" t="s">
        <v>84</v>
      </c>
      <c r="B79" s="2">
        <v>40093.800000000003</v>
      </c>
      <c r="C79" s="2">
        <v>28849.9</v>
      </c>
      <c r="D79" s="2">
        <v>60200</v>
      </c>
      <c r="E79" s="2">
        <v>75397.5</v>
      </c>
      <c r="F79" s="2">
        <v>87010.8</v>
      </c>
      <c r="G79" s="2">
        <v>54423.9</v>
      </c>
      <c r="H79" s="2">
        <v>115458.7</v>
      </c>
      <c r="I79" s="2">
        <v>144342.70000000001</v>
      </c>
      <c r="J79" s="2">
        <v>90090.4</v>
      </c>
    </row>
    <row r="80" spans="1:10" x14ac:dyDescent="0.25">
      <c r="A80" t="s">
        <v>85</v>
      </c>
      <c r="B80" s="2">
        <v>23100</v>
      </c>
      <c r="C80" s="2">
        <v>23100</v>
      </c>
      <c r="D80" t="s">
        <v>161</v>
      </c>
      <c r="E80" s="2">
        <v>62822.9</v>
      </c>
      <c r="F80" s="2">
        <v>68969.399999999994</v>
      </c>
      <c r="G80" s="2">
        <v>55323.199999999997</v>
      </c>
      <c r="H80" s="2">
        <v>126088.4</v>
      </c>
      <c r="I80" s="2">
        <v>153328.9</v>
      </c>
      <c r="J80" s="2">
        <v>89471.7</v>
      </c>
    </row>
    <row r="81" spans="1:10" x14ac:dyDescent="0.25">
      <c r="A81" t="s">
        <v>86</v>
      </c>
      <c r="B81" s="2">
        <v>316000</v>
      </c>
      <c r="C81" s="2">
        <v>115460</v>
      </c>
      <c r="D81" s="2">
        <v>587000</v>
      </c>
      <c r="E81" s="2">
        <v>55214.6</v>
      </c>
      <c r="F81" s="2">
        <v>72909.5</v>
      </c>
      <c r="G81" s="2">
        <v>38365.800000000003</v>
      </c>
      <c r="H81" s="2">
        <v>129388</v>
      </c>
      <c r="I81" s="2">
        <v>162499.1</v>
      </c>
      <c r="J81" s="2">
        <v>83935.3</v>
      </c>
    </row>
    <row r="82" spans="1:10" x14ac:dyDescent="0.25">
      <c r="A82" t="s">
        <v>87</v>
      </c>
      <c r="B82" t="s">
        <v>161</v>
      </c>
      <c r="C82" t="s">
        <v>161</v>
      </c>
      <c r="D82" t="s">
        <v>161</v>
      </c>
      <c r="E82" s="2">
        <v>59131.9</v>
      </c>
      <c r="F82" s="2">
        <v>67342.399999999994</v>
      </c>
      <c r="G82" s="2">
        <v>50838.1</v>
      </c>
      <c r="H82" s="2">
        <v>136932.79999999999</v>
      </c>
      <c r="I82" s="2">
        <v>161558.5</v>
      </c>
      <c r="J82" s="2">
        <v>105266.4</v>
      </c>
    </row>
    <row r="83" spans="1:10" x14ac:dyDescent="0.25">
      <c r="A83" t="s">
        <v>88</v>
      </c>
      <c r="B83" s="2">
        <v>30000</v>
      </c>
      <c r="C83" s="2">
        <v>30000</v>
      </c>
      <c r="D83" s="2">
        <v>30000</v>
      </c>
      <c r="E83" s="2">
        <v>75354.8</v>
      </c>
      <c r="F83" s="2">
        <v>84439.4</v>
      </c>
      <c r="G83" s="2">
        <v>59682</v>
      </c>
      <c r="H83" s="2">
        <v>135543.1</v>
      </c>
      <c r="I83" s="2">
        <v>162667.79999999999</v>
      </c>
      <c r="J83" s="2">
        <v>88158.5</v>
      </c>
    </row>
    <row r="84" spans="1:10" x14ac:dyDescent="0.25">
      <c r="A84" t="s">
        <v>89</v>
      </c>
      <c r="B84" s="2">
        <v>111859.7</v>
      </c>
      <c r="C84" s="2">
        <v>111859.7</v>
      </c>
      <c r="D84" t="s">
        <v>161</v>
      </c>
      <c r="E84" s="2">
        <v>83262.5</v>
      </c>
      <c r="F84" s="2">
        <v>94829</v>
      </c>
      <c r="G84" s="2">
        <v>62983.1</v>
      </c>
      <c r="H84" s="2">
        <v>114149</v>
      </c>
      <c r="I84" s="2">
        <v>130271.7</v>
      </c>
      <c r="J84" s="2">
        <v>94935.3</v>
      </c>
    </row>
    <row r="85" spans="1:10" x14ac:dyDescent="0.25">
      <c r="A85" t="s">
        <v>90</v>
      </c>
      <c r="B85" s="2">
        <v>26274.6</v>
      </c>
      <c r="C85" s="2">
        <v>26274.6</v>
      </c>
      <c r="D85" t="s">
        <v>161</v>
      </c>
      <c r="E85" s="2">
        <v>71256.800000000003</v>
      </c>
      <c r="F85" s="2">
        <v>80012</v>
      </c>
      <c r="G85" s="2">
        <v>55470.9</v>
      </c>
      <c r="H85" s="2">
        <v>125528.7</v>
      </c>
      <c r="I85" s="2">
        <v>155849.1</v>
      </c>
      <c r="J85" s="2">
        <v>86626.3</v>
      </c>
    </row>
    <row r="86" spans="1:10" x14ac:dyDescent="0.25">
      <c r="A86" t="s">
        <v>91</v>
      </c>
      <c r="B86" s="2">
        <v>19290.7</v>
      </c>
      <c r="C86" s="2">
        <v>19290.7</v>
      </c>
      <c r="D86" t="s">
        <v>161</v>
      </c>
      <c r="E86" s="2">
        <v>61684</v>
      </c>
      <c r="F86" s="2">
        <v>66954</v>
      </c>
      <c r="G86" s="2">
        <v>53662.9</v>
      </c>
      <c r="H86" s="2">
        <v>116859.7</v>
      </c>
      <c r="I86" s="2">
        <v>145702</v>
      </c>
      <c r="J86" s="2">
        <v>83774.399999999994</v>
      </c>
    </row>
    <row r="87" spans="1:10" x14ac:dyDescent="0.25">
      <c r="A87" t="s">
        <v>92</v>
      </c>
      <c r="B87" s="2">
        <v>33078.199999999997</v>
      </c>
      <c r="C87" s="2">
        <v>33078.199999999997</v>
      </c>
      <c r="D87" t="s">
        <v>161</v>
      </c>
      <c r="E87" s="2">
        <v>57841.4</v>
      </c>
      <c r="F87" s="2">
        <v>60801.5</v>
      </c>
      <c r="G87" s="2">
        <v>53858.7</v>
      </c>
      <c r="H87" s="2">
        <v>94948.5</v>
      </c>
      <c r="I87" s="2">
        <v>121947.2</v>
      </c>
      <c r="J87" s="2">
        <v>81527.3</v>
      </c>
    </row>
    <row r="88" spans="1:10" x14ac:dyDescent="0.25">
      <c r="A88" t="s">
        <v>93</v>
      </c>
      <c r="B88" s="2">
        <v>44377.3</v>
      </c>
      <c r="C88" s="2">
        <v>45836.4</v>
      </c>
      <c r="D88" s="2">
        <v>28600</v>
      </c>
      <c r="E88" s="2">
        <v>59986.5</v>
      </c>
      <c r="F88" s="2">
        <v>65107.5</v>
      </c>
      <c r="G88" s="2">
        <v>51511.6</v>
      </c>
      <c r="H88" s="2">
        <v>90711.3</v>
      </c>
      <c r="I88" s="2">
        <v>109820.7</v>
      </c>
      <c r="J88" s="2">
        <v>69809.5</v>
      </c>
    </row>
    <row r="89" spans="1:10" x14ac:dyDescent="0.25">
      <c r="A89" t="s">
        <v>94</v>
      </c>
      <c r="B89" s="2">
        <v>59341</v>
      </c>
      <c r="C89" s="2">
        <v>61489.7</v>
      </c>
      <c r="D89" s="2">
        <v>55102</v>
      </c>
      <c r="E89" s="2">
        <v>68298.8</v>
      </c>
      <c r="F89" s="2">
        <v>78061.8</v>
      </c>
      <c r="G89" s="2">
        <v>52044.2</v>
      </c>
      <c r="H89" s="2">
        <v>83553.8</v>
      </c>
      <c r="I89" s="2">
        <v>102066.8</v>
      </c>
      <c r="J89" s="2">
        <v>64853</v>
      </c>
    </row>
    <row r="90" spans="1:10" x14ac:dyDescent="0.25">
      <c r="A90" t="s">
        <v>95</v>
      </c>
      <c r="B90" s="2">
        <v>42733.3</v>
      </c>
      <c r="C90" s="2">
        <v>37818.400000000001</v>
      </c>
      <c r="D90" s="2">
        <v>67257.899999999994</v>
      </c>
      <c r="E90" s="2">
        <v>69313.399999999994</v>
      </c>
      <c r="F90" s="2">
        <v>80933.399999999994</v>
      </c>
      <c r="G90" s="2">
        <v>44897.3</v>
      </c>
      <c r="H90" s="2">
        <v>95727.8</v>
      </c>
      <c r="I90" s="2">
        <v>107331.1</v>
      </c>
      <c r="J90" s="2">
        <v>85296.4</v>
      </c>
    </row>
    <row r="91" spans="1:10" x14ac:dyDescent="0.25">
      <c r="A91" t="s">
        <v>96</v>
      </c>
      <c r="B91" s="2">
        <v>29213.8</v>
      </c>
      <c r="C91" s="2">
        <v>28755</v>
      </c>
      <c r="D91" s="2">
        <v>35000</v>
      </c>
      <c r="E91" s="2">
        <v>44078.5</v>
      </c>
      <c r="F91" s="2">
        <v>49595.7</v>
      </c>
      <c r="G91" s="2">
        <v>35691</v>
      </c>
      <c r="H91" s="2">
        <v>71503.5</v>
      </c>
      <c r="I91" s="2">
        <v>91160.5</v>
      </c>
      <c r="J91" s="2">
        <v>58296.7</v>
      </c>
    </row>
    <row r="92" spans="1:10" x14ac:dyDescent="0.25">
      <c r="A92" t="s">
        <v>97</v>
      </c>
      <c r="B92" s="2">
        <v>39379.300000000003</v>
      </c>
      <c r="C92" s="2">
        <v>33925.4</v>
      </c>
      <c r="D92" s="2">
        <v>48199.5</v>
      </c>
      <c r="E92" s="2">
        <v>68926.899999999994</v>
      </c>
      <c r="F92" s="2">
        <v>77721.399999999994</v>
      </c>
      <c r="G92" s="2">
        <v>51022.3</v>
      </c>
      <c r="H92" s="2">
        <v>97568.4</v>
      </c>
      <c r="I92" s="2">
        <v>105433.8</v>
      </c>
      <c r="J92" s="2">
        <v>88476.9</v>
      </c>
    </row>
    <row r="93" spans="1:10" x14ac:dyDescent="0.25">
      <c r="A93" t="s">
        <v>98</v>
      </c>
      <c r="B93" s="2">
        <v>32534.2</v>
      </c>
      <c r="C93" s="2">
        <v>36929.599999999999</v>
      </c>
      <c r="D93" s="2">
        <v>19851.099999999999</v>
      </c>
      <c r="E93" s="2">
        <v>66439.100000000006</v>
      </c>
      <c r="F93" s="2">
        <v>77919.5</v>
      </c>
      <c r="G93" s="2">
        <v>46796.9</v>
      </c>
      <c r="H93" s="2">
        <v>86142</v>
      </c>
      <c r="I93" s="2">
        <v>97214.399999999994</v>
      </c>
      <c r="J93" s="2">
        <v>73742.100000000006</v>
      </c>
    </row>
    <row r="94" spans="1:10" x14ac:dyDescent="0.25">
      <c r="A94" t="s">
        <v>99</v>
      </c>
      <c r="B94" s="2">
        <v>27425.3</v>
      </c>
      <c r="C94" s="2">
        <v>27218</v>
      </c>
      <c r="D94" s="2">
        <v>27873.5</v>
      </c>
      <c r="E94" s="2">
        <v>60865.2</v>
      </c>
      <c r="F94" s="2">
        <v>74122.100000000006</v>
      </c>
      <c r="G94" s="2">
        <v>42829.599999999999</v>
      </c>
      <c r="H94" s="2">
        <v>94119.1</v>
      </c>
      <c r="I94" s="2">
        <v>102580.8</v>
      </c>
      <c r="J94" s="2">
        <v>85504</v>
      </c>
    </row>
    <row r="95" spans="1:10" x14ac:dyDescent="0.25">
      <c r="A95" t="s">
        <v>100</v>
      </c>
      <c r="B95" s="2">
        <v>20000</v>
      </c>
      <c r="C95" s="2">
        <v>20000</v>
      </c>
      <c r="D95" t="s">
        <v>161</v>
      </c>
      <c r="E95" s="2">
        <v>63429.7</v>
      </c>
      <c r="F95" s="2">
        <v>69000.399999999994</v>
      </c>
      <c r="G95" s="2">
        <v>56261.8</v>
      </c>
      <c r="H95" s="2">
        <v>139005.79999999999</v>
      </c>
      <c r="I95" s="2">
        <v>169256.1</v>
      </c>
      <c r="J95" s="2">
        <v>96964</v>
      </c>
    </row>
    <row r="96" spans="1:10" x14ac:dyDescent="0.25">
      <c r="A96" t="s">
        <v>101</v>
      </c>
      <c r="B96" s="2">
        <v>10000</v>
      </c>
      <c r="C96" s="2">
        <v>10000</v>
      </c>
      <c r="D96" t="s">
        <v>161</v>
      </c>
      <c r="E96" s="2">
        <v>53488.9</v>
      </c>
      <c r="F96" s="2">
        <v>62380.2</v>
      </c>
      <c r="G96" s="2">
        <v>18175.7</v>
      </c>
      <c r="H96" s="2">
        <v>78679.600000000006</v>
      </c>
      <c r="I96" s="2">
        <v>78065.399999999994</v>
      </c>
      <c r="J96" s="2">
        <v>79590</v>
      </c>
    </row>
    <row r="97" spans="1:10" x14ac:dyDescent="0.25">
      <c r="A97" t="s">
        <v>102</v>
      </c>
      <c r="B97" s="2">
        <v>76000</v>
      </c>
      <c r="C97" s="2">
        <v>76000</v>
      </c>
      <c r="D97" t="s">
        <v>161</v>
      </c>
      <c r="E97" s="2">
        <v>73473.100000000006</v>
      </c>
      <c r="F97" s="2">
        <v>71199.600000000006</v>
      </c>
      <c r="G97" s="2">
        <v>76802.100000000006</v>
      </c>
      <c r="H97" s="2">
        <v>66406.399999999994</v>
      </c>
      <c r="I97" s="2">
        <v>68248.100000000006</v>
      </c>
      <c r="J97" s="2">
        <v>65404.5</v>
      </c>
    </row>
    <row r="98" spans="1:10" x14ac:dyDescent="0.25">
      <c r="A98" t="s">
        <v>103</v>
      </c>
      <c r="B98" s="2">
        <v>23001.5</v>
      </c>
      <c r="C98" s="2">
        <v>27412.5</v>
      </c>
      <c r="D98" s="2">
        <v>17190.400000000001</v>
      </c>
      <c r="E98" s="2">
        <v>55962.3</v>
      </c>
      <c r="F98" s="2">
        <v>59247.1</v>
      </c>
      <c r="G98" s="2">
        <v>46019.199999999997</v>
      </c>
      <c r="H98" s="2">
        <v>85365.8</v>
      </c>
      <c r="I98" s="2">
        <v>70529.3</v>
      </c>
      <c r="J98" s="2">
        <v>104530.9</v>
      </c>
    </row>
    <row r="99" spans="1:10" x14ac:dyDescent="0.25">
      <c r="A99" t="s">
        <v>104</v>
      </c>
      <c r="B99" t="s">
        <v>161</v>
      </c>
      <c r="C99" t="s">
        <v>161</v>
      </c>
      <c r="D99" t="s">
        <v>161</v>
      </c>
      <c r="E99" s="2">
        <v>48763</v>
      </c>
      <c r="F99" s="2">
        <v>64040</v>
      </c>
      <c r="G99" s="2">
        <v>41407.4</v>
      </c>
      <c r="H99" s="2">
        <v>70005.3</v>
      </c>
      <c r="I99" s="2">
        <v>125000</v>
      </c>
      <c r="J99" s="2">
        <v>50181.599999999999</v>
      </c>
    </row>
    <row r="100" spans="1:10" x14ac:dyDescent="0.25">
      <c r="A100" t="s">
        <v>105</v>
      </c>
      <c r="B100" t="s">
        <v>161</v>
      </c>
      <c r="C100" t="s">
        <v>161</v>
      </c>
      <c r="D100" t="s">
        <v>161</v>
      </c>
      <c r="E100" s="2">
        <v>56501.7</v>
      </c>
      <c r="F100" s="2">
        <v>56501.7</v>
      </c>
      <c r="G100" t="s">
        <v>161</v>
      </c>
      <c r="H100" s="2">
        <v>65698.899999999994</v>
      </c>
      <c r="I100" s="2">
        <v>40424.400000000001</v>
      </c>
      <c r="J100" s="2">
        <v>83739.100000000006</v>
      </c>
    </row>
    <row r="101" spans="1:10" x14ac:dyDescent="0.25">
      <c r="A101" t="s">
        <v>106</v>
      </c>
      <c r="B101" t="s">
        <v>161</v>
      </c>
      <c r="C101" t="s">
        <v>161</v>
      </c>
      <c r="D101" t="s">
        <v>161</v>
      </c>
      <c r="E101" s="2">
        <v>16755.099999999999</v>
      </c>
      <c r="F101" s="2">
        <v>1500</v>
      </c>
      <c r="G101" s="2">
        <v>39800</v>
      </c>
      <c r="H101" s="2">
        <v>41159.699999999997</v>
      </c>
      <c r="I101" s="2">
        <v>70000</v>
      </c>
      <c r="J101" s="2">
        <v>18000</v>
      </c>
    </row>
    <row r="102" spans="1:10" x14ac:dyDescent="0.25">
      <c r="A102" t="s">
        <v>107</v>
      </c>
      <c r="B102" t="s">
        <v>161</v>
      </c>
      <c r="C102" t="s">
        <v>161</v>
      </c>
      <c r="D102" t="s">
        <v>161</v>
      </c>
      <c r="E102" s="2">
        <v>33807.199999999997</v>
      </c>
      <c r="F102" s="2">
        <v>33807.199999999997</v>
      </c>
      <c r="G102" t="s">
        <v>161</v>
      </c>
      <c r="H102" t="s">
        <v>161</v>
      </c>
      <c r="I102" t="s">
        <v>161</v>
      </c>
      <c r="J102" t="s">
        <v>161</v>
      </c>
    </row>
    <row r="103" spans="1:10" x14ac:dyDescent="0.25">
      <c r="A103" t="s">
        <v>108</v>
      </c>
      <c r="B103" t="s">
        <v>161</v>
      </c>
      <c r="C103" t="s">
        <v>161</v>
      </c>
      <c r="D103" t="s">
        <v>161</v>
      </c>
      <c r="E103" s="2">
        <v>39034.6</v>
      </c>
      <c r="F103" s="2">
        <v>62816.800000000003</v>
      </c>
      <c r="G103" s="2">
        <v>28919.5</v>
      </c>
      <c r="H103" s="2">
        <v>122678.7</v>
      </c>
      <c r="I103" s="2">
        <v>135063.5</v>
      </c>
      <c r="J103" s="2">
        <v>93493.7</v>
      </c>
    </row>
    <row r="104" spans="1:10" x14ac:dyDescent="0.25">
      <c r="A104" t="s">
        <v>109</v>
      </c>
      <c r="B104" t="s">
        <v>161</v>
      </c>
      <c r="C104" t="s">
        <v>161</v>
      </c>
      <c r="D104" t="s">
        <v>161</v>
      </c>
      <c r="E104" s="2">
        <v>25262.400000000001</v>
      </c>
      <c r="F104" s="2">
        <v>35500</v>
      </c>
      <c r="G104" s="2">
        <v>22506.2</v>
      </c>
      <c r="H104" s="2">
        <v>17900</v>
      </c>
      <c r="I104" t="s">
        <v>161</v>
      </c>
      <c r="J104" s="2">
        <v>17900</v>
      </c>
    </row>
    <row r="105" spans="1:10" x14ac:dyDescent="0.25">
      <c r="A105" t="s">
        <v>110</v>
      </c>
      <c r="B105" t="s">
        <v>161</v>
      </c>
      <c r="C105" t="s">
        <v>161</v>
      </c>
      <c r="D105" t="s">
        <v>161</v>
      </c>
      <c r="E105" s="2">
        <v>74998.5</v>
      </c>
      <c r="F105" s="2">
        <v>71065.399999999994</v>
      </c>
      <c r="G105" s="2">
        <v>87531.3</v>
      </c>
      <c r="H105" s="2">
        <v>82891.5</v>
      </c>
      <c r="I105" s="2">
        <v>95056.7</v>
      </c>
      <c r="J105" s="2">
        <v>71769.600000000006</v>
      </c>
    </row>
    <row r="106" spans="1:10" x14ac:dyDescent="0.25">
      <c r="A106" t="s">
        <v>111</v>
      </c>
      <c r="B106" t="s">
        <v>161</v>
      </c>
      <c r="C106" t="s">
        <v>161</v>
      </c>
      <c r="D106" t="s">
        <v>161</v>
      </c>
      <c r="E106" s="2">
        <v>115542.9</v>
      </c>
      <c r="F106" s="2">
        <v>114579.5</v>
      </c>
      <c r="G106" s="2">
        <v>117999.1</v>
      </c>
      <c r="H106" s="2">
        <v>144896.29999999999</v>
      </c>
      <c r="I106" s="2">
        <v>147219.79999999999</v>
      </c>
      <c r="J106" s="2">
        <v>142456.70000000001</v>
      </c>
    </row>
    <row r="107" spans="1:10" x14ac:dyDescent="0.25">
      <c r="A107" t="s">
        <v>112</v>
      </c>
      <c r="B107" t="s">
        <v>161</v>
      </c>
      <c r="C107" t="s">
        <v>161</v>
      </c>
      <c r="D107" t="s">
        <v>161</v>
      </c>
      <c r="E107" s="2">
        <v>57486.2</v>
      </c>
      <c r="F107" s="2">
        <v>78648.2</v>
      </c>
      <c r="G107" s="2">
        <v>41095.800000000003</v>
      </c>
      <c r="H107" s="2">
        <v>116740.6</v>
      </c>
      <c r="I107" s="2">
        <v>123047.6</v>
      </c>
      <c r="J107" s="2">
        <v>108507.2</v>
      </c>
    </row>
    <row r="108" spans="1:10" x14ac:dyDescent="0.25">
      <c r="A108" t="s">
        <v>113</v>
      </c>
      <c r="B108" t="s">
        <v>161</v>
      </c>
      <c r="C108" t="s">
        <v>161</v>
      </c>
      <c r="D108" t="s">
        <v>161</v>
      </c>
      <c r="E108" s="2">
        <v>54200</v>
      </c>
      <c r="F108" s="2">
        <v>45772.4</v>
      </c>
      <c r="G108" s="2">
        <v>71675.3</v>
      </c>
      <c r="H108" s="2">
        <v>119477</v>
      </c>
      <c r="I108" s="2">
        <v>138512.1</v>
      </c>
      <c r="J108" s="2">
        <v>85926.2</v>
      </c>
    </row>
    <row r="109" spans="1:10" x14ac:dyDescent="0.25">
      <c r="A109" t="s">
        <v>114</v>
      </c>
      <c r="B109" t="s">
        <v>161</v>
      </c>
      <c r="C109" t="s">
        <v>161</v>
      </c>
      <c r="D109" t="s">
        <v>161</v>
      </c>
      <c r="E109" s="2">
        <v>135723.9</v>
      </c>
      <c r="F109" s="2">
        <v>155604.20000000001</v>
      </c>
      <c r="G109" s="2">
        <v>96082.8</v>
      </c>
      <c r="H109" s="2">
        <v>166552.4</v>
      </c>
      <c r="I109" s="2">
        <v>224979.7</v>
      </c>
      <c r="J109" s="2">
        <v>117915.5</v>
      </c>
    </row>
    <row r="110" spans="1:10" x14ac:dyDescent="0.25">
      <c r="A110" t="s">
        <v>115</v>
      </c>
      <c r="B110" t="s">
        <v>161</v>
      </c>
      <c r="C110" t="s">
        <v>161</v>
      </c>
      <c r="D110" t="s">
        <v>161</v>
      </c>
      <c r="E110" s="2">
        <v>130388.7</v>
      </c>
      <c r="F110" s="2">
        <v>196486.8</v>
      </c>
      <c r="G110" s="2">
        <v>58948.1</v>
      </c>
      <c r="H110" s="2">
        <v>172020.8</v>
      </c>
      <c r="I110" s="2">
        <v>199211.5</v>
      </c>
      <c r="J110" s="2">
        <v>144416.5</v>
      </c>
    </row>
    <row r="111" spans="1:10" x14ac:dyDescent="0.25">
      <c r="A111" t="s">
        <v>116</v>
      </c>
      <c r="B111" t="s">
        <v>161</v>
      </c>
      <c r="C111" t="s">
        <v>161</v>
      </c>
      <c r="D111" t="s">
        <v>161</v>
      </c>
      <c r="E111" s="2">
        <v>88205.3</v>
      </c>
      <c r="F111" s="2">
        <v>90787.1</v>
      </c>
      <c r="G111" s="2">
        <v>81006.600000000006</v>
      </c>
      <c r="H111" s="2">
        <v>136917.79999999999</v>
      </c>
      <c r="I111" s="2">
        <v>154438.1</v>
      </c>
      <c r="J111" s="2">
        <v>111823.1</v>
      </c>
    </row>
    <row r="112" spans="1:10" x14ac:dyDescent="0.25">
      <c r="A112" t="s">
        <v>117</v>
      </c>
      <c r="B112" t="s">
        <v>161</v>
      </c>
      <c r="C112" t="s">
        <v>161</v>
      </c>
      <c r="D112" t="s">
        <v>161</v>
      </c>
      <c r="E112" s="2">
        <v>104999.9</v>
      </c>
      <c r="F112" s="2">
        <v>89491</v>
      </c>
      <c r="G112" s="2">
        <v>121370.5</v>
      </c>
      <c r="H112" s="2">
        <v>161160</v>
      </c>
      <c r="I112" s="2">
        <v>186530.4</v>
      </c>
      <c r="J112" s="2">
        <v>135197.6</v>
      </c>
    </row>
    <row r="113" spans="1:10" x14ac:dyDescent="0.25">
      <c r="A113" t="s">
        <v>118</v>
      </c>
      <c r="B113" s="2">
        <v>37310.300000000003</v>
      </c>
      <c r="C113" s="2">
        <v>37310.300000000003</v>
      </c>
      <c r="D113" t="s">
        <v>161</v>
      </c>
      <c r="E113" s="2">
        <v>48418.8</v>
      </c>
      <c r="F113" s="2">
        <v>44598.2</v>
      </c>
      <c r="G113" s="2">
        <v>54757.2</v>
      </c>
      <c r="H113" s="2">
        <v>98052.800000000003</v>
      </c>
      <c r="I113" s="2">
        <v>110620.4</v>
      </c>
      <c r="J113" s="2">
        <v>82210.399999999994</v>
      </c>
    </row>
    <row r="114" spans="1:10" x14ac:dyDescent="0.25">
      <c r="A114" t="s">
        <v>119</v>
      </c>
      <c r="B114" t="s">
        <v>161</v>
      </c>
      <c r="C114" t="s">
        <v>161</v>
      </c>
      <c r="D114" t="s">
        <v>161</v>
      </c>
      <c r="E114" s="2">
        <v>127963.1</v>
      </c>
      <c r="F114" s="2">
        <v>141255</v>
      </c>
      <c r="G114" s="2">
        <v>97142.3</v>
      </c>
      <c r="H114" s="2">
        <v>182309.1</v>
      </c>
      <c r="I114" s="2">
        <v>221960.5</v>
      </c>
      <c r="J114" s="2">
        <v>132491</v>
      </c>
    </row>
    <row r="115" spans="1:10" x14ac:dyDescent="0.25">
      <c r="A115" t="s">
        <v>120</v>
      </c>
      <c r="B115" s="2">
        <v>50222.5</v>
      </c>
      <c r="C115" s="2">
        <v>47641.9</v>
      </c>
      <c r="D115" s="2">
        <v>55747.1</v>
      </c>
      <c r="E115" s="2">
        <v>66292.7</v>
      </c>
      <c r="F115" s="2">
        <v>80809.3</v>
      </c>
      <c r="G115" s="2">
        <v>46184</v>
      </c>
      <c r="H115" s="2">
        <v>89889.4</v>
      </c>
      <c r="I115" s="2">
        <v>110885.4</v>
      </c>
      <c r="J115" s="2">
        <v>72891.600000000006</v>
      </c>
    </row>
    <row r="116" spans="1:10" x14ac:dyDescent="0.25">
      <c r="A116" t="s">
        <v>121</v>
      </c>
      <c r="B116" s="2">
        <v>39597.1</v>
      </c>
      <c r="C116" s="2">
        <v>41686.1</v>
      </c>
      <c r="D116" s="2">
        <v>30000</v>
      </c>
      <c r="E116" s="2">
        <v>67419</v>
      </c>
      <c r="F116" s="2">
        <v>85384.5</v>
      </c>
      <c r="G116" s="2">
        <v>49107.5</v>
      </c>
      <c r="H116" s="2">
        <v>77575.3</v>
      </c>
      <c r="I116" s="2">
        <v>93837.1</v>
      </c>
      <c r="J116" s="2">
        <v>65703.3</v>
      </c>
    </row>
    <row r="117" spans="1:10" x14ac:dyDescent="0.25">
      <c r="A117" t="s">
        <v>122</v>
      </c>
      <c r="B117" s="2">
        <v>26279.9</v>
      </c>
      <c r="C117" s="2">
        <v>26279.9</v>
      </c>
      <c r="D117" t="s">
        <v>161</v>
      </c>
      <c r="E117" s="2">
        <v>59100.6</v>
      </c>
      <c r="F117" s="2">
        <v>63690</v>
      </c>
      <c r="G117" s="2">
        <v>50847.6</v>
      </c>
      <c r="H117" s="2">
        <v>91444.5</v>
      </c>
      <c r="I117" s="2">
        <v>118683.6</v>
      </c>
      <c r="J117" s="2">
        <v>68517.8</v>
      </c>
    </row>
    <row r="118" spans="1:10" x14ac:dyDescent="0.25">
      <c r="A118" t="s">
        <v>123</v>
      </c>
      <c r="B118" s="2">
        <v>94151</v>
      </c>
      <c r="C118" s="2">
        <v>108303.7</v>
      </c>
      <c r="D118" s="2">
        <v>48377.599999999999</v>
      </c>
      <c r="E118" s="2">
        <v>48164.3</v>
      </c>
      <c r="F118" s="2">
        <v>48550.5</v>
      </c>
      <c r="G118" s="2">
        <v>47385.9</v>
      </c>
      <c r="H118" s="2">
        <v>85144.3</v>
      </c>
      <c r="I118" s="2">
        <v>94915.199999999997</v>
      </c>
      <c r="J118" s="2">
        <v>72966.100000000006</v>
      </c>
    </row>
    <row r="119" spans="1:10" x14ac:dyDescent="0.25">
      <c r="A119" t="s">
        <v>124</v>
      </c>
      <c r="B119" s="2">
        <v>34000</v>
      </c>
      <c r="C119" s="2">
        <v>34000</v>
      </c>
      <c r="D119" t="s">
        <v>161</v>
      </c>
      <c r="E119" s="2">
        <v>45744.1</v>
      </c>
      <c r="F119" s="2">
        <v>40919.199999999997</v>
      </c>
      <c r="G119" s="2">
        <v>62738.9</v>
      </c>
      <c r="H119" s="2">
        <v>60416.2</v>
      </c>
      <c r="I119" s="2">
        <v>66969.3</v>
      </c>
      <c r="J119" s="2">
        <v>54263</v>
      </c>
    </row>
    <row r="120" spans="1:10" x14ac:dyDescent="0.25">
      <c r="A120" t="s">
        <v>125</v>
      </c>
      <c r="B120" s="2">
        <v>66270</v>
      </c>
      <c r="C120" s="2">
        <v>69077.8</v>
      </c>
      <c r="D120" s="2">
        <v>60000</v>
      </c>
      <c r="E120" s="2">
        <v>46001.7</v>
      </c>
      <c r="F120" s="2">
        <v>51964.1</v>
      </c>
      <c r="G120" s="2">
        <v>16215.5</v>
      </c>
      <c r="H120" s="2">
        <v>64080.5</v>
      </c>
      <c r="I120" s="2">
        <v>55308.4</v>
      </c>
      <c r="J120" s="2">
        <v>69984.800000000003</v>
      </c>
    </row>
    <row r="121" spans="1:10" x14ac:dyDescent="0.25">
      <c r="A121" t="s">
        <v>126</v>
      </c>
      <c r="B121" s="2">
        <v>117567.8</v>
      </c>
      <c r="C121" s="2">
        <v>117567.8</v>
      </c>
      <c r="D121" t="s">
        <v>161</v>
      </c>
      <c r="E121" s="2">
        <v>89784.5</v>
      </c>
      <c r="F121" s="2">
        <v>86784.8</v>
      </c>
      <c r="G121" s="2">
        <v>95522</v>
      </c>
      <c r="H121" s="2">
        <v>123930.8</v>
      </c>
      <c r="I121" s="2">
        <v>144439.1</v>
      </c>
      <c r="J121" s="2">
        <v>100785.3</v>
      </c>
    </row>
    <row r="122" spans="1:10" x14ac:dyDescent="0.25">
      <c r="A122" t="s">
        <v>127</v>
      </c>
      <c r="B122" s="2">
        <v>38323.699999999997</v>
      </c>
      <c r="C122" s="2">
        <v>50000</v>
      </c>
      <c r="D122" s="2">
        <v>30000</v>
      </c>
      <c r="E122" s="2">
        <v>86664.1</v>
      </c>
      <c r="F122" s="2">
        <v>92908</v>
      </c>
      <c r="G122" s="2">
        <v>75642.399999999994</v>
      </c>
      <c r="H122" s="2">
        <v>135273.4</v>
      </c>
      <c r="I122" s="2">
        <v>163438.20000000001</v>
      </c>
      <c r="J122" s="2">
        <v>104638.5</v>
      </c>
    </row>
    <row r="123" spans="1:10" x14ac:dyDescent="0.25">
      <c r="A123" t="s">
        <v>128</v>
      </c>
      <c r="B123" t="s">
        <v>161</v>
      </c>
      <c r="C123" t="s">
        <v>161</v>
      </c>
      <c r="D123" t="s">
        <v>161</v>
      </c>
      <c r="E123" s="2">
        <v>59915.3</v>
      </c>
      <c r="F123" s="2">
        <v>77827.5</v>
      </c>
      <c r="G123" s="2">
        <v>32382.2</v>
      </c>
      <c r="H123" s="2">
        <v>80867.199999999997</v>
      </c>
      <c r="I123" s="2">
        <v>78329.100000000006</v>
      </c>
      <c r="J123" s="2">
        <v>84874.5</v>
      </c>
    </row>
    <row r="124" spans="1:10" x14ac:dyDescent="0.25">
      <c r="A124" t="s">
        <v>129</v>
      </c>
      <c r="B124" s="2">
        <v>46000</v>
      </c>
      <c r="C124" t="s">
        <v>161</v>
      </c>
      <c r="D124" s="2">
        <v>46000</v>
      </c>
      <c r="E124" s="2">
        <v>24481.8</v>
      </c>
      <c r="F124" s="2">
        <v>36494.5</v>
      </c>
      <c r="G124" s="2">
        <v>17194.5</v>
      </c>
      <c r="H124" s="2">
        <v>28449.599999999999</v>
      </c>
      <c r="I124" s="2">
        <v>28449.599999999999</v>
      </c>
      <c r="J124" t="s">
        <v>161</v>
      </c>
    </row>
    <row r="125" spans="1:10" x14ac:dyDescent="0.25">
      <c r="A125" t="s">
        <v>130</v>
      </c>
      <c r="B125" t="s">
        <v>161</v>
      </c>
      <c r="C125" t="s">
        <v>161</v>
      </c>
      <c r="D125" t="s">
        <v>161</v>
      </c>
      <c r="E125" s="2">
        <v>73778.8</v>
      </c>
      <c r="F125" s="2">
        <v>132000</v>
      </c>
      <c r="G125" s="2">
        <v>40355.599999999999</v>
      </c>
      <c r="H125" s="2">
        <v>32869.699999999997</v>
      </c>
      <c r="I125" t="s">
        <v>161</v>
      </c>
      <c r="J125" s="2">
        <v>32869.699999999997</v>
      </c>
    </row>
    <row r="126" spans="1:10" x14ac:dyDescent="0.25">
      <c r="A126" t="s">
        <v>131</v>
      </c>
      <c r="B126" s="2">
        <v>124637.9</v>
      </c>
      <c r="C126" s="2">
        <v>124637.9</v>
      </c>
      <c r="D126" t="s">
        <v>161</v>
      </c>
      <c r="E126" s="2">
        <v>62679</v>
      </c>
      <c r="F126" s="2">
        <v>72387.600000000006</v>
      </c>
      <c r="G126" s="2">
        <v>50475.3</v>
      </c>
      <c r="H126" s="2">
        <v>90802.3</v>
      </c>
      <c r="I126" s="2">
        <v>109435.8</v>
      </c>
      <c r="J126" s="2">
        <v>63623</v>
      </c>
    </row>
    <row r="127" spans="1:10" x14ac:dyDescent="0.25">
      <c r="A127" t="s">
        <v>132</v>
      </c>
      <c r="B127" t="s">
        <v>161</v>
      </c>
      <c r="C127" t="s">
        <v>161</v>
      </c>
      <c r="D127" t="s">
        <v>161</v>
      </c>
      <c r="E127" s="2">
        <v>37571.4</v>
      </c>
      <c r="F127" s="2">
        <v>33000</v>
      </c>
      <c r="G127" s="2">
        <v>49000</v>
      </c>
      <c r="H127" s="2">
        <v>89005.6</v>
      </c>
      <c r="I127" s="2">
        <v>65000</v>
      </c>
      <c r="J127" s="2">
        <v>91465.2</v>
      </c>
    </row>
    <row r="128" spans="1:10" x14ac:dyDescent="0.25">
      <c r="A128" t="s">
        <v>133</v>
      </c>
      <c r="B128" t="s">
        <v>161</v>
      </c>
      <c r="C128" t="s">
        <v>161</v>
      </c>
      <c r="D128" t="s">
        <v>161</v>
      </c>
      <c r="E128" s="2">
        <v>39590.400000000001</v>
      </c>
      <c r="F128" s="2">
        <v>41489.199999999997</v>
      </c>
      <c r="G128" s="2">
        <v>33688.9</v>
      </c>
      <c r="H128" s="2">
        <v>69120.100000000006</v>
      </c>
      <c r="I128" s="2">
        <v>82667.199999999997</v>
      </c>
      <c r="J128" s="2">
        <v>53129.8</v>
      </c>
    </row>
    <row r="129" spans="1:10" x14ac:dyDescent="0.25">
      <c r="A129" t="s">
        <v>134</v>
      </c>
      <c r="B129" s="2">
        <v>17085.8</v>
      </c>
      <c r="C129" s="2">
        <v>17085.8</v>
      </c>
      <c r="D129" t="s">
        <v>161</v>
      </c>
      <c r="E129" s="2">
        <v>53508.4</v>
      </c>
      <c r="F129" s="2">
        <v>62257.9</v>
      </c>
      <c r="G129" s="2">
        <v>27631.200000000001</v>
      </c>
      <c r="H129" s="2">
        <v>80622.8</v>
      </c>
      <c r="I129" s="2">
        <v>99187.1</v>
      </c>
      <c r="J129" s="2">
        <v>64567.3</v>
      </c>
    </row>
    <row r="130" spans="1:10" x14ac:dyDescent="0.25">
      <c r="A130" t="s">
        <v>135</v>
      </c>
      <c r="B130" s="2">
        <v>28548.6</v>
      </c>
      <c r="C130" s="2">
        <v>21680.6</v>
      </c>
      <c r="D130" s="2">
        <v>45000</v>
      </c>
      <c r="E130" s="2">
        <v>60509.7</v>
      </c>
      <c r="F130" s="2">
        <v>61432.1</v>
      </c>
      <c r="G130" s="2">
        <v>58702.9</v>
      </c>
      <c r="H130" s="2">
        <v>101122.1</v>
      </c>
      <c r="I130" s="2">
        <v>113767.6</v>
      </c>
      <c r="J130" s="2">
        <v>88078.5</v>
      </c>
    </row>
    <row r="131" spans="1:10" x14ac:dyDescent="0.25">
      <c r="A131" t="s">
        <v>136</v>
      </c>
      <c r="B131" s="2">
        <v>42607.8</v>
      </c>
      <c r="C131" s="2">
        <v>45972.6</v>
      </c>
      <c r="D131" s="2">
        <v>17310.900000000001</v>
      </c>
      <c r="E131" s="2">
        <v>55636.4</v>
      </c>
      <c r="F131" s="2">
        <v>63150.8</v>
      </c>
      <c r="G131" s="2">
        <v>33667.800000000003</v>
      </c>
      <c r="H131" s="2">
        <v>85497.7</v>
      </c>
      <c r="I131" s="2">
        <v>90709.4</v>
      </c>
      <c r="J131" s="2">
        <v>73140.5</v>
      </c>
    </row>
    <row r="132" spans="1:10" x14ac:dyDescent="0.25">
      <c r="A132" t="s">
        <v>137</v>
      </c>
      <c r="B132" s="2">
        <v>17470</v>
      </c>
      <c r="C132" s="2">
        <v>10997</v>
      </c>
      <c r="D132" s="2">
        <v>35526.300000000003</v>
      </c>
      <c r="E132" s="2">
        <v>58600.4</v>
      </c>
      <c r="F132" s="2">
        <v>73441.899999999994</v>
      </c>
      <c r="G132" s="2">
        <v>38196.699999999997</v>
      </c>
      <c r="H132" s="2">
        <v>90291.7</v>
      </c>
      <c r="I132" s="2">
        <v>104753.9</v>
      </c>
      <c r="J132" s="2">
        <v>71956.100000000006</v>
      </c>
    </row>
    <row r="133" spans="1:10" x14ac:dyDescent="0.25">
      <c r="A133" t="s">
        <v>138</v>
      </c>
      <c r="B133" s="2">
        <v>32947</v>
      </c>
      <c r="C133" s="2">
        <v>32947</v>
      </c>
      <c r="D133" t="s">
        <v>161</v>
      </c>
      <c r="E133" s="2">
        <v>64835.1</v>
      </c>
      <c r="F133" s="2">
        <v>71035.899999999994</v>
      </c>
      <c r="G133" s="2">
        <v>56534</v>
      </c>
      <c r="H133" s="2">
        <v>90509.1</v>
      </c>
      <c r="I133" s="2">
        <v>104986.9</v>
      </c>
      <c r="J133" s="2">
        <v>69584.899999999994</v>
      </c>
    </row>
    <row r="134" spans="1:10" x14ac:dyDescent="0.25">
      <c r="A134" t="s">
        <v>139</v>
      </c>
      <c r="B134" s="2">
        <v>29938.2</v>
      </c>
      <c r="C134" s="2">
        <v>30582.2</v>
      </c>
      <c r="D134" s="2">
        <v>18000</v>
      </c>
      <c r="E134" s="2">
        <v>61403.7</v>
      </c>
      <c r="F134" s="2">
        <v>77044.600000000006</v>
      </c>
      <c r="G134" s="2">
        <v>40991.1</v>
      </c>
      <c r="H134" s="2">
        <v>68648.3</v>
      </c>
      <c r="I134" s="2">
        <v>76336.899999999994</v>
      </c>
      <c r="J134" s="2">
        <v>61912.1</v>
      </c>
    </row>
    <row r="135" spans="1:10" x14ac:dyDescent="0.25">
      <c r="A135" t="s">
        <v>140</v>
      </c>
      <c r="B135" s="2">
        <v>28238.3</v>
      </c>
      <c r="C135" s="2">
        <v>28238.3</v>
      </c>
      <c r="D135" t="s">
        <v>161</v>
      </c>
      <c r="E135" s="2">
        <v>42821.9</v>
      </c>
      <c r="F135" s="2">
        <v>34410</v>
      </c>
      <c r="G135" s="2">
        <v>57542.6</v>
      </c>
      <c r="H135" s="2">
        <v>57932.4</v>
      </c>
      <c r="I135" s="2">
        <v>66300.7</v>
      </c>
      <c r="J135" s="2">
        <v>51382.400000000001</v>
      </c>
    </row>
    <row r="136" spans="1:10" x14ac:dyDescent="0.25">
      <c r="A136" t="s">
        <v>141</v>
      </c>
      <c r="B136" s="2">
        <v>11101.4</v>
      </c>
      <c r="C136" s="2">
        <v>5000</v>
      </c>
      <c r="D136" s="2">
        <v>12668.3</v>
      </c>
      <c r="E136" s="2">
        <v>45926.7</v>
      </c>
      <c r="F136" s="2">
        <v>53082.3</v>
      </c>
      <c r="G136" s="2">
        <v>31862.5</v>
      </c>
      <c r="H136" s="2">
        <v>66927.899999999994</v>
      </c>
      <c r="I136" s="2">
        <v>73126.3</v>
      </c>
      <c r="J136" s="2">
        <v>60448.1</v>
      </c>
    </row>
    <row r="137" spans="1:10" x14ac:dyDescent="0.25">
      <c r="A137" t="s">
        <v>142</v>
      </c>
      <c r="B137" s="2">
        <v>20000</v>
      </c>
      <c r="C137" t="s">
        <v>161</v>
      </c>
      <c r="D137" s="2">
        <v>20000</v>
      </c>
      <c r="E137" s="2">
        <v>52215.8</v>
      </c>
      <c r="F137" s="2">
        <v>55443.8</v>
      </c>
      <c r="G137" s="2">
        <v>42604.5</v>
      </c>
      <c r="H137" s="2">
        <v>71827</v>
      </c>
      <c r="I137" s="2">
        <v>84597.1</v>
      </c>
      <c r="J137" s="2">
        <v>57603.199999999997</v>
      </c>
    </row>
    <row r="138" spans="1:10" x14ac:dyDescent="0.25">
      <c r="A138" t="s">
        <v>143</v>
      </c>
      <c r="B138" s="2">
        <v>37702.400000000001</v>
      </c>
      <c r="C138" s="2">
        <v>37702.400000000001</v>
      </c>
      <c r="D138" t="s">
        <v>161</v>
      </c>
      <c r="E138" s="2">
        <v>71573.899999999994</v>
      </c>
      <c r="F138" s="2">
        <v>77164.399999999994</v>
      </c>
      <c r="G138" s="2">
        <v>57696.1</v>
      </c>
      <c r="H138" s="2">
        <v>79930.600000000006</v>
      </c>
      <c r="I138" s="2">
        <v>70879.600000000006</v>
      </c>
      <c r="J138" s="2">
        <v>91574.9</v>
      </c>
    </row>
    <row r="139" spans="1:10" x14ac:dyDescent="0.25">
      <c r="A139" t="s">
        <v>144</v>
      </c>
      <c r="B139" t="s">
        <v>161</v>
      </c>
      <c r="C139" t="s">
        <v>161</v>
      </c>
      <c r="D139" t="s">
        <v>161</v>
      </c>
      <c r="E139" s="2">
        <v>59902.9</v>
      </c>
      <c r="F139" s="2">
        <v>63102.6</v>
      </c>
      <c r="G139" s="2">
        <v>53672.4</v>
      </c>
      <c r="H139" s="2">
        <v>92017.4</v>
      </c>
      <c r="I139" s="2">
        <v>98296.6</v>
      </c>
      <c r="J139" s="2">
        <v>84673.600000000006</v>
      </c>
    </row>
    <row r="140" spans="1:10" x14ac:dyDescent="0.25">
      <c r="A140" t="s">
        <v>145</v>
      </c>
      <c r="B140" t="s">
        <v>161</v>
      </c>
      <c r="C140" t="s">
        <v>161</v>
      </c>
      <c r="D140" t="s">
        <v>161</v>
      </c>
      <c r="E140" s="2">
        <v>76706.100000000006</v>
      </c>
      <c r="F140" s="2">
        <v>94968.6</v>
      </c>
      <c r="G140" s="2">
        <v>57361</v>
      </c>
      <c r="H140" s="2">
        <v>87799.5</v>
      </c>
      <c r="I140" s="2">
        <v>101855.2</v>
      </c>
      <c r="J140" s="2">
        <v>71093.7</v>
      </c>
    </row>
    <row r="141" spans="1:10" x14ac:dyDescent="0.25">
      <c r="A141" t="s">
        <v>146</v>
      </c>
      <c r="B141" t="s">
        <v>161</v>
      </c>
      <c r="C141" t="s">
        <v>161</v>
      </c>
      <c r="D141" t="s">
        <v>161</v>
      </c>
      <c r="E141" s="2">
        <v>51696.4</v>
      </c>
      <c r="F141" s="2">
        <v>49858.5</v>
      </c>
      <c r="G141" s="2">
        <v>54455.4</v>
      </c>
      <c r="H141" s="2">
        <v>89757.7</v>
      </c>
      <c r="I141" s="2">
        <v>102931.4</v>
      </c>
      <c r="J141" s="2">
        <v>74064.5</v>
      </c>
    </row>
    <row r="142" spans="1:10" x14ac:dyDescent="0.25">
      <c r="A142" t="s">
        <v>147</v>
      </c>
      <c r="B142" s="2">
        <v>40000</v>
      </c>
      <c r="C142" s="2">
        <v>40000</v>
      </c>
      <c r="D142" t="s">
        <v>161</v>
      </c>
      <c r="E142" s="2">
        <v>50368.9</v>
      </c>
      <c r="F142" s="2">
        <v>57633.8</v>
      </c>
      <c r="G142" s="2">
        <v>41205.1</v>
      </c>
      <c r="H142" s="2">
        <v>85540.9</v>
      </c>
      <c r="I142" s="2">
        <v>92420.9</v>
      </c>
      <c r="J142" s="2">
        <v>40000</v>
      </c>
    </row>
    <row r="143" spans="1:10" x14ac:dyDescent="0.25">
      <c r="A143" t="s">
        <v>148</v>
      </c>
      <c r="B143" s="2">
        <v>46000</v>
      </c>
      <c r="C143" s="2">
        <v>46000</v>
      </c>
      <c r="D143" t="s">
        <v>161</v>
      </c>
      <c r="E143" s="2">
        <v>88895</v>
      </c>
      <c r="F143" s="2">
        <v>91022.399999999994</v>
      </c>
      <c r="G143" s="2">
        <v>82172.3</v>
      </c>
      <c r="H143" s="2">
        <v>101513.7</v>
      </c>
      <c r="I143" s="2">
        <v>127097.8</v>
      </c>
      <c r="J143" s="2">
        <v>82971.8</v>
      </c>
    </row>
    <row r="144" spans="1:10" x14ac:dyDescent="0.25">
      <c r="A144" t="s">
        <v>149</v>
      </c>
      <c r="B144" s="2">
        <v>40608.400000000001</v>
      </c>
      <c r="C144" s="2">
        <v>40608.400000000001</v>
      </c>
      <c r="D144" t="s">
        <v>161</v>
      </c>
      <c r="E144" s="2">
        <v>50557.7</v>
      </c>
      <c r="F144" s="2">
        <v>57581.5</v>
      </c>
      <c r="G144" s="2">
        <v>38683.5</v>
      </c>
      <c r="H144" s="2">
        <v>85123.6</v>
      </c>
      <c r="I144" s="2">
        <v>97605.3</v>
      </c>
      <c r="J144" s="2">
        <v>70105</v>
      </c>
    </row>
    <row r="145" spans="1:10" x14ac:dyDescent="0.25">
      <c r="A145" t="s">
        <v>150</v>
      </c>
      <c r="B145" s="2">
        <v>35532.6</v>
      </c>
      <c r="C145" s="2">
        <v>44719.6</v>
      </c>
      <c r="D145" s="2">
        <v>26050.2</v>
      </c>
      <c r="E145" s="2">
        <v>59031.4</v>
      </c>
      <c r="F145" s="2">
        <v>64593.2</v>
      </c>
      <c r="G145" s="2">
        <v>51100</v>
      </c>
      <c r="H145" s="2">
        <v>97220</v>
      </c>
      <c r="I145" s="2">
        <v>119309.1</v>
      </c>
      <c r="J145" s="2">
        <v>75390.399999999994</v>
      </c>
    </row>
    <row r="146" spans="1:10" x14ac:dyDescent="0.25">
      <c r="A146" t="s">
        <v>151</v>
      </c>
      <c r="B146" s="2">
        <v>42077.4</v>
      </c>
      <c r="C146" s="2">
        <v>46510.6</v>
      </c>
      <c r="D146" s="2">
        <v>31300</v>
      </c>
      <c r="E146" s="2">
        <v>71710.3</v>
      </c>
      <c r="F146" s="2">
        <v>78080.800000000003</v>
      </c>
      <c r="G146" s="2">
        <v>60226.8</v>
      </c>
      <c r="H146" s="2">
        <v>85641.9</v>
      </c>
      <c r="I146" s="2">
        <v>97571.1</v>
      </c>
      <c r="J146" s="2">
        <v>69704</v>
      </c>
    </row>
    <row r="147" spans="1:10" x14ac:dyDescent="0.25">
      <c r="A147" t="s">
        <v>152</v>
      </c>
      <c r="B147" t="s">
        <v>161</v>
      </c>
      <c r="C147" t="s">
        <v>161</v>
      </c>
      <c r="D147" t="s">
        <v>161</v>
      </c>
      <c r="E147" s="2">
        <v>22000</v>
      </c>
      <c r="F147" s="2">
        <v>22000</v>
      </c>
      <c r="G147" t="s">
        <v>161</v>
      </c>
      <c r="H147" s="2">
        <v>60834.2</v>
      </c>
      <c r="I147" s="2">
        <v>43290.3</v>
      </c>
      <c r="J147" s="2">
        <v>76226.399999999994</v>
      </c>
    </row>
    <row r="148" spans="1:10" x14ac:dyDescent="0.25">
      <c r="A148" t="s">
        <v>153</v>
      </c>
      <c r="B148" s="2">
        <v>65805.2</v>
      </c>
      <c r="C148" s="2">
        <v>65805.2</v>
      </c>
      <c r="D148" t="s">
        <v>161</v>
      </c>
      <c r="E148" s="2">
        <v>54435.5</v>
      </c>
      <c r="F148" s="2">
        <v>58442.3</v>
      </c>
      <c r="G148" s="2">
        <v>49413.5</v>
      </c>
      <c r="H148" s="2">
        <v>60843</v>
      </c>
      <c r="I148" s="2">
        <v>61799.199999999997</v>
      </c>
      <c r="J148" s="2">
        <v>60252.3</v>
      </c>
    </row>
    <row r="149" spans="1:10" x14ac:dyDescent="0.25">
      <c r="A149" t="s">
        <v>154</v>
      </c>
      <c r="B149" s="2">
        <v>23494.3</v>
      </c>
      <c r="C149" s="2">
        <v>23000</v>
      </c>
      <c r="D149" s="2">
        <v>23900</v>
      </c>
      <c r="E149" s="2">
        <v>58552.4</v>
      </c>
      <c r="F149" s="2">
        <v>65947.600000000006</v>
      </c>
      <c r="G149" s="2">
        <v>46593.4</v>
      </c>
      <c r="H149" s="2">
        <v>115490.2</v>
      </c>
      <c r="I149" s="2">
        <v>137979.6</v>
      </c>
      <c r="J149" s="2">
        <v>81572.5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AB1" workbookViewId="0">
      <selection activeCell="AL1" sqref="AL1:AT1"/>
    </sheetView>
  </sheetViews>
  <sheetFormatPr defaultRowHeight="15" x14ac:dyDescent="0.25"/>
  <sheetData>
    <row r="1" spans="1:46" x14ac:dyDescent="0.25">
      <c r="B1" t="s">
        <v>159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162</v>
      </c>
      <c r="H2" t="s">
        <v>163</v>
      </c>
      <c r="K2" t="s">
        <v>4</v>
      </c>
      <c r="N2" t="s">
        <v>162</v>
      </c>
      <c r="Q2" t="s">
        <v>163</v>
      </c>
      <c r="T2" t="s">
        <v>4</v>
      </c>
      <c r="W2" t="s">
        <v>162</v>
      </c>
      <c r="Z2" t="s">
        <v>163</v>
      </c>
      <c r="AC2" t="s">
        <v>4</v>
      </c>
      <c r="AF2" t="s">
        <v>162</v>
      </c>
      <c r="AI2" t="s">
        <v>163</v>
      </c>
      <c r="AL2" t="s">
        <v>163</v>
      </c>
      <c r="AO2" t="s">
        <v>163</v>
      </c>
      <c r="AR2" t="s">
        <v>163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1411214</v>
      </c>
      <c r="C4" s="1">
        <v>693599</v>
      </c>
      <c r="D4" s="1">
        <v>717615</v>
      </c>
      <c r="E4" s="1">
        <v>1165085</v>
      </c>
      <c r="F4" s="1">
        <v>590097</v>
      </c>
      <c r="G4" s="1">
        <v>574988</v>
      </c>
      <c r="H4" s="1">
        <v>246129</v>
      </c>
      <c r="I4" s="1">
        <v>103502</v>
      </c>
      <c r="J4" s="1">
        <v>142627</v>
      </c>
      <c r="K4" s="1">
        <v>95188</v>
      </c>
      <c r="L4" s="1">
        <v>50100</v>
      </c>
      <c r="M4" s="1">
        <v>45088</v>
      </c>
      <c r="N4" s="1">
        <v>59882</v>
      </c>
      <c r="O4" s="1">
        <v>34105</v>
      </c>
      <c r="P4" s="1">
        <v>25777</v>
      </c>
      <c r="Q4" s="1">
        <v>35306</v>
      </c>
      <c r="R4" s="1">
        <v>15995</v>
      </c>
      <c r="S4" s="1">
        <v>19311</v>
      </c>
      <c r="T4" s="1">
        <v>654576</v>
      </c>
      <c r="U4" s="1">
        <v>326086</v>
      </c>
      <c r="V4" s="1">
        <v>328490</v>
      </c>
      <c r="W4" s="1">
        <v>509474</v>
      </c>
      <c r="X4" s="1">
        <v>267517</v>
      </c>
      <c r="Y4" s="1">
        <v>241957</v>
      </c>
      <c r="Z4" s="1">
        <v>145102</v>
      </c>
      <c r="AA4" s="1">
        <v>58569</v>
      </c>
      <c r="AB4" s="1">
        <v>86533</v>
      </c>
      <c r="AC4" s="1">
        <v>661450</v>
      </c>
      <c r="AD4" s="1">
        <v>317413</v>
      </c>
      <c r="AE4" s="1">
        <v>344037</v>
      </c>
      <c r="AF4" s="1">
        <v>595729</v>
      </c>
      <c r="AG4" s="1">
        <v>288475</v>
      </c>
      <c r="AH4" s="1">
        <v>307254</v>
      </c>
      <c r="AI4" s="1">
        <v>65721</v>
      </c>
      <c r="AJ4" s="1">
        <v>28938</v>
      </c>
      <c r="AK4" s="1">
        <v>36783</v>
      </c>
      <c r="AL4" s="3">
        <f>AC4/E4</f>
        <v>0.56772681821498006</v>
      </c>
      <c r="AM4" s="3">
        <f t="shared" ref="AM4:AO19" si="0">AD4/F4</f>
        <v>0.53789970123555952</v>
      </c>
      <c r="AN4" s="3">
        <f t="shared" si="0"/>
        <v>0.59833770443904921</v>
      </c>
      <c r="AO4" s="3">
        <f>AF4/H4</f>
        <v>2.4203933709558809</v>
      </c>
      <c r="AP4" s="3">
        <f t="shared" ref="AP4:AR19" si="1">AG4/I4</f>
        <v>2.7871442097737242</v>
      </c>
      <c r="AQ4" s="3">
        <f t="shared" si="1"/>
        <v>2.1542484943243565</v>
      </c>
      <c r="AR4" s="3">
        <f>AI4/K4</f>
        <v>0.69043366810942552</v>
      </c>
      <c r="AS4" s="3">
        <f t="shared" ref="AS4:AT19" si="2">AJ4/L4</f>
        <v>0.57760479041916168</v>
      </c>
      <c r="AT4" s="3">
        <f t="shared" si="2"/>
        <v>0.81580464868701208</v>
      </c>
    </row>
    <row r="5" spans="1:46" x14ac:dyDescent="0.25">
      <c r="A5" t="s">
        <v>10</v>
      </c>
      <c r="B5" s="1">
        <v>11183</v>
      </c>
      <c r="C5" s="1">
        <v>5810</v>
      </c>
      <c r="D5" s="1">
        <v>5373</v>
      </c>
      <c r="E5" s="1">
        <v>8429</v>
      </c>
      <c r="F5" s="1">
        <v>4692</v>
      </c>
      <c r="G5" s="1">
        <v>3737</v>
      </c>
      <c r="H5" s="1">
        <v>2754</v>
      </c>
      <c r="I5" s="1">
        <v>1118</v>
      </c>
      <c r="J5" s="1">
        <v>1636</v>
      </c>
      <c r="K5" s="1">
        <v>1618</v>
      </c>
      <c r="L5">
        <v>808</v>
      </c>
      <c r="M5">
        <v>810</v>
      </c>
      <c r="N5">
        <v>769</v>
      </c>
      <c r="O5">
        <v>354</v>
      </c>
      <c r="P5">
        <v>415</v>
      </c>
      <c r="Q5">
        <v>849</v>
      </c>
      <c r="R5">
        <v>454</v>
      </c>
      <c r="S5">
        <v>395</v>
      </c>
      <c r="T5" s="1">
        <v>7261</v>
      </c>
      <c r="U5" s="1">
        <v>3682</v>
      </c>
      <c r="V5" s="1">
        <v>3579</v>
      </c>
      <c r="W5" s="1">
        <v>5700</v>
      </c>
      <c r="X5" s="1">
        <v>3018</v>
      </c>
      <c r="Y5" s="1">
        <v>2682</v>
      </c>
      <c r="Z5" s="1">
        <v>1561</v>
      </c>
      <c r="AA5">
        <v>664</v>
      </c>
      <c r="AB5">
        <v>897</v>
      </c>
      <c r="AC5" s="1">
        <v>2304</v>
      </c>
      <c r="AD5" s="1">
        <v>1320</v>
      </c>
      <c r="AE5">
        <v>984</v>
      </c>
      <c r="AF5" s="1">
        <v>1960</v>
      </c>
      <c r="AG5" s="1">
        <v>1320</v>
      </c>
      <c r="AH5">
        <v>640</v>
      </c>
      <c r="AI5">
        <v>344</v>
      </c>
      <c r="AJ5">
        <v>0</v>
      </c>
      <c r="AK5">
        <v>344</v>
      </c>
      <c r="AL5" s="3">
        <f t="shared" ref="AL5:AT46" si="3">AC5/E5</f>
        <v>0.27334203345592595</v>
      </c>
      <c r="AM5" s="3">
        <f t="shared" si="0"/>
        <v>0.2813299232736573</v>
      </c>
      <c r="AN5" s="3">
        <f t="shared" si="0"/>
        <v>0.26331281776826332</v>
      </c>
      <c r="AO5" s="3">
        <f t="shared" si="0"/>
        <v>0.71169208424110386</v>
      </c>
      <c r="AP5" s="3">
        <f t="shared" si="1"/>
        <v>1.1806797853309481</v>
      </c>
      <c r="AQ5" s="3">
        <f t="shared" si="1"/>
        <v>0.39119804400977998</v>
      </c>
      <c r="AR5" s="3">
        <f t="shared" si="1"/>
        <v>0.21260815822002471</v>
      </c>
      <c r="AS5" s="3">
        <f t="shared" si="2"/>
        <v>0</v>
      </c>
      <c r="AT5" s="3">
        <f t="shared" si="2"/>
        <v>0.42469135802469138</v>
      </c>
    </row>
    <row r="6" spans="1:46" x14ac:dyDescent="0.25">
      <c r="A6" t="s">
        <v>11</v>
      </c>
      <c r="B6" s="1">
        <v>15776</v>
      </c>
      <c r="C6" s="1">
        <v>7571</v>
      </c>
      <c r="D6" s="1">
        <v>8205</v>
      </c>
      <c r="E6" s="1">
        <v>12845</v>
      </c>
      <c r="F6" s="1">
        <v>6743</v>
      </c>
      <c r="G6" s="1">
        <v>6102</v>
      </c>
      <c r="H6" s="1">
        <v>2931</v>
      </c>
      <c r="I6">
        <v>828</v>
      </c>
      <c r="J6" s="1">
        <v>2103</v>
      </c>
      <c r="K6" s="1">
        <v>1704</v>
      </c>
      <c r="L6">
        <v>948</v>
      </c>
      <c r="M6">
        <v>756</v>
      </c>
      <c r="N6" s="1">
        <v>1203</v>
      </c>
      <c r="O6">
        <v>735</v>
      </c>
      <c r="P6">
        <v>468</v>
      </c>
      <c r="Q6">
        <v>501</v>
      </c>
      <c r="R6">
        <v>213</v>
      </c>
      <c r="S6">
        <v>288</v>
      </c>
      <c r="T6" s="1">
        <v>10831</v>
      </c>
      <c r="U6" s="1">
        <v>5164</v>
      </c>
      <c r="V6" s="1">
        <v>5667</v>
      </c>
      <c r="W6" s="1">
        <v>8803</v>
      </c>
      <c r="X6" s="1">
        <v>4765</v>
      </c>
      <c r="Y6" s="1">
        <v>4038</v>
      </c>
      <c r="Z6" s="1">
        <v>2028</v>
      </c>
      <c r="AA6">
        <v>399</v>
      </c>
      <c r="AB6" s="1">
        <v>1629</v>
      </c>
      <c r="AC6" s="1">
        <v>3241</v>
      </c>
      <c r="AD6" s="1">
        <v>1459</v>
      </c>
      <c r="AE6" s="1">
        <v>1782</v>
      </c>
      <c r="AF6" s="1">
        <v>2839</v>
      </c>
      <c r="AG6" s="1">
        <v>1243</v>
      </c>
      <c r="AH6" s="1">
        <v>1596</v>
      </c>
      <c r="AI6">
        <v>402</v>
      </c>
      <c r="AJ6">
        <v>216</v>
      </c>
      <c r="AK6">
        <v>186</v>
      </c>
      <c r="AL6" s="3">
        <f t="shared" si="3"/>
        <v>0.25231607629427794</v>
      </c>
      <c r="AM6" s="3">
        <f t="shared" si="0"/>
        <v>0.21637253448020169</v>
      </c>
      <c r="AN6" s="3">
        <f t="shared" si="0"/>
        <v>0.29203539823008851</v>
      </c>
      <c r="AO6" s="3">
        <f t="shared" si="0"/>
        <v>0.96861139542818153</v>
      </c>
      <c r="AP6" s="3">
        <f t="shared" si="1"/>
        <v>1.501207729468599</v>
      </c>
      <c r="AQ6" s="3">
        <f t="shared" si="1"/>
        <v>0.75891583452211131</v>
      </c>
      <c r="AR6" s="3">
        <f t="shared" si="1"/>
        <v>0.23591549295774647</v>
      </c>
      <c r="AS6" s="3">
        <f t="shared" si="2"/>
        <v>0.22784810126582278</v>
      </c>
      <c r="AT6" s="3">
        <f t="shared" si="2"/>
        <v>0.24603174603174602</v>
      </c>
    </row>
    <row r="7" spans="1:46" x14ac:dyDescent="0.25">
      <c r="A7" t="s">
        <v>12</v>
      </c>
      <c r="B7" s="1">
        <v>12242</v>
      </c>
      <c r="C7" s="1">
        <v>5703</v>
      </c>
      <c r="D7" s="1">
        <v>6539</v>
      </c>
      <c r="E7" s="1">
        <v>9800</v>
      </c>
      <c r="F7" s="1">
        <v>4491</v>
      </c>
      <c r="G7" s="1">
        <v>5309</v>
      </c>
      <c r="H7" s="1">
        <v>2442</v>
      </c>
      <c r="I7" s="1">
        <v>1212</v>
      </c>
      <c r="J7" s="1">
        <v>1230</v>
      </c>
      <c r="K7">
        <v>805</v>
      </c>
      <c r="L7">
        <v>404</v>
      </c>
      <c r="M7">
        <v>401</v>
      </c>
      <c r="N7">
        <v>677</v>
      </c>
      <c r="O7">
        <v>323</v>
      </c>
      <c r="P7">
        <v>354</v>
      </c>
      <c r="Q7">
        <v>128</v>
      </c>
      <c r="R7">
        <v>81</v>
      </c>
      <c r="S7">
        <v>47</v>
      </c>
      <c r="T7" s="1">
        <v>9836</v>
      </c>
      <c r="U7" s="1">
        <v>4671</v>
      </c>
      <c r="V7" s="1">
        <v>5165</v>
      </c>
      <c r="W7" s="1">
        <v>7790</v>
      </c>
      <c r="X7" s="1">
        <v>3808</v>
      </c>
      <c r="Y7" s="1">
        <v>3982</v>
      </c>
      <c r="Z7" s="1">
        <v>2046</v>
      </c>
      <c r="AA7">
        <v>863</v>
      </c>
      <c r="AB7" s="1">
        <v>1183</v>
      </c>
      <c r="AC7" s="1">
        <v>1601</v>
      </c>
      <c r="AD7">
        <v>628</v>
      </c>
      <c r="AE7">
        <v>973</v>
      </c>
      <c r="AF7" s="1">
        <v>1333</v>
      </c>
      <c r="AG7">
        <v>360</v>
      </c>
      <c r="AH7">
        <v>973</v>
      </c>
      <c r="AI7">
        <v>268</v>
      </c>
      <c r="AJ7">
        <v>268</v>
      </c>
      <c r="AK7">
        <v>0</v>
      </c>
      <c r="AL7" s="3">
        <f t="shared" si="3"/>
        <v>0.1633673469387755</v>
      </c>
      <c r="AM7" s="3">
        <f t="shared" si="0"/>
        <v>0.1398352260075707</v>
      </c>
      <c r="AN7" s="3">
        <f t="shared" si="0"/>
        <v>0.18327368619325674</v>
      </c>
      <c r="AO7" s="3">
        <f t="shared" si="0"/>
        <v>0.54586404586404591</v>
      </c>
      <c r="AP7" s="3">
        <f t="shared" si="1"/>
        <v>0.29702970297029702</v>
      </c>
      <c r="AQ7" s="3">
        <f t="shared" si="1"/>
        <v>0.79105691056910565</v>
      </c>
      <c r="AR7" s="3">
        <f t="shared" si="1"/>
        <v>0.33291925465838507</v>
      </c>
      <c r="AS7" s="3">
        <f t="shared" si="2"/>
        <v>0.6633663366336634</v>
      </c>
      <c r="AT7" s="3">
        <f t="shared" si="2"/>
        <v>0</v>
      </c>
    </row>
    <row r="8" spans="1:46" x14ac:dyDescent="0.25">
      <c r="A8" t="s">
        <v>13</v>
      </c>
      <c r="B8" s="1">
        <v>12135</v>
      </c>
      <c r="C8" s="1">
        <v>6030</v>
      </c>
      <c r="D8" s="1">
        <v>6105</v>
      </c>
      <c r="E8" s="1">
        <v>8600</v>
      </c>
      <c r="F8" s="1">
        <v>4627</v>
      </c>
      <c r="G8" s="1">
        <v>3973</v>
      </c>
      <c r="H8" s="1">
        <v>3535</v>
      </c>
      <c r="I8" s="1">
        <v>1403</v>
      </c>
      <c r="J8" s="1">
        <v>2132</v>
      </c>
      <c r="K8" s="1">
        <v>2062</v>
      </c>
      <c r="L8" s="1">
        <v>1266</v>
      </c>
      <c r="M8">
        <v>796</v>
      </c>
      <c r="N8" s="1">
        <v>1231</v>
      </c>
      <c r="O8">
        <v>844</v>
      </c>
      <c r="P8">
        <v>387</v>
      </c>
      <c r="Q8">
        <v>831</v>
      </c>
      <c r="R8">
        <v>422</v>
      </c>
      <c r="S8">
        <v>409</v>
      </c>
      <c r="T8" s="1">
        <v>8937</v>
      </c>
      <c r="U8" s="1">
        <v>4392</v>
      </c>
      <c r="V8" s="1">
        <v>4545</v>
      </c>
      <c r="W8" s="1">
        <v>6284</v>
      </c>
      <c r="X8" s="1">
        <v>3431</v>
      </c>
      <c r="Y8" s="1">
        <v>2853</v>
      </c>
      <c r="Z8" s="1">
        <v>2653</v>
      </c>
      <c r="AA8">
        <v>961</v>
      </c>
      <c r="AB8" s="1">
        <v>1692</v>
      </c>
      <c r="AC8" s="1">
        <v>1136</v>
      </c>
      <c r="AD8">
        <v>372</v>
      </c>
      <c r="AE8">
        <v>764</v>
      </c>
      <c r="AF8" s="1">
        <v>1085</v>
      </c>
      <c r="AG8">
        <v>352</v>
      </c>
      <c r="AH8">
        <v>733</v>
      </c>
      <c r="AI8">
        <v>51</v>
      </c>
      <c r="AJ8">
        <v>20</v>
      </c>
      <c r="AK8">
        <v>31</v>
      </c>
      <c r="AL8" s="3">
        <f t="shared" si="3"/>
        <v>0.13209302325581396</v>
      </c>
      <c r="AM8" s="3">
        <f t="shared" si="0"/>
        <v>8.0397665874216553E-2</v>
      </c>
      <c r="AN8" s="3">
        <f t="shared" si="0"/>
        <v>0.19229801157815252</v>
      </c>
      <c r="AO8" s="3">
        <f t="shared" si="0"/>
        <v>0.30693069306930693</v>
      </c>
      <c r="AP8" s="3">
        <f t="shared" si="1"/>
        <v>0.25089094796863864</v>
      </c>
      <c r="AQ8" s="3">
        <f t="shared" si="1"/>
        <v>0.34380863039399623</v>
      </c>
      <c r="AR8" s="3">
        <f t="shared" si="1"/>
        <v>2.4733268671193017E-2</v>
      </c>
      <c r="AS8" s="3">
        <f t="shared" si="2"/>
        <v>1.579778830963665E-2</v>
      </c>
      <c r="AT8" s="3">
        <f t="shared" si="2"/>
        <v>3.8944723618090454E-2</v>
      </c>
    </row>
    <row r="9" spans="1:46" x14ac:dyDescent="0.25">
      <c r="A9" t="s">
        <v>14</v>
      </c>
      <c r="B9" s="1">
        <v>16783</v>
      </c>
      <c r="C9" s="1">
        <v>8669</v>
      </c>
      <c r="D9" s="1">
        <v>8114</v>
      </c>
      <c r="E9" s="1">
        <v>13532</v>
      </c>
      <c r="F9" s="1">
        <v>6719</v>
      </c>
      <c r="G9" s="1">
        <v>6813</v>
      </c>
      <c r="H9" s="1">
        <v>3251</v>
      </c>
      <c r="I9" s="1">
        <v>1950</v>
      </c>
      <c r="J9" s="1">
        <v>1301</v>
      </c>
      <c r="K9" s="1">
        <v>1622</v>
      </c>
      <c r="L9">
        <v>902</v>
      </c>
      <c r="M9">
        <v>720</v>
      </c>
      <c r="N9">
        <v>621</v>
      </c>
      <c r="O9">
        <v>279</v>
      </c>
      <c r="P9">
        <v>342</v>
      </c>
      <c r="Q9" s="1">
        <v>1001</v>
      </c>
      <c r="R9">
        <v>623</v>
      </c>
      <c r="S9">
        <v>378</v>
      </c>
      <c r="T9" s="1">
        <v>11400</v>
      </c>
      <c r="U9" s="1">
        <v>5918</v>
      </c>
      <c r="V9" s="1">
        <v>5482</v>
      </c>
      <c r="W9" s="1">
        <v>9240</v>
      </c>
      <c r="X9" s="1">
        <v>4681</v>
      </c>
      <c r="Y9" s="1">
        <v>4559</v>
      </c>
      <c r="Z9" s="1">
        <v>2160</v>
      </c>
      <c r="AA9" s="1">
        <v>1237</v>
      </c>
      <c r="AB9">
        <v>923</v>
      </c>
      <c r="AC9" s="1">
        <v>3761</v>
      </c>
      <c r="AD9" s="1">
        <v>1849</v>
      </c>
      <c r="AE9" s="1">
        <v>1912</v>
      </c>
      <c r="AF9" s="1">
        <v>3671</v>
      </c>
      <c r="AG9" s="1">
        <v>1759</v>
      </c>
      <c r="AH9" s="1">
        <v>1912</v>
      </c>
      <c r="AI9">
        <v>90</v>
      </c>
      <c r="AJ9">
        <v>90</v>
      </c>
      <c r="AK9">
        <v>0</v>
      </c>
      <c r="AL9" s="3">
        <f t="shared" si="3"/>
        <v>0.2779337865799586</v>
      </c>
      <c r="AM9" s="3">
        <f t="shared" si="0"/>
        <v>0.27518976038100906</v>
      </c>
      <c r="AN9" s="3">
        <f t="shared" si="0"/>
        <v>0.28063995303097022</v>
      </c>
      <c r="AO9" s="3">
        <f t="shared" si="0"/>
        <v>1.1291910181482621</v>
      </c>
      <c r="AP9" s="3">
        <f t="shared" si="1"/>
        <v>0.90205128205128204</v>
      </c>
      <c r="AQ9" s="3">
        <f t="shared" si="1"/>
        <v>1.4696387394312067</v>
      </c>
      <c r="AR9" s="3">
        <f t="shared" si="1"/>
        <v>5.5487053020961775E-2</v>
      </c>
      <c r="AS9" s="3">
        <f t="shared" si="2"/>
        <v>9.9778270509977826E-2</v>
      </c>
      <c r="AT9" s="3">
        <f t="shared" si="2"/>
        <v>0</v>
      </c>
    </row>
    <row r="10" spans="1:46" x14ac:dyDescent="0.25">
      <c r="A10" t="s">
        <v>15</v>
      </c>
      <c r="B10" s="1">
        <v>8874</v>
      </c>
      <c r="C10" s="1">
        <v>4108</v>
      </c>
      <c r="D10" s="1">
        <v>4766</v>
      </c>
      <c r="E10" s="1">
        <v>7549</v>
      </c>
      <c r="F10" s="1">
        <v>3669</v>
      </c>
      <c r="G10" s="1">
        <v>3880</v>
      </c>
      <c r="H10" s="1">
        <v>1325</v>
      </c>
      <c r="I10">
        <v>439</v>
      </c>
      <c r="J10">
        <v>886</v>
      </c>
      <c r="K10">
        <v>932</v>
      </c>
      <c r="L10">
        <v>611</v>
      </c>
      <c r="M10">
        <v>321</v>
      </c>
      <c r="N10">
        <v>617</v>
      </c>
      <c r="O10">
        <v>424</v>
      </c>
      <c r="P10">
        <v>193</v>
      </c>
      <c r="Q10">
        <v>315</v>
      </c>
      <c r="R10">
        <v>187</v>
      </c>
      <c r="S10">
        <v>128</v>
      </c>
      <c r="T10" s="1">
        <v>6401</v>
      </c>
      <c r="U10" s="1">
        <v>2993</v>
      </c>
      <c r="V10" s="1">
        <v>3408</v>
      </c>
      <c r="W10" s="1">
        <v>5677</v>
      </c>
      <c r="X10" s="1">
        <v>2822</v>
      </c>
      <c r="Y10" s="1">
        <v>2855</v>
      </c>
      <c r="Z10">
        <v>724</v>
      </c>
      <c r="AA10">
        <v>171</v>
      </c>
      <c r="AB10">
        <v>553</v>
      </c>
      <c r="AC10" s="1">
        <v>1541</v>
      </c>
      <c r="AD10">
        <v>504</v>
      </c>
      <c r="AE10" s="1">
        <v>1037</v>
      </c>
      <c r="AF10" s="1">
        <v>1255</v>
      </c>
      <c r="AG10">
        <v>423</v>
      </c>
      <c r="AH10">
        <v>832</v>
      </c>
      <c r="AI10">
        <v>286</v>
      </c>
      <c r="AJ10">
        <v>81</v>
      </c>
      <c r="AK10">
        <v>205</v>
      </c>
      <c r="AL10" s="3">
        <f t="shared" si="3"/>
        <v>0.20413299774804611</v>
      </c>
      <c r="AM10" s="3">
        <f t="shared" si="0"/>
        <v>0.1373671300081766</v>
      </c>
      <c r="AN10" s="3">
        <f t="shared" si="0"/>
        <v>0.2672680412371134</v>
      </c>
      <c r="AO10" s="3">
        <f t="shared" si="0"/>
        <v>0.94716981132075473</v>
      </c>
      <c r="AP10" s="3">
        <f t="shared" si="1"/>
        <v>0.96355353075170846</v>
      </c>
      <c r="AQ10" s="3">
        <f t="shared" si="1"/>
        <v>0.93905191873589167</v>
      </c>
      <c r="AR10" s="3">
        <f t="shared" si="1"/>
        <v>0.30686695278969955</v>
      </c>
      <c r="AS10" s="3">
        <f t="shared" si="2"/>
        <v>0.132569558101473</v>
      </c>
      <c r="AT10" s="3">
        <f t="shared" si="2"/>
        <v>0.63862928348909653</v>
      </c>
    </row>
    <row r="11" spans="1:46" x14ac:dyDescent="0.25">
      <c r="A11" t="s">
        <v>16</v>
      </c>
      <c r="B11" s="1">
        <v>16566</v>
      </c>
      <c r="C11" s="1">
        <v>7924</v>
      </c>
      <c r="D11" s="1">
        <v>8642</v>
      </c>
      <c r="E11" s="1">
        <v>14045</v>
      </c>
      <c r="F11" s="1">
        <v>6340</v>
      </c>
      <c r="G11" s="1">
        <v>7705</v>
      </c>
      <c r="H11" s="1">
        <v>2521</v>
      </c>
      <c r="I11" s="1">
        <v>1584</v>
      </c>
      <c r="J11">
        <v>937</v>
      </c>
      <c r="K11" s="1">
        <v>1535</v>
      </c>
      <c r="L11">
        <v>955</v>
      </c>
      <c r="M11">
        <v>580</v>
      </c>
      <c r="N11" s="1">
        <v>1126</v>
      </c>
      <c r="O11">
        <v>557</v>
      </c>
      <c r="P11">
        <v>569</v>
      </c>
      <c r="Q11">
        <v>409</v>
      </c>
      <c r="R11">
        <v>398</v>
      </c>
      <c r="S11">
        <v>11</v>
      </c>
      <c r="T11" s="1">
        <v>11940</v>
      </c>
      <c r="U11" s="1">
        <v>5661</v>
      </c>
      <c r="V11" s="1">
        <v>6279</v>
      </c>
      <c r="W11" s="1">
        <v>10042</v>
      </c>
      <c r="X11" s="1">
        <v>4475</v>
      </c>
      <c r="Y11" s="1">
        <v>5567</v>
      </c>
      <c r="Z11" s="1">
        <v>1898</v>
      </c>
      <c r="AA11" s="1">
        <v>1186</v>
      </c>
      <c r="AB11">
        <v>712</v>
      </c>
      <c r="AC11" s="1">
        <v>3091</v>
      </c>
      <c r="AD11" s="1">
        <v>1308</v>
      </c>
      <c r="AE11" s="1">
        <v>1783</v>
      </c>
      <c r="AF11" s="1">
        <v>2877</v>
      </c>
      <c r="AG11" s="1">
        <v>1308</v>
      </c>
      <c r="AH11" s="1">
        <v>1569</v>
      </c>
      <c r="AI11">
        <v>214</v>
      </c>
      <c r="AJ11">
        <v>0</v>
      </c>
      <c r="AK11">
        <v>214</v>
      </c>
      <c r="AL11" s="3">
        <f t="shared" si="3"/>
        <v>0.22007831968672126</v>
      </c>
      <c r="AM11" s="3">
        <f t="shared" si="0"/>
        <v>0.20630914826498423</v>
      </c>
      <c r="AN11" s="3">
        <f t="shared" si="0"/>
        <v>0.23140817650876055</v>
      </c>
      <c r="AO11" s="3">
        <f t="shared" si="0"/>
        <v>1.1412138040460136</v>
      </c>
      <c r="AP11" s="3">
        <f t="shared" si="1"/>
        <v>0.8257575757575758</v>
      </c>
      <c r="AQ11" s="3">
        <f t="shared" si="1"/>
        <v>1.6744930629669157</v>
      </c>
      <c r="AR11" s="3">
        <f t="shared" si="1"/>
        <v>0.13941368078175895</v>
      </c>
      <c r="AS11" s="3">
        <f t="shared" si="2"/>
        <v>0</v>
      </c>
      <c r="AT11" s="3">
        <f t="shared" si="2"/>
        <v>0.36896551724137933</v>
      </c>
    </row>
    <row r="12" spans="1:46" x14ac:dyDescent="0.25">
      <c r="A12" t="s">
        <v>17</v>
      </c>
      <c r="B12" s="1">
        <v>10905</v>
      </c>
      <c r="C12" s="1">
        <v>4810</v>
      </c>
      <c r="D12" s="1">
        <v>6095</v>
      </c>
      <c r="E12" s="1">
        <v>7907</v>
      </c>
      <c r="F12" s="1">
        <v>3858</v>
      </c>
      <c r="G12" s="1">
        <v>4049</v>
      </c>
      <c r="H12" s="1">
        <v>2998</v>
      </c>
      <c r="I12">
        <v>952</v>
      </c>
      <c r="J12" s="1">
        <v>2046</v>
      </c>
      <c r="K12" s="1">
        <v>1822</v>
      </c>
      <c r="L12">
        <v>731</v>
      </c>
      <c r="M12" s="1">
        <v>1091</v>
      </c>
      <c r="N12" s="1">
        <v>1345</v>
      </c>
      <c r="O12">
        <v>695</v>
      </c>
      <c r="P12">
        <v>650</v>
      </c>
      <c r="Q12">
        <v>477</v>
      </c>
      <c r="R12">
        <v>36</v>
      </c>
      <c r="S12">
        <v>441</v>
      </c>
      <c r="T12" s="1">
        <v>7744</v>
      </c>
      <c r="U12" s="1">
        <v>3661</v>
      </c>
      <c r="V12" s="1">
        <v>4083</v>
      </c>
      <c r="W12" s="1">
        <v>5506</v>
      </c>
      <c r="X12" s="1">
        <v>2745</v>
      </c>
      <c r="Y12" s="1">
        <v>2761</v>
      </c>
      <c r="Z12" s="1">
        <v>2238</v>
      </c>
      <c r="AA12">
        <v>916</v>
      </c>
      <c r="AB12" s="1">
        <v>1322</v>
      </c>
      <c r="AC12" s="1">
        <v>1339</v>
      </c>
      <c r="AD12">
        <v>418</v>
      </c>
      <c r="AE12">
        <v>921</v>
      </c>
      <c r="AF12" s="1">
        <v>1056</v>
      </c>
      <c r="AG12">
        <v>418</v>
      </c>
      <c r="AH12">
        <v>638</v>
      </c>
      <c r="AI12">
        <v>283</v>
      </c>
      <c r="AJ12">
        <v>0</v>
      </c>
      <c r="AK12">
        <v>283</v>
      </c>
      <c r="AL12" s="3">
        <f t="shared" si="3"/>
        <v>0.16934361957758948</v>
      </c>
      <c r="AM12" s="3">
        <f t="shared" si="0"/>
        <v>0.10834629341627787</v>
      </c>
      <c r="AN12" s="3">
        <f t="shared" si="0"/>
        <v>0.22746357125216102</v>
      </c>
      <c r="AO12" s="3">
        <f t="shared" si="0"/>
        <v>0.352234823215477</v>
      </c>
      <c r="AP12" s="3">
        <f t="shared" si="1"/>
        <v>0.43907563025210083</v>
      </c>
      <c r="AQ12" s="3">
        <f t="shared" si="1"/>
        <v>0.31182795698924731</v>
      </c>
      <c r="AR12" s="3">
        <f t="shared" si="1"/>
        <v>0.15532381997804609</v>
      </c>
      <c r="AS12" s="3">
        <f t="shared" si="2"/>
        <v>0</v>
      </c>
      <c r="AT12" s="3">
        <f t="shared" si="2"/>
        <v>0.25939505041246563</v>
      </c>
    </row>
    <row r="13" spans="1:46" x14ac:dyDescent="0.25">
      <c r="A13" t="s">
        <v>18</v>
      </c>
      <c r="B13" s="1">
        <v>14687</v>
      </c>
      <c r="C13" s="1">
        <v>7521</v>
      </c>
      <c r="D13" s="1">
        <v>7166</v>
      </c>
      <c r="E13" s="1">
        <v>10481</v>
      </c>
      <c r="F13" s="1">
        <v>5984</v>
      </c>
      <c r="G13" s="1">
        <v>4497</v>
      </c>
      <c r="H13" s="1">
        <v>4206</v>
      </c>
      <c r="I13" s="1">
        <v>1537</v>
      </c>
      <c r="J13" s="1">
        <v>2669</v>
      </c>
      <c r="K13" s="1">
        <v>1480</v>
      </c>
      <c r="L13">
        <v>683</v>
      </c>
      <c r="M13">
        <v>797</v>
      </c>
      <c r="N13">
        <v>689</v>
      </c>
      <c r="O13">
        <v>575</v>
      </c>
      <c r="P13">
        <v>114</v>
      </c>
      <c r="Q13">
        <v>791</v>
      </c>
      <c r="R13">
        <v>108</v>
      </c>
      <c r="S13">
        <v>683</v>
      </c>
      <c r="T13" s="1">
        <v>9710</v>
      </c>
      <c r="U13" s="1">
        <v>4462</v>
      </c>
      <c r="V13" s="1">
        <v>5248</v>
      </c>
      <c r="W13" s="1">
        <v>6641</v>
      </c>
      <c r="X13" s="1">
        <v>3337</v>
      </c>
      <c r="Y13" s="1">
        <v>3304</v>
      </c>
      <c r="Z13" s="1">
        <v>3069</v>
      </c>
      <c r="AA13" s="1">
        <v>1125</v>
      </c>
      <c r="AB13" s="1">
        <v>1944</v>
      </c>
      <c r="AC13" s="1">
        <v>3497</v>
      </c>
      <c r="AD13" s="1">
        <v>2376</v>
      </c>
      <c r="AE13" s="1">
        <v>1121</v>
      </c>
      <c r="AF13" s="1">
        <v>3151</v>
      </c>
      <c r="AG13" s="1">
        <v>2072</v>
      </c>
      <c r="AH13" s="1">
        <v>1079</v>
      </c>
      <c r="AI13">
        <v>346</v>
      </c>
      <c r="AJ13">
        <v>304</v>
      </c>
      <c r="AK13">
        <v>42</v>
      </c>
      <c r="AL13" s="3">
        <f t="shared" si="3"/>
        <v>0.33365136914416565</v>
      </c>
      <c r="AM13" s="3">
        <f t="shared" si="0"/>
        <v>0.39705882352941174</v>
      </c>
      <c r="AN13" s="3">
        <f t="shared" si="0"/>
        <v>0.24927729597509451</v>
      </c>
      <c r="AO13" s="3">
        <f t="shared" si="0"/>
        <v>0.74916785544460296</v>
      </c>
      <c r="AP13" s="3">
        <f t="shared" si="1"/>
        <v>1.3480806766428106</v>
      </c>
      <c r="AQ13" s="3">
        <f t="shared" si="1"/>
        <v>0.40427126264518548</v>
      </c>
      <c r="AR13" s="3">
        <f t="shared" si="1"/>
        <v>0.23378378378378378</v>
      </c>
      <c r="AS13" s="3">
        <f t="shared" si="2"/>
        <v>0.445095168374817</v>
      </c>
      <c r="AT13" s="3">
        <f t="shared" si="2"/>
        <v>5.2697616060225848E-2</v>
      </c>
    </row>
    <row r="14" spans="1:46" x14ac:dyDescent="0.25">
      <c r="A14" t="s">
        <v>19</v>
      </c>
      <c r="B14" s="1">
        <v>10764</v>
      </c>
      <c r="C14" s="1">
        <v>4657</v>
      </c>
      <c r="D14" s="1">
        <v>6107</v>
      </c>
      <c r="E14" s="1">
        <v>9001</v>
      </c>
      <c r="F14" s="1">
        <v>4140</v>
      </c>
      <c r="G14" s="1">
        <v>4861</v>
      </c>
      <c r="H14" s="1">
        <v>1763</v>
      </c>
      <c r="I14">
        <v>517</v>
      </c>
      <c r="J14" s="1">
        <v>1246</v>
      </c>
      <c r="K14">
        <v>380</v>
      </c>
      <c r="L14">
        <v>65</v>
      </c>
      <c r="M14">
        <v>315</v>
      </c>
      <c r="N14">
        <v>299</v>
      </c>
      <c r="O14">
        <v>65</v>
      </c>
      <c r="P14">
        <v>234</v>
      </c>
      <c r="Q14">
        <v>81</v>
      </c>
      <c r="R14">
        <v>0</v>
      </c>
      <c r="S14">
        <v>81</v>
      </c>
      <c r="T14" s="1">
        <v>7055</v>
      </c>
      <c r="U14" s="1">
        <v>3562</v>
      </c>
      <c r="V14" s="1">
        <v>3493</v>
      </c>
      <c r="W14" s="1">
        <v>6026</v>
      </c>
      <c r="X14" s="1">
        <v>3045</v>
      </c>
      <c r="Y14" s="1">
        <v>2981</v>
      </c>
      <c r="Z14" s="1">
        <v>1029</v>
      </c>
      <c r="AA14">
        <v>517</v>
      </c>
      <c r="AB14">
        <v>512</v>
      </c>
      <c r="AC14" s="1">
        <v>3329</v>
      </c>
      <c r="AD14" s="1">
        <v>1030</v>
      </c>
      <c r="AE14" s="1">
        <v>2299</v>
      </c>
      <c r="AF14" s="1">
        <v>2676</v>
      </c>
      <c r="AG14" s="1">
        <v>1030</v>
      </c>
      <c r="AH14" s="1">
        <v>1646</v>
      </c>
      <c r="AI14">
        <v>653</v>
      </c>
      <c r="AJ14">
        <v>0</v>
      </c>
      <c r="AK14">
        <v>653</v>
      </c>
      <c r="AL14" s="3">
        <f t="shared" si="3"/>
        <v>0.36984779468947893</v>
      </c>
      <c r="AM14" s="3">
        <f t="shared" si="0"/>
        <v>0.24879227053140096</v>
      </c>
      <c r="AN14" s="3">
        <f t="shared" si="0"/>
        <v>0.47294795309607079</v>
      </c>
      <c r="AO14" s="3">
        <f t="shared" si="0"/>
        <v>1.5178672716959727</v>
      </c>
      <c r="AP14" s="3">
        <f t="shared" si="1"/>
        <v>1.9922630560928434</v>
      </c>
      <c r="AQ14" s="3">
        <f t="shared" si="1"/>
        <v>1.3210272873194222</v>
      </c>
      <c r="AR14" s="3">
        <f t="shared" si="1"/>
        <v>1.7184210526315788</v>
      </c>
      <c r="AS14" s="3">
        <f t="shared" si="2"/>
        <v>0</v>
      </c>
      <c r="AT14" s="3">
        <f t="shared" si="2"/>
        <v>2.0730158730158732</v>
      </c>
    </row>
    <row r="15" spans="1:46" x14ac:dyDescent="0.25">
      <c r="A15" t="s">
        <v>20</v>
      </c>
      <c r="B15" s="1">
        <v>13570</v>
      </c>
      <c r="C15" s="1">
        <v>6278</v>
      </c>
      <c r="D15" s="1">
        <v>7292</v>
      </c>
      <c r="E15" s="1">
        <v>11922</v>
      </c>
      <c r="F15" s="1">
        <v>5550</v>
      </c>
      <c r="G15" s="1">
        <v>6372</v>
      </c>
      <c r="H15" s="1">
        <v>1648</v>
      </c>
      <c r="I15">
        <v>728</v>
      </c>
      <c r="J15">
        <v>920</v>
      </c>
      <c r="K15" s="1">
        <v>1117</v>
      </c>
      <c r="L15">
        <v>515</v>
      </c>
      <c r="M15">
        <v>602</v>
      </c>
      <c r="N15">
        <v>905</v>
      </c>
      <c r="O15">
        <v>515</v>
      </c>
      <c r="P15">
        <v>390</v>
      </c>
      <c r="Q15">
        <v>212</v>
      </c>
      <c r="R15">
        <v>0</v>
      </c>
      <c r="S15">
        <v>212</v>
      </c>
      <c r="T15" s="1">
        <v>9192</v>
      </c>
      <c r="U15" s="1">
        <v>4234</v>
      </c>
      <c r="V15" s="1">
        <v>4958</v>
      </c>
      <c r="W15" s="1">
        <v>8468</v>
      </c>
      <c r="X15" s="1">
        <v>3821</v>
      </c>
      <c r="Y15" s="1">
        <v>4647</v>
      </c>
      <c r="Z15">
        <v>724</v>
      </c>
      <c r="AA15">
        <v>413</v>
      </c>
      <c r="AB15">
        <v>311</v>
      </c>
      <c r="AC15" s="1">
        <v>3261</v>
      </c>
      <c r="AD15" s="1">
        <v>1529</v>
      </c>
      <c r="AE15" s="1">
        <v>1732</v>
      </c>
      <c r="AF15" s="1">
        <v>2549</v>
      </c>
      <c r="AG15" s="1">
        <v>1214</v>
      </c>
      <c r="AH15" s="1">
        <v>1335</v>
      </c>
      <c r="AI15">
        <v>712</v>
      </c>
      <c r="AJ15">
        <v>315</v>
      </c>
      <c r="AK15">
        <v>397</v>
      </c>
      <c r="AL15" s="3">
        <f t="shared" si="3"/>
        <v>0.27352793155510818</v>
      </c>
      <c r="AM15" s="3">
        <f t="shared" si="0"/>
        <v>0.27549549549549551</v>
      </c>
      <c r="AN15" s="3">
        <f t="shared" si="0"/>
        <v>0.27181418706842436</v>
      </c>
      <c r="AO15" s="3">
        <f t="shared" si="0"/>
        <v>1.5467233009708738</v>
      </c>
      <c r="AP15" s="3">
        <f t="shared" si="1"/>
        <v>1.6675824175824177</v>
      </c>
      <c r="AQ15" s="3">
        <f t="shared" si="1"/>
        <v>1.451086956521739</v>
      </c>
      <c r="AR15" s="3">
        <f t="shared" si="1"/>
        <v>0.63742166517457477</v>
      </c>
      <c r="AS15" s="3">
        <f t="shared" si="2"/>
        <v>0.61165048543689315</v>
      </c>
      <c r="AT15" s="3">
        <f t="shared" si="2"/>
        <v>0.65946843853820603</v>
      </c>
    </row>
    <row r="16" spans="1:46" x14ac:dyDescent="0.25">
      <c r="A16" t="s">
        <v>21</v>
      </c>
      <c r="B16" s="1">
        <v>9961</v>
      </c>
      <c r="C16" s="1">
        <v>5085</v>
      </c>
      <c r="D16" s="1">
        <v>4876</v>
      </c>
      <c r="E16" s="1">
        <v>8099</v>
      </c>
      <c r="F16" s="1">
        <v>4550</v>
      </c>
      <c r="G16" s="1">
        <v>3549</v>
      </c>
      <c r="H16" s="1">
        <v>1862</v>
      </c>
      <c r="I16">
        <v>535</v>
      </c>
      <c r="J16" s="1">
        <v>1327</v>
      </c>
      <c r="K16" s="1">
        <v>1257</v>
      </c>
      <c r="L16">
        <v>802</v>
      </c>
      <c r="M16">
        <v>455</v>
      </c>
      <c r="N16">
        <v>953</v>
      </c>
      <c r="O16">
        <v>802</v>
      </c>
      <c r="P16">
        <v>151</v>
      </c>
      <c r="Q16">
        <v>304</v>
      </c>
      <c r="R16">
        <v>0</v>
      </c>
      <c r="S16">
        <v>304</v>
      </c>
      <c r="T16" s="1">
        <v>7408</v>
      </c>
      <c r="U16" s="1">
        <v>3807</v>
      </c>
      <c r="V16" s="1">
        <v>3601</v>
      </c>
      <c r="W16" s="1">
        <v>6020</v>
      </c>
      <c r="X16" s="1">
        <v>3325</v>
      </c>
      <c r="Y16" s="1">
        <v>2695</v>
      </c>
      <c r="Z16" s="1">
        <v>1388</v>
      </c>
      <c r="AA16">
        <v>482</v>
      </c>
      <c r="AB16">
        <v>906</v>
      </c>
      <c r="AC16" s="1">
        <v>1296</v>
      </c>
      <c r="AD16">
        <v>476</v>
      </c>
      <c r="AE16">
        <v>820</v>
      </c>
      <c r="AF16" s="1">
        <v>1126</v>
      </c>
      <c r="AG16">
        <v>423</v>
      </c>
      <c r="AH16">
        <v>703</v>
      </c>
      <c r="AI16">
        <v>170</v>
      </c>
      <c r="AJ16">
        <v>53</v>
      </c>
      <c r="AK16">
        <v>117</v>
      </c>
      <c r="AL16" s="3">
        <f t="shared" si="3"/>
        <v>0.16001975552537351</v>
      </c>
      <c r="AM16" s="3">
        <f t="shared" si="0"/>
        <v>0.10461538461538461</v>
      </c>
      <c r="AN16" s="3">
        <f t="shared" si="0"/>
        <v>0.2310510002817695</v>
      </c>
      <c r="AO16" s="3">
        <f t="shared" si="0"/>
        <v>0.60472610096670243</v>
      </c>
      <c r="AP16" s="3">
        <f t="shared" si="1"/>
        <v>0.79065420560747668</v>
      </c>
      <c r="AQ16" s="3">
        <f t="shared" si="1"/>
        <v>0.52976639035418238</v>
      </c>
      <c r="AR16" s="3">
        <f t="shared" si="1"/>
        <v>0.13524264120922833</v>
      </c>
      <c r="AS16" s="3">
        <f t="shared" si="2"/>
        <v>6.6084788029925193E-2</v>
      </c>
      <c r="AT16" s="3">
        <f t="shared" si="2"/>
        <v>0.25714285714285712</v>
      </c>
    </row>
    <row r="17" spans="1:46" x14ac:dyDescent="0.25">
      <c r="A17" t="s">
        <v>22</v>
      </c>
      <c r="B17" s="1">
        <v>12976</v>
      </c>
      <c r="C17" s="1">
        <v>5856</v>
      </c>
      <c r="D17" s="1">
        <v>7120</v>
      </c>
      <c r="E17" s="1">
        <v>11007</v>
      </c>
      <c r="F17" s="1">
        <v>5130</v>
      </c>
      <c r="G17" s="1">
        <v>5877</v>
      </c>
      <c r="H17" s="1">
        <v>1969</v>
      </c>
      <c r="I17">
        <v>726</v>
      </c>
      <c r="J17" s="1">
        <v>1243</v>
      </c>
      <c r="K17" s="1">
        <v>1516</v>
      </c>
      <c r="L17">
        <v>478</v>
      </c>
      <c r="M17" s="1">
        <v>1038</v>
      </c>
      <c r="N17" s="1">
        <v>1351</v>
      </c>
      <c r="O17">
        <v>478</v>
      </c>
      <c r="P17">
        <v>873</v>
      </c>
      <c r="Q17">
        <v>165</v>
      </c>
      <c r="R17">
        <v>0</v>
      </c>
      <c r="S17">
        <v>165</v>
      </c>
      <c r="T17" s="1">
        <v>9715</v>
      </c>
      <c r="U17" s="1">
        <v>4622</v>
      </c>
      <c r="V17" s="1">
        <v>5093</v>
      </c>
      <c r="W17" s="1">
        <v>7989</v>
      </c>
      <c r="X17" s="1">
        <v>3918</v>
      </c>
      <c r="Y17" s="1">
        <v>4071</v>
      </c>
      <c r="Z17" s="1">
        <v>1726</v>
      </c>
      <c r="AA17">
        <v>704</v>
      </c>
      <c r="AB17" s="1">
        <v>1022</v>
      </c>
      <c r="AC17" s="1">
        <v>1745</v>
      </c>
      <c r="AD17">
        <v>756</v>
      </c>
      <c r="AE17">
        <v>989</v>
      </c>
      <c r="AF17" s="1">
        <v>1667</v>
      </c>
      <c r="AG17">
        <v>734</v>
      </c>
      <c r="AH17">
        <v>933</v>
      </c>
      <c r="AI17">
        <v>78</v>
      </c>
      <c r="AJ17">
        <v>22</v>
      </c>
      <c r="AK17">
        <v>56</v>
      </c>
      <c r="AL17" s="3">
        <f t="shared" si="3"/>
        <v>0.1585354774234578</v>
      </c>
      <c r="AM17" s="3">
        <f t="shared" si="0"/>
        <v>0.14736842105263157</v>
      </c>
      <c r="AN17" s="3">
        <f t="shared" si="0"/>
        <v>0.16828313765526628</v>
      </c>
      <c r="AO17" s="3">
        <f t="shared" si="0"/>
        <v>0.8466226510919248</v>
      </c>
      <c r="AP17" s="3">
        <f t="shared" si="1"/>
        <v>1.0110192837465564</v>
      </c>
      <c r="AQ17" s="3">
        <f t="shared" si="1"/>
        <v>0.75060337892196294</v>
      </c>
      <c r="AR17" s="3">
        <f t="shared" si="1"/>
        <v>5.1451187335092345E-2</v>
      </c>
      <c r="AS17" s="3">
        <f t="shared" si="2"/>
        <v>4.6025104602510462E-2</v>
      </c>
      <c r="AT17" s="3">
        <f t="shared" si="2"/>
        <v>5.3949903660886318E-2</v>
      </c>
    </row>
    <row r="18" spans="1:46" x14ac:dyDescent="0.25">
      <c r="A18" t="s">
        <v>23</v>
      </c>
      <c r="B18" s="1">
        <v>6508</v>
      </c>
      <c r="C18" s="1">
        <v>1933</v>
      </c>
      <c r="D18" s="1">
        <v>4575</v>
      </c>
      <c r="E18" s="1">
        <v>6146</v>
      </c>
      <c r="F18" s="1">
        <v>1933</v>
      </c>
      <c r="G18" s="1">
        <v>4213</v>
      </c>
      <c r="H18">
        <v>362</v>
      </c>
      <c r="I18">
        <v>0</v>
      </c>
      <c r="J18">
        <v>362</v>
      </c>
      <c r="K18">
        <v>114</v>
      </c>
      <c r="L18">
        <v>114</v>
      </c>
      <c r="M18">
        <v>0</v>
      </c>
      <c r="N18">
        <v>114</v>
      </c>
      <c r="O18">
        <v>114</v>
      </c>
      <c r="P18">
        <v>0</v>
      </c>
      <c r="Q18">
        <v>0</v>
      </c>
      <c r="R18">
        <v>0</v>
      </c>
      <c r="S18">
        <v>0</v>
      </c>
      <c r="T18" s="1">
        <v>4778</v>
      </c>
      <c r="U18" s="1">
        <v>1221</v>
      </c>
      <c r="V18" s="1">
        <v>3557</v>
      </c>
      <c r="W18" s="1">
        <v>4457</v>
      </c>
      <c r="X18" s="1">
        <v>1221</v>
      </c>
      <c r="Y18" s="1">
        <v>3236</v>
      </c>
      <c r="Z18">
        <v>321</v>
      </c>
      <c r="AA18">
        <v>0</v>
      </c>
      <c r="AB18">
        <v>321</v>
      </c>
      <c r="AC18" s="1">
        <v>1616</v>
      </c>
      <c r="AD18">
        <v>598</v>
      </c>
      <c r="AE18" s="1">
        <v>1018</v>
      </c>
      <c r="AF18" s="1">
        <v>1575</v>
      </c>
      <c r="AG18">
        <v>598</v>
      </c>
      <c r="AH18">
        <v>977</v>
      </c>
      <c r="AI18">
        <v>41</v>
      </c>
      <c r="AJ18">
        <v>0</v>
      </c>
      <c r="AK18">
        <v>41</v>
      </c>
      <c r="AL18" s="3">
        <f t="shared" si="3"/>
        <v>0.26293524243410349</v>
      </c>
      <c r="AM18" s="3">
        <f t="shared" si="0"/>
        <v>0.30936368339368858</v>
      </c>
      <c r="AN18" s="3">
        <f t="shared" si="0"/>
        <v>0.24163304058865417</v>
      </c>
      <c r="AO18" s="3">
        <f t="shared" si="0"/>
        <v>4.3508287292817682</v>
      </c>
      <c r="AP18" s="3" t="e">
        <f t="shared" si="1"/>
        <v>#DIV/0!</v>
      </c>
      <c r="AQ18" s="3">
        <f t="shared" si="1"/>
        <v>2.6988950276243093</v>
      </c>
      <c r="AR18" s="3">
        <f t="shared" si="1"/>
        <v>0.35964912280701755</v>
      </c>
      <c r="AS18" s="3">
        <f t="shared" si="2"/>
        <v>0</v>
      </c>
      <c r="AT18" s="3" t="e">
        <f t="shared" si="2"/>
        <v>#DIV/0!</v>
      </c>
    </row>
    <row r="19" spans="1:46" x14ac:dyDescent="0.25">
      <c r="A19" t="s">
        <v>24</v>
      </c>
      <c r="B19" s="1">
        <v>12963</v>
      </c>
      <c r="C19" s="1">
        <v>7057</v>
      </c>
      <c r="D19" s="1">
        <v>5906</v>
      </c>
      <c r="E19" s="1">
        <v>11002</v>
      </c>
      <c r="F19" s="1">
        <v>5667</v>
      </c>
      <c r="G19" s="1">
        <v>5335</v>
      </c>
      <c r="H19" s="1">
        <v>1961</v>
      </c>
      <c r="I19" s="1">
        <v>1390</v>
      </c>
      <c r="J19">
        <v>571</v>
      </c>
      <c r="K19">
        <v>743</v>
      </c>
      <c r="L19">
        <v>585</v>
      </c>
      <c r="M19">
        <v>158</v>
      </c>
      <c r="N19">
        <v>585</v>
      </c>
      <c r="O19">
        <v>528</v>
      </c>
      <c r="P19">
        <v>57</v>
      </c>
      <c r="Q19">
        <v>158</v>
      </c>
      <c r="R19">
        <v>57</v>
      </c>
      <c r="S19">
        <v>101</v>
      </c>
      <c r="T19" s="1">
        <v>5551</v>
      </c>
      <c r="U19" s="1">
        <v>2963</v>
      </c>
      <c r="V19" s="1">
        <v>2588</v>
      </c>
      <c r="W19" s="1">
        <v>4867</v>
      </c>
      <c r="X19" s="1">
        <v>2539</v>
      </c>
      <c r="Y19" s="1">
        <v>2328</v>
      </c>
      <c r="Z19">
        <v>684</v>
      </c>
      <c r="AA19">
        <v>424</v>
      </c>
      <c r="AB19">
        <v>260</v>
      </c>
      <c r="AC19" s="1">
        <v>6669</v>
      </c>
      <c r="AD19" s="1">
        <v>3509</v>
      </c>
      <c r="AE19" s="1">
        <v>3160</v>
      </c>
      <c r="AF19" s="1">
        <v>5550</v>
      </c>
      <c r="AG19" s="1">
        <v>2600</v>
      </c>
      <c r="AH19" s="1">
        <v>2950</v>
      </c>
      <c r="AI19" s="1">
        <v>1119</v>
      </c>
      <c r="AJ19">
        <v>909</v>
      </c>
      <c r="AK19">
        <v>210</v>
      </c>
      <c r="AL19" s="3">
        <f t="shared" si="3"/>
        <v>0.60616251590619885</v>
      </c>
      <c r="AM19" s="3">
        <f t="shared" si="0"/>
        <v>0.61919887065466739</v>
      </c>
      <c r="AN19" s="3">
        <f t="shared" si="0"/>
        <v>0.59231490159325206</v>
      </c>
      <c r="AO19" s="3">
        <f t="shared" si="0"/>
        <v>2.8301886792452828</v>
      </c>
      <c r="AP19" s="3">
        <f t="shared" si="1"/>
        <v>1.8705035971223021</v>
      </c>
      <c r="AQ19" s="3">
        <f t="shared" si="1"/>
        <v>5.166374781085814</v>
      </c>
      <c r="AR19" s="3">
        <f t="shared" si="1"/>
        <v>1.506056527590848</v>
      </c>
      <c r="AS19" s="3">
        <f t="shared" si="2"/>
        <v>1.5538461538461539</v>
      </c>
      <c r="AT19" s="3">
        <f t="shared" si="2"/>
        <v>1.3291139240506329</v>
      </c>
    </row>
    <row r="20" spans="1:46" x14ac:dyDescent="0.25">
      <c r="A20" t="s">
        <v>25</v>
      </c>
      <c r="B20" s="1">
        <v>8337</v>
      </c>
      <c r="C20" s="1">
        <v>3572</v>
      </c>
      <c r="D20" s="1">
        <v>4765</v>
      </c>
      <c r="E20" s="1">
        <v>6347</v>
      </c>
      <c r="F20" s="1">
        <v>3101</v>
      </c>
      <c r="G20" s="1">
        <v>3246</v>
      </c>
      <c r="H20" s="1">
        <v>1990</v>
      </c>
      <c r="I20">
        <v>471</v>
      </c>
      <c r="J20" s="1">
        <v>1519</v>
      </c>
      <c r="K20">
        <v>819</v>
      </c>
      <c r="L20">
        <v>315</v>
      </c>
      <c r="M20">
        <v>504</v>
      </c>
      <c r="N20">
        <v>364</v>
      </c>
      <c r="O20">
        <v>191</v>
      </c>
      <c r="P20">
        <v>173</v>
      </c>
      <c r="Q20">
        <v>455</v>
      </c>
      <c r="R20">
        <v>124</v>
      </c>
      <c r="S20">
        <v>331</v>
      </c>
      <c r="T20" s="1">
        <v>6062</v>
      </c>
      <c r="U20" s="1">
        <v>2442</v>
      </c>
      <c r="V20" s="1">
        <v>3620</v>
      </c>
      <c r="W20" s="1">
        <v>4565</v>
      </c>
      <c r="X20" s="1">
        <v>2095</v>
      </c>
      <c r="Y20" s="1">
        <v>2470</v>
      </c>
      <c r="Z20" s="1">
        <v>1497</v>
      </c>
      <c r="AA20">
        <v>347</v>
      </c>
      <c r="AB20" s="1">
        <v>1150</v>
      </c>
      <c r="AC20" s="1">
        <v>1456</v>
      </c>
      <c r="AD20">
        <v>815</v>
      </c>
      <c r="AE20">
        <v>641</v>
      </c>
      <c r="AF20" s="1">
        <v>1418</v>
      </c>
      <c r="AG20">
        <v>815</v>
      </c>
      <c r="AH20">
        <v>603</v>
      </c>
      <c r="AI20">
        <v>38</v>
      </c>
      <c r="AJ20">
        <v>0</v>
      </c>
      <c r="AK20">
        <v>38</v>
      </c>
      <c r="AL20" s="3">
        <f t="shared" si="3"/>
        <v>0.22939971640144952</v>
      </c>
      <c r="AM20" s="3">
        <f t="shared" si="3"/>
        <v>0.26281844566268947</v>
      </c>
      <c r="AN20" s="3">
        <f t="shared" si="3"/>
        <v>0.19747381392483057</v>
      </c>
      <c r="AO20" s="3">
        <f t="shared" si="3"/>
        <v>0.71256281407035171</v>
      </c>
      <c r="AP20" s="3">
        <f t="shared" si="3"/>
        <v>1.7303609341825903</v>
      </c>
      <c r="AQ20" s="3">
        <f t="shared" si="3"/>
        <v>0.39697169190256748</v>
      </c>
      <c r="AR20" s="3">
        <f t="shared" si="3"/>
        <v>4.63980463980464E-2</v>
      </c>
      <c r="AS20" s="3">
        <f t="shared" si="3"/>
        <v>0</v>
      </c>
      <c r="AT20" s="3">
        <f t="shared" si="3"/>
        <v>7.5396825396825393E-2</v>
      </c>
    </row>
    <row r="21" spans="1:46" x14ac:dyDescent="0.25">
      <c r="A21" t="s">
        <v>26</v>
      </c>
      <c r="B21" s="1">
        <v>8370</v>
      </c>
      <c r="C21" s="1">
        <v>3900</v>
      </c>
      <c r="D21" s="1">
        <v>4470</v>
      </c>
      <c r="E21" s="1">
        <v>7271</v>
      </c>
      <c r="F21" s="1">
        <v>3734</v>
      </c>
      <c r="G21" s="1">
        <v>3537</v>
      </c>
      <c r="H21" s="1">
        <v>1099</v>
      </c>
      <c r="I21">
        <v>166</v>
      </c>
      <c r="J21">
        <v>933</v>
      </c>
      <c r="K21">
        <v>397</v>
      </c>
      <c r="L21">
        <v>397</v>
      </c>
      <c r="M21">
        <v>0</v>
      </c>
      <c r="N21">
        <v>397</v>
      </c>
      <c r="O21">
        <v>397</v>
      </c>
      <c r="P21">
        <v>0</v>
      </c>
      <c r="Q21">
        <v>0</v>
      </c>
      <c r="R21">
        <v>0</v>
      </c>
      <c r="S21">
        <v>0</v>
      </c>
      <c r="T21" s="1">
        <v>6474</v>
      </c>
      <c r="U21" s="1">
        <v>2621</v>
      </c>
      <c r="V21" s="1">
        <v>3853</v>
      </c>
      <c r="W21" s="1">
        <v>5375</v>
      </c>
      <c r="X21" s="1">
        <v>2455</v>
      </c>
      <c r="Y21" s="1">
        <v>2920</v>
      </c>
      <c r="Z21" s="1">
        <v>1099</v>
      </c>
      <c r="AA21">
        <v>166</v>
      </c>
      <c r="AB21">
        <v>933</v>
      </c>
      <c r="AC21" s="1">
        <v>1499</v>
      </c>
      <c r="AD21">
        <v>882</v>
      </c>
      <c r="AE21">
        <v>617</v>
      </c>
      <c r="AF21" s="1">
        <v>1499</v>
      </c>
      <c r="AG21">
        <v>882</v>
      </c>
      <c r="AH21">
        <v>617</v>
      </c>
      <c r="AI21">
        <v>0</v>
      </c>
      <c r="AJ21">
        <v>0</v>
      </c>
      <c r="AK21">
        <v>0</v>
      </c>
      <c r="AL21" s="3">
        <f t="shared" si="3"/>
        <v>0.20616146334754504</v>
      </c>
      <c r="AM21" s="3">
        <f t="shared" si="3"/>
        <v>0.23620782003213711</v>
      </c>
      <c r="AN21" s="3">
        <f t="shared" si="3"/>
        <v>0.1744416171897088</v>
      </c>
      <c r="AO21" s="3">
        <f t="shared" si="3"/>
        <v>1.3639672429481347</v>
      </c>
      <c r="AP21" s="3">
        <f t="shared" si="3"/>
        <v>5.3132530120481931</v>
      </c>
      <c r="AQ21" s="3">
        <f t="shared" si="3"/>
        <v>0.6613076098606645</v>
      </c>
      <c r="AR21" s="3">
        <f t="shared" si="3"/>
        <v>0</v>
      </c>
      <c r="AS21" s="3">
        <f t="shared" si="3"/>
        <v>0</v>
      </c>
      <c r="AT21" s="3" t="e">
        <f t="shared" si="3"/>
        <v>#DIV/0!</v>
      </c>
    </row>
    <row r="22" spans="1:46" x14ac:dyDescent="0.25">
      <c r="A22" t="s">
        <v>27</v>
      </c>
      <c r="B22" s="1">
        <v>8788</v>
      </c>
      <c r="C22" s="1">
        <v>4269</v>
      </c>
      <c r="D22" s="1">
        <v>4519</v>
      </c>
      <c r="E22" s="1">
        <v>7644</v>
      </c>
      <c r="F22" s="1">
        <v>4047</v>
      </c>
      <c r="G22" s="1">
        <v>3597</v>
      </c>
      <c r="H22" s="1">
        <v>1144</v>
      </c>
      <c r="I22">
        <v>222</v>
      </c>
      <c r="J22">
        <v>922</v>
      </c>
      <c r="K22">
        <v>808</v>
      </c>
      <c r="L22">
        <v>658</v>
      </c>
      <c r="M22">
        <v>150</v>
      </c>
      <c r="N22">
        <v>724</v>
      </c>
      <c r="O22">
        <v>574</v>
      </c>
      <c r="P22">
        <v>150</v>
      </c>
      <c r="Q22">
        <v>84</v>
      </c>
      <c r="R22">
        <v>84</v>
      </c>
      <c r="S22">
        <v>0</v>
      </c>
      <c r="T22" s="1">
        <v>5520</v>
      </c>
      <c r="U22" s="1">
        <v>2634</v>
      </c>
      <c r="V22" s="1">
        <v>2886</v>
      </c>
      <c r="W22" s="1">
        <v>4603</v>
      </c>
      <c r="X22" s="1">
        <v>2530</v>
      </c>
      <c r="Y22" s="1">
        <v>2073</v>
      </c>
      <c r="Z22">
        <v>917</v>
      </c>
      <c r="AA22">
        <v>104</v>
      </c>
      <c r="AB22">
        <v>813</v>
      </c>
      <c r="AC22" s="1">
        <v>2460</v>
      </c>
      <c r="AD22">
        <v>977</v>
      </c>
      <c r="AE22" s="1">
        <v>1483</v>
      </c>
      <c r="AF22" s="1">
        <v>2317</v>
      </c>
      <c r="AG22">
        <v>943</v>
      </c>
      <c r="AH22" s="1">
        <v>1374</v>
      </c>
      <c r="AI22">
        <v>143</v>
      </c>
      <c r="AJ22">
        <v>34</v>
      </c>
      <c r="AK22">
        <v>109</v>
      </c>
      <c r="AL22" s="3">
        <f t="shared" si="3"/>
        <v>0.32182103610675039</v>
      </c>
      <c r="AM22" s="3">
        <f t="shared" si="3"/>
        <v>0.24141339263652087</v>
      </c>
      <c r="AN22" s="3">
        <f t="shared" si="3"/>
        <v>0.41228801779260493</v>
      </c>
      <c r="AO22" s="3">
        <f t="shared" si="3"/>
        <v>2.0253496503496504</v>
      </c>
      <c r="AP22" s="3">
        <f t="shared" si="3"/>
        <v>4.2477477477477477</v>
      </c>
      <c r="AQ22" s="3">
        <f t="shared" si="3"/>
        <v>1.4902386117136659</v>
      </c>
      <c r="AR22" s="3">
        <f t="shared" si="3"/>
        <v>0.17698019801980197</v>
      </c>
      <c r="AS22" s="3">
        <f t="shared" si="3"/>
        <v>5.1671732522796353E-2</v>
      </c>
      <c r="AT22" s="3">
        <f t="shared" si="3"/>
        <v>0.72666666666666668</v>
      </c>
    </row>
    <row r="23" spans="1:46" x14ac:dyDescent="0.25">
      <c r="A23" t="s">
        <v>28</v>
      </c>
      <c r="B23" s="1">
        <v>11341</v>
      </c>
      <c r="C23" s="1">
        <v>5577</v>
      </c>
      <c r="D23" s="1">
        <v>5764</v>
      </c>
      <c r="E23" s="1">
        <v>9226</v>
      </c>
      <c r="F23" s="1">
        <v>5015</v>
      </c>
      <c r="G23" s="1">
        <v>4211</v>
      </c>
      <c r="H23" s="1">
        <v>2115</v>
      </c>
      <c r="I23">
        <v>562</v>
      </c>
      <c r="J23" s="1">
        <v>1553</v>
      </c>
      <c r="K23">
        <v>182</v>
      </c>
      <c r="L23">
        <v>0</v>
      </c>
      <c r="M23">
        <v>182</v>
      </c>
      <c r="N23">
        <v>0</v>
      </c>
      <c r="O23">
        <v>0</v>
      </c>
      <c r="P23">
        <v>0</v>
      </c>
      <c r="Q23">
        <v>182</v>
      </c>
      <c r="R23">
        <v>0</v>
      </c>
      <c r="S23">
        <v>182</v>
      </c>
      <c r="T23" s="1">
        <v>5744</v>
      </c>
      <c r="U23" s="1">
        <v>2708</v>
      </c>
      <c r="V23" s="1">
        <v>3036</v>
      </c>
      <c r="W23" s="1">
        <v>4328</v>
      </c>
      <c r="X23" s="1">
        <v>2211</v>
      </c>
      <c r="Y23" s="1">
        <v>2117</v>
      </c>
      <c r="Z23" s="1">
        <v>1416</v>
      </c>
      <c r="AA23">
        <v>497</v>
      </c>
      <c r="AB23">
        <v>919</v>
      </c>
      <c r="AC23" s="1">
        <v>5415</v>
      </c>
      <c r="AD23" s="1">
        <v>2869</v>
      </c>
      <c r="AE23" s="1">
        <v>2546</v>
      </c>
      <c r="AF23" s="1">
        <v>4898</v>
      </c>
      <c r="AG23" s="1">
        <v>2804</v>
      </c>
      <c r="AH23" s="1">
        <v>2094</v>
      </c>
      <c r="AI23">
        <v>517</v>
      </c>
      <c r="AJ23">
        <v>65</v>
      </c>
      <c r="AK23">
        <v>452</v>
      </c>
      <c r="AL23" s="3">
        <f t="shared" si="3"/>
        <v>0.58692824626056794</v>
      </c>
      <c r="AM23" s="3">
        <f t="shared" si="3"/>
        <v>0.5720837487537388</v>
      </c>
      <c r="AN23" s="3">
        <f t="shared" si="3"/>
        <v>0.60460698171455707</v>
      </c>
      <c r="AO23" s="3">
        <f t="shared" si="3"/>
        <v>2.315839243498818</v>
      </c>
      <c r="AP23" s="3">
        <f t="shared" si="3"/>
        <v>4.9893238434163703</v>
      </c>
      <c r="AQ23" s="3">
        <f t="shared" si="3"/>
        <v>1.3483580167417901</v>
      </c>
      <c r="AR23" s="3">
        <f t="shared" si="3"/>
        <v>2.8406593406593408</v>
      </c>
      <c r="AS23" s="3" t="e">
        <f t="shared" si="3"/>
        <v>#DIV/0!</v>
      </c>
      <c r="AT23" s="3">
        <f t="shared" si="3"/>
        <v>2.4835164835164836</v>
      </c>
    </row>
    <row r="24" spans="1:46" x14ac:dyDescent="0.25">
      <c r="A24" t="s">
        <v>29</v>
      </c>
      <c r="B24" s="1">
        <v>7449</v>
      </c>
      <c r="C24" s="1">
        <v>3356</v>
      </c>
      <c r="D24" s="1">
        <v>4093</v>
      </c>
      <c r="E24" s="1">
        <v>6151</v>
      </c>
      <c r="F24" s="1">
        <v>3274</v>
      </c>
      <c r="G24" s="1">
        <v>2877</v>
      </c>
      <c r="H24" s="1">
        <v>1298</v>
      </c>
      <c r="I24">
        <v>82</v>
      </c>
      <c r="J24" s="1">
        <v>1216</v>
      </c>
      <c r="K24" s="1">
        <v>1165</v>
      </c>
      <c r="L24">
        <v>429</v>
      </c>
      <c r="M24">
        <v>736</v>
      </c>
      <c r="N24">
        <v>494</v>
      </c>
      <c r="O24">
        <v>347</v>
      </c>
      <c r="P24">
        <v>147</v>
      </c>
      <c r="Q24">
        <v>671</v>
      </c>
      <c r="R24">
        <v>82</v>
      </c>
      <c r="S24">
        <v>589</v>
      </c>
      <c r="T24" s="1">
        <v>5850</v>
      </c>
      <c r="U24" s="1">
        <v>2718</v>
      </c>
      <c r="V24" s="1">
        <v>3132</v>
      </c>
      <c r="W24" s="1">
        <v>5223</v>
      </c>
      <c r="X24" s="1">
        <v>2718</v>
      </c>
      <c r="Y24" s="1">
        <v>2505</v>
      </c>
      <c r="Z24">
        <v>627</v>
      </c>
      <c r="AA24">
        <v>0</v>
      </c>
      <c r="AB24">
        <v>627</v>
      </c>
      <c r="AC24">
        <v>434</v>
      </c>
      <c r="AD24">
        <v>209</v>
      </c>
      <c r="AE24">
        <v>225</v>
      </c>
      <c r="AF24">
        <v>434</v>
      </c>
      <c r="AG24">
        <v>209</v>
      </c>
      <c r="AH24">
        <v>225</v>
      </c>
      <c r="AI24">
        <v>0</v>
      </c>
      <c r="AJ24">
        <v>0</v>
      </c>
      <c r="AK24">
        <v>0</v>
      </c>
      <c r="AL24" s="3">
        <f t="shared" si="3"/>
        <v>7.0557632905218659E-2</v>
      </c>
      <c r="AM24" s="3">
        <f t="shared" si="3"/>
        <v>6.3836285888821009E-2</v>
      </c>
      <c r="AN24" s="3">
        <f t="shared" si="3"/>
        <v>7.8206465067778938E-2</v>
      </c>
      <c r="AO24" s="3">
        <f t="shared" si="3"/>
        <v>0.33436055469953774</v>
      </c>
      <c r="AP24" s="3">
        <f t="shared" si="3"/>
        <v>2.5487804878048781</v>
      </c>
      <c r="AQ24" s="3">
        <f t="shared" si="3"/>
        <v>0.18503289473684212</v>
      </c>
      <c r="AR24" s="3">
        <f t="shared" si="3"/>
        <v>0</v>
      </c>
      <c r="AS24" s="3">
        <f t="shared" si="3"/>
        <v>0</v>
      </c>
      <c r="AT24" s="3">
        <f t="shared" si="3"/>
        <v>0</v>
      </c>
    </row>
    <row r="25" spans="1:46" x14ac:dyDescent="0.25">
      <c r="A25" t="s">
        <v>30</v>
      </c>
      <c r="B25" s="1">
        <v>10976</v>
      </c>
      <c r="C25" s="1">
        <v>5009</v>
      </c>
      <c r="D25" s="1">
        <v>5967</v>
      </c>
      <c r="E25" s="1">
        <v>8147</v>
      </c>
      <c r="F25" s="1">
        <v>3776</v>
      </c>
      <c r="G25" s="1">
        <v>4371</v>
      </c>
      <c r="H25" s="1">
        <v>2829</v>
      </c>
      <c r="I25" s="1">
        <v>1233</v>
      </c>
      <c r="J25" s="1">
        <v>1596</v>
      </c>
      <c r="K25" s="1">
        <v>2124</v>
      </c>
      <c r="L25">
        <v>730</v>
      </c>
      <c r="M25" s="1">
        <v>1394</v>
      </c>
      <c r="N25" s="1">
        <v>1490</v>
      </c>
      <c r="O25">
        <v>508</v>
      </c>
      <c r="P25">
        <v>982</v>
      </c>
      <c r="Q25">
        <v>634</v>
      </c>
      <c r="R25">
        <v>222</v>
      </c>
      <c r="S25">
        <v>412</v>
      </c>
      <c r="T25" s="1">
        <v>6358</v>
      </c>
      <c r="U25" s="1">
        <v>3161</v>
      </c>
      <c r="V25" s="1">
        <v>3197</v>
      </c>
      <c r="W25" s="1">
        <v>4556</v>
      </c>
      <c r="X25" s="1">
        <v>2234</v>
      </c>
      <c r="Y25" s="1">
        <v>2322</v>
      </c>
      <c r="Z25" s="1">
        <v>1802</v>
      </c>
      <c r="AA25">
        <v>927</v>
      </c>
      <c r="AB25">
        <v>875</v>
      </c>
      <c r="AC25" s="1">
        <v>2494</v>
      </c>
      <c r="AD25" s="1">
        <v>1118</v>
      </c>
      <c r="AE25" s="1">
        <v>1376</v>
      </c>
      <c r="AF25" s="1">
        <v>2101</v>
      </c>
      <c r="AG25" s="1">
        <v>1034</v>
      </c>
      <c r="AH25" s="1">
        <v>1067</v>
      </c>
      <c r="AI25">
        <v>393</v>
      </c>
      <c r="AJ25">
        <v>84</v>
      </c>
      <c r="AK25">
        <v>309</v>
      </c>
      <c r="AL25" s="3">
        <f t="shared" si="3"/>
        <v>0.30612495397078682</v>
      </c>
      <c r="AM25" s="3">
        <f t="shared" si="3"/>
        <v>0.29608050847457629</v>
      </c>
      <c r="AN25" s="3">
        <f t="shared" si="3"/>
        <v>0.31480210478151455</v>
      </c>
      <c r="AO25" s="3">
        <f t="shared" si="3"/>
        <v>0.74266525273948392</v>
      </c>
      <c r="AP25" s="3">
        <f t="shared" si="3"/>
        <v>0.83860502838605033</v>
      </c>
      <c r="AQ25" s="3">
        <f t="shared" si="3"/>
        <v>0.668546365914787</v>
      </c>
      <c r="AR25" s="3">
        <f t="shared" si="3"/>
        <v>0.18502824858757061</v>
      </c>
      <c r="AS25" s="3">
        <f t="shared" si="3"/>
        <v>0.11506849315068493</v>
      </c>
      <c r="AT25" s="3">
        <f t="shared" si="3"/>
        <v>0.22166427546628406</v>
      </c>
    </row>
    <row r="26" spans="1:46" x14ac:dyDescent="0.25">
      <c r="A26" t="s">
        <v>31</v>
      </c>
      <c r="B26" s="1">
        <v>6218</v>
      </c>
      <c r="C26" s="1">
        <v>2921</v>
      </c>
      <c r="D26" s="1">
        <v>3297</v>
      </c>
      <c r="E26" s="1">
        <v>5327</v>
      </c>
      <c r="F26" s="1">
        <v>2441</v>
      </c>
      <c r="G26" s="1">
        <v>2886</v>
      </c>
      <c r="H26">
        <v>891</v>
      </c>
      <c r="I26">
        <v>480</v>
      </c>
      <c r="J26">
        <v>411</v>
      </c>
      <c r="K26">
        <v>499</v>
      </c>
      <c r="L26">
        <v>226</v>
      </c>
      <c r="M26">
        <v>273</v>
      </c>
      <c r="N26">
        <v>402</v>
      </c>
      <c r="O26">
        <v>189</v>
      </c>
      <c r="P26">
        <v>213</v>
      </c>
      <c r="Q26">
        <v>97</v>
      </c>
      <c r="R26">
        <v>37</v>
      </c>
      <c r="S26">
        <v>60</v>
      </c>
      <c r="T26" s="1">
        <v>4746</v>
      </c>
      <c r="U26" s="1">
        <v>2403</v>
      </c>
      <c r="V26" s="1">
        <v>2343</v>
      </c>
      <c r="W26" s="1">
        <v>3952</v>
      </c>
      <c r="X26" s="1">
        <v>1960</v>
      </c>
      <c r="Y26" s="1">
        <v>1992</v>
      </c>
      <c r="Z26">
        <v>794</v>
      </c>
      <c r="AA26">
        <v>443</v>
      </c>
      <c r="AB26">
        <v>351</v>
      </c>
      <c r="AC26">
        <v>973</v>
      </c>
      <c r="AD26">
        <v>292</v>
      </c>
      <c r="AE26">
        <v>681</v>
      </c>
      <c r="AF26">
        <v>973</v>
      </c>
      <c r="AG26">
        <v>292</v>
      </c>
      <c r="AH26">
        <v>681</v>
      </c>
      <c r="AI26">
        <v>0</v>
      </c>
      <c r="AJ26">
        <v>0</v>
      </c>
      <c r="AK26">
        <v>0</v>
      </c>
      <c r="AL26" s="3">
        <f t="shared" si="3"/>
        <v>0.18265440210249673</v>
      </c>
      <c r="AM26" s="3">
        <f t="shared" si="3"/>
        <v>0.11962310528471938</v>
      </c>
      <c r="AN26" s="3">
        <f t="shared" si="3"/>
        <v>0.23596673596673598</v>
      </c>
      <c r="AO26" s="3">
        <f t="shared" si="3"/>
        <v>1.0920314253647587</v>
      </c>
      <c r="AP26" s="3">
        <f t="shared" si="3"/>
        <v>0.60833333333333328</v>
      </c>
      <c r="AQ26" s="3">
        <f t="shared" si="3"/>
        <v>1.6569343065693432</v>
      </c>
      <c r="AR26" s="3">
        <f t="shared" si="3"/>
        <v>0</v>
      </c>
      <c r="AS26" s="3">
        <f t="shared" si="3"/>
        <v>0</v>
      </c>
      <c r="AT26" s="3">
        <f t="shared" si="3"/>
        <v>0</v>
      </c>
    </row>
    <row r="27" spans="1:46" x14ac:dyDescent="0.25">
      <c r="A27" t="s">
        <v>32</v>
      </c>
      <c r="B27" s="1">
        <v>10125</v>
      </c>
      <c r="C27" s="1">
        <v>4814</v>
      </c>
      <c r="D27" s="1">
        <v>5311</v>
      </c>
      <c r="E27" s="1">
        <v>8816</v>
      </c>
      <c r="F27" s="1">
        <v>3939</v>
      </c>
      <c r="G27" s="1">
        <v>4877</v>
      </c>
      <c r="H27" s="1">
        <v>1309</v>
      </c>
      <c r="I27">
        <v>875</v>
      </c>
      <c r="J27">
        <v>434</v>
      </c>
      <c r="K27">
        <v>388</v>
      </c>
      <c r="L27">
        <v>198</v>
      </c>
      <c r="M27">
        <v>190</v>
      </c>
      <c r="N27">
        <v>388</v>
      </c>
      <c r="O27">
        <v>198</v>
      </c>
      <c r="P27">
        <v>190</v>
      </c>
      <c r="Q27">
        <v>0</v>
      </c>
      <c r="R27">
        <v>0</v>
      </c>
      <c r="S27">
        <v>0</v>
      </c>
      <c r="T27" s="1">
        <v>6197</v>
      </c>
      <c r="U27" s="1">
        <v>3506</v>
      </c>
      <c r="V27" s="1">
        <v>2691</v>
      </c>
      <c r="W27" s="1">
        <v>4959</v>
      </c>
      <c r="X27" s="1">
        <v>2702</v>
      </c>
      <c r="Y27" s="1">
        <v>2257</v>
      </c>
      <c r="Z27" s="1">
        <v>1238</v>
      </c>
      <c r="AA27">
        <v>804</v>
      </c>
      <c r="AB27">
        <v>434</v>
      </c>
      <c r="AC27" s="1">
        <v>3540</v>
      </c>
      <c r="AD27" s="1">
        <v>1110</v>
      </c>
      <c r="AE27" s="1">
        <v>2430</v>
      </c>
      <c r="AF27" s="1">
        <v>3469</v>
      </c>
      <c r="AG27" s="1">
        <v>1039</v>
      </c>
      <c r="AH27" s="1">
        <v>2430</v>
      </c>
      <c r="AI27">
        <v>71</v>
      </c>
      <c r="AJ27">
        <v>71</v>
      </c>
      <c r="AK27">
        <v>0</v>
      </c>
      <c r="AL27" s="3">
        <f t="shared" si="3"/>
        <v>0.40154264972776771</v>
      </c>
      <c r="AM27" s="3">
        <f t="shared" si="3"/>
        <v>0.28179741051028179</v>
      </c>
      <c r="AN27" s="3">
        <f t="shared" si="3"/>
        <v>0.49825712528193561</v>
      </c>
      <c r="AO27" s="3">
        <f t="shared" si="3"/>
        <v>2.6501145912910617</v>
      </c>
      <c r="AP27" s="3">
        <f t="shared" si="3"/>
        <v>1.1874285714285715</v>
      </c>
      <c r="AQ27" s="3">
        <f t="shared" si="3"/>
        <v>5.5990783410138247</v>
      </c>
      <c r="AR27" s="3">
        <f t="shared" si="3"/>
        <v>0.18298969072164947</v>
      </c>
      <c r="AS27" s="3">
        <f t="shared" si="3"/>
        <v>0.35858585858585856</v>
      </c>
      <c r="AT27" s="3">
        <f t="shared" si="3"/>
        <v>0</v>
      </c>
    </row>
    <row r="28" spans="1:46" x14ac:dyDescent="0.25">
      <c r="A28" t="s">
        <v>33</v>
      </c>
      <c r="B28" s="1">
        <v>5712</v>
      </c>
      <c r="C28" s="1">
        <v>2855</v>
      </c>
      <c r="D28" s="1">
        <v>2857</v>
      </c>
      <c r="E28" s="1">
        <v>3877</v>
      </c>
      <c r="F28" s="1">
        <v>2180</v>
      </c>
      <c r="G28" s="1">
        <v>1697</v>
      </c>
      <c r="H28" s="1">
        <v>1835</v>
      </c>
      <c r="I28">
        <v>675</v>
      </c>
      <c r="J28" s="1">
        <v>1160</v>
      </c>
      <c r="K28">
        <v>263</v>
      </c>
      <c r="L28">
        <v>263</v>
      </c>
      <c r="M28">
        <v>0</v>
      </c>
      <c r="N28">
        <v>134</v>
      </c>
      <c r="O28">
        <v>134</v>
      </c>
      <c r="P28">
        <v>0</v>
      </c>
      <c r="Q28">
        <v>129</v>
      </c>
      <c r="R28">
        <v>129</v>
      </c>
      <c r="S28">
        <v>0</v>
      </c>
      <c r="T28" s="1">
        <v>3156</v>
      </c>
      <c r="U28" s="1">
        <v>1661</v>
      </c>
      <c r="V28" s="1">
        <v>1495</v>
      </c>
      <c r="W28" s="1">
        <v>2172</v>
      </c>
      <c r="X28" s="1">
        <v>1538</v>
      </c>
      <c r="Y28">
        <v>634</v>
      </c>
      <c r="Z28">
        <v>984</v>
      </c>
      <c r="AA28">
        <v>123</v>
      </c>
      <c r="AB28">
        <v>861</v>
      </c>
      <c r="AC28" s="1">
        <v>2293</v>
      </c>
      <c r="AD28">
        <v>931</v>
      </c>
      <c r="AE28" s="1">
        <v>1362</v>
      </c>
      <c r="AF28" s="1">
        <v>1571</v>
      </c>
      <c r="AG28">
        <v>508</v>
      </c>
      <c r="AH28" s="1">
        <v>1063</v>
      </c>
      <c r="AI28">
        <v>722</v>
      </c>
      <c r="AJ28">
        <v>423</v>
      </c>
      <c r="AK28">
        <v>299</v>
      </c>
      <c r="AL28" s="3">
        <f t="shared" si="3"/>
        <v>0.59143667784369358</v>
      </c>
      <c r="AM28" s="3">
        <f t="shared" si="3"/>
        <v>0.42706422018348622</v>
      </c>
      <c r="AN28" s="3">
        <f t="shared" si="3"/>
        <v>0.80259281084266354</v>
      </c>
      <c r="AO28" s="3">
        <f t="shared" si="3"/>
        <v>0.85613079019073568</v>
      </c>
      <c r="AP28" s="3">
        <f t="shared" si="3"/>
        <v>0.75259259259259259</v>
      </c>
      <c r="AQ28" s="3">
        <f t="shared" si="3"/>
        <v>0.91637931034482756</v>
      </c>
      <c r="AR28" s="3">
        <f t="shared" si="3"/>
        <v>2.7452471482889735</v>
      </c>
      <c r="AS28" s="3">
        <f t="shared" si="3"/>
        <v>1.6083650190114069</v>
      </c>
      <c r="AT28" s="3" t="e">
        <f t="shared" si="3"/>
        <v>#DIV/0!</v>
      </c>
    </row>
    <row r="29" spans="1:46" x14ac:dyDescent="0.25">
      <c r="A29" t="s">
        <v>34</v>
      </c>
      <c r="B29" s="1">
        <v>7031</v>
      </c>
      <c r="C29" s="1">
        <v>3197</v>
      </c>
      <c r="D29" s="1">
        <v>3834</v>
      </c>
      <c r="E29" s="1">
        <v>6499</v>
      </c>
      <c r="F29" s="1">
        <v>2966</v>
      </c>
      <c r="G29" s="1">
        <v>3533</v>
      </c>
      <c r="H29">
        <v>532</v>
      </c>
      <c r="I29">
        <v>231</v>
      </c>
      <c r="J29">
        <v>301</v>
      </c>
      <c r="K29">
        <v>134</v>
      </c>
      <c r="L29">
        <v>48</v>
      </c>
      <c r="M29">
        <v>86</v>
      </c>
      <c r="N29">
        <v>134</v>
      </c>
      <c r="O29">
        <v>48</v>
      </c>
      <c r="P29">
        <v>86</v>
      </c>
      <c r="Q29">
        <v>0</v>
      </c>
      <c r="R29">
        <v>0</v>
      </c>
      <c r="S29">
        <v>0</v>
      </c>
      <c r="T29" s="1">
        <v>5396</v>
      </c>
      <c r="U29" s="1">
        <v>2651</v>
      </c>
      <c r="V29" s="1">
        <v>2745</v>
      </c>
      <c r="W29" s="1">
        <v>4981</v>
      </c>
      <c r="X29" s="1">
        <v>2420</v>
      </c>
      <c r="Y29" s="1">
        <v>2561</v>
      </c>
      <c r="Z29">
        <v>415</v>
      </c>
      <c r="AA29">
        <v>231</v>
      </c>
      <c r="AB29">
        <v>184</v>
      </c>
      <c r="AC29" s="1">
        <v>1501</v>
      </c>
      <c r="AD29">
        <v>498</v>
      </c>
      <c r="AE29" s="1">
        <v>1003</v>
      </c>
      <c r="AF29" s="1">
        <v>1384</v>
      </c>
      <c r="AG29">
        <v>498</v>
      </c>
      <c r="AH29">
        <v>886</v>
      </c>
      <c r="AI29">
        <v>117</v>
      </c>
      <c r="AJ29">
        <v>0</v>
      </c>
      <c r="AK29">
        <v>117</v>
      </c>
      <c r="AL29" s="3">
        <f t="shared" si="3"/>
        <v>0.23095860901677182</v>
      </c>
      <c r="AM29" s="3">
        <f t="shared" si="3"/>
        <v>0.16790289952798382</v>
      </c>
      <c r="AN29" s="3">
        <f t="shared" si="3"/>
        <v>0.2838947070478347</v>
      </c>
      <c r="AO29" s="3">
        <f t="shared" si="3"/>
        <v>2.6015037593984962</v>
      </c>
      <c r="AP29" s="3">
        <f t="shared" si="3"/>
        <v>2.1558441558441559</v>
      </c>
      <c r="AQ29" s="3">
        <f t="shared" si="3"/>
        <v>2.9435215946843853</v>
      </c>
      <c r="AR29" s="3">
        <f t="shared" si="3"/>
        <v>0.87313432835820892</v>
      </c>
      <c r="AS29" s="3">
        <f t="shared" si="3"/>
        <v>0</v>
      </c>
      <c r="AT29" s="3">
        <f t="shared" si="3"/>
        <v>1.3604651162790697</v>
      </c>
    </row>
    <row r="30" spans="1:46" x14ac:dyDescent="0.25">
      <c r="A30" t="s">
        <v>35</v>
      </c>
      <c r="B30" s="1">
        <v>15902</v>
      </c>
      <c r="C30" s="1">
        <v>7273</v>
      </c>
      <c r="D30" s="1">
        <v>8629</v>
      </c>
      <c r="E30" s="1">
        <v>14610</v>
      </c>
      <c r="F30" s="1">
        <v>6374</v>
      </c>
      <c r="G30" s="1">
        <v>8236</v>
      </c>
      <c r="H30" s="1">
        <v>1292</v>
      </c>
      <c r="I30">
        <v>899</v>
      </c>
      <c r="J30">
        <v>393</v>
      </c>
      <c r="K30" s="1">
        <v>1031</v>
      </c>
      <c r="L30">
        <v>432</v>
      </c>
      <c r="M30">
        <v>599</v>
      </c>
      <c r="N30">
        <v>972</v>
      </c>
      <c r="O30">
        <v>432</v>
      </c>
      <c r="P30">
        <v>540</v>
      </c>
      <c r="Q30">
        <v>59</v>
      </c>
      <c r="R30">
        <v>0</v>
      </c>
      <c r="S30">
        <v>59</v>
      </c>
      <c r="T30" s="1">
        <v>11618</v>
      </c>
      <c r="U30" s="1">
        <v>5623</v>
      </c>
      <c r="V30" s="1">
        <v>5995</v>
      </c>
      <c r="W30" s="1">
        <v>10501</v>
      </c>
      <c r="X30" s="1">
        <v>4767</v>
      </c>
      <c r="Y30" s="1">
        <v>5734</v>
      </c>
      <c r="Z30" s="1">
        <v>1117</v>
      </c>
      <c r="AA30">
        <v>856</v>
      </c>
      <c r="AB30">
        <v>261</v>
      </c>
      <c r="AC30" s="1">
        <v>3253</v>
      </c>
      <c r="AD30" s="1">
        <v>1218</v>
      </c>
      <c r="AE30" s="1">
        <v>2035</v>
      </c>
      <c r="AF30" s="1">
        <v>3137</v>
      </c>
      <c r="AG30" s="1">
        <v>1175</v>
      </c>
      <c r="AH30" s="1">
        <v>1962</v>
      </c>
      <c r="AI30">
        <v>116</v>
      </c>
      <c r="AJ30">
        <v>43</v>
      </c>
      <c r="AK30">
        <v>73</v>
      </c>
      <c r="AL30" s="3">
        <f t="shared" si="3"/>
        <v>0.22265571526351813</v>
      </c>
      <c r="AM30" s="3">
        <f t="shared" si="3"/>
        <v>0.19108879824286162</v>
      </c>
      <c r="AN30" s="3">
        <f t="shared" si="3"/>
        <v>0.2470859640602234</v>
      </c>
      <c r="AO30" s="3">
        <f t="shared" si="3"/>
        <v>2.428018575851393</v>
      </c>
      <c r="AP30" s="3">
        <f t="shared" si="3"/>
        <v>1.3070077864293659</v>
      </c>
      <c r="AQ30" s="3">
        <f t="shared" si="3"/>
        <v>4.9923664122137401</v>
      </c>
      <c r="AR30" s="3">
        <f t="shared" si="3"/>
        <v>0.11251212415130941</v>
      </c>
      <c r="AS30" s="3">
        <f t="shared" si="3"/>
        <v>9.9537037037037035E-2</v>
      </c>
      <c r="AT30" s="3">
        <f t="shared" si="3"/>
        <v>0.12186978297161936</v>
      </c>
    </row>
    <row r="31" spans="1:46" x14ac:dyDescent="0.25">
      <c r="A31" t="s">
        <v>36</v>
      </c>
      <c r="B31" s="1">
        <v>9906</v>
      </c>
      <c r="C31" s="1">
        <v>4949</v>
      </c>
      <c r="D31" s="1">
        <v>4957</v>
      </c>
      <c r="E31" s="1">
        <v>6096</v>
      </c>
      <c r="F31" s="1">
        <v>3125</v>
      </c>
      <c r="G31" s="1">
        <v>2971</v>
      </c>
      <c r="H31" s="1">
        <v>3810</v>
      </c>
      <c r="I31" s="1">
        <v>1824</v>
      </c>
      <c r="J31" s="1">
        <v>1986</v>
      </c>
      <c r="K31" s="1">
        <v>1570</v>
      </c>
      <c r="L31">
        <v>691</v>
      </c>
      <c r="M31">
        <v>879</v>
      </c>
      <c r="N31" s="1">
        <v>1334</v>
      </c>
      <c r="O31">
        <v>646</v>
      </c>
      <c r="P31">
        <v>688</v>
      </c>
      <c r="Q31">
        <v>236</v>
      </c>
      <c r="R31">
        <v>45</v>
      </c>
      <c r="S31">
        <v>191</v>
      </c>
      <c r="T31" s="1">
        <v>6835</v>
      </c>
      <c r="U31" s="1">
        <v>3256</v>
      </c>
      <c r="V31" s="1">
        <v>3579</v>
      </c>
      <c r="W31" s="1">
        <v>3779</v>
      </c>
      <c r="X31" s="1">
        <v>1995</v>
      </c>
      <c r="Y31" s="1">
        <v>1784</v>
      </c>
      <c r="Z31" s="1">
        <v>3056</v>
      </c>
      <c r="AA31" s="1">
        <v>1261</v>
      </c>
      <c r="AB31" s="1">
        <v>1795</v>
      </c>
      <c r="AC31" s="1">
        <v>1501</v>
      </c>
      <c r="AD31" s="1">
        <v>1002</v>
      </c>
      <c r="AE31">
        <v>499</v>
      </c>
      <c r="AF31">
        <v>983</v>
      </c>
      <c r="AG31">
        <v>484</v>
      </c>
      <c r="AH31">
        <v>499</v>
      </c>
      <c r="AI31">
        <v>518</v>
      </c>
      <c r="AJ31">
        <v>518</v>
      </c>
      <c r="AK31">
        <v>0</v>
      </c>
      <c r="AL31" s="3">
        <f t="shared" si="3"/>
        <v>0.24622703412073491</v>
      </c>
      <c r="AM31" s="3">
        <f t="shared" si="3"/>
        <v>0.32063999999999998</v>
      </c>
      <c r="AN31" s="3">
        <f t="shared" si="3"/>
        <v>0.16795691686300909</v>
      </c>
      <c r="AO31" s="3">
        <f t="shared" si="3"/>
        <v>0.25800524934383201</v>
      </c>
      <c r="AP31" s="3">
        <f t="shared" si="3"/>
        <v>0.26535087719298245</v>
      </c>
      <c r="AQ31" s="3">
        <f t="shared" si="3"/>
        <v>0.25125881168177239</v>
      </c>
      <c r="AR31" s="3">
        <f t="shared" si="3"/>
        <v>0.32993630573248406</v>
      </c>
      <c r="AS31" s="3">
        <f t="shared" si="3"/>
        <v>0.7496382054992764</v>
      </c>
      <c r="AT31" s="3">
        <f t="shared" si="3"/>
        <v>0</v>
      </c>
    </row>
    <row r="32" spans="1:46" x14ac:dyDescent="0.25">
      <c r="A32" t="s">
        <v>37</v>
      </c>
      <c r="B32" s="1">
        <v>16405</v>
      </c>
      <c r="C32" s="1">
        <v>8206</v>
      </c>
      <c r="D32" s="1">
        <v>8199</v>
      </c>
      <c r="E32" s="1">
        <v>14506</v>
      </c>
      <c r="F32" s="1">
        <v>7454</v>
      </c>
      <c r="G32" s="1">
        <v>7052</v>
      </c>
      <c r="H32" s="1">
        <v>1899</v>
      </c>
      <c r="I32">
        <v>752</v>
      </c>
      <c r="J32" s="1">
        <v>1147</v>
      </c>
      <c r="K32" s="1">
        <v>1679</v>
      </c>
      <c r="L32">
        <v>567</v>
      </c>
      <c r="M32" s="1">
        <v>1112</v>
      </c>
      <c r="N32" s="1">
        <v>1420</v>
      </c>
      <c r="O32">
        <v>499</v>
      </c>
      <c r="P32">
        <v>921</v>
      </c>
      <c r="Q32">
        <v>259</v>
      </c>
      <c r="R32">
        <v>68</v>
      </c>
      <c r="S32">
        <v>191</v>
      </c>
      <c r="T32" s="1">
        <v>8350</v>
      </c>
      <c r="U32" s="1">
        <v>4368</v>
      </c>
      <c r="V32" s="1">
        <v>3982</v>
      </c>
      <c r="W32" s="1">
        <v>7133</v>
      </c>
      <c r="X32" s="1">
        <v>4028</v>
      </c>
      <c r="Y32" s="1">
        <v>3105</v>
      </c>
      <c r="Z32" s="1">
        <v>1217</v>
      </c>
      <c r="AA32">
        <v>340</v>
      </c>
      <c r="AB32">
        <v>877</v>
      </c>
      <c r="AC32" s="1">
        <v>6376</v>
      </c>
      <c r="AD32" s="1">
        <v>3271</v>
      </c>
      <c r="AE32" s="1">
        <v>3105</v>
      </c>
      <c r="AF32" s="1">
        <v>5953</v>
      </c>
      <c r="AG32" s="1">
        <v>2927</v>
      </c>
      <c r="AH32" s="1">
        <v>3026</v>
      </c>
      <c r="AI32">
        <v>423</v>
      </c>
      <c r="AJ32">
        <v>344</v>
      </c>
      <c r="AK32">
        <v>79</v>
      </c>
      <c r="AL32" s="3">
        <f t="shared" si="3"/>
        <v>0.43954225837584449</v>
      </c>
      <c r="AM32" s="3">
        <f t="shared" si="3"/>
        <v>0.43882479205795544</v>
      </c>
      <c r="AN32" s="3">
        <f t="shared" si="3"/>
        <v>0.4403006239364719</v>
      </c>
      <c r="AO32" s="3">
        <f t="shared" si="3"/>
        <v>3.134807793575566</v>
      </c>
      <c r="AP32" s="3">
        <f t="shared" si="3"/>
        <v>3.8922872340425534</v>
      </c>
      <c r="AQ32" s="3">
        <f t="shared" si="3"/>
        <v>2.6381865736704446</v>
      </c>
      <c r="AR32" s="3">
        <f t="shared" si="3"/>
        <v>0.25193567599761763</v>
      </c>
      <c r="AS32" s="3">
        <f t="shared" si="3"/>
        <v>0.60670194003527333</v>
      </c>
      <c r="AT32" s="3">
        <f t="shared" si="3"/>
        <v>7.1043165467625902E-2</v>
      </c>
    </row>
    <row r="33" spans="1:46" x14ac:dyDescent="0.25">
      <c r="A33" t="s">
        <v>38</v>
      </c>
      <c r="B33" s="1">
        <v>10389</v>
      </c>
      <c r="C33" s="1">
        <v>4527</v>
      </c>
      <c r="D33" s="1">
        <v>5862</v>
      </c>
      <c r="E33" s="1">
        <v>9498</v>
      </c>
      <c r="F33" s="1">
        <v>4130</v>
      </c>
      <c r="G33" s="1">
        <v>5368</v>
      </c>
      <c r="H33">
        <v>891</v>
      </c>
      <c r="I33">
        <v>397</v>
      </c>
      <c r="J33">
        <v>494</v>
      </c>
      <c r="K33">
        <v>547</v>
      </c>
      <c r="L33">
        <v>157</v>
      </c>
      <c r="M33">
        <v>390</v>
      </c>
      <c r="N33">
        <v>425</v>
      </c>
      <c r="O33">
        <v>77</v>
      </c>
      <c r="P33">
        <v>348</v>
      </c>
      <c r="Q33">
        <v>122</v>
      </c>
      <c r="R33">
        <v>80</v>
      </c>
      <c r="S33">
        <v>42</v>
      </c>
      <c r="T33" s="1">
        <v>7068</v>
      </c>
      <c r="U33" s="1">
        <v>3731</v>
      </c>
      <c r="V33" s="1">
        <v>3337</v>
      </c>
      <c r="W33" s="1">
        <v>6299</v>
      </c>
      <c r="X33" s="1">
        <v>3414</v>
      </c>
      <c r="Y33" s="1">
        <v>2885</v>
      </c>
      <c r="Z33">
        <v>769</v>
      </c>
      <c r="AA33">
        <v>317</v>
      </c>
      <c r="AB33">
        <v>452</v>
      </c>
      <c r="AC33" s="1">
        <v>2774</v>
      </c>
      <c r="AD33">
        <v>639</v>
      </c>
      <c r="AE33" s="1">
        <v>2135</v>
      </c>
      <c r="AF33" s="1">
        <v>2774</v>
      </c>
      <c r="AG33">
        <v>639</v>
      </c>
      <c r="AH33" s="1">
        <v>2135</v>
      </c>
      <c r="AI33">
        <v>0</v>
      </c>
      <c r="AJ33">
        <v>0</v>
      </c>
      <c r="AK33">
        <v>0</v>
      </c>
      <c r="AL33" s="3">
        <f t="shared" si="3"/>
        <v>0.29206148662876397</v>
      </c>
      <c r="AM33" s="3">
        <f t="shared" si="3"/>
        <v>0.15472154963680387</v>
      </c>
      <c r="AN33" s="3">
        <f t="shared" si="3"/>
        <v>0.39772727272727271</v>
      </c>
      <c r="AO33" s="3">
        <f t="shared" si="3"/>
        <v>3.1133557800224465</v>
      </c>
      <c r="AP33" s="3">
        <f t="shared" si="3"/>
        <v>1.6095717884130982</v>
      </c>
      <c r="AQ33" s="3">
        <f t="shared" si="3"/>
        <v>4.3218623481781373</v>
      </c>
      <c r="AR33" s="3">
        <f t="shared" si="3"/>
        <v>0</v>
      </c>
      <c r="AS33" s="3">
        <f t="shared" si="3"/>
        <v>0</v>
      </c>
      <c r="AT33" s="3">
        <f t="shared" si="3"/>
        <v>0</v>
      </c>
    </row>
    <row r="34" spans="1:46" x14ac:dyDescent="0.25">
      <c r="A34" t="s">
        <v>39</v>
      </c>
      <c r="B34" s="1">
        <v>8859</v>
      </c>
      <c r="C34" s="1">
        <v>4351</v>
      </c>
      <c r="D34" s="1">
        <v>4508</v>
      </c>
      <c r="E34" s="1">
        <v>7433</v>
      </c>
      <c r="F34" s="1">
        <v>3848</v>
      </c>
      <c r="G34" s="1">
        <v>3585</v>
      </c>
      <c r="H34" s="1">
        <v>1426</v>
      </c>
      <c r="I34">
        <v>503</v>
      </c>
      <c r="J34">
        <v>923</v>
      </c>
      <c r="K34" s="1">
        <v>1613</v>
      </c>
      <c r="L34">
        <v>838</v>
      </c>
      <c r="M34">
        <v>775</v>
      </c>
      <c r="N34" s="1">
        <v>1388</v>
      </c>
      <c r="O34">
        <v>745</v>
      </c>
      <c r="P34">
        <v>643</v>
      </c>
      <c r="Q34">
        <v>225</v>
      </c>
      <c r="R34">
        <v>93</v>
      </c>
      <c r="S34">
        <v>132</v>
      </c>
      <c r="T34" s="1">
        <v>6512</v>
      </c>
      <c r="U34" s="1">
        <v>3328</v>
      </c>
      <c r="V34" s="1">
        <v>3184</v>
      </c>
      <c r="W34" s="1">
        <v>5375</v>
      </c>
      <c r="X34" s="1">
        <v>2918</v>
      </c>
      <c r="Y34" s="1">
        <v>2457</v>
      </c>
      <c r="Z34" s="1">
        <v>1137</v>
      </c>
      <c r="AA34">
        <v>410</v>
      </c>
      <c r="AB34">
        <v>727</v>
      </c>
      <c r="AC34">
        <v>734</v>
      </c>
      <c r="AD34">
        <v>185</v>
      </c>
      <c r="AE34">
        <v>549</v>
      </c>
      <c r="AF34">
        <v>670</v>
      </c>
      <c r="AG34">
        <v>185</v>
      </c>
      <c r="AH34">
        <v>485</v>
      </c>
      <c r="AI34">
        <v>64</v>
      </c>
      <c r="AJ34">
        <v>0</v>
      </c>
      <c r="AK34">
        <v>64</v>
      </c>
      <c r="AL34" s="3">
        <f t="shared" si="3"/>
        <v>9.8748822817166695E-2</v>
      </c>
      <c r="AM34" s="3">
        <f t="shared" si="3"/>
        <v>4.807692307692308E-2</v>
      </c>
      <c r="AN34" s="3">
        <f t="shared" si="3"/>
        <v>0.15313807531380752</v>
      </c>
      <c r="AO34" s="3">
        <f t="shared" si="3"/>
        <v>0.46984572230014027</v>
      </c>
      <c r="AP34" s="3">
        <f t="shared" si="3"/>
        <v>0.36779324055666002</v>
      </c>
      <c r="AQ34" s="3">
        <f t="shared" si="3"/>
        <v>0.52546045503791983</v>
      </c>
      <c r="AR34" s="3">
        <f t="shared" si="3"/>
        <v>3.9677619342839428E-2</v>
      </c>
      <c r="AS34" s="3">
        <f t="shared" si="3"/>
        <v>0</v>
      </c>
      <c r="AT34" s="3">
        <f t="shared" si="3"/>
        <v>8.2580645161290323E-2</v>
      </c>
    </row>
    <row r="35" spans="1:46" x14ac:dyDescent="0.25">
      <c r="A35" t="s">
        <v>40</v>
      </c>
      <c r="B35" s="1">
        <v>13737</v>
      </c>
      <c r="C35" s="1">
        <v>6270</v>
      </c>
      <c r="D35" s="1">
        <v>7467</v>
      </c>
      <c r="E35" s="1">
        <v>10364</v>
      </c>
      <c r="F35" s="1">
        <v>4929</v>
      </c>
      <c r="G35" s="1">
        <v>5435</v>
      </c>
      <c r="H35" s="1">
        <v>3373</v>
      </c>
      <c r="I35" s="1">
        <v>1341</v>
      </c>
      <c r="J35" s="1">
        <v>2032</v>
      </c>
      <c r="K35" s="1">
        <v>1459</v>
      </c>
      <c r="L35">
        <v>485</v>
      </c>
      <c r="M35">
        <v>974</v>
      </c>
      <c r="N35">
        <v>439</v>
      </c>
      <c r="O35">
        <v>237</v>
      </c>
      <c r="P35">
        <v>202</v>
      </c>
      <c r="Q35" s="1">
        <v>1020</v>
      </c>
      <c r="R35">
        <v>248</v>
      </c>
      <c r="S35">
        <v>772</v>
      </c>
      <c r="T35" s="1">
        <v>9290</v>
      </c>
      <c r="U35" s="1">
        <v>4612</v>
      </c>
      <c r="V35" s="1">
        <v>4678</v>
      </c>
      <c r="W35" s="1">
        <v>7056</v>
      </c>
      <c r="X35" s="1">
        <v>3519</v>
      </c>
      <c r="Y35" s="1">
        <v>3537</v>
      </c>
      <c r="Z35" s="1">
        <v>2234</v>
      </c>
      <c r="AA35" s="1">
        <v>1093</v>
      </c>
      <c r="AB35" s="1">
        <v>1141</v>
      </c>
      <c r="AC35" s="1">
        <v>2988</v>
      </c>
      <c r="AD35" s="1">
        <v>1173</v>
      </c>
      <c r="AE35" s="1">
        <v>1815</v>
      </c>
      <c r="AF35" s="1">
        <v>2869</v>
      </c>
      <c r="AG35" s="1">
        <v>1173</v>
      </c>
      <c r="AH35" s="1">
        <v>1696</v>
      </c>
      <c r="AI35">
        <v>119</v>
      </c>
      <c r="AJ35">
        <v>0</v>
      </c>
      <c r="AK35">
        <v>119</v>
      </c>
      <c r="AL35" s="3">
        <f t="shared" si="3"/>
        <v>0.28830567348514086</v>
      </c>
      <c r="AM35" s="3">
        <f t="shared" si="3"/>
        <v>0.23797930614729154</v>
      </c>
      <c r="AN35" s="3">
        <f t="shared" si="3"/>
        <v>0.33394664213431463</v>
      </c>
      <c r="AO35" s="3">
        <f t="shared" si="3"/>
        <v>0.85057812036762526</v>
      </c>
      <c r="AP35" s="3">
        <f t="shared" si="3"/>
        <v>0.87472035794183445</v>
      </c>
      <c r="AQ35" s="3">
        <f t="shared" si="3"/>
        <v>0.83464566929133854</v>
      </c>
      <c r="AR35" s="3">
        <f t="shared" si="3"/>
        <v>8.1562714187799867E-2</v>
      </c>
      <c r="AS35" s="3">
        <f t="shared" si="3"/>
        <v>0</v>
      </c>
      <c r="AT35" s="3">
        <f t="shared" si="3"/>
        <v>0.12217659137577003</v>
      </c>
    </row>
    <row r="36" spans="1:46" x14ac:dyDescent="0.25">
      <c r="A36" t="s">
        <v>41</v>
      </c>
      <c r="B36" s="1">
        <v>9631</v>
      </c>
      <c r="C36" s="1">
        <v>5248</v>
      </c>
      <c r="D36" s="1">
        <v>4383</v>
      </c>
      <c r="E36" s="1">
        <v>8152</v>
      </c>
      <c r="F36" s="1">
        <v>4563</v>
      </c>
      <c r="G36" s="1">
        <v>3589</v>
      </c>
      <c r="H36" s="1">
        <v>1479</v>
      </c>
      <c r="I36">
        <v>685</v>
      </c>
      <c r="J36">
        <v>794</v>
      </c>
      <c r="K36" s="1">
        <v>1298</v>
      </c>
      <c r="L36">
        <v>664</v>
      </c>
      <c r="M36">
        <v>634</v>
      </c>
      <c r="N36" s="1">
        <v>1123</v>
      </c>
      <c r="O36">
        <v>637</v>
      </c>
      <c r="P36">
        <v>486</v>
      </c>
      <c r="Q36">
        <v>175</v>
      </c>
      <c r="R36">
        <v>27</v>
      </c>
      <c r="S36">
        <v>148</v>
      </c>
      <c r="T36" s="1">
        <v>6214</v>
      </c>
      <c r="U36" s="1">
        <v>3235</v>
      </c>
      <c r="V36" s="1">
        <v>2979</v>
      </c>
      <c r="W36" s="1">
        <v>4941</v>
      </c>
      <c r="X36" s="1">
        <v>2577</v>
      </c>
      <c r="Y36" s="1">
        <v>2364</v>
      </c>
      <c r="Z36" s="1">
        <v>1273</v>
      </c>
      <c r="AA36">
        <v>658</v>
      </c>
      <c r="AB36">
        <v>615</v>
      </c>
      <c r="AC36" s="1">
        <v>2119</v>
      </c>
      <c r="AD36" s="1">
        <v>1349</v>
      </c>
      <c r="AE36">
        <v>770</v>
      </c>
      <c r="AF36" s="1">
        <v>2088</v>
      </c>
      <c r="AG36" s="1">
        <v>1349</v>
      </c>
      <c r="AH36">
        <v>739</v>
      </c>
      <c r="AI36">
        <v>31</v>
      </c>
      <c r="AJ36">
        <v>0</v>
      </c>
      <c r="AK36">
        <v>31</v>
      </c>
      <c r="AL36" s="3">
        <f t="shared" si="3"/>
        <v>0.25993621197252209</v>
      </c>
      <c r="AM36" s="3">
        <f t="shared" si="3"/>
        <v>0.29563883410037256</v>
      </c>
      <c r="AN36" s="3">
        <f t="shared" si="3"/>
        <v>0.21454444134856507</v>
      </c>
      <c r="AO36" s="3">
        <f t="shared" si="3"/>
        <v>1.411764705882353</v>
      </c>
      <c r="AP36" s="3">
        <f t="shared" si="3"/>
        <v>1.9693430656934308</v>
      </c>
      <c r="AQ36" s="3">
        <f t="shared" si="3"/>
        <v>0.93073047858942071</v>
      </c>
      <c r="AR36" s="3">
        <f t="shared" si="3"/>
        <v>2.3882896764252697E-2</v>
      </c>
      <c r="AS36" s="3">
        <f t="shared" si="3"/>
        <v>0</v>
      </c>
      <c r="AT36" s="3">
        <f t="shared" si="3"/>
        <v>4.8895899053627762E-2</v>
      </c>
    </row>
    <row r="37" spans="1:46" x14ac:dyDescent="0.25">
      <c r="A37" t="s">
        <v>42</v>
      </c>
      <c r="B37" s="1">
        <v>10774</v>
      </c>
      <c r="C37" s="1">
        <v>5428</v>
      </c>
      <c r="D37" s="1">
        <v>5346</v>
      </c>
      <c r="E37" s="1">
        <v>9022</v>
      </c>
      <c r="F37" s="1">
        <v>4678</v>
      </c>
      <c r="G37" s="1">
        <v>4344</v>
      </c>
      <c r="H37" s="1">
        <v>1752</v>
      </c>
      <c r="I37">
        <v>750</v>
      </c>
      <c r="J37" s="1">
        <v>1002</v>
      </c>
      <c r="K37" s="1">
        <v>1755</v>
      </c>
      <c r="L37" s="1">
        <v>1144</v>
      </c>
      <c r="M37">
        <v>611</v>
      </c>
      <c r="N37" s="1">
        <v>1372</v>
      </c>
      <c r="O37">
        <v>761</v>
      </c>
      <c r="P37">
        <v>611</v>
      </c>
      <c r="Q37">
        <v>383</v>
      </c>
      <c r="R37">
        <v>383</v>
      </c>
      <c r="S37">
        <v>0</v>
      </c>
      <c r="T37" s="1">
        <v>8038</v>
      </c>
      <c r="U37" s="1">
        <v>3800</v>
      </c>
      <c r="V37" s="1">
        <v>4238</v>
      </c>
      <c r="W37" s="1">
        <v>6669</v>
      </c>
      <c r="X37" s="1">
        <v>3433</v>
      </c>
      <c r="Y37" s="1">
        <v>3236</v>
      </c>
      <c r="Z37" s="1">
        <v>1369</v>
      </c>
      <c r="AA37">
        <v>367</v>
      </c>
      <c r="AB37" s="1">
        <v>1002</v>
      </c>
      <c r="AC37">
        <v>981</v>
      </c>
      <c r="AD37">
        <v>484</v>
      </c>
      <c r="AE37">
        <v>497</v>
      </c>
      <c r="AF37">
        <v>981</v>
      </c>
      <c r="AG37">
        <v>484</v>
      </c>
      <c r="AH37">
        <v>497</v>
      </c>
      <c r="AI37">
        <v>0</v>
      </c>
      <c r="AJ37">
        <v>0</v>
      </c>
      <c r="AK37">
        <v>0</v>
      </c>
      <c r="AL37" s="3">
        <f t="shared" si="3"/>
        <v>0.10873420527599202</v>
      </c>
      <c r="AM37" s="3">
        <f t="shared" si="3"/>
        <v>0.10346301838392476</v>
      </c>
      <c r="AN37" s="3">
        <f t="shared" si="3"/>
        <v>0.11441068139963168</v>
      </c>
      <c r="AO37" s="3">
        <f t="shared" si="3"/>
        <v>0.55993150684931503</v>
      </c>
      <c r="AP37" s="3">
        <f t="shared" si="3"/>
        <v>0.64533333333333331</v>
      </c>
      <c r="AQ37" s="3">
        <f t="shared" si="3"/>
        <v>0.49600798403193613</v>
      </c>
      <c r="AR37" s="3">
        <f t="shared" si="3"/>
        <v>0</v>
      </c>
      <c r="AS37" s="3">
        <f t="shared" si="3"/>
        <v>0</v>
      </c>
      <c r="AT37" s="3">
        <f t="shared" si="3"/>
        <v>0</v>
      </c>
    </row>
    <row r="38" spans="1:46" x14ac:dyDescent="0.25">
      <c r="A38" t="s">
        <v>43</v>
      </c>
      <c r="B38" s="1">
        <v>12276</v>
      </c>
      <c r="C38" s="1">
        <v>5863</v>
      </c>
      <c r="D38" s="1">
        <v>6413</v>
      </c>
      <c r="E38" s="1">
        <v>9963</v>
      </c>
      <c r="F38" s="1">
        <v>5283</v>
      </c>
      <c r="G38" s="1">
        <v>4680</v>
      </c>
      <c r="H38" s="1">
        <v>2313</v>
      </c>
      <c r="I38">
        <v>580</v>
      </c>
      <c r="J38" s="1">
        <v>1733</v>
      </c>
      <c r="K38">
        <v>783</v>
      </c>
      <c r="L38">
        <v>292</v>
      </c>
      <c r="M38">
        <v>491</v>
      </c>
      <c r="N38">
        <v>783</v>
      </c>
      <c r="O38">
        <v>292</v>
      </c>
      <c r="P38">
        <v>491</v>
      </c>
      <c r="Q38">
        <v>0</v>
      </c>
      <c r="R38">
        <v>0</v>
      </c>
      <c r="S38">
        <v>0</v>
      </c>
      <c r="T38" s="1">
        <v>8378</v>
      </c>
      <c r="U38" s="1">
        <v>4010</v>
      </c>
      <c r="V38" s="1">
        <v>4368</v>
      </c>
      <c r="W38" s="1">
        <v>6254</v>
      </c>
      <c r="X38" s="1">
        <v>3520</v>
      </c>
      <c r="Y38" s="1">
        <v>2734</v>
      </c>
      <c r="Z38" s="1">
        <v>2124</v>
      </c>
      <c r="AA38">
        <v>490</v>
      </c>
      <c r="AB38" s="1">
        <v>1634</v>
      </c>
      <c r="AC38" s="1">
        <v>3115</v>
      </c>
      <c r="AD38" s="1">
        <v>1561</v>
      </c>
      <c r="AE38" s="1">
        <v>1554</v>
      </c>
      <c r="AF38" s="1">
        <v>2926</v>
      </c>
      <c r="AG38" s="1">
        <v>1471</v>
      </c>
      <c r="AH38" s="1">
        <v>1455</v>
      </c>
      <c r="AI38">
        <v>189</v>
      </c>
      <c r="AJ38">
        <v>90</v>
      </c>
      <c r="AK38">
        <v>99</v>
      </c>
      <c r="AL38" s="3">
        <f t="shared" si="3"/>
        <v>0.31265683027200641</v>
      </c>
      <c r="AM38" s="3">
        <f t="shared" si="3"/>
        <v>0.29547605527162596</v>
      </c>
      <c r="AN38" s="3">
        <f t="shared" si="3"/>
        <v>0.33205128205128204</v>
      </c>
      <c r="AO38" s="3">
        <f t="shared" si="3"/>
        <v>1.2650237786424556</v>
      </c>
      <c r="AP38" s="3">
        <f t="shared" si="3"/>
        <v>2.5362068965517239</v>
      </c>
      <c r="AQ38" s="3">
        <f t="shared" si="3"/>
        <v>0.83958453548759382</v>
      </c>
      <c r="AR38" s="3">
        <f t="shared" si="3"/>
        <v>0.2413793103448276</v>
      </c>
      <c r="AS38" s="3">
        <f t="shared" si="3"/>
        <v>0.30821917808219179</v>
      </c>
      <c r="AT38" s="3">
        <f t="shared" si="3"/>
        <v>0.20162932790224034</v>
      </c>
    </row>
    <row r="39" spans="1:46" x14ac:dyDescent="0.25">
      <c r="A39" t="s">
        <v>44</v>
      </c>
      <c r="B39" s="1">
        <v>14797</v>
      </c>
      <c r="C39" s="1">
        <v>6950</v>
      </c>
      <c r="D39" s="1">
        <v>7847</v>
      </c>
      <c r="E39" s="1">
        <v>13461</v>
      </c>
      <c r="F39" s="1">
        <v>6372</v>
      </c>
      <c r="G39" s="1">
        <v>7089</v>
      </c>
      <c r="H39" s="1">
        <v>1336</v>
      </c>
      <c r="I39">
        <v>578</v>
      </c>
      <c r="J39">
        <v>758</v>
      </c>
      <c r="K39">
        <v>498</v>
      </c>
      <c r="L39">
        <v>498</v>
      </c>
      <c r="M39">
        <v>0</v>
      </c>
      <c r="N39">
        <v>498</v>
      </c>
      <c r="O39">
        <v>498</v>
      </c>
      <c r="P39">
        <v>0</v>
      </c>
      <c r="Q39">
        <v>0</v>
      </c>
      <c r="R39">
        <v>0</v>
      </c>
      <c r="S39">
        <v>0</v>
      </c>
      <c r="T39" s="1">
        <v>7281</v>
      </c>
      <c r="U39" s="1">
        <v>3620</v>
      </c>
      <c r="V39" s="1">
        <v>3661</v>
      </c>
      <c r="W39" s="1">
        <v>6735</v>
      </c>
      <c r="X39" s="1">
        <v>3319</v>
      </c>
      <c r="Y39" s="1">
        <v>3416</v>
      </c>
      <c r="Z39">
        <v>546</v>
      </c>
      <c r="AA39">
        <v>301</v>
      </c>
      <c r="AB39">
        <v>245</v>
      </c>
      <c r="AC39" s="1">
        <v>7018</v>
      </c>
      <c r="AD39" s="1">
        <v>2832</v>
      </c>
      <c r="AE39" s="1">
        <v>4186</v>
      </c>
      <c r="AF39" s="1">
        <v>6228</v>
      </c>
      <c r="AG39" s="1">
        <v>2555</v>
      </c>
      <c r="AH39" s="1">
        <v>3673</v>
      </c>
      <c r="AI39">
        <v>790</v>
      </c>
      <c r="AJ39">
        <v>277</v>
      </c>
      <c r="AK39">
        <v>513</v>
      </c>
      <c r="AL39" s="3">
        <f t="shared" si="3"/>
        <v>0.52135799717702991</v>
      </c>
      <c r="AM39" s="3">
        <f t="shared" si="3"/>
        <v>0.44444444444444442</v>
      </c>
      <c r="AN39" s="3">
        <f t="shared" si="3"/>
        <v>0.59049231203272678</v>
      </c>
      <c r="AO39" s="3">
        <f t="shared" si="3"/>
        <v>4.6616766467065869</v>
      </c>
      <c r="AP39" s="3">
        <f t="shared" si="3"/>
        <v>4.4204152249134951</v>
      </c>
      <c r="AQ39" s="3">
        <f t="shared" si="3"/>
        <v>4.8456464379947226</v>
      </c>
      <c r="AR39" s="3">
        <f t="shared" si="3"/>
        <v>1.5863453815261044</v>
      </c>
      <c r="AS39" s="3">
        <f t="shared" si="3"/>
        <v>0.55622489959839361</v>
      </c>
      <c r="AT39" s="3" t="e">
        <f t="shared" si="3"/>
        <v>#DIV/0!</v>
      </c>
    </row>
    <row r="40" spans="1:46" x14ac:dyDescent="0.25">
      <c r="A40" t="s">
        <v>45</v>
      </c>
      <c r="B40" s="1">
        <v>9277</v>
      </c>
      <c r="C40" s="1">
        <v>4685</v>
      </c>
      <c r="D40" s="1">
        <v>4592</v>
      </c>
      <c r="E40" s="1">
        <v>7894</v>
      </c>
      <c r="F40" s="1">
        <v>3657</v>
      </c>
      <c r="G40" s="1">
        <v>4237</v>
      </c>
      <c r="H40" s="1">
        <v>1383</v>
      </c>
      <c r="I40" s="1">
        <v>1028</v>
      </c>
      <c r="J40">
        <v>355</v>
      </c>
      <c r="K40">
        <v>412</v>
      </c>
      <c r="L40">
        <v>318</v>
      </c>
      <c r="M40">
        <v>94</v>
      </c>
      <c r="N40">
        <v>267</v>
      </c>
      <c r="O40">
        <v>251</v>
      </c>
      <c r="P40">
        <v>16</v>
      </c>
      <c r="Q40">
        <v>145</v>
      </c>
      <c r="R40">
        <v>67</v>
      </c>
      <c r="S40">
        <v>78</v>
      </c>
      <c r="T40" s="1">
        <v>7020</v>
      </c>
      <c r="U40" s="1">
        <v>3087</v>
      </c>
      <c r="V40" s="1">
        <v>3933</v>
      </c>
      <c r="W40" s="1">
        <v>6057</v>
      </c>
      <c r="X40" s="1">
        <v>2274</v>
      </c>
      <c r="Y40" s="1">
        <v>3783</v>
      </c>
      <c r="Z40">
        <v>963</v>
      </c>
      <c r="AA40">
        <v>813</v>
      </c>
      <c r="AB40">
        <v>150</v>
      </c>
      <c r="AC40" s="1">
        <v>1845</v>
      </c>
      <c r="AD40" s="1">
        <v>1280</v>
      </c>
      <c r="AE40">
        <v>565</v>
      </c>
      <c r="AF40" s="1">
        <v>1570</v>
      </c>
      <c r="AG40" s="1">
        <v>1132</v>
      </c>
      <c r="AH40">
        <v>438</v>
      </c>
      <c r="AI40">
        <v>275</v>
      </c>
      <c r="AJ40">
        <v>148</v>
      </c>
      <c r="AK40">
        <v>127</v>
      </c>
      <c r="AL40" s="3">
        <f t="shared" si="3"/>
        <v>0.23372181403597669</v>
      </c>
      <c r="AM40" s="3">
        <f t="shared" si="3"/>
        <v>0.35001367240907849</v>
      </c>
      <c r="AN40" s="3">
        <f t="shared" si="3"/>
        <v>0.1333490677366061</v>
      </c>
      <c r="AO40" s="3">
        <f t="shared" si="3"/>
        <v>1.1352133044107013</v>
      </c>
      <c r="AP40" s="3">
        <f t="shared" si="3"/>
        <v>1.1011673151750974</v>
      </c>
      <c r="AQ40" s="3">
        <f t="shared" si="3"/>
        <v>1.2338028169014084</v>
      </c>
      <c r="AR40" s="3">
        <f t="shared" si="3"/>
        <v>0.66747572815533984</v>
      </c>
      <c r="AS40" s="3">
        <f t="shared" si="3"/>
        <v>0.46540880503144655</v>
      </c>
      <c r="AT40" s="3">
        <f t="shared" si="3"/>
        <v>1.3510638297872339</v>
      </c>
    </row>
    <row r="41" spans="1:46" x14ac:dyDescent="0.25">
      <c r="A41" t="s">
        <v>46</v>
      </c>
      <c r="B41" s="1">
        <v>17493</v>
      </c>
      <c r="C41" s="1">
        <v>8256</v>
      </c>
      <c r="D41" s="1">
        <v>9237</v>
      </c>
      <c r="E41" s="1">
        <v>15033</v>
      </c>
      <c r="F41" s="1">
        <v>7347</v>
      </c>
      <c r="G41" s="1">
        <v>7686</v>
      </c>
      <c r="H41" s="1">
        <v>2460</v>
      </c>
      <c r="I41">
        <v>909</v>
      </c>
      <c r="J41" s="1">
        <v>1551</v>
      </c>
      <c r="K41" s="1">
        <v>1466</v>
      </c>
      <c r="L41">
        <v>716</v>
      </c>
      <c r="M41">
        <v>750</v>
      </c>
      <c r="N41" s="1">
        <v>1180</v>
      </c>
      <c r="O41">
        <v>612</v>
      </c>
      <c r="P41">
        <v>568</v>
      </c>
      <c r="Q41">
        <v>286</v>
      </c>
      <c r="R41">
        <v>104</v>
      </c>
      <c r="S41">
        <v>182</v>
      </c>
      <c r="T41" s="1">
        <v>10621</v>
      </c>
      <c r="U41" s="1">
        <v>4835</v>
      </c>
      <c r="V41" s="1">
        <v>5786</v>
      </c>
      <c r="W41" s="1">
        <v>8892</v>
      </c>
      <c r="X41" s="1">
        <v>4158</v>
      </c>
      <c r="Y41" s="1">
        <v>4734</v>
      </c>
      <c r="Z41" s="1">
        <v>1729</v>
      </c>
      <c r="AA41">
        <v>677</v>
      </c>
      <c r="AB41" s="1">
        <v>1052</v>
      </c>
      <c r="AC41" s="1">
        <v>5406</v>
      </c>
      <c r="AD41" s="1">
        <v>2705</v>
      </c>
      <c r="AE41" s="1">
        <v>2701</v>
      </c>
      <c r="AF41" s="1">
        <v>4961</v>
      </c>
      <c r="AG41" s="1">
        <v>2577</v>
      </c>
      <c r="AH41" s="1">
        <v>2384</v>
      </c>
      <c r="AI41">
        <v>445</v>
      </c>
      <c r="AJ41">
        <v>128</v>
      </c>
      <c r="AK41">
        <v>317</v>
      </c>
      <c r="AL41" s="3">
        <f t="shared" si="3"/>
        <v>0.35960886050688484</v>
      </c>
      <c r="AM41" s="3">
        <f t="shared" si="3"/>
        <v>0.36817748740982714</v>
      </c>
      <c r="AN41" s="3">
        <f t="shared" si="3"/>
        <v>0.35141816289357275</v>
      </c>
      <c r="AO41" s="3">
        <f t="shared" si="3"/>
        <v>2.0166666666666666</v>
      </c>
      <c r="AP41" s="3">
        <f t="shared" si="3"/>
        <v>2.834983498349835</v>
      </c>
      <c r="AQ41" s="3">
        <f t="shared" si="3"/>
        <v>1.5370728562217923</v>
      </c>
      <c r="AR41" s="3">
        <f t="shared" si="3"/>
        <v>0.30354706684856753</v>
      </c>
      <c r="AS41" s="3">
        <f t="shared" si="3"/>
        <v>0.1787709497206704</v>
      </c>
      <c r="AT41" s="3">
        <f t="shared" si="3"/>
        <v>0.42266666666666669</v>
      </c>
    </row>
    <row r="42" spans="1:46" x14ac:dyDescent="0.25">
      <c r="A42" t="s">
        <v>47</v>
      </c>
      <c r="B42" s="1">
        <v>11633</v>
      </c>
      <c r="C42" s="1">
        <v>5618</v>
      </c>
      <c r="D42" s="1">
        <v>6015</v>
      </c>
      <c r="E42" s="1">
        <v>10595</v>
      </c>
      <c r="F42" s="1">
        <v>5270</v>
      </c>
      <c r="G42" s="1">
        <v>5325</v>
      </c>
      <c r="H42" s="1">
        <v>1038</v>
      </c>
      <c r="I42">
        <v>348</v>
      </c>
      <c r="J42">
        <v>690</v>
      </c>
      <c r="K42">
        <v>262</v>
      </c>
      <c r="L42">
        <v>189</v>
      </c>
      <c r="M42">
        <v>73</v>
      </c>
      <c r="N42">
        <v>205</v>
      </c>
      <c r="O42">
        <v>132</v>
      </c>
      <c r="P42">
        <v>73</v>
      </c>
      <c r="Q42">
        <v>57</v>
      </c>
      <c r="R42">
        <v>57</v>
      </c>
      <c r="S42">
        <v>0</v>
      </c>
      <c r="T42" s="1">
        <v>5836</v>
      </c>
      <c r="U42" s="1">
        <v>3207</v>
      </c>
      <c r="V42" s="1">
        <v>2629</v>
      </c>
      <c r="W42" s="1">
        <v>4950</v>
      </c>
      <c r="X42" s="1">
        <v>2969</v>
      </c>
      <c r="Y42" s="1">
        <v>1981</v>
      </c>
      <c r="Z42">
        <v>886</v>
      </c>
      <c r="AA42">
        <v>238</v>
      </c>
      <c r="AB42">
        <v>648</v>
      </c>
      <c r="AC42" s="1">
        <v>5535</v>
      </c>
      <c r="AD42" s="1">
        <v>2222</v>
      </c>
      <c r="AE42" s="1">
        <v>3313</v>
      </c>
      <c r="AF42" s="1">
        <v>5440</v>
      </c>
      <c r="AG42" s="1">
        <v>2169</v>
      </c>
      <c r="AH42" s="1">
        <v>3271</v>
      </c>
      <c r="AI42">
        <v>95</v>
      </c>
      <c r="AJ42">
        <v>53</v>
      </c>
      <c r="AK42">
        <v>42</v>
      </c>
      <c r="AL42" s="3">
        <f t="shared" si="3"/>
        <v>0.52241623407267579</v>
      </c>
      <c r="AM42" s="3">
        <f t="shared" si="3"/>
        <v>0.42163187855787476</v>
      </c>
      <c r="AN42" s="3">
        <f t="shared" si="3"/>
        <v>0.62215962441314554</v>
      </c>
      <c r="AO42" s="3">
        <f t="shared" si="3"/>
        <v>5.2408477842003851</v>
      </c>
      <c r="AP42" s="3">
        <f t="shared" si="3"/>
        <v>6.2327586206896548</v>
      </c>
      <c r="AQ42" s="3">
        <f t="shared" si="3"/>
        <v>4.7405797101449272</v>
      </c>
      <c r="AR42" s="3">
        <f t="shared" si="3"/>
        <v>0.36259541984732824</v>
      </c>
      <c r="AS42" s="3">
        <f t="shared" si="3"/>
        <v>0.28042328042328041</v>
      </c>
      <c r="AT42" s="3">
        <f t="shared" si="3"/>
        <v>0.57534246575342463</v>
      </c>
    </row>
    <row r="43" spans="1:46" x14ac:dyDescent="0.25">
      <c r="A43" t="s">
        <v>48</v>
      </c>
      <c r="B43" s="1">
        <v>17749</v>
      </c>
      <c r="C43" s="1">
        <v>8834</v>
      </c>
      <c r="D43" s="1">
        <v>8915</v>
      </c>
      <c r="E43" s="1">
        <v>15319</v>
      </c>
      <c r="F43" s="1">
        <v>8096</v>
      </c>
      <c r="G43" s="1">
        <v>7223</v>
      </c>
      <c r="H43" s="1">
        <v>2430</v>
      </c>
      <c r="I43">
        <v>738</v>
      </c>
      <c r="J43" s="1">
        <v>1692</v>
      </c>
      <c r="K43" s="1">
        <v>1143</v>
      </c>
      <c r="L43">
        <v>430</v>
      </c>
      <c r="M43">
        <v>713</v>
      </c>
      <c r="N43">
        <v>525</v>
      </c>
      <c r="O43">
        <v>430</v>
      </c>
      <c r="P43">
        <v>95</v>
      </c>
      <c r="Q43">
        <v>618</v>
      </c>
      <c r="R43">
        <v>0</v>
      </c>
      <c r="S43">
        <v>618</v>
      </c>
      <c r="T43" s="1">
        <v>11838</v>
      </c>
      <c r="U43" s="1">
        <v>6152</v>
      </c>
      <c r="V43" s="1">
        <v>5686</v>
      </c>
      <c r="W43" s="1">
        <v>10348</v>
      </c>
      <c r="X43" s="1">
        <v>5652</v>
      </c>
      <c r="Y43" s="1">
        <v>4696</v>
      </c>
      <c r="Z43" s="1">
        <v>1490</v>
      </c>
      <c r="AA43">
        <v>500</v>
      </c>
      <c r="AB43">
        <v>990</v>
      </c>
      <c r="AC43" s="1">
        <v>4768</v>
      </c>
      <c r="AD43" s="1">
        <v>2252</v>
      </c>
      <c r="AE43" s="1">
        <v>2516</v>
      </c>
      <c r="AF43" s="1">
        <v>4446</v>
      </c>
      <c r="AG43" s="1">
        <v>2014</v>
      </c>
      <c r="AH43" s="1">
        <v>2432</v>
      </c>
      <c r="AI43">
        <v>322</v>
      </c>
      <c r="AJ43">
        <v>238</v>
      </c>
      <c r="AK43">
        <v>84</v>
      </c>
      <c r="AL43" s="3">
        <f t="shared" si="3"/>
        <v>0.31124747046151835</v>
      </c>
      <c r="AM43" s="3">
        <f t="shared" si="3"/>
        <v>0.27816205533596838</v>
      </c>
      <c r="AN43" s="3">
        <f t="shared" si="3"/>
        <v>0.34833171812266372</v>
      </c>
      <c r="AO43" s="3">
        <f t="shared" si="3"/>
        <v>1.8296296296296297</v>
      </c>
      <c r="AP43" s="3">
        <f t="shared" si="3"/>
        <v>2.7289972899728996</v>
      </c>
      <c r="AQ43" s="3">
        <f t="shared" si="3"/>
        <v>1.4373522458628842</v>
      </c>
      <c r="AR43" s="3">
        <f t="shared" si="3"/>
        <v>0.28171478565179353</v>
      </c>
      <c r="AS43" s="3">
        <f t="shared" si="3"/>
        <v>0.55348837209302326</v>
      </c>
      <c r="AT43" s="3">
        <f t="shared" si="3"/>
        <v>0.11781206171107994</v>
      </c>
    </row>
    <row r="44" spans="1:46" x14ac:dyDescent="0.25">
      <c r="A44" t="s">
        <v>49</v>
      </c>
      <c r="B44" s="1">
        <v>9518</v>
      </c>
      <c r="C44" s="1">
        <v>4543</v>
      </c>
      <c r="D44" s="1">
        <v>4975</v>
      </c>
      <c r="E44" s="1">
        <v>7064</v>
      </c>
      <c r="F44" s="1">
        <v>3638</v>
      </c>
      <c r="G44" s="1">
        <v>3426</v>
      </c>
      <c r="H44" s="1">
        <v>2454</v>
      </c>
      <c r="I44">
        <v>905</v>
      </c>
      <c r="J44" s="1">
        <v>1549</v>
      </c>
      <c r="K44" s="1">
        <v>1230</v>
      </c>
      <c r="L44">
        <v>715</v>
      </c>
      <c r="M44">
        <v>515</v>
      </c>
      <c r="N44">
        <v>666</v>
      </c>
      <c r="O44">
        <v>412</v>
      </c>
      <c r="P44">
        <v>254</v>
      </c>
      <c r="Q44">
        <v>564</v>
      </c>
      <c r="R44">
        <v>303</v>
      </c>
      <c r="S44">
        <v>261</v>
      </c>
      <c r="T44" s="1">
        <v>6619</v>
      </c>
      <c r="U44" s="1">
        <v>3217</v>
      </c>
      <c r="V44" s="1">
        <v>3402</v>
      </c>
      <c r="W44" s="1">
        <v>5071</v>
      </c>
      <c r="X44" s="1">
        <v>2615</v>
      </c>
      <c r="Y44" s="1">
        <v>2456</v>
      </c>
      <c r="Z44" s="1">
        <v>1548</v>
      </c>
      <c r="AA44">
        <v>602</v>
      </c>
      <c r="AB44">
        <v>946</v>
      </c>
      <c r="AC44" s="1">
        <v>1669</v>
      </c>
      <c r="AD44">
        <v>611</v>
      </c>
      <c r="AE44" s="1">
        <v>1058</v>
      </c>
      <c r="AF44" s="1">
        <v>1327</v>
      </c>
      <c r="AG44">
        <v>611</v>
      </c>
      <c r="AH44">
        <v>716</v>
      </c>
      <c r="AI44">
        <v>342</v>
      </c>
      <c r="AJ44">
        <v>0</v>
      </c>
      <c r="AK44">
        <v>342</v>
      </c>
      <c r="AL44" s="3">
        <f t="shared" si="3"/>
        <v>0.23626840317100792</v>
      </c>
      <c r="AM44" s="3">
        <f t="shared" si="3"/>
        <v>0.1679494227597581</v>
      </c>
      <c r="AN44" s="3">
        <f t="shared" si="3"/>
        <v>0.30881494454173963</v>
      </c>
      <c r="AO44" s="3">
        <f t="shared" si="3"/>
        <v>0.54074979625101871</v>
      </c>
      <c r="AP44" s="3">
        <f t="shared" si="3"/>
        <v>0.67513812154696129</v>
      </c>
      <c r="AQ44" s="3">
        <f t="shared" si="3"/>
        <v>0.46223369916074886</v>
      </c>
      <c r="AR44" s="3">
        <f t="shared" si="3"/>
        <v>0.2780487804878049</v>
      </c>
      <c r="AS44" s="3">
        <f t="shared" si="3"/>
        <v>0</v>
      </c>
      <c r="AT44" s="3">
        <f t="shared" si="3"/>
        <v>0.66407766990291262</v>
      </c>
    </row>
    <row r="45" spans="1:46" x14ac:dyDescent="0.25">
      <c r="A45" t="s">
        <v>50</v>
      </c>
      <c r="B45" s="1">
        <v>14311</v>
      </c>
      <c r="C45" s="1">
        <v>6709</v>
      </c>
      <c r="D45" s="1">
        <v>7602</v>
      </c>
      <c r="E45" s="1">
        <v>10949</v>
      </c>
      <c r="F45" s="1">
        <v>5896</v>
      </c>
      <c r="G45" s="1">
        <v>5053</v>
      </c>
      <c r="H45" s="1">
        <v>3362</v>
      </c>
      <c r="I45">
        <v>813</v>
      </c>
      <c r="J45" s="1">
        <v>2549</v>
      </c>
      <c r="K45" s="1">
        <v>1514</v>
      </c>
      <c r="L45">
        <v>747</v>
      </c>
      <c r="M45">
        <v>767</v>
      </c>
      <c r="N45">
        <v>304</v>
      </c>
      <c r="O45">
        <v>304</v>
      </c>
      <c r="P45">
        <v>0</v>
      </c>
      <c r="Q45" s="1">
        <v>1210</v>
      </c>
      <c r="R45">
        <v>443</v>
      </c>
      <c r="S45">
        <v>767</v>
      </c>
      <c r="T45" s="1">
        <v>9743</v>
      </c>
      <c r="U45" s="1">
        <v>4662</v>
      </c>
      <c r="V45" s="1">
        <v>5081</v>
      </c>
      <c r="W45" s="1">
        <v>7974</v>
      </c>
      <c r="X45" s="1">
        <v>4371</v>
      </c>
      <c r="Y45" s="1">
        <v>3603</v>
      </c>
      <c r="Z45" s="1">
        <v>1769</v>
      </c>
      <c r="AA45">
        <v>291</v>
      </c>
      <c r="AB45" s="1">
        <v>1478</v>
      </c>
      <c r="AC45" s="1">
        <v>3054</v>
      </c>
      <c r="AD45" s="1">
        <v>1300</v>
      </c>
      <c r="AE45" s="1">
        <v>1754</v>
      </c>
      <c r="AF45" s="1">
        <v>2671</v>
      </c>
      <c r="AG45" s="1">
        <v>1221</v>
      </c>
      <c r="AH45" s="1">
        <v>1450</v>
      </c>
      <c r="AI45">
        <v>383</v>
      </c>
      <c r="AJ45">
        <v>79</v>
      </c>
      <c r="AK45">
        <v>304</v>
      </c>
      <c r="AL45" s="3">
        <f t="shared" si="3"/>
        <v>0.27892958261028405</v>
      </c>
      <c r="AM45" s="3">
        <f t="shared" si="3"/>
        <v>0.22048846675712347</v>
      </c>
      <c r="AN45" s="3">
        <f t="shared" si="3"/>
        <v>0.34712052246190384</v>
      </c>
      <c r="AO45" s="3">
        <f t="shared" si="3"/>
        <v>0.79446757882212971</v>
      </c>
      <c r="AP45" s="3">
        <f t="shared" si="3"/>
        <v>1.5018450184501846</v>
      </c>
      <c r="AQ45" s="3">
        <f t="shared" si="3"/>
        <v>0.56885052961945859</v>
      </c>
      <c r="AR45" s="3">
        <f t="shared" si="3"/>
        <v>0.25297225891677677</v>
      </c>
      <c r="AS45" s="3">
        <f t="shared" si="3"/>
        <v>0.10575635876840696</v>
      </c>
      <c r="AT45" s="3">
        <f t="shared" si="3"/>
        <v>0.39634941329856582</v>
      </c>
    </row>
    <row r="46" spans="1:46" x14ac:dyDescent="0.25">
      <c r="A46" t="s">
        <v>51</v>
      </c>
      <c r="B46" s="1">
        <v>8946</v>
      </c>
      <c r="C46" s="1">
        <v>4248</v>
      </c>
      <c r="D46" s="1">
        <v>4698</v>
      </c>
      <c r="E46" s="1">
        <v>7577</v>
      </c>
      <c r="F46" s="1">
        <v>3700</v>
      </c>
      <c r="G46" s="1">
        <v>3877</v>
      </c>
      <c r="H46" s="1">
        <v>1369</v>
      </c>
      <c r="I46">
        <v>548</v>
      </c>
      <c r="J46">
        <v>821</v>
      </c>
      <c r="K46" s="1">
        <v>1291</v>
      </c>
      <c r="L46">
        <v>856</v>
      </c>
      <c r="M46">
        <v>435</v>
      </c>
      <c r="N46">
        <v>959</v>
      </c>
      <c r="O46">
        <v>781</v>
      </c>
      <c r="P46">
        <v>178</v>
      </c>
      <c r="Q46">
        <v>332</v>
      </c>
      <c r="R46">
        <v>75</v>
      </c>
      <c r="S46">
        <v>257</v>
      </c>
      <c r="T46" s="1">
        <v>6260</v>
      </c>
      <c r="U46" s="1">
        <v>2649</v>
      </c>
      <c r="V46" s="1">
        <v>3611</v>
      </c>
      <c r="W46" s="1">
        <v>5448</v>
      </c>
      <c r="X46" s="1">
        <v>2401</v>
      </c>
      <c r="Y46" s="1">
        <v>3047</v>
      </c>
      <c r="Z46">
        <v>812</v>
      </c>
      <c r="AA46">
        <v>248</v>
      </c>
      <c r="AB46">
        <v>564</v>
      </c>
      <c r="AC46" s="1">
        <v>1395</v>
      </c>
      <c r="AD46">
        <v>743</v>
      </c>
      <c r="AE46">
        <v>652</v>
      </c>
      <c r="AF46" s="1">
        <v>1170</v>
      </c>
      <c r="AG46">
        <v>518</v>
      </c>
      <c r="AH46">
        <v>652</v>
      </c>
      <c r="AI46">
        <v>225</v>
      </c>
      <c r="AJ46">
        <v>225</v>
      </c>
      <c r="AK46">
        <v>0</v>
      </c>
      <c r="AL46" s="3">
        <f t="shared" si="3"/>
        <v>0.18410980599181734</v>
      </c>
      <c r="AM46" s="3">
        <f t="shared" si="3"/>
        <v>0.20081081081081081</v>
      </c>
      <c r="AN46" s="3">
        <f t="shared" si="3"/>
        <v>0.16817126644312613</v>
      </c>
      <c r="AO46" s="3">
        <f t="shared" si="3"/>
        <v>0.85463842220598973</v>
      </c>
      <c r="AP46" s="3">
        <f t="shared" si="3"/>
        <v>0.94525547445255476</v>
      </c>
      <c r="AQ46" s="3">
        <f t="shared" si="3"/>
        <v>0.79415347137637027</v>
      </c>
      <c r="AR46" s="3">
        <f t="shared" ref="AR46:AT109" si="4">AI46/K46</f>
        <v>0.17428350116189001</v>
      </c>
      <c r="AS46" s="3">
        <f t="shared" si="4"/>
        <v>0.26285046728971961</v>
      </c>
      <c r="AT46" s="3">
        <f t="shared" si="4"/>
        <v>0</v>
      </c>
    </row>
    <row r="47" spans="1:46" x14ac:dyDescent="0.25">
      <c r="A47" t="s">
        <v>52</v>
      </c>
      <c r="B47" s="1">
        <v>10075</v>
      </c>
      <c r="C47" s="1">
        <v>4741</v>
      </c>
      <c r="D47" s="1">
        <v>5334</v>
      </c>
      <c r="E47" s="1">
        <v>7700</v>
      </c>
      <c r="F47" s="1">
        <v>3676</v>
      </c>
      <c r="G47" s="1">
        <v>4024</v>
      </c>
      <c r="H47" s="1">
        <v>2375</v>
      </c>
      <c r="I47" s="1">
        <v>1065</v>
      </c>
      <c r="J47" s="1">
        <v>1310</v>
      </c>
      <c r="K47" s="1">
        <v>1847</v>
      </c>
      <c r="L47" s="1">
        <v>1172</v>
      </c>
      <c r="M47">
        <v>675</v>
      </c>
      <c r="N47" s="1">
        <v>1003</v>
      </c>
      <c r="O47">
        <v>673</v>
      </c>
      <c r="P47">
        <v>330</v>
      </c>
      <c r="Q47">
        <v>844</v>
      </c>
      <c r="R47">
        <v>499</v>
      </c>
      <c r="S47">
        <v>345</v>
      </c>
      <c r="T47" s="1">
        <v>6582</v>
      </c>
      <c r="U47" s="1">
        <v>3120</v>
      </c>
      <c r="V47" s="1">
        <v>3462</v>
      </c>
      <c r="W47" s="1">
        <v>5106</v>
      </c>
      <c r="X47" s="1">
        <v>2582</v>
      </c>
      <c r="Y47" s="1">
        <v>2524</v>
      </c>
      <c r="Z47" s="1">
        <v>1476</v>
      </c>
      <c r="AA47">
        <v>538</v>
      </c>
      <c r="AB47">
        <v>938</v>
      </c>
      <c r="AC47" s="1">
        <v>1646</v>
      </c>
      <c r="AD47">
        <v>449</v>
      </c>
      <c r="AE47" s="1">
        <v>1197</v>
      </c>
      <c r="AF47" s="1">
        <v>1591</v>
      </c>
      <c r="AG47">
        <v>421</v>
      </c>
      <c r="AH47" s="1">
        <v>1170</v>
      </c>
      <c r="AI47">
        <v>55</v>
      </c>
      <c r="AJ47">
        <v>28</v>
      </c>
      <c r="AK47">
        <v>27</v>
      </c>
      <c r="AL47" s="3">
        <f t="shared" ref="AL47:AQ89" si="5">AC47/E47</f>
        <v>0.21376623376623377</v>
      </c>
      <c r="AM47" s="3">
        <f t="shared" si="5"/>
        <v>0.1221436343852013</v>
      </c>
      <c r="AN47" s="3">
        <f t="shared" si="5"/>
        <v>0.29746520874751492</v>
      </c>
      <c r="AO47" s="3">
        <f t="shared" si="5"/>
        <v>0.66989473684210521</v>
      </c>
      <c r="AP47" s="3">
        <f t="shared" si="5"/>
        <v>0.39530516431924884</v>
      </c>
      <c r="AQ47" s="3">
        <f t="shared" si="5"/>
        <v>0.89312977099236646</v>
      </c>
      <c r="AR47" s="3">
        <f t="shared" si="4"/>
        <v>2.9778018408229561E-2</v>
      </c>
      <c r="AS47" s="3">
        <f t="shared" si="4"/>
        <v>2.3890784982935155E-2</v>
      </c>
      <c r="AT47" s="3">
        <f t="shared" si="4"/>
        <v>0.04</v>
      </c>
    </row>
    <row r="48" spans="1:46" x14ac:dyDescent="0.25">
      <c r="A48" t="s">
        <v>53</v>
      </c>
      <c r="B48" s="1">
        <v>10319</v>
      </c>
      <c r="C48" s="1">
        <v>5274</v>
      </c>
      <c r="D48" s="1">
        <v>5045</v>
      </c>
      <c r="E48" s="1">
        <v>8592</v>
      </c>
      <c r="F48" s="1">
        <v>4191</v>
      </c>
      <c r="G48" s="1">
        <v>4401</v>
      </c>
      <c r="H48" s="1">
        <v>1727</v>
      </c>
      <c r="I48" s="1">
        <v>1083</v>
      </c>
      <c r="J48">
        <v>644</v>
      </c>
      <c r="K48">
        <v>349</v>
      </c>
      <c r="L48">
        <v>118</v>
      </c>
      <c r="M48">
        <v>231</v>
      </c>
      <c r="N48">
        <v>349</v>
      </c>
      <c r="O48">
        <v>118</v>
      </c>
      <c r="P48">
        <v>231</v>
      </c>
      <c r="Q48">
        <v>0</v>
      </c>
      <c r="R48">
        <v>0</v>
      </c>
      <c r="S48">
        <v>0</v>
      </c>
      <c r="T48" s="1">
        <v>4067</v>
      </c>
      <c r="U48" s="1">
        <v>2404</v>
      </c>
      <c r="V48" s="1">
        <v>1663</v>
      </c>
      <c r="W48" s="1">
        <v>2839</v>
      </c>
      <c r="X48" s="1">
        <v>1695</v>
      </c>
      <c r="Y48" s="1">
        <v>1144</v>
      </c>
      <c r="Z48" s="1">
        <v>1228</v>
      </c>
      <c r="AA48">
        <v>709</v>
      </c>
      <c r="AB48">
        <v>519</v>
      </c>
      <c r="AC48" s="1">
        <v>5903</v>
      </c>
      <c r="AD48" s="1">
        <v>2752</v>
      </c>
      <c r="AE48" s="1">
        <v>3151</v>
      </c>
      <c r="AF48" s="1">
        <v>5404</v>
      </c>
      <c r="AG48" s="1">
        <v>2378</v>
      </c>
      <c r="AH48" s="1">
        <v>3026</v>
      </c>
      <c r="AI48">
        <v>499</v>
      </c>
      <c r="AJ48">
        <v>374</v>
      </c>
      <c r="AK48">
        <v>125</v>
      </c>
      <c r="AL48" s="3">
        <f t="shared" si="5"/>
        <v>0.68703445065176905</v>
      </c>
      <c r="AM48" s="3">
        <f t="shared" si="5"/>
        <v>0.656645192078263</v>
      </c>
      <c r="AN48" s="3">
        <f t="shared" si="5"/>
        <v>0.7159736423540104</v>
      </c>
      <c r="AO48" s="3">
        <f t="shared" si="5"/>
        <v>3.129125651418645</v>
      </c>
      <c r="AP48" s="3">
        <f t="shared" si="5"/>
        <v>2.1957525392428439</v>
      </c>
      <c r="AQ48" s="3">
        <f t="shared" si="5"/>
        <v>4.6987577639751557</v>
      </c>
      <c r="AR48" s="3">
        <f t="shared" si="4"/>
        <v>1.4297994269340975</v>
      </c>
      <c r="AS48" s="3">
        <f t="shared" si="4"/>
        <v>3.1694915254237288</v>
      </c>
      <c r="AT48" s="3">
        <f t="shared" si="4"/>
        <v>0.54112554112554112</v>
      </c>
    </row>
    <row r="49" spans="1:46" x14ac:dyDescent="0.25">
      <c r="A49" t="s">
        <v>54</v>
      </c>
      <c r="B49" s="1">
        <v>13333</v>
      </c>
      <c r="C49" s="1">
        <v>6924</v>
      </c>
      <c r="D49" s="1">
        <v>6409</v>
      </c>
      <c r="E49" s="1">
        <v>11387</v>
      </c>
      <c r="F49" s="1">
        <v>6152</v>
      </c>
      <c r="G49" s="1">
        <v>5235</v>
      </c>
      <c r="H49" s="1">
        <v>1946</v>
      </c>
      <c r="I49">
        <v>772</v>
      </c>
      <c r="J49" s="1">
        <v>1174</v>
      </c>
      <c r="K49">
        <v>723</v>
      </c>
      <c r="L49">
        <v>510</v>
      </c>
      <c r="M49">
        <v>213</v>
      </c>
      <c r="N49">
        <v>558</v>
      </c>
      <c r="O49">
        <v>376</v>
      </c>
      <c r="P49">
        <v>182</v>
      </c>
      <c r="Q49">
        <v>165</v>
      </c>
      <c r="R49">
        <v>134</v>
      </c>
      <c r="S49">
        <v>31</v>
      </c>
      <c r="T49" s="1">
        <v>10514</v>
      </c>
      <c r="U49" s="1">
        <v>5643</v>
      </c>
      <c r="V49" s="1">
        <v>4871</v>
      </c>
      <c r="W49" s="1">
        <v>8980</v>
      </c>
      <c r="X49" s="1">
        <v>5138</v>
      </c>
      <c r="Y49" s="1">
        <v>3842</v>
      </c>
      <c r="Z49" s="1">
        <v>1534</v>
      </c>
      <c r="AA49">
        <v>505</v>
      </c>
      <c r="AB49" s="1">
        <v>1029</v>
      </c>
      <c r="AC49" s="1">
        <v>2096</v>
      </c>
      <c r="AD49">
        <v>771</v>
      </c>
      <c r="AE49" s="1">
        <v>1325</v>
      </c>
      <c r="AF49" s="1">
        <v>1849</v>
      </c>
      <c r="AG49">
        <v>638</v>
      </c>
      <c r="AH49" s="1">
        <v>1211</v>
      </c>
      <c r="AI49">
        <v>247</v>
      </c>
      <c r="AJ49">
        <v>133</v>
      </c>
      <c r="AK49">
        <v>114</v>
      </c>
      <c r="AL49" s="3">
        <f t="shared" si="5"/>
        <v>0.18406955299903399</v>
      </c>
      <c r="AM49" s="3">
        <f t="shared" si="5"/>
        <v>0.12532509752925877</v>
      </c>
      <c r="AN49" s="3">
        <f t="shared" si="5"/>
        <v>0.25310410697230179</v>
      </c>
      <c r="AO49" s="3">
        <f t="shared" si="5"/>
        <v>0.95015416238437822</v>
      </c>
      <c r="AP49" s="3">
        <f t="shared" si="5"/>
        <v>0.82642487046632129</v>
      </c>
      <c r="AQ49" s="3">
        <f t="shared" si="5"/>
        <v>1.0315161839863713</v>
      </c>
      <c r="AR49" s="3">
        <f t="shared" si="4"/>
        <v>0.34163208852005533</v>
      </c>
      <c r="AS49" s="3">
        <f t="shared" si="4"/>
        <v>0.26078431372549021</v>
      </c>
      <c r="AT49" s="3">
        <f t="shared" si="4"/>
        <v>0.53521126760563376</v>
      </c>
    </row>
    <row r="50" spans="1:46" x14ac:dyDescent="0.25">
      <c r="A50" t="s">
        <v>55</v>
      </c>
      <c r="B50" s="1">
        <v>10211</v>
      </c>
      <c r="C50" s="1">
        <v>5253</v>
      </c>
      <c r="D50" s="1">
        <v>4958</v>
      </c>
      <c r="E50" s="1">
        <v>8179</v>
      </c>
      <c r="F50" s="1">
        <v>4333</v>
      </c>
      <c r="G50" s="1">
        <v>3846</v>
      </c>
      <c r="H50" s="1">
        <v>2032</v>
      </c>
      <c r="I50">
        <v>920</v>
      </c>
      <c r="J50" s="1">
        <v>1112</v>
      </c>
      <c r="K50" s="1">
        <v>1040</v>
      </c>
      <c r="L50">
        <v>777</v>
      </c>
      <c r="M50">
        <v>263</v>
      </c>
      <c r="N50">
        <v>881</v>
      </c>
      <c r="O50">
        <v>645</v>
      </c>
      <c r="P50">
        <v>236</v>
      </c>
      <c r="Q50">
        <v>159</v>
      </c>
      <c r="R50">
        <v>132</v>
      </c>
      <c r="S50">
        <v>27</v>
      </c>
      <c r="T50" s="1">
        <v>8373</v>
      </c>
      <c r="U50" s="1">
        <v>4328</v>
      </c>
      <c r="V50" s="1">
        <v>4045</v>
      </c>
      <c r="W50" s="1">
        <v>6657</v>
      </c>
      <c r="X50" s="1">
        <v>3596</v>
      </c>
      <c r="Y50" s="1">
        <v>3061</v>
      </c>
      <c r="Z50" s="1">
        <v>1716</v>
      </c>
      <c r="AA50">
        <v>732</v>
      </c>
      <c r="AB50">
        <v>984</v>
      </c>
      <c r="AC50">
        <v>798</v>
      </c>
      <c r="AD50">
        <v>148</v>
      </c>
      <c r="AE50">
        <v>650</v>
      </c>
      <c r="AF50">
        <v>641</v>
      </c>
      <c r="AG50">
        <v>92</v>
      </c>
      <c r="AH50">
        <v>549</v>
      </c>
      <c r="AI50">
        <v>157</v>
      </c>
      <c r="AJ50">
        <v>56</v>
      </c>
      <c r="AK50">
        <v>101</v>
      </c>
      <c r="AL50" s="3">
        <f t="shared" si="5"/>
        <v>9.7566939723682605E-2</v>
      </c>
      <c r="AM50" s="3">
        <f t="shared" si="5"/>
        <v>3.4156473574890378E-2</v>
      </c>
      <c r="AN50" s="3">
        <f t="shared" si="5"/>
        <v>0.16900676027041081</v>
      </c>
      <c r="AO50" s="3">
        <f t="shared" si="5"/>
        <v>0.31545275590551181</v>
      </c>
      <c r="AP50" s="3">
        <f t="shared" si="5"/>
        <v>0.1</v>
      </c>
      <c r="AQ50" s="3">
        <f t="shared" si="5"/>
        <v>0.49370503597122301</v>
      </c>
      <c r="AR50" s="3">
        <f t="shared" si="4"/>
        <v>0.15096153846153845</v>
      </c>
      <c r="AS50" s="3">
        <f t="shared" si="4"/>
        <v>7.2072072072072071E-2</v>
      </c>
      <c r="AT50" s="3">
        <f t="shared" si="4"/>
        <v>0.38403041825095058</v>
      </c>
    </row>
    <row r="51" spans="1:46" x14ac:dyDescent="0.25">
      <c r="A51" t="s">
        <v>56</v>
      </c>
      <c r="B51" s="1">
        <v>12322</v>
      </c>
      <c r="C51" s="1">
        <v>6413</v>
      </c>
      <c r="D51" s="1">
        <v>5909</v>
      </c>
      <c r="E51" s="1">
        <v>10399</v>
      </c>
      <c r="F51" s="1">
        <v>5834</v>
      </c>
      <c r="G51" s="1">
        <v>4565</v>
      </c>
      <c r="H51" s="1">
        <v>1923</v>
      </c>
      <c r="I51">
        <v>579</v>
      </c>
      <c r="J51" s="1">
        <v>1344</v>
      </c>
      <c r="K51" s="1">
        <v>1869</v>
      </c>
      <c r="L51" s="1">
        <v>1042</v>
      </c>
      <c r="M51">
        <v>827</v>
      </c>
      <c r="N51" s="1">
        <v>1602</v>
      </c>
      <c r="O51" s="1">
        <v>1017</v>
      </c>
      <c r="P51">
        <v>585</v>
      </c>
      <c r="Q51">
        <v>267</v>
      </c>
      <c r="R51">
        <v>25</v>
      </c>
      <c r="S51">
        <v>242</v>
      </c>
      <c r="T51" s="1">
        <v>8827</v>
      </c>
      <c r="U51" s="1">
        <v>4574</v>
      </c>
      <c r="V51" s="1">
        <v>4253</v>
      </c>
      <c r="W51" s="1">
        <v>7455</v>
      </c>
      <c r="X51" s="1">
        <v>4191</v>
      </c>
      <c r="Y51" s="1">
        <v>3264</v>
      </c>
      <c r="Z51" s="1">
        <v>1372</v>
      </c>
      <c r="AA51">
        <v>383</v>
      </c>
      <c r="AB51">
        <v>989</v>
      </c>
      <c r="AC51" s="1">
        <v>1626</v>
      </c>
      <c r="AD51">
        <v>797</v>
      </c>
      <c r="AE51">
        <v>829</v>
      </c>
      <c r="AF51" s="1">
        <v>1342</v>
      </c>
      <c r="AG51">
        <v>626</v>
      </c>
      <c r="AH51">
        <v>716</v>
      </c>
      <c r="AI51">
        <v>284</v>
      </c>
      <c r="AJ51">
        <v>171</v>
      </c>
      <c r="AK51">
        <v>113</v>
      </c>
      <c r="AL51" s="3">
        <f t="shared" si="5"/>
        <v>0.15636118857582459</v>
      </c>
      <c r="AM51" s="3">
        <f t="shared" si="5"/>
        <v>0.13661295851902638</v>
      </c>
      <c r="AN51" s="3">
        <f t="shared" si="5"/>
        <v>0.18159912376779846</v>
      </c>
      <c r="AO51" s="3">
        <f t="shared" si="5"/>
        <v>0.69786791471658871</v>
      </c>
      <c r="AP51" s="3">
        <f t="shared" si="5"/>
        <v>1.081174438687392</v>
      </c>
      <c r="AQ51" s="3">
        <f t="shared" si="5"/>
        <v>0.53273809523809523</v>
      </c>
      <c r="AR51" s="3">
        <f t="shared" si="4"/>
        <v>0.15195291599785982</v>
      </c>
      <c r="AS51" s="3">
        <f t="shared" si="4"/>
        <v>0.16410748560460653</v>
      </c>
      <c r="AT51" s="3">
        <f t="shared" si="4"/>
        <v>0.13663845223700122</v>
      </c>
    </row>
    <row r="52" spans="1:46" x14ac:dyDescent="0.25">
      <c r="A52" t="s">
        <v>57</v>
      </c>
      <c r="B52" s="1">
        <v>12838</v>
      </c>
      <c r="C52" s="1">
        <v>5777</v>
      </c>
      <c r="D52" s="1">
        <v>7061</v>
      </c>
      <c r="E52" s="1">
        <v>9557</v>
      </c>
      <c r="F52" s="1">
        <v>4612</v>
      </c>
      <c r="G52" s="1">
        <v>4945</v>
      </c>
      <c r="H52" s="1">
        <v>3281</v>
      </c>
      <c r="I52" s="1">
        <v>1165</v>
      </c>
      <c r="J52" s="1">
        <v>2116</v>
      </c>
      <c r="K52" s="1">
        <v>2039</v>
      </c>
      <c r="L52" s="1">
        <v>1502</v>
      </c>
      <c r="M52">
        <v>537</v>
      </c>
      <c r="N52" s="1">
        <v>1384</v>
      </c>
      <c r="O52" s="1">
        <v>1018</v>
      </c>
      <c r="P52">
        <v>366</v>
      </c>
      <c r="Q52">
        <v>655</v>
      </c>
      <c r="R52">
        <v>484</v>
      </c>
      <c r="S52">
        <v>171</v>
      </c>
      <c r="T52" s="1">
        <v>8973</v>
      </c>
      <c r="U52" s="1">
        <v>3411</v>
      </c>
      <c r="V52" s="1">
        <v>5562</v>
      </c>
      <c r="W52" s="1">
        <v>6683</v>
      </c>
      <c r="X52" s="1">
        <v>2810</v>
      </c>
      <c r="Y52" s="1">
        <v>3873</v>
      </c>
      <c r="Z52" s="1">
        <v>2290</v>
      </c>
      <c r="AA52">
        <v>601</v>
      </c>
      <c r="AB52" s="1">
        <v>1689</v>
      </c>
      <c r="AC52" s="1">
        <v>1826</v>
      </c>
      <c r="AD52">
        <v>864</v>
      </c>
      <c r="AE52">
        <v>962</v>
      </c>
      <c r="AF52" s="1">
        <v>1490</v>
      </c>
      <c r="AG52">
        <v>784</v>
      </c>
      <c r="AH52">
        <v>706</v>
      </c>
      <c r="AI52">
        <v>336</v>
      </c>
      <c r="AJ52">
        <v>80</v>
      </c>
      <c r="AK52">
        <v>256</v>
      </c>
      <c r="AL52" s="3">
        <f t="shared" si="5"/>
        <v>0.19106414146698755</v>
      </c>
      <c r="AM52" s="3">
        <f t="shared" si="5"/>
        <v>0.1873373807458803</v>
      </c>
      <c r="AN52" s="3">
        <f t="shared" si="5"/>
        <v>0.19453993933265926</v>
      </c>
      <c r="AO52" s="3">
        <f t="shared" si="5"/>
        <v>0.45412983846388294</v>
      </c>
      <c r="AP52" s="3">
        <f t="shared" si="5"/>
        <v>0.67296137339055795</v>
      </c>
      <c r="AQ52" s="3">
        <f t="shared" si="5"/>
        <v>0.33364839319470702</v>
      </c>
      <c r="AR52" s="3">
        <f t="shared" si="4"/>
        <v>0.16478666012751347</v>
      </c>
      <c r="AS52" s="3">
        <f t="shared" si="4"/>
        <v>5.3262316910785618E-2</v>
      </c>
      <c r="AT52" s="3">
        <f t="shared" si="4"/>
        <v>0.47672253258845437</v>
      </c>
    </row>
    <row r="53" spans="1:46" x14ac:dyDescent="0.25">
      <c r="A53" t="s">
        <v>58</v>
      </c>
      <c r="B53" s="1">
        <v>10052</v>
      </c>
      <c r="C53" s="1">
        <v>4628</v>
      </c>
      <c r="D53" s="1">
        <v>5424</v>
      </c>
      <c r="E53" s="1">
        <v>8388</v>
      </c>
      <c r="F53" s="1">
        <v>3992</v>
      </c>
      <c r="G53" s="1">
        <v>4396</v>
      </c>
      <c r="H53" s="1">
        <v>1664</v>
      </c>
      <c r="I53">
        <v>636</v>
      </c>
      <c r="J53" s="1">
        <v>1028</v>
      </c>
      <c r="K53" s="1">
        <v>1066</v>
      </c>
      <c r="L53">
        <v>733</v>
      </c>
      <c r="M53">
        <v>333</v>
      </c>
      <c r="N53" s="1">
        <v>1066</v>
      </c>
      <c r="O53">
        <v>733</v>
      </c>
      <c r="P53">
        <v>333</v>
      </c>
      <c r="Q53">
        <v>0</v>
      </c>
      <c r="R53">
        <v>0</v>
      </c>
      <c r="S53">
        <v>0</v>
      </c>
      <c r="T53" s="1">
        <v>7070</v>
      </c>
      <c r="U53" s="1">
        <v>3294</v>
      </c>
      <c r="V53" s="1">
        <v>3776</v>
      </c>
      <c r="W53" s="1">
        <v>5802</v>
      </c>
      <c r="X53" s="1">
        <v>2831</v>
      </c>
      <c r="Y53" s="1">
        <v>2971</v>
      </c>
      <c r="Z53" s="1">
        <v>1268</v>
      </c>
      <c r="AA53">
        <v>463</v>
      </c>
      <c r="AB53">
        <v>805</v>
      </c>
      <c r="AC53" s="1">
        <v>1916</v>
      </c>
      <c r="AD53">
        <v>601</v>
      </c>
      <c r="AE53" s="1">
        <v>1315</v>
      </c>
      <c r="AF53" s="1">
        <v>1520</v>
      </c>
      <c r="AG53">
        <v>428</v>
      </c>
      <c r="AH53" s="1">
        <v>1092</v>
      </c>
      <c r="AI53">
        <v>396</v>
      </c>
      <c r="AJ53">
        <v>173</v>
      </c>
      <c r="AK53">
        <v>223</v>
      </c>
      <c r="AL53" s="3">
        <f t="shared" si="5"/>
        <v>0.2284215546018121</v>
      </c>
      <c r="AM53" s="3">
        <f t="shared" si="5"/>
        <v>0.15055110220440882</v>
      </c>
      <c r="AN53" s="3">
        <f t="shared" si="5"/>
        <v>0.29913557779799815</v>
      </c>
      <c r="AO53" s="3">
        <f t="shared" si="5"/>
        <v>0.91346153846153844</v>
      </c>
      <c r="AP53" s="3">
        <f t="shared" si="5"/>
        <v>0.67295597484276726</v>
      </c>
      <c r="AQ53" s="3">
        <f t="shared" si="5"/>
        <v>1.0622568093385214</v>
      </c>
      <c r="AR53" s="3">
        <f t="shared" si="4"/>
        <v>0.37148217636022512</v>
      </c>
      <c r="AS53" s="3">
        <f t="shared" si="4"/>
        <v>0.23601637107776263</v>
      </c>
      <c r="AT53" s="3">
        <f t="shared" si="4"/>
        <v>0.66966966966966968</v>
      </c>
    </row>
    <row r="54" spans="1:46" x14ac:dyDescent="0.25">
      <c r="A54" t="s">
        <v>59</v>
      </c>
      <c r="B54" s="1">
        <v>14912</v>
      </c>
      <c r="C54" s="1">
        <v>6251</v>
      </c>
      <c r="D54" s="1">
        <v>8661</v>
      </c>
      <c r="E54" s="1">
        <v>10612</v>
      </c>
      <c r="F54" s="1">
        <v>4634</v>
      </c>
      <c r="G54" s="1">
        <v>5978</v>
      </c>
      <c r="H54" s="1">
        <v>4300</v>
      </c>
      <c r="I54" s="1">
        <v>1617</v>
      </c>
      <c r="J54" s="1">
        <v>2683</v>
      </c>
      <c r="K54" s="1">
        <v>2195</v>
      </c>
      <c r="L54">
        <v>584</v>
      </c>
      <c r="M54" s="1">
        <v>1611</v>
      </c>
      <c r="N54" s="1">
        <v>1375</v>
      </c>
      <c r="O54">
        <v>486</v>
      </c>
      <c r="P54">
        <v>889</v>
      </c>
      <c r="Q54">
        <v>820</v>
      </c>
      <c r="R54">
        <v>98</v>
      </c>
      <c r="S54">
        <v>722</v>
      </c>
      <c r="T54" s="1">
        <v>10207</v>
      </c>
      <c r="U54" s="1">
        <v>4852</v>
      </c>
      <c r="V54" s="1">
        <v>5355</v>
      </c>
      <c r="W54" s="1">
        <v>6866</v>
      </c>
      <c r="X54" s="1">
        <v>3408</v>
      </c>
      <c r="Y54" s="1">
        <v>3458</v>
      </c>
      <c r="Z54" s="1">
        <v>3341</v>
      </c>
      <c r="AA54" s="1">
        <v>1444</v>
      </c>
      <c r="AB54" s="1">
        <v>1897</v>
      </c>
      <c r="AC54" s="1">
        <v>2510</v>
      </c>
      <c r="AD54">
        <v>815</v>
      </c>
      <c r="AE54" s="1">
        <v>1695</v>
      </c>
      <c r="AF54" s="1">
        <v>2371</v>
      </c>
      <c r="AG54">
        <v>740</v>
      </c>
      <c r="AH54" s="1">
        <v>1631</v>
      </c>
      <c r="AI54">
        <v>139</v>
      </c>
      <c r="AJ54">
        <v>75</v>
      </c>
      <c r="AK54">
        <v>64</v>
      </c>
      <c r="AL54" s="3">
        <f t="shared" si="5"/>
        <v>0.23652468903128535</v>
      </c>
      <c r="AM54" s="3">
        <f t="shared" si="5"/>
        <v>0.17587397496763055</v>
      </c>
      <c r="AN54" s="3">
        <f t="shared" si="5"/>
        <v>0.28353964536634324</v>
      </c>
      <c r="AO54" s="3">
        <f t="shared" si="5"/>
        <v>0.55139534883720931</v>
      </c>
      <c r="AP54" s="3">
        <f t="shared" si="5"/>
        <v>0.45763760049474334</v>
      </c>
      <c r="AQ54" s="3">
        <f t="shared" si="5"/>
        <v>0.60790160268356319</v>
      </c>
      <c r="AR54" s="3">
        <f t="shared" si="4"/>
        <v>6.3325740318906601E-2</v>
      </c>
      <c r="AS54" s="3">
        <f t="shared" si="4"/>
        <v>0.12842465753424659</v>
      </c>
      <c r="AT54" s="3">
        <f t="shared" si="4"/>
        <v>3.9726877715704531E-2</v>
      </c>
    </row>
    <row r="55" spans="1:46" x14ac:dyDescent="0.25">
      <c r="A55" t="s">
        <v>60</v>
      </c>
      <c r="B55" s="1">
        <v>9724</v>
      </c>
      <c r="C55" s="1">
        <v>4971</v>
      </c>
      <c r="D55" s="1">
        <v>4753</v>
      </c>
      <c r="E55" s="1">
        <v>7835</v>
      </c>
      <c r="F55" s="1">
        <v>4033</v>
      </c>
      <c r="G55" s="1">
        <v>3802</v>
      </c>
      <c r="H55" s="1">
        <v>1889</v>
      </c>
      <c r="I55">
        <v>938</v>
      </c>
      <c r="J55">
        <v>951</v>
      </c>
      <c r="K55" s="1">
        <v>1146</v>
      </c>
      <c r="L55">
        <v>935</v>
      </c>
      <c r="M55">
        <v>211</v>
      </c>
      <c r="N55">
        <v>724</v>
      </c>
      <c r="O55">
        <v>699</v>
      </c>
      <c r="P55">
        <v>25</v>
      </c>
      <c r="Q55">
        <v>422</v>
      </c>
      <c r="R55">
        <v>236</v>
      </c>
      <c r="S55">
        <v>186</v>
      </c>
      <c r="T55" s="1">
        <v>6001</v>
      </c>
      <c r="U55" s="1">
        <v>3007</v>
      </c>
      <c r="V55" s="1">
        <v>2994</v>
      </c>
      <c r="W55" s="1">
        <v>4831</v>
      </c>
      <c r="X55" s="1">
        <v>2602</v>
      </c>
      <c r="Y55" s="1">
        <v>2229</v>
      </c>
      <c r="Z55" s="1">
        <v>1170</v>
      </c>
      <c r="AA55">
        <v>405</v>
      </c>
      <c r="AB55">
        <v>765</v>
      </c>
      <c r="AC55" s="1">
        <v>2577</v>
      </c>
      <c r="AD55" s="1">
        <v>1029</v>
      </c>
      <c r="AE55" s="1">
        <v>1548</v>
      </c>
      <c r="AF55" s="1">
        <v>2280</v>
      </c>
      <c r="AG55">
        <v>732</v>
      </c>
      <c r="AH55" s="1">
        <v>1548</v>
      </c>
      <c r="AI55">
        <v>297</v>
      </c>
      <c r="AJ55">
        <v>297</v>
      </c>
      <c r="AK55">
        <v>0</v>
      </c>
      <c r="AL55" s="3">
        <f t="shared" si="5"/>
        <v>0.32890874282067645</v>
      </c>
      <c r="AM55" s="3">
        <f t="shared" si="5"/>
        <v>0.25514505331019094</v>
      </c>
      <c r="AN55" s="3">
        <f t="shared" si="5"/>
        <v>0.40715412940557599</v>
      </c>
      <c r="AO55" s="3">
        <f t="shared" si="5"/>
        <v>1.2069878242456327</v>
      </c>
      <c r="AP55" s="3">
        <f t="shared" si="5"/>
        <v>0.78038379530916846</v>
      </c>
      <c r="AQ55" s="3">
        <f t="shared" si="5"/>
        <v>1.6277602523659307</v>
      </c>
      <c r="AR55" s="3">
        <f t="shared" si="4"/>
        <v>0.25916230366492149</v>
      </c>
      <c r="AS55" s="3">
        <f t="shared" si="4"/>
        <v>0.31764705882352939</v>
      </c>
      <c r="AT55" s="3">
        <f t="shared" si="4"/>
        <v>0</v>
      </c>
    </row>
    <row r="56" spans="1:46" x14ac:dyDescent="0.25">
      <c r="A56" t="s">
        <v>61</v>
      </c>
      <c r="B56" s="1">
        <v>12046</v>
      </c>
      <c r="C56" s="1">
        <v>4878</v>
      </c>
      <c r="D56" s="1">
        <v>7168</v>
      </c>
      <c r="E56" s="1">
        <v>8201</v>
      </c>
      <c r="F56" s="1">
        <v>3948</v>
      </c>
      <c r="G56" s="1">
        <v>4253</v>
      </c>
      <c r="H56" s="1">
        <v>3845</v>
      </c>
      <c r="I56">
        <v>930</v>
      </c>
      <c r="J56" s="1">
        <v>2915</v>
      </c>
      <c r="K56" s="1">
        <v>1478</v>
      </c>
      <c r="L56">
        <v>846</v>
      </c>
      <c r="M56">
        <v>632</v>
      </c>
      <c r="N56">
        <v>724</v>
      </c>
      <c r="O56">
        <v>494</v>
      </c>
      <c r="P56">
        <v>230</v>
      </c>
      <c r="Q56">
        <v>754</v>
      </c>
      <c r="R56">
        <v>352</v>
      </c>
      <c r="S56">
        <v>402</v>
      </c>
      <c r="T56" s="1">
        <v>6918</v>
      </c>
      <c r="U56" s="1">
        <v>2248</v>
      </c>
      <c r="V56" s="1">
        <v>4670</v>
      </c>
      <c r="W56" s="1">
        <v>4048</v>
      </c>
      <c r="X56" s="1">
        <v>1670</v>
      </c>
      <c r="Y56" s="1">
        <v>2378</v>
      </c>
      <c r="Z56" s="1">
        <v>2870</v>
      </c>
      <c r="AA56">
        <v>578</v>
      </c>
      <c r="AB56" s="1">
        <v>2292</v>
      </c>
      <c r="AC56" s="1">
        <v>3650</v>
      </c>
      <c r="AD56" s="1">
        <v>1784</v>
      </c>
      <c r="AE56" s="1">
        <v>1866</v>
      </c>
      <c r="AF56" s="1">
        <v>3429</v>
      </c>
      <c r="AG56" s="1">
        <v>1784</v>
      </c>
      <c r="AH56" s="1">
        <v>1645</v>
      </c>
      <c r="AI56">
        <v>221</v>
      </c>
      <c r="AJ56">
        <v>0</v>
      </c>
      <c r="AK56">
        <v>221</v>
      </c>
      <c r="AL56" s="3">
        <f t="shared" si="5"/>
        <v>0.44506767467382025</v>
      </c>
      <c r="AM56" s="3">
        <f t="shared" si="5"/>
        <v>0.45187436676798381</v>
      </c>
      <c r="AN56" s="3">
        <f t="shared" si="5"/>
        <v>0.43874911826945684</v>
      </c>
      <c r="AO56" s="3">
        <f t="shared" si="5"/>
        <v>0.89180754226267878</v>
      </c>
      <c r="AP56" s="3">
        <f t="shared" si="5"/>
        <v>1.9182795698924731</v>
      </c>
      <c r="AQ56" s="3">
        <f t="shared" si="5"/>
        <v>0.5643224699828473</v>
      </c>
      <c r="AR56" s="3">
        <f t="shared" si="4"/>
        <v>0.14952638700947227</v>
      </c>
      <c r="AS56" s="3">
        <f t="shared" si="4"/>
        <v>0</v>
      </c>
      <c r="AT56" s="3">
        <f t="shared" si="4"/>
        <v>0.34968354430379744</v>
      </c>
    </row>
    <row r="57" spans="1:46" x14ac:dyDescent="0.25">
      <c r="A57" t="s">
        <v>62</v>
      </c>
      <c r="B57" s="1">
        <v>6719</v>
      </c>
      <c r="C57" s="1">
        <v>3665</v>
      </c>
      <c r="D57" s="1">
        <v>3054</v>
      </c>
      <c r="E57" s="1">
        <v>5058</v>
      </c>
      <c r="F57" s="1">
        <v>2908</v>
      </c>
      <c r="G57" s="1">
        <v>2150</v>
      </c>
      <c r="H57" s="1">
        <v>1661</v>
      </c>
      <c r="I57">
        <v>757</v>
      </c>
      <c r="J57">
        <v>904</v>
      </c>
      <c r="K57" s="1">
        <v>1141</v>
      </c>
      <c r="L57">
        <v>702</v>
      </c>
      <c r="M57">
        <v>439</v>
      </c>
      <c r="N57">
        <v>615</v>
      </c>
      <c r="O57">
        <v>425</v>
      </c>
      <c r="P57">
        <v>190</v>
      </c>
      <c r="Q57">
        <v>526</v>
      </c>
      <c r="R57">
        <v>277</v>
      </c>
      <c r="S57">
        <v>249</v>
      </c>
      <c r="T57" s="1">
        <v>4441</v>
      </c>
      <c r="U57" s="1">
        <v>2195</v>
      </c>
      <c r="V57" s="1">
        <v>2246</v>
      </c>
      <c r="W57" s="1">
        <v>3359</v>
      </c>
      <c r="X57" s="1">
        <v>1715</v>
      </c>
      <c r="Y57" s="1">
        <v>1644</v>
      </c>
      <c r="Z57" s="1">
        <v>1082</v>
      </c>
      <c r="AA57">
        <v>480</v>
      </c>
      <c r="AB57">
        <v>602</v>
      </c>
      <c r="AC57" s="1">
        <v>1137</v>
      </c>
      <c r="AD57">
        <v>768</v>
      </c>
      <c r="AE57">
        <v>369</v>
      </c>
      <c r="AF57" s="1">
        <v>1084</v>
      </c>
      <c r="AG57">
        <v>768</v>
      </c>
      <c r="AH57">
        <v>316</v>
      </c>
      <c r="AI57">
        <v>53</v>
      </c>
      <c r="AJ57">
        <v>0</v>
      </c>
      <c r="AK57">
        <v>53</v>
      </c>
      <c r="AL57" s="3">
        <f t="shared" si="5"/>
        <v>0.22479240806642942</v>
      </c>
      <c r="AM57" s="3">
        <f t="shared" si="5"/>
        <v>0.26409903713892707</v>
      </c>
      <c r="AN57" s="3">
        <f t="shared" si="5"/>
        <v>0.17162790697674418</v>
      </c>
      <c r="AO57" s="3">
        <f t="shared" si="5"/>
        <v>0.6526189042745334</v>
      </c>
      <c r="AP57" s="3">
        <f t="shared" si="5"/>
        <v>1.0145310435931307</v>
      </c>
      <c r="AQ57" s="3">
        <f t="shared" si="5"/>
        <v>0.34955752212389379</v>
      </c>
      <c r="AR57" s="3">
        <f t="shared" si="4"/>
        <v>4.6450482033304118E-2</v>
      </c>
      <c r="AS57" s="3">
        <f t="shared" si="4"/>
        <v>0</v>
      </c>
      <c r="AT57" s="3">
        <f t="shared" si="4"/>
        <v>0.12072892938496584</v>
      </c>
    </row>
    <row r="58" spans="1:46" x14ac:dyDescent="0.25">
      <c r="A58" t="s">
        <v>63</v>
      </c>
      <c r="B58" s="1">
        <v>6008</v>
      </c>
      <c r="C58" s="1">
        <v>2760</v>
      </c>
      <c r="D58" s="1">
        <v>3248</v>
      </c>
      <c r="E58" s="1">
        <v>4306</v>
      </c>
      <c r="F58" s="1">
        <v>2245</v>
      </c>
      <c r="G58" s="1">
        <v>2061</v>
      </c>
      <c r="H58" s="1">
        <v>1702</v>
      </c>
      <c r="I58">
        <v>515</v>
      </c>
      <c r="J58" s="1">
        <v>1187</v>
      </c>
      <c r="K58">
        <v>719</v>
      </c>
      <c r="L58">
        <v>367</v>
      </c>
      <c r="M58">
        <v>352</v>
      </c>
      <c r="N58">
        <v>351</v>
      </c>
      <c r="O58">
        <v>289</v>
      </c>
      <c r="P58">
        <v>62</v>
      </c>
      <c r="Q58">
        <v>368</v>
      </c>
      <c r="R58">
        <v>78</v>
      </c>
      <c r="S58">
        <v>290</v>
      </c>
      <c r="T58" s="1">
        <v>4231</v>
      </c>
      <c r="U58" s="1">
        <v>1886</v>
      </c>
      <c r="V58" s="1">
        <v>2345</v>
      </c>
      <c r="W58" s="1">
        <v>3179</v>
      </c>
      <c r="X58" s="1">
        <v>1516</v>
      </c>
      <c r="Y58" s="1">
        <v>1663</v>
      </c>
      <c r="Z58" s="1">
        <v>1052</v>
      </c>
      <c r="AA58">
        <v>370</v>
      </c>
      <c r="AB58">
        <v>682</v>
      </c>
      <c r="AC58" s="1">
        <v>1058</v>
      </c>
      <c r="AD58">
        <v>507</v>
      </c>
      <c r="AE58">
        <v>551</v>
      </c>
      <c r="AF58">
        <v>776</v>
      </c>
      <c r="AG58">
        <v>440</v>
      </c>
      <c r="AH58">
        <v>336</v>
      </c>
      <c r="AI58">
        <v>282</v>
      </c>
      <c r="AJ58">
        <v>67</v>
      </c>
      <c r="AK58">
        <v>215</v>
      </c>
      <c r="AL58" s="3">
        <f t="shared" si="5"/>
        <v>0.24570366929865303</v>
      </c>
      <c r="AM58" s="3">
        <f t="shared" si="5"/>
        <v>0.22583518930957683</v>
      </c>
      <c r="AN58" s="3">
        <f t="shared" si="5"/>
        <v>0.26734594856865601</v>
      </c>
      <c r="AO58" s="3">
        <f t="shared" si="5"/>
        <v>0.45593419506462984</v>
      </c>
      <c r="AP58" s="3">
        <f t="shared" si="5"/>
        <v>0.85436893203883491</v>
      </c>
      <c r="AQ58" s="3">
        <f t="shared" si="5"/>
        <v>0.2830665543386689</v>
      </c>
      <c r="AR58" s="3">
        <f t="shared" si="4"/>
        <v>0.39221140472878996</v>
      </c>
      <c r="AS58" s="3">
        <f t="shared" si="4"/>
        <v>0.18256130790190736</v>
      </c>
      <c r="AT58" s="3">
        <f t="shared" si="4"/>
        <v>0.61079545454545459</v>
      </c>
    </row>
    <row r="59" spans="1:46" x14ac:dyDescent="0.25">
      <c r="A59" t="s">
        <v>64</v>
      </c>
      <c r="B59" s="1">
        <v>8566</v>
      </c>
      <c r="C59" s="1">
        <v>4378</v>
      </c>
      <c r="D59" s="1">
        <v>4188</v>
      </c>
      <c r="E59" s="1">
        <v>6550</v>
      </c>
      <c r="F59" s="1">
        <v>3475</v>
      </c>
      <c r="G59" s="1">
        <v>3075</v>
      </c>
      <c r="H59" s="1">
        <v>2016</v>
      </c>
      <c r="I59">
        <v>903</v>
      </c>
      <c r="J59" s="1">
        <v>1113</v>
      </c>
      <c r="K59" s="1">
        <v>1544</v>
      </c>
      <c r="L59">
        <v>937</v>
      </c>
      <c r="M59">
        <v>607</v>
      </c>
      <c r="N59">
        <v>974</v>
      </c>
      <c r="O59">
        <v>597</v>
      </c>
      <c r="P59">
        <v>377</v>
      </c>
      <c r="Q59">
        <v>570</v>
      </c>
      <c r="R59">
        <v>340</v>
      </c>
      <c r="S59">
        <v>230</v>
      </c>
      <c r="T59" s="1">
        <v>4552</v>
      </c>
      <c r="U59" s="1">
        <v>2002</v>
      </c>
      <c r="V59" s="1">
        <v>2550</v>
      </c>
      <c r="W59" s="1">
        <v>3539</v>
      </c>
      <c r="X59" s="1">
        <v>1649</v>
      </c>
      <c r="Y59" s="1">
        <v>1890</v>
      </c>
      <c r="Z59" s="1">
        <v>1013</v>
      </c>
      <c r="AA59">
        <v>353</v>
      </c>
      <c r="AB59">
        <v>660</v>
      </c>
      <c r="AC59" s="1">
        <v>2470</v>
      </c>
      <c r="AD59" s="1">
        <v>1439</v>
      </c>
      <c r="AE59" s="1">
        <v>1031</v>
      </c>
      <c r="AF59" s="1">
        <v>2037</v>
      </c>
      <c r="AG59" s="1">
        <v>1229</v>
      </c>
      <c r="AH59">
        <v>808</v>
      </c>
      <c r="AI59">
        <v>433</v>
      </c>
      <c r="AJ59">
        <v>210</v>
      </c>
      <c r="AK59">
        <v>223</v>
      </c>
      <c r="AL59" s="3">
        <f t="shared" si="5"/>
        <v>0.37709923664122136</v>
      </c>
      <c r="AM59" s="3">
        <f t="shared" si="5"/>
        <v>0.41410071942446042</v>
      </c>
      <c r="AN59" s="3">
        <f t="shared" si="5"/>
        <v>0.33528455284552844</v>
      </c>
      <c r="AO59" s="3">
        <f t="shared" si="5"/>
        <v>1.0104166666666667</v>
      </c>
      <c r="AP59" s="3">
        <f t="shared" si="5"/>
        <v>1.3610188261351053</v>
      </c>
      <c r="AQ59" s="3">
        <f t="shared" si="5"/>
        <v>0.72596585804132974</v>
      </c>
      <c r="AR59" s="3">
        <f t="shared" si="4"/>
        <v>0.28044041450777202</v>
      </c>
      <c r="AS59" s="3">
        <f t="shared" si="4"/>
        <v>0.22411953041622198</v>
      </c>
      <c r="AT59" s="3">
        <f t="shared" si="4"/>
        <v>0.36738056013179571</v>
      </c>
    </row>
    <row r="60" spans="1:46" x14ac:dyDescent="0.25">
      <c r="A60" t="s">
        <v>65</v>
      </c>
      <c r="B60" s="1">
        <v>3837</v>
      </c>
      <c r="C60" s="1">
        <v>1522</v>
      </c>
      <c r="D60" s="1">
        <v>2315</v>
      </c>
      <c r="E60" s="1">
        <v>2583</v>
      </c>
      <c r="F60">
        <v>993</v>
      </c>
      <c r="G60" s="1">
        <v>1590</v>
      </c>
      <c r="H60" s="1">
        <v>1254</v>
      </c>
      <c r="I60">
        <v>529</v>
      </c>
      <c r="J60">
        <v>725</v>
      </c>
      <c r="K60">
        <v>807</v>
      </c>
      <c r="L60">
        <v>75</v>
      </c>
      <c r="M60">
        <v>732</v>
      </c>
      <c r="N60">
        <v>434</v>
      </c>
      <c r="O60">
        <v>75</v>
      </c>
      <c r="P60">
        <v>359</v>
      </c>
      <c r="Q60">
        <v>373</v>
      </c>
      <c r="R60">
        <v>0</v>
      </c>
      <c r="S60">
        <v>373</v>
      </c>
      <c r="T60" s="1">
        <v>2467</v>
      </c>
      <c r="U60" s="1">
        <v>1178</v>
      </c>
      <c r="V60" s="1">
        <v>1289</v>
      </c>
      <c r="W60" s="1">
        <v>1794</v>
      </c>
      <c r="X60">
        <v>857</v>
      </c>
      <c r="Y60">
        <v>937</v>
      </c>
      <c r="Z60">
        <v>673</v>
      </c>
      <c r="AA60">
        <v>321</v>
      </c>
      <c r="AB60">
        <v>352</v>
      </c>
      <c r="AC60">
        <v>563</v>
      </c>
      <c r="AD60">
        <v>269</v>
      </c>
      <c r="AE60">
        <v>294</v>
      </c>
      <c r="AF60">
        <v>355</v>
      </c>
      <c r="AG60">
        <v>61</v>
      </c>
      <c r="AH60">
        <v>294</v>
      </c>
      <c r="AI60">
        <v>208</v>
      </c>
      <c r="AJ60">
        <v>208</v>
      </c>
      <c r="AK60">
        <v>0</v>
      </c>
      <c r="AL60" s="3">
        <f t="shared" si="5"/>
        <v>0.21796360820751065</v>
      </c>
      <c r="AM60" s="3">
        <f t="shared" si="5"/>
        <v>0.27089627391742194</v>
      </c>
      <c r="AN60" s="3">
        <f t="shared" si="5"/>
        <v>0.18490566037735848</v>
      </c>
      <c r="AO60" s="3">
        <f t="shared" si="5"/>
        <v>0.28309409888357256</v>
      </c>
      <c r="AP60" s="3">
        <f t="shared" si="5"/>
        <v>0.11531190926275993</v>
      </c>
      <c r="AQ60" s="3">
        <f t="shared" si="5"/>
        <v>0.40551724137931033</v>
      </c>
      <c r="AR60" s="3">
        <f t="shared" si="4"/>
        <v>0.25774473358116479</v>
      </c>
      <c r="AS60" s="3">
        <f t="shared" si="4"/>
        <v>2.7733333333333334</v>
      </c>
      <c r="AT60" s="3">
        <f t="shared" si="4"/>
        <v>0</v>
      </c>
    </row>
    <row r="61" spans="1:46" x14ac:dyDescent="0.25">
      <c r="A61" t="s">
        <v>66</v>
      </c>
      <c r="B61" s="1">
        <v>5098</v>
      </c>
      <c r="C61" s="1">
        <v>2245</v>
      </c>
      <c r="D61" s="1">
        <v>2853</v>
      </c>
      <c r="E61" s="1">
        <v>4097</v>
      </c>
      <c r="F61" s="1">
        <v>2088</v>
      </c>
      <c r="G61" s="1">
        <v>2009</v>
      </c>
      <c r="H61" s="1">
        <v>1001</v>
      </c>
      <c r="I61">
        <v>157</v>
      </c>
      <c r="J61">
        <v>844</v>
      </c>
      <c r="K61">
        <v>809</v>
      </c>
      <c r="L61">
        <v>0</v>
      </c>
      <c r="M61">
        <v>809</v>
      </c>
      <c r="N61">
        <v>273</v>
      </c>
      <c r="O61">
        <v>0</v>
      </c>
      <c r="P61">
        <v>273</v>
      </c>
      <c r="Q61">
        <v>536</v>
      </c>
      <c r="R61">
        <v>0</v>
      </c>
      <c r="S61">
        <v>536</v>
      </c>
      <c r="T61" s="1">
        <v>2159</v>
      </c>
      <c r="U61" s="1">
        <v>1526</v>
      </c>
      <c r="V61">
        <v>633</v>
      </c>
      <c r="W61" s="1">
        <v>1822</v>
      </c>
      <c r="X61" s="1">
        <v>1431</v>
      </c>
      <c r="Y61">
        <v>391</v>
      </c>
      <c r="Z61">
        <v>337</v>
      </c>
      <c r="AA61">
        <v>95</v>
      </c>
      <c r="AB61">
        <v>242</v>
      </c>
      <c r="AC61" s="1">
        <v>2130</v>
      </c>
      <c r="AD61">
        <v>719</v>
      </c>
      <c r="AE61" s="1">
        <v>1411</v>
      </c>
      <c r="AF61" s="1">
        <v>2002</v>
      </c>
      <c r="AG61">
        <v>657</v>
      </c>
      <c r="AH61" s="1">
        <v>1345</v>
      </c>
      <c r="AI61">
        <v>128</v>
      </c>
      <c r="AJ61">
        <v>62</v>
      </c>
      <c r="AK61">
        <v>66</v>
      </c>
      <c r="AL61" s="3">
        <f t="shared" si="5"/>
        <v>0.51989260434464246</v>
      </c>
      <c r="AM61" s="3">
        <f t="shared" si="5"/>
        <v>0.34434865900383144</v>
      </c>
      <c r="AN61" s="3">
        <f t="shared" si="5"/>
        <v>0.7023394723743156</v>
      </c>
      <c r="AO61" s="3">
        <f t="shared" si="5"/>
        <v>2</v>
      </c>
      <c r="AP61" s="3">
        <f t="shared" si="5"/>
        <v>4.1847133757961785</v>
      </c>
      <c r="AQ61" s="3">
        <f t="shared" si="5"/>
        <v>1.5936018957345972</v>
      </c>
      <c r="AR61" s="3">
        <f t="shared" si="4"/>
        <v>0.15822002472187885</v>
      </c>
      <c r="AS61" s="3" t="e">
        <f t="shared" si="4"/>
        <v>#DIV/0!</v>
      </c>
      <c r="AT61" s="3">
        <f t="shared" si="4"/>
        <v>8.1582200247218795E-2</v>
      </c>
    </row>
    <row r="62" spans="1:46" x14ac:dyDescent="0.25">
      <c r="A62" t="s">
        <v>67</v>
      </c>
      <c r="B62" s="1">
        <v>7117</v>
      </c>
      <c r="C62" s="1">
        <v>3444</v>
      </c>
      <c r="D62" s="1">
        <v>3673</v>
      </c>
      <c r="E62" s="1">
        <v>2159</v>
      </c>
      <c r="F62" s="1">
        <v>1067</v>
      </c>
      <c r="G62" s="1">
        <v>1092</v>
      </c>
      <c r="H62" s="1">
        <v>4958</v>
      </c>
      <c r="I62" s="1">
        <v>2377</v>
      </c>
      <c r="J62" s="1">
        <v>2581</v>
      </c>
      <c r="K62" s="1">
        <v>1228</v>
      </c>
      <c r="L62">
        <v>888</v>
      </c>
      <c r="M62">
        <v>340</v>
      </c>
      <c r="N62">
        <v>308</v>
      </c>
      <c r="O62">
        <v>269</v>
      </c>
      <c r="P62">
        <v>39</v>
      </c>
      <c r="Q62">
        <v>920</v>
      </c>
      <c r="R62">
        <v>619</v>
      </c>
      <c r="S62">
        <v>301</v>
      </c>
      <c r="T62" s="1">
        <v>5339</v>
      </c>
      <c r="U62" s="1">
        <v>2095</v>
      </c>
      <c r="V62" s="1">
        <v>3244</v>
      </c>
      <c r="W62" s="1">
        <v>1420</v>
      </c>
      <c r="X62">
        <v>389</v>
      </c>
      <c r="Y62" s="1">
        <v>1031</v>
      </c>
      <c r="Z62" s="1">
        <v>3919</v>
      </c>
      <c r="AA62" s="1">
        <v>1706</v>
      </c>
      <c r="AB62" s="1">
        <v>2213</v>
      </c>
      <c r="AC62">
        <v>550</v>
      </c>
      <c r="AD62">
        <v>461</v>
      </c>
      <c r="AE62">
        <v>89</v>
      </c>
      <c r="AF62">
        <v>431</v>
      </c>
      <c r="AG62">
        <v>409</v>
      </c>
      <c r="AH62">
        <v>22</v>
      </c>
      <c r="AI62">
        <v>119</v>
      </c>
      <c r="AJ62">
        <v>52</v>
      </c>
      <c r="AK62">
        <v>67</v>
      </c>
      <c r="AL62" s="3">
        <f t="shared" si="5"/>
        <v>0.25474756831866607</v>
      </c>
      <c r="AM62" s="3">
        <f t="shared" si="5"/>
        <v>0.43205248359887533</v>
      </c>
      <c r="AN62" s="3">
        <f t="shared" si="5"/>
        <v>8.1501831501831504E-2</v>
      </c>
      <c r="AO62" s="3">
        <f t="shared" si="5"/>
        <v>8.6930213795885433E-2</v>
      </c>
      <c r="AP62" s="3">
        <f t="shared" si="5"/>
        <v>0.17206562894404712</v>
      </c>
      <c r="AQ62" s="3">
        <f t="shared" si="5"/>
        <v>8.5238279736536225E-3</v>
      </c>
      <c r="AR62" s="3">
        <f t="shared" si="4"/>
        <v>9.6905537459283389E-2</v>
      </c>
      <c r="AS62" s="3">
        <f t="shared" si="4"/>
        <v>5.8558558558558557E-2</v>
      </c>
      <c r="AT62" s="3">
        <f t="shared" si="4"/>
        <v>0.19705882352941176</v>
      </c>
    </row>
    <row r="63" spans="1:46" x14ac:dyDescent="0.25">
      <c r="A63" t="s">
        <v>68</v>
      </c>
      <c r="B63" s="1">
        <v>4486</v>
      </c>
      <c r="C63" s="1">
        <v>2098</v>
      </c>
      <c r="D63" s="1">
        <v>2388</v>
      </c>
      <c r="E63" s="1">
        <v>4247</v>
      </c>
      <c r="F63" s="1">
        <v>2052</v>
      </c>
      <c r="G63" s="1">
        <v>2195</v>
      </c>
      <c r="H63">
        <v>239</v>
      </c>
      <c r="I63">
        <v>46</v>
      </c>
      <c r="J63">
        <v>193</v>
      </c>
      <c r="K63">
        <v>197</v>
      </c>
      <c r="L63">
        <v>0</v>
      </c>
      <c r="M63">
        <v>197</v>
      </c>
      <c r="N63">
        <v>197</v>
      </c>
      <c r="O63">
        <v>0</v>
      </c>
      <c r="P63">
        <v>197</v>
      </c>
      <c r="Q63">
        <v>0</v>
      </c>
      <c r="R63">
        <v>0</v>
      </c>
      <c r="S63">
        <v>0</v>
      </c>
      <c r="T63" s="1">
        <v>2826</v>
      </c>
      <c r="U63" s="1">
        <v>1313</v>
      </c>
      <c r="V63" s="1">
        <v>1513</v>
      </c>
      <c r="W63" s="1">
        <v>2688</v>
      </c>
      <c r="X63" s="1">
        <v>1313</v>
      </c>
      <c r="Y63" s="1">
        <v>1375</v>
      </c>
      <c r="Z63">
        <v>138</v>
      </c>
      <c r="AA63">
        <v>0</v>
      </c>
      <c r="AB63">
        <v>138</v>
      </c>
      <c r="AC63" s="1">
        <v>1463</v>
      </c>
      <c r="AD63">
        <v>785</v>
      </c>
      <c r="AE63">
        <v>678</v>
      </c>
      <c r="AF63" s="1">
        <v>1362</v>
      </c>
      <c r="AG63">
        <v>739</v>
      </c>
      <c r="AH63">
        <v>623</v>
      </c>
      <c r="AI63">
        <v>101</v>
      </c>
      <c r="AJ63">
        <v>46</v>
      </c>
      <c r="AK63">
        <v>55</v>
      </c>
      <c r="AL63" s="3">
        <f t="shared" si="5"/>
        <v>0.34447845538026844</v>
      </c>
      <c r="AM63" s="3">
        <f t="shared" si="5"/>
        <v>0.38255360623781676</v>
      </c>
      <c r="AN63" s="3">
        <f t="shared" si="5"/>
        <v>0.30888382687927107</v>
      </c>
      <c r="AO63" s="3">
        <f t="shared" si="5"/>
        <v>5.6987447698744766</v>
      </c>
      <c r="AP63" s="3">
        <f t="shared" si="5"/>
        <v>16.065217391304348</v>
      </c>
      <c r="AQ63" s="3">
        <f t="shared" si="5"/>
        <v>3.2279792746113989</v>
      </c>
      <c r="AR63" s="3">
        <f t="shared" si="4"/>
        <v>0.51269035532994922</v>
      </c>
      <c r="AS63" s="3" t="e">
        <f t="shared" si="4"/>
        <v>#DIV/0!</v>
      </c>
      <c r="AT63" s="3">
        <f t="shared" si="4"/>
        <v>0.27918781725888325</v>
      </c>
    </row>
    <row r="64" spans="1:46" x14ac:dyDescent="0.25">
      <c r="A64" t="s">
        <v>69</v>
      </c>
      <c r="B64" s="1">
        <v>4919</v>
      </c>
      <c r="C64" s="1">
        <v>2520</v>
      </c>
      <c r="D64" s="1">
        <v>2399</v>
      </c>
      <c r="E64" s="1">
        <v>3988</v>
      </c>
      <c r="F64" s="1">
        <v>2109</v>
      </c>
      <c r="G64" s="1">
        <v>1879</v>
      </c>
      <c r="H64">
        <v>931</v>
      </c>
      <c r="I64">
        <v>411</v>
      </c>
      <c r="J64">
        <v>520</v>
      </c>
      <c r="K64">
        <v>68</v>
      </c>
      <c r="L64">
        <v>68</v>
      </c>
      <c r="M64">
        <v>0</v>
      </c>
      <c r="N64">
        <v>68</v>
      </c>
      <c r="O64">
        <v>68</v>
      </c>
      <c r="P64">
        <v>0</v>
      </c>
      <c r="Q64">
        <v>0</v>
      </c>
      <c r="R64">
        <v>0</v>
      </c>
      <c r="S64">
        <v>0</v>
      </c>
      <c r="T64" s="1">
        <v>2140</v>
      </c>
      <c r="U64" s="1">
        <v>1267</v>
      </c>
      <c r="V64">
        <v>873</v>
      </c>
      <c r="W64" s="1">
        <v>1347</v>
      </c>
      <c r="X64">
        <v>918</v>
      </c>
      <c r="Y64">
        <v>429</v>
      </c>
      <c r="Z64">
        <v>793</v>
      </c>
      <c r="AA64">
        <v>349</v>
      </c>
      <c r="AB64">
        <v>444</v>
      </c>
      <c r="AC64" s="1">
        <v>2711</v>
      </c>
      <c r="AD64" s="1">
        <v>1185</v>
      </c>
      <c r="AE64" s="1">
        <v>1526</v>
      </c>
      <c r="AF64" s="1">
        <v>2573</v>
      </c>
      <c r="AG64" s="1">
        <v>1123</v>
      </c>
      <c r="AH64" s="1">
        <v>1450</v>
      </c>
      <c r="AI64">
        <v>138</v>
      </c>
      <c r="AJ64">
        <v>62</v>
      </c>
      <c r="AK64">
        <v>76</v>
      </c>
      <c r="AL64" s="3">
        <f t="shared" si="5"/>
        <v>0.6797893681043129</v>
      </c>
      <c r="AM64" s="3">
        <f t="shared" si="5"/>
        <v>0.56187766714082499</v>
      </c>
      <c r="AN64" s="3">
        <f t="shared" si="5"/>
        <v>0.81213411389036727</v>
      </c>
      <c r="AO64" s="3">
        <f t="shared" si="5"/>
        <v>2.7636949516648763</v>
      </c>
      <c r="AP64" s="3">
        <f t="shared" si="5"/>
        <v>2.7323600973236011</v>
      </c>
      <c r="AQ64" s="3">
        <f t="shared" si="5"/>
        <v>2.7884615384615383</v>
      </c>
      <c r="AR64" s="3">
        <f t="shared" si="4"/>
        <v>2.0294117647058822</v>
      </c>
      <c r="AS64" s="3">
        <f t="shared" si="4"/>
        <v>0.91176470588235292</v>
      </c>
      <c r="AT64" s="3" t="e">
        <f t="shared" si="4"/>
        <v>#DIV/0!</v>
      </c>
    </row>
    <row r="65" spans="1:46" x14ac:dyDescent="0.25">
      <c r="A65" t="s">
        <v>70</v>
      </c>
      <c r="B65" s="1">
        <v>3553</v>
      </c>
      <c r="C65" s="1">
        <v>1469</v>
      </c>
      <c r="D65" s="1">
        <v>2084</v>
      </c>
      <c r="E65" s="1">
        <v>3192</v>
      </c>
      <c r="F65" s="1">
        <v>1358</v>
      </c>
      <c r="G65" s="1">
        <v>1834</v>
      </c>
      <c r="H65">
        <v>361</v>
      </c>
      <c r="I65">
        <v>111</v>
      </c>
      <c r="J65">
        <v>250</v>
      </c>
      <c r="K65">
        <v>138</v>
      </c>
      <c r="L65">
        <v>0</v>
      </c>
      <c r="M65">
        <v>138</v>
      </c>
      <c r="N65">
        <v>138</v>
      </c>
      <c r="O65">
        <v>0</v>
      </c>
      <c r="P65">
        <v>138</v>
      </c>
      <c r="Q65">
        <v>0</v>
      </c>
      <c r="R65">
        <v>0</v>
      </c>
      <c r="S65">
        <v>0</v>
      </c>
      <c r="T65">
        <v>627</v>
      </c>
      <c r="U65">
        <v>71</v>
      </c>
      <c r="V65">
        <v>556</v>
      </c>
      <c r="W65">
        <v>521</v>
      </c>
      <c r="X65">
        <v>71</v>
      </c>
      <c r="Y65">
        <v>450</v>
      </c>
      <c r="Z65">
        <v>106</v>
      </c>
      <c r="AA65">
        <v>0</v>
      </c>
      <c r="AB65">
        <v>106</v>
      </c>
      <c r="AC65" s="1">
        <v>2788</v>
      </c>
      <c r="AD65" s="1">
        <v>1398</v>
      </c>
      <c r="AE65" s="1">
        <v>1390</v>
      </c>
      <c r="AF65" s="1">
        <v>2533</v>
      </c>
      <c r="AG65" s="1">
        <v>1287</v>
      </c>
      <c r="AH65" s="1">
        <v>1246</v>
      </c>
      <c r="AI65">
        <v>255</v>
      </c>
      <c r="AJ65">
        <v>111</v>
      </c>
      <c r="AK65">
        <v>144</v>
      </c>
      <c r="AL65" s="3">
        <f t="shared" si="5"/>
        <v>0.87343358395989978</v>
      </c>
      <c r="AM65" s="3">
        <f t="shared" si="5"/>
        <v>1.0294550810014726</v>
      </c>
      <c r="AN65" s="3">
        <f t="shared" si="5"/>
        <v>0.75790621592148311</v>
      </c>
      <c r="AO65" s="3">
        <f t="shared" si="5"/>
        <v>7.0166204986149587</v>
      </c>
      <c r="AP65" s="3">
        <f t="shared" si="5"/>
        <v>11.594594594594595</v>
      </c>
      <c r="AQ65" s="3">
        <f t="shared" si="5"/>
        <v>4.984</v>
      </c>
      <c r="AR65" s="3">
        <f t="shared" si="4"/>
        <v>1.8478260869565217</v>
      </c>
      <c r="AS65" s="3" t="e">
        <f t="shared" si="4"/>
        <v>#DIV/0!</v>
      </c>
      <c r="AT65" s="3">
        <f t="shared" si="4"/>
        <v>1.0434782608695652</v>
      </c>
    </row>
    <row r="66" spans="1:46" x14ac:dyDescent="0.25">
      <c r="A66" t="s">
        <v>71</v>
      </c>
      <c r="B66" s="1">
        <v>6875</v>
      </c>
      <c r="C66" s="1">
        <v>3206</v>
      </c>
      <c r="D66" s="1">
        <v>3669</v>
      </c>
      <c r="E66" s="1">
        <v>5508</v>
      </c>
      <c r="F66" s="1">
        <v>2408</v>
      </c>
      <c r="G66" s="1">
        <v>3100</v>
      </c>
      <c r="H66" s="1">
        <v>1367</v>
      </c>
      <c r="I66">
        <v>798</v>
      </c>
      <c r="J66">
        <v>569</v>
      </c>
      <c r="K66">
        <v>125</v>
      </c>
      <c r="L66">
        <v>0</v>
      </c>
      <c r="M66">
        <v>125</v>
      </c>
      <c r="N66">
        <v>0</v>
      </c>
      <c r="O66">
        <v>0</v>
      </c>
      <c r="P66">
        <v>0</v>
      </c>
      <c r="Q66">
        <v>125</v>
      </c>
      <c r="R66">
        <v>0</v>
      </c>
      <c r="S66">
        <v>125</v>
      </c>
      <c r="T66" s="1">
        <v>3064</v>
      </c>
      <c r="U66" s="1">
        <v>1283</v>
      </c>
      <c r="V66" s="1">
        <v>1781</v>
      </c>
      <c r="W66" s="1">
        <v>2119</v>
      </c>
      <c r="X66">
        <v>621</v>
      </c>
      <c r="Y66" s="1">
        <v>1498</v>
      </c>
      <c r="Z66">
        <v>945</v>
      </c>
      <c r="AA66">
        <v>662</v>
      </c>
      <c r="AB66">
        <v>283</v>
      </c>
      <c r="AC66" s="1">
        <v>3686</v>
      </c>
      <c r="AD66" s="1">
        <v>1923</v>
      </c>
      <c r="AE66" s="1">
        <v>1763</v>
      </c>
      <c r="AF66" s="1">
        <v>3389</v>
      </c>
      <c r="AG66" s="1">
        <v>1787</v>
      </c>
      <c r="AH66" s="1">
        <v>1602</v>
      </c>
      <c r="AI66">
        <v>297</v>
      </c>
      <c r="AJ66">
        <v>136</v>
      </c>
      <c r="AK66">
        <v>161</v>
      </c>
      <c r="AL66" s="3">
        <f t="shared" si="5"/>
        <v>0.66920842411038495</v>
      </c>
      <c r="AM66" s="3">
        <f t="shared" si="5"/>
        <v>0.79858803986710969</v>
      </c>
      <c r="AN66" s="3">
        <f t="shared" si="5"/>
        <v>0.56870967741935485</v>
      </c>
      <c r="AO66" s="3">
        <f t="shared" si="5"/>
        <v>2.4791514264813461</v>
      </c>
      <c r="AP66" s="3">
        <f t="shared" si="5"/>
        <v>2.2393483709273183</v>
      </c>
      <c r="AQ66" s="3">
        <f t="shared" si="5"/>
        <v>2.8154657293497363</v>
      </c>
      <c r="AR66" s="3">
        <f t="shared" si="4"/>
        <v>2.3759999999999999</v>
      </c>
      <c r="AS66" s="3" t="e">
        <f t="shared" si="4"/>
        <v>#DIV/0!</v>
      </c>
      <c r="AT66" s="3">
        <f t="shared" si="4"/>
        <v>1.288</v>
      </c>
    </row>
    <row r="67" spans="1:46" x14ac:dyDescent="0.25">
      <c r="A67" t="s">
        <v>72</v>
      </c>
      <c r="B67" s="1">
        <v>8922</v>
      </c>
      <c r="C67" s="1">
        <v>4532</v>
      </c>
      <c r="D67" s="1">
        <v>4390</v>
      </c>
      <c r="E67" s="1">
        <v>7478</v>
      </c>
      <c r="F67" s="1">
        <v>4303</v>
      </c>
      <c r="G67" s="1">
        <v>3175</v>
      </c>
      <c r="H67" s="1">
        <v>1444</v>
      </c>
      <c r="I67">
        <v>229</v>
      </c>
      <c r="J67" s="1">
        <v>1215</v>
      </c>
      <c r="K67">
        <v>598</v>
      </c>
      <c r="L67">
        <v>306</v>
      </c>
      <c r="M67">
        <v>292</v>
      </c>
      <c r="N67">
        <v>306</v>
      </c>
      <c r="O67">
        <v>306</v>
      </c>
      <c r="P67">
        <v>0</v>
      </c>
      <c r="Q67">
        <v>292</v>
      </c>
      <c r="R67">
        <v>0</v>
      </c>
      <c r="S67">
        <v>292</v>
      </c>
      <c r="T67" s="1">
        <v>2359</v>
      </c>
      <c r="U67" s="1">
        <v>1564</v>
      </c>
      <c r="V67">
        <v>795</v>
      </c>
      <c r="W67" s="1">
        <v>1860</v>
      </c>
      <c r="X67" s="1">
        <v>1418</v>
      </c>
      <c r="Y67">
        <v>442</v>
      </c>
      <c r="Z67">
        <v>499</v>
      </c>
      <c r="AA67">
        <v>146</v>
      </c>
      <c r="AB67">
        <v>353</v>
      </c>
      <c r="AC67" s="1">
        <v>5965</v>
      </c>
      <c r="AD67" s="1">
        <v>2662</v>
      </c>
      <c r="AE67" s="1">
        <v>3303</v>
      </c>
      <c r="AF67" s="1">
        <v>5312</v>
      </c>
      <c r="AG67" s="1">
        <v>2579</v>
      </c>
      <c r="AH67" s="1">
        <v>2733</v>
      </c>
      <c r="AI67">
        <v>653</v>
      </c>
      <c r="AJ67">
        <v>83</v>
      </c>
      <c r="AK67">
        <v>570</v>
      </c>
      <c r="AL67" s="3">
        <f t="shared" si="5"/>
        <v>0.79767317464562715</v>
      </c>
      <c r="AM67" s="3">
        <f t="shared" si="5"/>
        <v>0.61863815942365796</v>
      </c>
      <c r="AN67" s="3">
        <f t="shared" si="5"/>
        <v>1.0403149606299213</v>
      </c>
      <c r="AO67" s="3">
        <f t="shared" si="5"/>
        <v>3.6786703601108033</v>
      </c>
      <c r="AP67" s="3">
        <f t="shared" si="5"/>
        <v>11.262008733624453</v>
      </c>
      <c r="AQ67" s="3">
        <f t="shared" si="5"/>
        <v>2.2493827160493827</v>
      </c>
      <c r="AR67" s="3">
        <f t="shared" si="4"/>
        <v>1.0919732441471572</v>
      </c>
      <c r="AS67" s="3">
        <f t="shared" si="4"/>
        <v>0.27124183006535946</v>
      </c>
      <c r="AT67" s="3">
        <f t="shared" si="4"/>
        <v>1.952054794520548</v>
      </c>
    </row>
    <row r="68" spans="1:46" x14ac:dyDescent="0.25">
      <c r="A68" t="s">
        <v>73</v>
      </c>
      <c r="B68" s="1">
        <v>8548</v>
      </c>
      <c r="C68" s="1">
        <v>4736</v>
      </c>
      <c r="D68" s="1">
        <v>3812</v>
      </c>
      <c r="E68" s="1">
        <v>7397</v>
      </c>
      <c r="F68" s="1">
        <v>4251</v>
      </c>
      <c r="G68" s="1">
        <v>3146</v>
      </c>
      <c r="H68" s="1">
        <v>1151</v>
      </c>
      <c r="I68">
        <v>485</v>
      </c>
      <c r="J68">
        <v>666</v>
      </c>
      <c r="K68">
        <v>582</v>
      </c>
      <c r="L68">
        <v>67</v>
      </c>
      <c r="M68">
        <v>515</v>
      </c>
      <c r="N68">
        <v>378</v>
      </c>
      <c r="O68">
        <v>0</v>
      </c>
      <c r="P68">
        <v>378</v>
      </c>
      <c r="Q68">
        <v>204</v>
      </c>
      <c r="R68">
        <v>67</v>
      </c>
      <c r="S68">
        <v>137</v>
      </c>
      <c r="T68" s="1">
        <v>4024</v>
      </c>
      <c r="U68" s="1">
        <v>2393</v>
      </c>
      <c r="V68" s="1">
        <v>1631</v>
      </c>
      <c r="W68" s="1">
        <v>3259</v>
      </c>
      <c r="X68" s="1">
        <v>2157</v>
      </c>
      <c r="Y68" s="1">
        <v>1102</v>
      </c>
      <c r="Z68">
        <v>765</v>
      </c>
      <c r="AA68">
        <v>236</v>
      </c>
      <c r="AB68">
        <v>529</v>
      </c>
      <c r="AC68" s="1">
        <v>3942</v>
      </c>
      <c r="AD68" s="1">
        <v>2276</v>
      </c>
      <c r="AE68" s="1">
        <v>1666</v>
      </c>
      <c r="AF68" s="1">
        <v>3760</v>
      </c>
      <c r="AG68" s="1">
        <v>2094</v>
      </c>
      <c r="AH68" s="1">
        <v>1666</v>
      </c>
      <c r="AI68">
        <v>182</v>
      </c>
      <c r="AJ68">
        <v>182</v>
      </c>
      <c r="AK68">
        <v>0</v>
      </c>
      <c r="AL68" s="3">
        <f t="shared" si="5"/>
        <v>0.53291875084493712</v>
      </c>
      <c r="AM68" s="3">
        <f t="shared" si="5"/>
        <v>0.53540343448600325</v>
      </c>
      <c r="AN68" s="3">
        <f t="shared" si="5"/>
        <v>0.52956134774316588</v>
      </c>
      <c r="AO68" s="3">
        <f t="shared" si="5"/>
        <v>3.2667245873153781</v>
      </c>
      <c r="AP68" s="3">
        <f t="shared" si="5"/>
        <v>4.317525773195876</v>
      </c>
      <c r="AQ68" s="3">
        <f t="shared" si="5"/>
        <v>2.5015015015015014</v>
      </c>
      <c r="AR68" s="3">
        <f t="shared" si="4"/>
        <v>0.3127147766323024</v>
      </c>
      <c r="AS68" s="3">
        <f t="shared" si="4"/>
        <v>2.716417910447761</v>
      </c>
      <c r="AT68" s="3">
        <f t="shared" si="4"/>
        <v>0</v>
      </c>
    </row>
    <row r="69" spans="1:46" x14ac:dyDescent="0.25">
      <c r="A69" t="s">
        <v>74</v>
      </c>
      <c r="B69" s="1">
        <v>8437</v>
      </c>
      <c r="C69" s="1">
        <v>4224</v>
      </c>
      <c r="D69" s="1">
        <v>4213</v>
      </c>
      <c r="E69" s="1">
        <v>6340</v>
      </c>
      <c r="F69" s="1">
        <v>3086</v>
      </c>
      <c r="G69" s="1">
        <v>3254</v>
      </c>
      <c r="H69" s="1">
        <v>2097</v>
      </c>
      <c r="I69" s="1">
        <v>1138</v>
      </c>
      <c r="J69">
        <v>959</v>
      </c>
      <c r="K69">
        <v>581</v>
      </c>
      <c r="L69">
        <v>226</v>
      </c>
      <c r="M69">
        <v>355</v>
      </c>
      <c r="N69">
        <v>581</v>
      </c>
      <c r="O69">
        <v>226</v>
      </c>
      <c r="P69">
        <v>355</v>
      </c>
      <c r="Q69">
        <v>0</v>
      </c>
      <c r="R69">
        <v>0</v>
      </c>
      <c r="S69">
        <v>0</v>
      </c>
      <c r="T69" s="1">
        <v>4628</v>
      </c>
      <c r="U69" s="1">
        <v>2184</v>
      </c>
      <c r="V69" s="1">
        <v>2444</v>
      </c>
      <c r="W69" s="1">
        <v>3039</v>
      </c>
      <c r="X69" s="1">
        <v>1554</v>
      </c>
      <c r="Y69" s="1">
        <v>1485</v>
      </c>
      <c r="Z69" s="1">
        <v>1589</v>
      </c>
      <c r="AA69">
        <v>630</v>
      </c>
      <c r="AB69">
        <v>959</v>
      </c>
      <c r="AC69" s="1">
        <v>3228</v>
      </c>
      <c r="AD69" s="1">
        <v>1814</v>
      </c>
      <c r="AE69" s="1">
        <v>1414</v>
      </c>
      <c r="AF69" s="1">
        <v>2720</v>
      </c>
      <c r="AG69" s="1">
        <v>1306</v>
      </c>
      <c r="AH69" s="1">
        <v>1414</v>
      </c>
      <c r="AI69">
        <v>508</v>
      </c>
      <c r="AJ69">
        <v>508</v>
      </c>
      <c r="AK69">
        <v>0</v>
      </c>
      <c r="AL69" s="3">
        <f t="shared" si="5"/>
        <v>0.50914826498422716</v>
      </c>
      <c r="AM69" s="3">
        <f t="shared" si="5"/>
        <v>0.58781594296824369</v>
      </c>
      <c r="AN69" s="3">
        <f t="shared" si="5"/>
        <v>0.43454210202827287</v>
      </c>
      <c r="AO69" s="3">
        <f t="shared" si="5"/>
        <v>1.2970910824988078</v>
      </c>
      <c r="AP69" s="3">
        <f t="shared" si="5"/>
        <v>1.1476274165202109</v>
      </c>
      <c r="AQ69" s="3">
        <f t="shared" si="5"/>
        <v>1.4744525547445255</v>
      </c>
      <c r="AR69" s="3">
        <f t="shared" si="4"/>
        <v>0.87435456110154908</v>
      </c>
      <c r="AS69" s="3">
        <f t="shared" si="4"/>
        <v>2.247787610619469</v>
      </c>
      <c r="AT69" s="3">
        <f t="shared" si="4"/>
        <v>0</v>
      </c>
    </row>
    <row r="70" spans="1:46" x14ac:dyDescent="0.25">
      <c r="A70" t="s">
        <v>75</v>
      </c>
      <c r="B70" s="1">
        <v>3700</v>
      </c>
      <c r="C70" s="1">
        <v>2480</v>
      </c>
      <c r="D70" s="1">
        <v>1220</v>
      </c>
      <c r="E70" s="1">
        <v>3401</v>
      </c>
      <c r="F70" s="1">
        <v>2348</v>
      </c>
      <c r="G70" s="1">
        <v>1053</v>
      </c>
      <c r="H70">
        <v>299</v>
      </c>
      <c r="I70">
        <v>132</v>
      </c>
      <c r="J70">
        <v>167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v>1052</v>
      </c>
      <c r="U70">
        <v>680</v>
      </c>
      <c r="V70">
        <v>372</v>
      </c>
      <c r="W70">
        <v>753</v>
      </c>
      <c r="X70">
        <v>548</v>
      </c>
      <c r="Y70">
        <v>205</v>
      </c>
      <c r="Z70">
        <v>299</v>
      </c>
      <c r="AA70">
        <v>132</v>
      </c>
      <c r="AB70">
        <v>167</v>
      </c>
      <c r="AC70" s="1">
        <v>2648</v>
      </c>
      <c r="AD70" s="1">
        <v>1800</v>
      </c>
      <c r="AE70">
        <v>848</v>
      </c>
      <c r="AF70" s="1">
        <v>2648</v>
      </c>
      <c r="AG70" s="1">
        <v>1800</v>
      </c>
      <c r="AH70">
        <v>848</v>
      </c>
      <c r="AI70">
        <v>0</v>
      </c>
      <c r="AJ70">
        <v>0</v>
      </c>
      <c r="AK70">
        <v>0</v>
      </c>
      <c r="AL70" s="3">
        <f t="shared" si="5"/>
        <v>0.77859453102028819</v>
      </c>
      <c r="AM70" s="3">
        <f t="shared" si="5"/>
        <v>0.76660988074957415</v>
      </c>
      <c r="AN70" s="3">
        <f t="shared" si="5"/>
        <v>0.80531813865147195</v>
      </c>
      <c r="AO70" s="3">
        <f t="shared" si="5"/>
        <v>8.8561872909698991</v>
      </c>
      <c r="AP70" s="3">
        <f t="shared" si="5"/>
        <v>13.636363636363637</v>
      </c>
      <c r="AQ70" s="3">
        <f t="shared" si="5"/>
        <v>5.0778443113772456</v>
      </c>
      <c r="AR70" s="3" t="e">
        <f t="shared" si="4"/>
        <v>#DIV/0!</v>
      </c>
      <c r="AS70" s="3" t="e">
        <f t="shared" si="4"/>
        <v>#DIV/0!</v>
      </c>
      <c r="AT70" s="3" t="e">
        <f t="shared" si="4"/>
        <v>#DIV/0!</v>
      </c>
    </row>
    <row r="71" spans="1:46" x14ac:dyDescent="0.25">
      <c r="A71" t="s">
        <v>76</v>
      </c>
      <c r="B71" s="1">
        <v>4119</v>
      </c>
      <c r="C71" s="1">
        <v>2245</v>
      </c>
      <c r="D71" s="1">
        <v>1874</v>
      </c>
      <c r="E71" s="1">
        <v>3327</v>
      </c>
      <c r="F71" s="1">
        <v>1882</v>
      </c>
      <c r="G71" s="1">
        <v>1445</v>
      </c>
      <c r="H71">
        <v>792</v>
      </c>
      <c r="I71">
        <v>363</v>
      </c>
      <c r="J71">
        <v>429</v>
      </c>
      <c r="K71">
        <v>207</v>
      </c>
      <c r="L71">
        <v>207</v>
      </c>
      <c r="M71">
        <v>0</v>
      </c>
      <c r="N71">
        <v>207</v>
      </c>
      <c r="O71">
        <v>207</v>
      </c>
      <c r="P71">
        <v>0</v>
      </c>
      <c r="Q71">
        <v>0</v>
      </c>
      <c r="R71">
        <v>0</v>
      </c>
      <c r="S71">
        <v>0</v>
      </c>
      <c r="T71" s="1">
        <v>1578</v>
      </c>
      <c r="U71">
        <v>898</v>
      </c>
      <c r="V71">
        <v>680</v>
      </c>
      <c r="W71" s="1">
        <v>1188</v>
      </c>
      <c r="X71">
        <v>619</v>
      </c>
      <c r="Y71">
        <v>569</v>
      </c>
      <c r="Z71">
        <v>390</v>
      </c>
      <c r="AA71">
        <v>279</v>
      </c>
      <c r="AB71">
        <v>111</v>
      </c>
      <c r="AC71" s="1">
        <v>2334</v>
      </c>
      <c r="AD71" s="1">
        <v>1140</v>
      </c>
      <c r="AE71" s="1">
        <v>1194</v>
      </c>
      <c r="AF71" s="1">
        <v>1932</v>
      </c>
      <c r="AG71" s="1">
        <v>1056</v>
      </c>
      <c r="AH71">
        <v>876</v>
      </c>
      <c r="AI71">
        <v>402</v>
      </c>
      <c r="AJ71">
        <v>84</v>
      </c>
      <c r="AK71">
        <v>318</v>
      </c>
      <c r="AL71" s="3">
        <f t="shared" si="5"/>
        <v>0.70153291253381422</v>
      </c>
      <c r="AM71" s="3">
        <f t="shared" si="5"/>
        <v>0.60573857598299685</v>
      </c>
      <c r="AN71" s="3">
        <f t="shared" si="5"/>
        <v>0.82629757785467128</v>
      </c>
      <c r="AO71" s="3">
        <f t="shared" si="5"/>
        <v>2.4393939393939394</v>
      </c>
      <c r="AP71" s="3">
        <f t="shared" si="5"/>
        <v>2.9090909090909092</v>
      </c>
      <c r="AQ71" s="3">
        <f t="shared" si="5"/>
        <v>2.0419580419580421</v>
      </c>
      <c r="AR71" s="3">
        <f t="shared" si="4"/>
        <v>1.9420289855072463</v>
      </c>
      <c r="AS71" s="3">
        <f t="shared" si="4"/>
        <v>0.40579710144927539</v>
      </c>
      <c r="AT71" s="3" t="e">
        <f t="shared" si="4"/>
        <v>#DIV/0!</v>
      </c>
    </row>
    <row r="72" spans="1:46" x14ac:dyDescent="0.25">
      <c r="A72" t="s">
        <v>77</v>
      </c>
      <c r="B72" s="1">
        <v>1284</v>
      </c>
      <c r="C72">
        <v>516</v>
      </c>
      <c r="D72">
        <v>768</v>
      </c>
      <c r="E72" s="1">
        <v>1031</v>
      </c>
      <c r="F72">
        <v>389</v>
      </c>
      <c r="G72">
        <v>642</v>
      </c>
      <c r="H72">
        <v>253</v>
      </c>
      <c r="I72">
        <v>127</v>
      </c>
      <c r="J72">
        <v>126</v>
      </c>
      <c r="K72">
        <v>107</v>
      </c>
      <c r="L72">
        <v>0</v>
      </c>
      <c r="M72">
        <v>107</v>
      </c>
      <c r="N72">
        <v>41</v>
      </c>
      <c r="O72">
        <v>0</v>
      </c>
      <c r="P72">
        <v>41</v>
      </c>
      <c r="Q72">
        <v>66</v>
      </c>
      <c r="R72">
        <v>0</v>
      </c>
      <c r="S72">
        <v>66</v>
      </c>
      <c r="T72">
        <v>219</v>
      </c>
      <c r="U72">
        <v>180</v>
      </c>
      <c r="V72">
        <v>39</v>
      </c>
      <c r="W72">
        <v>154</v>
      </c>
      <c r="X72">
        <v>115</v>
      </c>
      <c r="Y72">
        <v>39</v>
      </c>
      <c r="Z72">
        <v>65</v>
      </c>
      <c r="AA72">
        <v>65</v>
      </c>
      <c r="AB72">
        <v>0</v>
      </c>
      <c r="AC72">
        <v>958</v>
      </c>
      <c r="AD72">
        <v>336</v>
      </c>
      <c r="AE72">
        <v>622</v>
      </c>
      <c r="AF72">
        <v>836</v>
      </c>
      <c r="AG72">
        <v>274</v>
      </c>
      <c r="AH72">
        <v>562</v>
      </c>
      <c r="AI72">
        <v>122</v>
      </c>
      <c r="AJ72">
        <v>62</v>
      </c>
      <c r="AK72">
        <v>60</v>
      </c>
      <c r="AL72" s="3">
        <f t="shared" si="5"/>
        <v>0.92919495635305527</v>
      </c>
      <c r="AM72" s="3">
        <f t="shared" si="5"/>
        <v>0.86375321336760924</v>
      </c>
      <c r="AN72" s="3">
        <f t="shared" si="5"/>
        <v>0.96884735202492211</v>
      </c>
      <c r="AO72" s="3">
        <f t="shared" si="5"/>
        <v>3.3043478260869565</v>
      </c>
      <c r="AP72" s="3">
        <f t="shared" si="5"/>
        <v>2.1574803149606301</v>
      </c>
      <c r="AQ72" s="3">
        <f t="shared" si="5"/>
        <v>4.4603174603174605</v>
      </c>
      <c r="AR72" s="3">
        <f t="shared" si="4"/>
        <v>1.1401869158878504</v>
      </c>
      <c r="AS72" s="3" t="e">
        <f t="shared" si="4"/>
        <v>#DIV/0!</v>
      </c>
      <c r="AT72" s="3">
        <f t="shared" si="4"/>
        <v>0.56074766355140182</v>
      </c>
    </row>
    <row r="73" spans="1:46" x14ac:dyDescent="0.25">
      <c r="A73" t="s">
        <v>78</v>
      </c>
      <c r="B73" s="1">
        <v>2524</v>
      </c>
      <c r="C73" s="1">
        <v>1267</v>
      </c>
      <c r="D73" s="1">
        <v>1257</v>
      </c>
      <c r="E73" s="1">
        <v>2010</v>
      </c>
      <c r="F73" s="1">
        <v>1221</v>
      </c>
      <c r="G73">
        <v>789</v>
      </c>
      <c r="H73">
        <v>514</v>
      </c>
      <c r="I73">
        <v>46</v>
      </c>
      <c r="J73">
        <v>468</v>
      </c>
      <c r="K73">
        <v>60</v>
      </c>
      <c r="L73">
        <v>0</v>
      </c>
      <c r="M73">
        <v>60</v>
      </c>
      <c r="N73">
        <v>0</v>
      </c>
      <c r="O73">
        <v>0</v>
      </c>
      <c r="P73">
        <v>0</v>
      </c>
      <c r="Q73">
        <v>60</v>
      </c>
      <c r="R73">
        <v>0</v>
      </c>
      <c r="S73">
        <v>60</v>
      </c>
      <c r="T73" s="1">
        <v>1631</v>
      </c>
      <c r="U73">
        <v>639</v>
      </c>
      <c r="V73">
        <v>992</v>
      </c>
      <c r="W73" s="1">
        <v>1258</v>
      </c>
      <c r="X73">
        <v>593</v>
      </c>
      <c r="Y73">
        <v>665</v>
      </c>
      <c r="Z73">
        <v>373</v>
      </c>
      <c r="AA73">
        <v>46</v>
      </c>
      <c r="AB73">
        <v>327</v>
      </c>
      <c r="AC73">
        <v>833</v>
      </c>
      <c r="AD73">
        <v>628</v>
      </c>
      <c r="AE73">
        <v>205</v>
      </c>
      <c r="AF73">
        <v>752</v>
      </c>
      <c r="AG73">
        <v>628</v>
      </c>
      <c r="AH73">
        <v>124</v>
      </c>
      <c r="AI73">
        <v>81</v>
      </c>
      <c r="AJ73">
        <v>0</v>
      </c>
      <c r="AK73">
        <v>81</v>
      </c>
      <c r="AL73" s="3">
        <f t="shared" si="5"/>
        <v>0.41442786069651744</v>
      </c>
      <c r="AM73" s="3">
        <f t="shared" si="5"/>
        <v>0.51433251433251437</v>
      </c>
      <c r="AN73" s="3">
        <f t="shared" si="5"/>
        <v>0.25982256020278832</v>
      </c>
      <c r="AO73" s="3">
        <f t="shared" si="5"/>
        <v>1.4630350194552528</v>
      </c>
      <c r="AP73" s="3">
        <f t="shared" si="5"/>
        <v>13.652173913043478</v>
      </c>
      <c r="AQ73" s="3">
        <f t="shared" si="5"/>
        <v>0.26495726495726496</v>
      </c>
      <c r="AR73" s="3">
        <f t="shared" si="4"/>
        <v>1.35</v>
      </c>
      <c r="AS73" s="3" t="e">
        <f t="shared" si="4"/>
        <v>#DIV/0!</v>
      </c>
      <c r="AT73" s="3">
        <f t="shared" si="4"/>
        <v>1.35</v>
      </c>
    </row>
    <row r="74" spans="1:46" x14ac:dyDescent="0.25">
      <c r="A74" t="s">
        <v>79</v>
      </c>
      <c r="B74" s="1">
        <v>1884</v>
      </c>
      <c r="C74" s="1">
        <v>1189</v>
      </c>
      <c r="D74">
        <v>695</v>
      </c>
      <c r="E74" s="1">
        <v>1437</v>
      </c>
      <c r="F74">
        <v>872</v>
      </c>
      <c r="G74">
        <v>565</v>
      </c>
      <c r="H74">
        <v>447</v>
      </c>
      <c r="I74">
        <v>317</v>
      </c>
      <c r="J74">
        <v>130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s="1">
        <v>1144</v>
      </c>
      <c r="U74">
        <v>697</v>
      </c>
      <c r="V74">
        <v>447</v>
      </c>
      <c r="W74">
        <v>717</v>
      </c>
      <c r="X74">
        <v>400</v>
      </c>
      <c r="Y74">
        <v>317</v>
      </c>
      <c r="Z74">
        <v>427</v>
      </c>
      <c r="AA74">
        <v>297</v>
      </c>
      <c r="AB74">
        <v>130</v>
      </c>
      <c r="AC74">
        <v>740</v>
      </c>
      <c r="AD74">
        <v>492</v>
      </c>
      <c r="AE74">
        <v>248</v>
      </c>
      <c r="AF74">
        <v>720</v>
      </c>
      <c r="AG74">
        <v>472</v>
      </c>
      <c r="AH74">
        <v>248</v>
      </c>
      <c r="AI74">
        <v>20</v>
      </c>
      <c r="AJ74">
        <v>20</v>
      </c>
      <c r="AK74">
        <v>0</v>
      </c>
      <c r="AL74" s="3">
        <f t="shared" si="5"/>
        <v>0.51496172581767574</v>
      </c>
      <c r="AM74" s="3">
        <f t="shared" si="5"/>
        <v>0.56422018348623848</v>
      </c>
      <c r="AN74" s="3">
        <f t="shared" si="5"/>
        <v>0.43893805309734513</v>
      </c>
      <c r="AO74" s="3">
        <f t="shared" si="5"/>
        <v>1.6107382550335569</v>
      </c>
      <c r="AP74" s="3">
        <f t="shared" si="5"/>
        <v>1.4889589905362777</v>
      </c>
      <c r="AQ74" s="3">
        <f t="shared" si="5"/>
        <v>1.9076923076923078</v>
      </c>
      <c r="AR74" s="3" t="e">
        <f t="shared" si="4"/>
        <v>#DIV/0!</v>
      </c>
      <c r="AS74" s="3" t="e">
        <f t="shared" si="4"/>
        <v>#DIV/0!</v>
      </c>
      <c r="AT74" s="3" t="e">
        <f t="shared" si="4"/>
        <v>#DIV/0!</v>
      </c>
    </row>
    <row r="75" spans="1:46" x14ac:dyDescent="0.25">
      <c r="A75" t="s">
        <v>80</v>
      </c>
      <c r="B75" s="1">
        <v>1499</v>
      </c>
      <c r="C75">
        <v>676</v>
      </c>
      <c r="D75">
        <v>823</v>
      </c>
      <c r="E75" s="1">
        <v>1120</v>
      </c>
      <c r="F75">
        <v>552</v>
      </c>
      <c r="G75">
        <v>568</v>
      </c>
      <c r="H75">
        <v>379</v>
      </c>
      <c r="I75">
        <v>124</v>
      </c>
      <c r="J75">
        <v>255</v>
      </c>
      <c r="K75">
        <v>144</v>
      </c>
      <c r="L75">
        <v>0</v>
      </c>
      <c r="M75">
        <v>144</v>
      </c>
      <c r="N75">
        <v>144</v>
      </c>
      <c r="O75">
        <v>0</v>
      </c>
      <c r="P75">
        <v>144</v>
      </c>
      <c r="Q75">
        <v>0</v>
      </c>
      <c r="R75">
        <v>0</v>
      </c>
      <c r="S75">
        <v>0</v>
      </c>
      <c r="T75">
        <v>520</v>
      </c>
      <c r="U75">
        <v>205</v>
      </c>
      <c r="V75">
        <v>315</v>
      </c>
      <c r="W75">
        <v>390</v>
      </c>
      <c r="X75">
        <v>205</v>
      </c>
      <c r="Y75">
        <v>185</v>
      </c>
      <c r="Z75">
        <v>130</v>
      </c>
      <c r="AA75">
        <v>0</v>
      </c>
      <c r="AB75">
        <v>130</v>
      </c>
      <c r="AC75">
        <v>835</v>
      </c>
      <c r="AD75">
        <v>471</v>
      </c>
      <c r="AE75">
        <v>364</v>
      </c>
      <c r="AF75">
        <v>586</v>
      </c>
      <c r="AG75">
        <v>347</v>
      </c>
      <c r="AH75">
        <v>239</v>
      </c>
      <c r="AI75">
        <v>249</v>
      </c>
      <c r="AJ75">
        <v>124</v>
      </c>
      <c r="AK75">
        <v>125</v>
      </c>
      <c r="AL75" s="3">
        <f t="shared" si="5"/>
        <v>0.7455357142857143</v>
      </c>
      <c r="AM75" s="3">
        <f t="shared" si="5"/>
        <v>0.85326086956521741</v>
      </c>
      <c r="AN75" s="3">
        <f t="shared" si="5"/>
        <v>0.64084507042253525</v>
      </c>
      <c r="AO75" s="3">
        <f t="shared" si="5"/>
        <v>1.5461741424802111</v>
      </c>
      <c r="AP75" s="3">
        <f t="shared" si="5"/>
        <v>2.7983870967741935</v>
      </c>
      <c r="AQ75" s="3">
        <f t="shared" si="5"/>
        <v>0.93725490196078431</v>
      </c>
      <c r="AR75" s="3">
        <f t="shared" si="4"/>
        <v>1.7291666666666667</v>
      </c>
      <c r="AS75" s="3" t="e">
        <f t="shared" si="4"/>
        <v>#DIV/0!</v>
      </c>
      <c r="AT75" s="3">
        <f t="shared" si="4"/>
        <v>0.86805555555555558</v>
      </c>
    </row>
    <row r="76" spans="1:46" x14ac:dyDescent="0.25">
      <c r="A76" t="s">
        <v>81</v>
      </c>
      <c r="B76" s="1">
        <v>3521</v>
      </c>
      <c r="C76" s="1">
        <v>1685</v>
      </c>
      <c r="D76" s="1">
        <v>1836</v>
      </c>
      <c r="E76" s="1">
        <v>2680</v>
      </c>
      <c r="F76" s="1">
        <v>1189</v>
      </c>
      <c r="G76" s="1">
        <v>1491</v>
      </c>
      <c r="H76">
        <v>841</v>
      </c>
      <c r="I76">
        <v>496</v>
      </c>
      <c r="J76">
        <v>345</v>
      </c>
      <c r="K76">
        <v>67</v>
      </c>
      <c r="L76">
        <v>67</v>
      </c>
      <c r="M76">
        <v>0</v>
      </c>
      <c r="N76">
        <v>0</v>
      </c>
      <c r="O76">
        <v>0</v>
      </c>
      <c r="P76">
        <v>0</v>
      </c>
      <c r="Q76">
        <v>67</v>
      </c>
      <c r="R76">
        <v>67</v>
      </c>
      <c r="S76">
        <v>0</v>
      </c>
      <c r="T76" s="1">
        <v>1427</v>
      </c>
      <c r="U76">
        <v>913</v>
      </c>
      <c r="V76">
        <v>514</v>
      </c>
      <c r="W76" s="1">
        <v>1219</v>
      </c>
      <c r="X76">
        <v>769</v>
      </c>
      <c r="Y76">
        <v>450</v>
      </c>
      <c r="Z76">
        <v>208</v>
      </c>
      <c r="AA76">
        <v>144</v>
      </c>
      <c r="AB76">
        <v>64</v>
      </c>
      <c r="AC76" s="1">
        <v>2027</v>
      </c>
      <c r="AD76">
        <v>705</v>
      </c>
      <c r="AE76" s="1">
        <v>1322</v>
      </c>
      <c r="AF76" s="1">
        <v>1461</v>
      </c>
      <c r="AG76">
        <v>420</v>
      </c>
      <c r="AH76" s="1">
        <v>1041</v>
      </c>
      <c r="AI76">
        <v>566</v>
      </c>
      <c r="AJ76">
        <v>285</v>
      </c>
      <c r="AK76">
        <v>281</v>
      </c>
      <c r="AL76" s="3">
        <f t="shared" si="5"/>
        <v>0.75634328358208958</v>
      </c>
      <c r="AM76" s="3">
        <f t="shared" si="5"/>
        <v>0.5929352396972245</v>
      </c>
      <c r="AN76" s="3">
        <f t="shared" si="5"/>
        <v>0.88665325285043595</v>
      </c>
      <c r="AO76" s="3">
        <f t="shared" si="5"/>
        <v>1.7372175980975029</v>
      </c>
      <c r="AP76" s="3">
        <f t="shared" si="5"/>
        <v>0.84677419354838712</v>
      </c>
      <c r="AQ76" s="3">
        <f t="shared" si="5"/>
        <v>3.017391304347826</v>
      </c>
      <c r="AR76" s="3">
        <f t="shared" si="4"/>
        <v>8.4477611940298516</v>
      </c>
      <c r="AS76" s="3">
        <f t="shared" si="4"/>
        <v>4.2537313432835822</v>
      </c>
      <c r="AT76" s="3" t="e">
        <f t="shared" si="4"/>
        <v>#DIV/0!</v>
      </c>
    </row>
    <row r="77" spans="1:46" x14ac:dyDescent="0.25">
      <c r="A77" t="s">
        <v>82</v>
      </c>
      <c r="B77" s="1">
        <v>4268</v>
      </c>
      <c r="C77" s="1">
        <v>1719</v>
      </c>
      <c r="D77" s="1">
        <v>2549</v>
      </c>
      <c r="E77" s="1">
        <v>2807</v>
      </c>
      <c r="F77" s="1">
        <v>1188</v>
      </c>
      <c r="G77" s="1">
        <v>1619</v>
      </c>
      <c r="H77" s="1">
        <v>1461</v>
      </c>
      <c r="I77">
        <v>531</v>
      </c>
      <c r="J77">
        <v>930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1">
        <v>2929</v>
      </c>
      <c r="U77" s="1">
        <v>1102</v>
      </c>
      <c r="V77" s="1">
        <v>1827</v>
      </c>
      <c r="W77" s="1">
        <v>1925</v>
      </c>
      <c r="X77">
        <v>790</v>
      </c>
      <c r="Y77" s="1">
        <v>1135</v>
      </c>
      <c r="Z77" s="1">
        <v>1004</v>
      </c>
      <c r="AA77">
        <v>312</v>
      </c>
      <c r="AB77">
        <v>692</v>
      </c>
      <c r="AC77" s="1">
        <v>1339</v>
      </c>
      <c r="AD77">
        <v>617</v>
      </c>
      <c r="AE77">
        <v>722</v>
      </c>
      <c r="AF77">
        <v>882</v>
      </c>
      <c r="AG77">
        <v>398</v>
      </c>
      <c r="AH77">
        <v>484</v>
      </c>
      <c r="AI77">
        <v>457</v>
      </c>
      <c r="AJ77">
        <v>219</v>
      </c>
      <c r="AK77">
        <v>238</v>
      </c>
      <c r="AL77" s="3">
        <f t="shared" si="5"/>
        <v>0.47702173138582116</v>
      </c>
      <c r="AM77" s="3">
        <f t="shared" si="5"/>
        <v>0.51936026936026936</v>
      </c>
      <c r="AN77" s="3">
        <f t="shared" si="5"/>
        <v>0.44595429277331688</v>
      </c>
      <c r="AO77" s="3">
        <f t="shared" si="5"/>
        <v>0.60369609856262829</v>
      </c>
      <c r="AP77" s="3">
        <f t="shared" si="5"/>
        <v>0.74952919020715636</v>
      </c>
      <c r="AQ77" s="3">
        <f t="shared" si="5"/>
        <v>0.52043010752688168</v>
      </c>
      <c r="AR77" s="3" t="e">
        <f t="shared" si="4"/>
        <v>#DIV/0!</v>
      </c>
      <c r="AS77" s="3" t="e">
        <f t="shared" si="4"/>
        <v>#DIV/0!</v>
      </c>
      <c r="AT77" s="3" t="e">
        <f t="shared" si="4"/>
        <v>#DIV/0!</v>
      </c>
    </row>
    <row r="78" spans="1:46" x14ac:dyDescent="0.25">
      <c r="A78" t="s">
        <v>83</v>
      </c>
      <c r="B78" s="1">
        <v>4131</v>
      </c>
      <c r="C78" s="1">
        <v>2507</v>
      </c>
      <c r="D78" s="1">
        <v>1624</v>
      </c>
      <c r="E78" s="1">
        <v>2722</v>
      </c>
      <c r="F78" s="1">
        <v>1786</v>
      </c>
      <c r="G78">
        <v>936</v>
      </c>
      <c r="H78" s="1">
        <v>1409</v>
      </c>
      <c r="I78">
        <v>721</v>
      </c>
      <c r="J78">
        <v>688</v>
      </c>
      <c r="K78">
        <v>339</v>
      </c>
      <c r="L78">
        <v>240</v>
      </c>
      <c r="M78">
        <v>99</v>
      </c>
      <c r="N78">
        <v>240</v>
      </c>
      <c r="O78">
        <v>240</v>
      </c>
      <c r="P78">
        <v>0</v>
      </c>
      <c r="Q78">
        <v>99</v>
      </c>
      <c r="R78">
        <v>0</v>
      </c>
      <c r="S78">
        <v>99</v>
      </c>
      <c r="T78" s="1">
        <v>2686</v>
      </c>
      <c r="U78" s="1">
        <v>1651</v>
      </c>
      <c r="V78" s="1">
        <v>1035</v>
      </c>
      <c r="W78" s="1">
        <v>1669</v>
      </c>
      <c r="X78">
        <v>930</v>
      </c>
      <c r="Y78">
        <v>739</v>
      </c>
      <c r="Z78" s="1">
        <v>1017</v>
      </c>
      <c r="AA78">
        <v>721</v>
      </c>
      <c r="AB78">
        <v>296</v>
      </c>
      <c r="AC78" s="1">
        <v>1106</v>
      </c>
      <c r="AD78">
        <v>616</v>
      </c>
      <c r="AE78">
        <v>490</v>
      </c>
      <c r="AF78">
        <v>813</v>
      </c>
      <c r="AG78">
        <v>616</v>
      </c>
      <c r="AH78">
        <v>197</v>
      </c>
      <c r="AI78">
        <v>293</v>
      </c>
      <c r="AJ78">
        <v>0</v>
      </c>
      <c r="AK78">
        <v>293</v>
      </c>
      <c r="AL78" s="3">
        <f t="shared" si="5"/>
        <v>0.40631888317413667</v>
      </c>
      <c r="AM78" s="3">
        <f t="shared" si="5"/>
        <v>0.34490481522956329</v>
      </c>
      <c r="AN78" s="3">
        <f t="shared" si="5"/>
        <v>0.52350427350427353</v>
      </c>
      <c r="AO78" s="3">
        <f t="shared" si="5"/>
        <v>0.5770049680624556</v>
      </c>
      <c r="AP78" s="3">
        <f t="shared" si="5"/>
        <v>0.85436893203883491</v>
      </c>
      <c r="AQ78" s="3">
        <f t="shared" si="5"/>
        <v>0.28633720930232559</v>
      </c>
      <c r="AR78" s="3">
        <f t="shared" si="4"/>
        <v>0.86430678466076694</v>
      </c>
      <c r="AS78" s="3">
        <f t="shared" si="4"/>
        <v>0</v>
      </c>
      <c r="AT78" s="3">
        <f t="shared" si="4"/>
        <v>2.9595959595959598</v>
      </c>
    </row>
    <row r="79" spans="1:46" x14ac:dyDescent="0.25">
      <c r="A79" t="s">
        <v>84</v>
      </c>
      <c r="B79" s="1">
        <v>3840</v>
      </c>
      <c r="C79" s="1">
        <v>1640</v>
      </c>
      <c r="D79" s="1">
        <v>2200</v>
      </c>
      <c r="E79" s="1">
        <v>2826</v>
      </c>
      <c r="F79" s="1">
        <v>1150</v>
      </c>
      <c r="G79" s="1">
        <v>1676</v>
      </c>
      <c r="H79" s="1">
        <v>1014</v>
      </c>
      <c r="I79">
        <v>490</v>
      </c>
      <c r="J79">
        <v>524</v>
      </c>
      <c r="K79">
        <v>335</v>
      </c>
      <c r="L79">
        <v>61</v>
      </c>
      <c r="M79">
        <v>274</v>
      </c>
      <c r="N79">
        <v>264</v>
      </c>
      <c r="O79">
        <v>61</v>
      </c>
      <c r="P79">
        <v>203</v>
      </c>
      <c r="Q79">
        <v>71</v>
      </c>
      <c r="R79">
        <v>0</v>
      </c>
      <c r="S79">
        <v>71</v>
      </c>
      <c r="T79" s="1">
        <v>1758</v>
      </c>
      <c r="U79">
        <v>852</v>
      </c>
      <c r="V79">
        <v>906</v>
      </c>
      <c r="W79" s="1">
        <v>1303</v>
      </c>
      <c r="X79">
        <v>709</v>
      </c>
      <c r="Y79">
        <v>594</v>
      </c>
      <c r="Z79">
        <v>455</v>
      </c>
      <c r="AA79">
        <v>143</v>
      </c>
      <c r="AB79">
        <v>312</v>
      </c>
      <c r="AC79" s="1">
        <v>1747</v>
      </c>
      <c r="AD79">
        <v>727</v>
      </c>
      <c r="AE79" s="1">
        <v>1020</v>
      </c>
      <c r="AF79" s="1">
        <v>1259</v>
      </c>
      <c r="AG79">
        <v>380</v>
      </c>
      <c r="AH79">
        <v>879</v>
      </c>
      <c r="AI79">
        <v>488</v>
      </c>
      <c r="AJ79">
        <v>347</v>
      </c>
      <c r="AK79">
        <v>141</v>
      </c>
      <c r="AL79" s="3">
        <f t="shared" si="5"/>
        <v>0.61818825194621374</v>
      </c>
      <c r="AM79" s="3">
        <f t="shared" si="5"/>
        <v>0.63217391304347825</v>
      </c>
      <c r="AN79" s="3">
        <f t="shared" si="5"/>
        <v>0.60859188544152742</v>
      </c>
      <c r="AO79" s="3">
        <f t="shared" si="5"/>
        <v>1.2416173570019724</v>
      </c>
      <c r="AP79" s="3">
        <f t="shared" si="5"/>
        <v>0.77551020408163263</v>
      </c>
      <c r="AQ79" s="3">
        <f t="shared" si="5"/>
        <v>1.6774809160305344</v>
      </c>
      <c r="AR79" s="3">
        <f t="shared" si="4"/>
        <v>1.4567164179104477</v>
      </c>
      <c r="AS79" s="3">
        <f t="shared" si="4"/>
        <v>5.6885245901639347</v>
      </c>
      <c r="AT79" s="3">
        <f t="shared" si="4"/>
        <v>0.51459854014598538</v>
      </c>
    </row>
    <row r="80" spans="1:46" x14ac:dyDescent="0.25">
      <c r="A80" t="s">
        <v>85</v>
      </c>
      <c r="B80" s="1">
        <v>2793</v>
      </c>
      <c r="C80" s="1">
        <v>1530</v>
      </c>
      <c r="D80" s="1">
        <v>1263</v>
      </c>
      <c r="E80" s="1">
        <v>2426</v>
      </c>
      <c r="F80" s="1">
        <v>1378</v>
      </c>
      <c r="G80" s="1">
        <v>1048</v>
      </c>
      <c r="H80">
        <v>367</v>
      </c>
      <c r="I80">
        <v>152</v>
      </c>
      <c r="J80">
        <v>215</v>
      </c>
      <c r="K80">
        <v>215</v>
      </c>
      <c r="L80">
        <v>0</v>
      </c>
      <c r="M80">
        <v>215</v>
      </c>
      <c r="N80">
        <v>0</v>
      </c>
      <c r="O80">
        <v>0</v>
      </c>
      <c r="P80">
        <v>0</v>
      </c>
      <c r="Q80">
        <v>215</v>
      </c>
      <c r="R80">
        <v>0</v>
      </c>
      <c r="S80">
        <v>215</v>
      </c>
      <c r="T80" s="1">
        <v>1382</v>
      </c>
      <c r="U80">
        <v>729</v>
      </c>
      <c r="V80">
        <v>653</v>
      </c>
      <c r="W80" s="1">
        <v>1307</v>
      </c>
      <c r="X80">
        <v>654</v>
      </c>
      <c r="Y80">
        <v>653</v>
      </c>
      <c r="Z80">
        <v>75</v>
      </c>
      <c r="AA80">
        <v>75</v>
      </c>
      <c r="AB80">
        <v>0</v>
      </c>
      <c r="AC80" s="1">
        <v>1196</v>
      </c>
      <c r="AD80">
        <v>801</v>
      </c>
      <c r="AE80">
        <v>395</v>
      </c>
      <c r="AF80" s="1">
        <v>1119</v>
      </c>
      <c r="AG80">
        <v>724</v>
      </c>
      <c r="AH80">
        <v>395</v>
      </c>
      <c r="AI80">
        <v>77</v>
      </c>
      <c r="AJ80">
        <v>77</v>
      </c>
      <c r="AK80">
        <v>0</v>
      </c>
      <c r="AL80" s="3">
        <f t="shared" si="5"/>
        <v>0.49299258037922505</v>
      </c>
      <c r="AM80" s="3">
        <f t="shared" si="5"/>
        <v>0.58127721335268501</v>
      </c>
      <c r="AN80" s="3">
        <f t="shared" si="5"/>
        <v>0.37690839694656486</v>
      </c>
      <c r="AO80" s="3">
        <f t="shared" si="5"/>
        <v>3.0490463215258856</v>
      </c>
      <c r="AP80" s="3">
        <f t="shared" si="5"/>
        <v>4.7631578947368425</v>
      </c>
      <c r="AQ80" s="3">
        <f t="shared" si="5"/>
        <v>1.8372093023255813</v>
      </c>
      <c r="AR80" s="3">
        <f t="shared" si="4"/>
        <v>0.35813953488372091</v>
      </c>
      <c r="AS80" s="3" t="e">
        <f t="shared" si="4"/>
        <v>#DIV/0!</v>
      </c>
      <c r="AT80" s="3">
        <f t="shared" si="4"/>
        <v>0</v>
      </c>
    </row>
    <row r="81" spans="1:46" x14ac:dyDescent="0.25">
      <c r="A81" t="s">
        <v>86</v>
      </c>
      <c r="B81" s="1">
        <v>7848</v>
      </c>
      <c r="C81" s="1">
        <v>4181</v>
      </c>
      <c r="D81" s="1">
        <v>3667</v>
      </c>
      <c r="E81" s="1">
        <v>6815</v>
      </c>
      <c r="F81" s="1">
        <v>4013</v>
      </c>
      <c r="G81" s="1">
        <v>2802</v>
      </c>
      <c r="H81" s="1">
        <v>1033</v>
      </c>
      <c r="I81">
        <v>168</v>
      </c>
      <c r="J81">
        <v>865</v>
      </c>
      <c r="K81">
        <v>87</v>
      </c>
      <c r="L81">
        <v>87</v>
      </c>
      <c r="M81">
        <v>0</v>
      </c>
      <c r="N81">
        <v>87</v>
      </c>
      <c r="O81">
        <v>87</v>
      </c>
      <c r="P81">
        <v>0</v>
      </c>
      <c r="Q81">
        <v>0</v>
      </c>
      <c r="R81">
        <v>0</v>
      </c>
      <c r="S81">
        <v>0</v>
      </c>
      <c r="T81" s="1">
        <v>4232</v>
      </c>
      <c r="U81" s="1">
        <v>2062</v>
      </c>
      <c r="V81" s="1">
        <v>2170</v>
      </c>
      <c r="W81" s="1">
        <v>3478</v>
      </c>
      <c r="X81" s="1">
        <v>1894</v>
      </c>
      <c r="Y81" s="1">
        <v>1584</v>
      </c>
      <c r="Z81">
        <v>754</v>
      </c>
      <c r="AA81">
        <v>168</v>
      </c>
      <c r="AB81">
        <v>586</v>
      </c>
      <c r="AC81" s="1">
        <v>3529</v>
      </c>
      <c r="AD81" s="1">
        <v>2032</v>
      </c>
      <c r="AE81" s="1">
        <v>1497</v>
      </c>
      <c r="AF81" s="1">
        <v>3250</v>
      </c>
      <c r="AG81" s="1">
        <v>2032</v>
      </c>
      <c r="AH81" s="1">
        <v>1218</v>
      </c>
      <c r="AI81">
        <v>279</v>
      </c>
      <c r="AJ81">
        <v>0</v>
      </c>
      <c r="AK81">
        <v>279</v>
      </c>
      <c r="AL81" s="3">
        <f t="shared" si="5"/>
        <v>0.51782831988261191</v>
      </c>
      <c r="AM81" s="3">
        <f t="shared" si="5"/>
        <v>0.50635434836780469</v>
      </c>
      <c r="AN81" s="3">
        <f t="shared" si="5"/>
        <v>0.53426124197002145</v>
      </c>
      <c r="AO81" s="3">
        <f t="shared" si="5"/>
        <v>3.1461761858664086</v>
      </c>
      <c r="AP81" s="3">
        <f t="shared" si="5"/>
        <v>12.095238095238095</v>
      </c>
      <c r="AQ81" s="3">
        <f t="shared" si="5"/>
        <v>1.408092485549133</v>
      </c>
      <c r="AR81" s="3">
        <f t="shared" si="4"/>
        <v>3.2068965517241379</v>
      </c>
      <c r="AS81" s="3">
        <f t="shared" si="4"/>
        <v>0</v>
      </c>
      <c r="AT81" s="3" t="e">
        <f t="shared" si="4"/>
        <v>#DIV/0!</v>
      </c>
    </row>
    <row r="82" spans="1:46" x14ac:dyDescent="0.25">
      <c r="A82" t="s">
        <v>87</v>
      </c>
      <c r="B82" s="1">
        <v>4695</v>
      </c>
      <c r="C82" s="1">
        <v>2545</v>
      </c>
      <c r="D82" s="1">
        <v>2150</v>
      </c>
      <c r="E82" s="1">
        <v>4168</v>
      </c>
      <c r="F82" s="1">
        <v>2455</v>
      </c>
      <c r="G82" s="1">
        <v>1713</v>
      </c>
      <c r="H82">
        <v>527</v>
      </c>
      <c r="I82">
        <v>90</v>
      </c>
      <c r="J82">
        <v>437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1">
        <v>1649</v>
      </c>
      <c r="U82">
        <v>826</v>
      </c>
      <c r="V82">
        <v>823</v>
      </c>
      <c r="W82" s="1">
        <v>1212</v>
      </c>
      <c r="X82">
        <v>826</v>
      </c>
      <c r="Y82">
        <v>386</v>
      </c>
      <c r="Z82">
        <v>437</v>
      </c>
      <c r="AA82">
        <v>0</v>
      </c>
      <c r="AB82">
        <v>437</v>
      </c>
      <c r="AC82" s="1">
        <v>3046</v>
      </c>
      <c r="AD82" s="1">
        <v>1719</v>
      </c>
      <c r="AE82" s="1">
        <v>1327</v>
      </c>
      <c r="AF82" s="1">
        <v>2956</v>
      </c>
      <c r="AG82" s="1">
        <v>1629</v>
      </c>
      <c r="AH82" s="1">
        <v>1327</v>
      </c>
      <c r="AI82">
        <v>90</v>
      </c>
      <c r="AJ82">
        <v>90</v>
      </c>
      <c r="AK82">
        <v>0</v>
      </c>
      <c r="AL82" s="3">
        <f t="shared" si="5"/>
        <v>0.73080614203454897</v>
      </c>
      <c r="AM82" s="3">
        <f t="shared" si="5"/>
        <v>0.70020366598778006</v>
      </c>
      <c r="AN82" s="3">
        <f t="shared" si="5"/>
        <v>0.77466433158201986</v>
      </c>
      <c r="AO82" s="3">
        <f t="shared" si="5"/>
        <v>5.6091081593927896</v>
      </c>
      <c r="AP82" s="3">
        <f t="shared" si="5"/>
        <v>18.100000000000001</v>
      </c>
      <c r="AQ82" s="3">
        <f t="shared" si="5"/>
        <v>3.0366132723112127</v>
      </c>
      <c r="AR82" s="3" t="e">
        <f t="shared" si="4"/>
        <v>#DIV/0!</v>
      </c>
      <c r="AS82" s="3" t="e">
        <f t="shared" si="4"/>
        <v>#DIV/0!</v>
      </c>
      <c r="AT82" s="3" t="e">
        <f t="shared" si="4"/>
        <v>#DIV/0!</v>
      </c>
    </row>
    <row r="83" spans="1:46" x14ac:dyDescent="0.25">
      <c r="A83" t="s">
        <v>88</v>
      </c>
      <c r="B83" s="1">
        <v>1879</v>
      </c>
      <c r="C83" s="1">
        <v>1046</v>
      </c>
      <c r="D83">
        <v>833</v>
      </c>
      <c r="E83" s="1">
        <v>1879</v>
      </c>
      <c r="F83" s="1">
        <v>1046</v>
      </c>
      <c r="G83">
        <v>833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s="1">
        <v>1052</v>
      </c>
      <c r="U83">
        <v>728</v>
      </c>
      <c r="V83">
        <v>324</v>
      </c>
      <c r="W83" s="1">
        <v>1052</v>
      </c>
      <c r="X83">
        <v>728</v>
      </c>
      <c r="Y83">
        <v>324</v>
      </c>
      <c r="Z83">
        <v>0</v>
      </c>
      <c r="AA83">
        <v>0</v>
      </c>
      <c r="AB83">
        <v>0</v>
      </c>
      <c r="AC83">
        <v>827</v>
      </c>
      <c r="AD83">
        <v>318</v>
      </c>
      <c r="AE83">
        <v>509</v>
      </c>
      <c r="AF83">
        <v>827</v>
      </c>
      <c r="AG83">
        <v>318</v>
      </c>
      <c r="AH83">
        <v>509</v>
      </c>
      <c r="AI83">
        <v>0</v>
      </c>
      <c r="AJ83">
        <v>0</v>
      </c>
      <c r="AK83">
        <v>0</v>
      </c>
      <c r="AL83" s="3">
        <f t="shared" si="5"/>
        <v>0.44012772751463547</v>
      </c>
      <c r="AM83" s="3">
        <f t="shared" si="5"/>
        <v>0.30401529636711283</v>
      </c>
      <c r="AN83" s="3">
        <f t="shared" si="5"/>
        <v>0.61104441776710683</v>
      </c>
      <c r="AO83" s="3" t="e">
        <f t="shared" si="5"/>
        <v>#DIV/0!</v>
      </c>
      <c r="AP83" s="3" t="e">
        <f t="shared" si="5"/>
        <v>#DIV/0!</v>
      </c>
      <c r="AQ83" s="3" t="e">
        <f t="shared" si="5"/>
        <v>#DIV/0!</v>
      </c>
      <c r="AR83" s="3" t="e">
        <f t="shared" si="4"/>
        <v>#DIV/0!</v>
      </c>
      <c r="AS83" s="3" t="e">
        <f t="shared" si="4"/>
        <v>#DIV/0!</v>
      </c>
      <c r="AT83" s="3" t="e">
        <f t="shared" si="4"/>
        <v>#DIV/0!</v>
      </c>
    </row>
    <row r="84" spans="1:46" x14ac:dyDescent="0.25">
      <c r="A84" t="s">
        <v>89</v>
      </c>
      <c r="B84" s="1">
        <v>1896</v>
      </c>
      <c r="C84" s="1">
        <v>1124</v>
      </c>
      <c r="D84">
        <v>772</v>
      </c>
      <c r="E84" s="1">
        <v>1284</v>
      </c>
      <c r="F84">
        <v>705</v>
      </c>
      <c r="G84">
        <v>579</v>
      </c>
      <c r="H84">
        <v>612</v>
      </c>
      <c r="I84">
        <v>419</v>
      </c>
      <c r="J84">
        <v>193</v>
      </c>
      <c r="K84">
        <v>193</v>
      </c>
      <c r="L84">
        <v>0</v>
      </c>
      <c r="M84">
        <v>193</v>
      </c>
      <c r="N84">
        <v>0</v>
      </c>
      <c r="O84">
        <v>0</v>
      </c>
      <c r="P84">
        <v>0</v>
      </c>
      <c r="Q84">
        <v>193</v>
      </c>
      <c r="R84">
        <v>0</v>
      </c>
      <c r="S84">
        <v>193</v>
      </c>
      <c r="T84">
        <v>597</v>
      </c>
      <c r="U84">
        <v>288</v>
      </c>
      <c r="V84">
        <v>309</v>
      </c>
      <c r="W84">
        <v>555</v>
      </c>
      <c r="X84">
        <v>246</v>
      </c>
      <c r="Y84">
        <v>309</v>
      </c>
      <c r="Z84">
        <v>42</v>
      </c>
      <c r="AA84">
        <v>42</v>
      </c>
      <c r="AB84">
        <v>0</v>
      </c>
      <c r="AC84" s="1">
        <v>1106</v>
      </c>
      <c r="AD84">
        <v>836</v>
      </c>
      <c r="AE84">
        <v>270</v>
      </c>
      <c r="AF84">
        <v>729</v>
      </c>
      <c r="AG84">
        <v>459</v>
      </c>
      <c r="AH84">
        <v>270</v>
      </c>
      <c r="AI84">
        <v>377</v>
      </c>
      <c r="AJ84">
        <v>377</v>
      </c>
      <c r="AK84">
        <v>0</v>
      </c>
      <c r="AL84" s="3">
        <f t="shared" si="5"/>
        <v>0.86137071651090347</v>
      </c>
      <c r="AM84" s="3">
        <f t="shared" si="5"/>
        <v>1.1858156028368794</v>
      </c>
      <c r="AN84" s="3">
        <f t="shared" si="5"/>
        <v>0.46632124352331605</v>
      </c>
      <c r="AO84" s="3">
        <f t="shared" si="5"/>
        <v>1.1911764705882353</v>
      </c>
      <c r="AP84" s="3">
        <f t="shared" si="5"/>
        <v>1.0954653937947494</v>
      </c>
      <c r="AQ84" s="3">
        <f t="shared" si="5"/>
        <v>1.3989637305699483</v>
      </c>
      <c r="AR84" s="3">
        <f t="shared" si="4"/>
        <v>1.9533678756476685</v>
      </c>
      <c r="AS84" s="3" t="e">
        <f t="shared" si="4"/>
        <v>#DIV/0!</v>
      </c>
      <c r="AT84" s="3">
        <f t="shared" si="4"/>
        <v>0</v>
      </c>
    </row>
    <row r="85" spans="1:46" x14ac:dyDescent="0.25">
      <c r="A85" t="s">
        <v>90</v>
      </c>
      <c r="B85" s="1">
        <v>3090</v>
      </c>
      <c r="C85" s="1">
        <v>1110</v>
      </c>
      <c r="D85" s="1">
        <v>1980</v>
      </c>
      <c r="E85" s="1">
        <v>1883</v>
      </c>
      <c r="F85">
        <v>598</v>
      </c>
      <c r="G85" s="1">
        <v>1285</v>
      </c>
      <c r="H85" s="1">
        <v>1207</v>
      </c>
      <c r="I85">
        <v>512</v>
      </c>
      <c r="J85">
        <v>695</v>
      </c>
      <c r="K85">
        <v>171</v>
      </c>
      <c r="L85">
        <v>85</v>
      </c>
      <c r="M85">
        <v>86</v>
      </c>
      <c r="N85">
        <v>85</v>
      </c>
      <c r="O85">
        <v>85</v>
      </c>
      <c r="P85">
        <v>0</v>
      </c>
      <c r="Q85">
        <v>86</v>
      </c>
      <c r="R85">
        <v>0</v>
      </c>
      <c r="S85">
        <v>86</v>
      </c>
      <c r="T85" s="1">
        <v>1127</v>
      </c>
      <c r="U85">
        <v>234</v>
      </c>
      <c r="V85">
        <v>893</v>
      </c>
      <c r="W85" s="1">
        <v>1127</v>
      </c>
      <c r="X85">
        <v>234</v>
      </c>
      <c r="Y85">
        <v>893</v>
      </c>
      <c r="Z85">
        <v>0</v>
      </c>
      <c r="AA85">
        <v>0</v>
      </c>
      <c r="AB85">
        <v>0</v>
      </c>
      <c r="AC85" s="1">
        <v>1792</v>
      </c>
      <c r="AD85">
        <v>791</v>
      </c>
      <c r="AE85" s="1">
        <v>1001</v>
      </c>
      <c r="AF85">
        <v>671</v>
      </c>
      <c r="AG85">
        <v>279</v>
      </c>
      <c r="AH85">
        <v>392</v>
      </c>
      <c r="AI85" s="1">
        <v>1121</v>
      </c>
      <c r="AJ85">
        <v>512</v>
      </c>
      <c r="AK85">
        <v>609</v>
      </c>
      <c r="AL85" s="3">
        <f t="shared" si="5"/>
        <v>0.95167286245353155</v>
      </c>
      <c r="AM85" s="3">
        <f t="shared" si="5"/>
        <v>1.3227424749163879</v>
      </c>
      <c r="AN85" s="3">
        <f t="shared" si="5"/>
        <v>0.77898832684824904</v>
      </c>
      <c r="AO85" s="3">
        <f t="shared" si="5"/>
        <v>0.55592377796188897</v>
      </c>
      <c r="AP85" s="3">
        <f t="shared" si="5"/>
        <v>0.544921875</v>
      </c>
      <c r="AQ85" s="3">
        <f t="shared" si="5"/>
        <v>0.56402877697841725</v>
      </c>
      <c r="AR85" s="3">
        <f t="shared" si="4"/>
        <v>6.5555555555555554</v>
      </c>
      <c r="AS85" s="3">
        <f t="shared" si="4"/>
        <v>6.0235294117647058</v>
      </c>
      <c r="AT85" s="3">
        <f t="shared" si="4"/>
        <v>7.0813953488372094</v>
      </c>
    </row>
    <row r="86" spans="1:46" x14ac:dyDescent="0.25">
      <c r="A86" t="s">
        <v>91</v>
      </c>
      <c r="B86" s="1">
        <v>9068</v>
      </c>
      <c r="C86" s="1">
        <v>4396</v>
      </c>
      <c r="D86" s="1">
        <v>4672</v>
      </c>
      <c r="E86" s="1">
        <v>6081</v>
      </c>
      <c r="F86" s="1">
        <v>2670</v>
      </c>
      <c r="G86" s="1">
        <v>3411</v>
      </c>
      <c r="H86" s="1">
        <v>2987</v>
      </c>
      <c r="I86" s="1">
        <v>1726</v>
      </c>
      <c r="J86" s="1">
        <v>1261</v>
      </c>
      <c r="K86">
        <v>87</v>
      </c>
      <c r="L86">
        <v>0</v>
      </c>
      <c r="M86">
        <v>87</v>
      </c>
      <c r="N86">
        <v>0</v>
      </c>
      <c r="O86">
        <v>0</v>
      </c>
      <c r="P86">
        <v>0</v>
      </c>
      <c r="Q86">
        <v>87</v>
      </c>
      <c r="R86">
        <v>0</v>
      </c>
      <c r="S86">
        <v>87</v>
      </c>
      <c r="T86" s="1">
        <v>6436</v>
      </c>
      <c r="U86" s="1">
        <v>3174</v>
      </c>
      <c r="V86" s="1">
        <v>3262</v>
      </c>
      <c r="W86" s="1">
        <v>4290</v>
      </c>
      <c r="X86" s="1">
        <v>2124</v>
      </c>
      <c r="Y86" s="1">
        <v>2166</v>
      </c>
      <c r="Z86" s="1">
        <v>2146</v>
      </c>
      <c r="AA86" s="1">
        <v>1050</v>
      </c>
      <c r="AB86" s="1">
        <v>1096</v>
      </c>
      <c r="AC86" s="1">
        <v>2545</v>
      </c>
      <c r="AD86" s="1">
        <v>1222</v>
      </c>
      <c r="AE86" s="1">
        <v>1323</v>
      </c>
      <c r="AF86" s="1">
        <v>1791</v>
      </c>
      <c r="AG86">
        <v>546</v>
      </c>
      <c r="AH86" s="1">
        <v>1245</v>
      </c>
      <c r="AI86">
        <v>754</v>
      </c>
      <c r="AJ86">
        <v>676</v>
      </c>
      <c r="AK86">
        <v>78</v>
      </c>
      <c r="AL86" s="3">
        <f t="shared" si="5"/>
        <v>0.41851669133366221</v>
      </c>
      <c r="AM86" s="3">
        <f t="shared" si="5"/>
        <v>0.45767790262172287</v>
      </c>
      <c r="AN86" s="3">
        <f t="shared" si="5"/>
        <v>0.38786279683377306</v>
      </c>
      <c r="AO86" s="3">
        <f t="shared" si="5"/>
        <v>0.5995982591228658</v>
      </c>
      <c r="AP86" s="3">
        <f t="shared" si="5"/>
        <v>0.31633835457705678</v>
      </c>
      <c r="AQ86" s="3">
        <f t="shared" si="5"/>
        <v>0.98731165741475024</v>
      </c>
      <c r="AR86" s="3">
        <f t="shared" si="4"/>
        <v>8.6666666666666661</v>
      </c>
      <c r="AS86" s="3" t="e">
        <f t="shared" si="4"/>
        <v>#DIV/0!</v>
      </c>
      <c r="AT86" s="3">
        <f t="shared" si="4"/>
        <v>0.89655172413793105</v>
      </c>
    </row>
    <row r="87" spans="1:46" x14ac:dyDescent="0.25">
      <c r="A87" t="s">
        <v>92</v>
      </c>
      <c r="B87" s="1">
        <v>9990</v>
      </c>
      <c r="C87" s="1">
        <v>4385</v>
      </c>
      <c r="D87" s="1">
        <v>5605</v>
      </c>
      <c r="E87" s="1">
        <v>7228</v>
      </c>
      <c r="F87" s="1">
        <v>3435</v>
      </c>
      <c r="G87" s="1">
        <v>3793</v>
      </c>
      <c r="H87" s="1">
        <v>2762</v>
      </c>
      <c r="I87">
        <v>950</v>
      </c>
      <c r="J87" s="1">
        <v>1812</v>
      </c>
      <c r="K87" s="1">
        <v>1934</v>
      </c>
      <c r="L87" s="1">
        <v>1340</v>
      </c>
      <c r="M87">
        <v>594</v>
      </c>
      <c r="N87" s="1">
        <v>1345</v>
      </c>
      <c r="O87">
        <v>876</v>
      </c>
      <c r="P87">
        <v>469</v>
      </c>
      <c r="Q87">
        <v>589</v>
      </c>
      <c r="R87">
        <v>464</v>
      </c>
      <c r="S87">
        <v>125</v>
      </c>
      <c r="T87" s="1">
        <v>6931</v>
      </c>
      <c r="U87" s="1">
        <v>2972</v>
      </c>
      <c r="V87" s="1">
        <v>3959</v>
      </c>
      <c r="W87" s="1">
        <v>5196</v>
      </c>
      <c r="X87" s="1">
        <v>2559</v>
      </c>
      <c r="Y87" s="1">
        <v>2637</v>
      </c>
      <c r="Z87" s="1">
        <v>1735</v>
      </c>
      <c r="AA87">
        <v>413</v>
      </c>
      <c r="AB87" s="1">
        <v>1322</v>
      </c>
      <c r="AC87" s="1">
        <v>1125</v>
      </c>
      <c r="AD87">
        <v>73</v>
      </c>
      <c r="AE87" s="1">
        <v>1052</v>
      </c>
      <c r="AF87">
        <v>687</v>
      </c>
      <c r="AG87">
        <v>0</v>
      </c>
      <c r="AH87">
        <v>687</v>
      </c>
      <c r="AI87">
        <v>438</v>
      </c>
      <c r="AJ87">
        <v>73</v>
      </c>
      <c r="AK87">
        <v>365</v>
      </c>
      <c r="AL87" s="3">
        <f t="shared" si="5"/>
        <v>0.15564471499723298</v>
      </c>
      <c r="AM87" s="3">
        <f t="shared" si="5"/>
        <v>2.1251819505094614E-2</v>
      </c>
      <c r="AN87" s="3">
        <f t="shared" si="5"/>
        <v>0.27735301871869233</v>
      </c>
      <c r="AO87" s="3">
        <f t="shared" si="5"/>
        <v>0.24873280231716147</v>
      </c>
      <c r="AP87" s="3">
        <f t="shared" si="5"/>
        <v>0</v>
      </c>
      <c r="AQ87" s="3">
        <f t="shared" si="5"/>
        <v>0.37913907284768211</v>
      </c>
      <c r="AR87" s="3">
        <f t="shared" si="4"/>
        <v>0.2264736297828335</v>
      </c>
      <c r="AS87" s="3">
        <f t="shared" si="4"/>
        <v>5.4477611940298508E-2</v>
      </c>
      <c r="AT87" s="3">
        <f t="shared" si="4"/>
        <v>0.61447811447811451</v>
      </c>
    </row>
    <row r="88" spans="1:46" x14ac:dyDescent="0.25">
      <c r="A88" t="s">
        <v>93</v>
      </c>
      <c r="B88" s="1">
        <v>6722</v>
      </c>
      <c r="C88" s="1">
        <v>2158</v>
      </c>
      <c r="D88" s="1">
        <v>4564</v>
      </c>
      <c r="E88" s="1">
        <v>5611</v>
      </c>
      <c r="F88" s="1">
        <v>2158</v>
      </c>
      <c r="G88" s="1">
        <v>3453</v>
      </c>
      <c r="H88" s="1">
        <v>1111</v>
      </c>
      <c r="I88">
        <v>0</v>
      </c>
      <c r="J88" s="1">
        <v>1111</v>
      </c>
      <c r="K88">
        <v>321</v>
      </c>
      <c r="L88">
        <v>100</v>
      </c>
      <c r="M88">
        <v>221</v>
      </c>
      <c r="N88">
        <v>100</v>
      </c>
      <c r="O88">
        <v>100</v>
      </c>
      <c r="P88">
        <v>0</v>
      </c>
      <c r="Q88">
        <v>221</v>
      </c>
      <c r="R88">
        <v>0</v>
      </c>
      <c r="S88">
        <v>221</v>
      </c>
      <c r="T88" s="1">
        <v>4269</v>
      </c>
      <c r="U88" s="1">
        <v>1103</v>
      </c>
      <c r="V88" s="1">
        <v>3166</v>
      </c>
      <c r="W88" s="1">
        <v>3379</v>
      </c>
      <c r="X88" s="1">
        <v>1103</v>
      </c>
      <c r="Y88" s="1">
        <v>2276</v>
      </c>
      <c r="Z88">
        <v>890</v>
      </c>
      <c r="AA88">
        <v>0</v>
      </c>
      <c r="AB88">
        <v>890</v>
      </c>
      <c r="AC88" s="1">
        <v>2132</v>
      </c>
      <c r="AD88">
        <v>955</v>
      </c>
      <c r="AE88" s="1">
        <v>1177</v>
      </c>
      <c r="AF88" s="1">
        <v>2132</v>
      </c>
      <c r="AG88">
        <v>955</v>
      </c>
      <c r="AH88" s="1">
        <v>1177</v>
      </c>
      <c r="AI88">
        <v>0</v>
      </c>
      <c r="AJ88">
        <v>0</v>
      </c>
      <c r="AK88">
        <v>0</v>
      </c>
      <c r="AL88" s="3">
        <f t="shared" si="5"/>
        <v>0.37996792015683478</v>
      </c>
      <c r="AM88" s="3">
        <f t="shared" si="5"/>
        <v>0.44253938832252088</v>
      </c>
      <c r="AN88" s="3">
        <f t="shared" si="5"/>
        <v>0.34086301766579785</v>
      </c>
      <c r="AO88" s="3">
        <f t="shared" si="5"/>
        <v>1.9189918991899191</v>
      </c>
      <c r="AP88" s="3" t="e">
        <f t="shared" si="5"/>
        <v>#DIV/0!</v>
      </c>
      <c r="AQ88" s="3">
        <f t="shared" si="5"/>
        <v>1.0594059405940595</v>
      </c>
      <c r="AR88" s="3">
        <f t="shared" si="4"/>
        <v>0</v>
      </c>
      <c r="AS88" s="3">
        <f t="shared" si="4"/>
        <v>0</v>
      </c>
      <c r="AT88" s="3">
        <f t="shared" si="4"/>
        <v>0</v>
      </c>
    </row>
    <row r="89" spans="1:46" x14ac:dyDescent="0.25">
      <c r="A89" t="s">
        <v>94</v>
      </c>
      <c r="B89" s="1">
        <v>4422</v>
      </c>
      <c r="C89" s="1">
        <v>2394</v>
      </c>
      <c r="D89" s="1">
        <v>2028</v>
      </c>
      <c r="E89" s="1">
        <v>3050</v>
      </c>
      <c r="F89" s="1">
        <v>1780</v>
      </c>
      <c r="G89" s="1">
        <v>1270</v>
      </c>
      <c r="H89" s="1">
        <v>1372</v>
      </c>
      <c r="I89">
        <v>614</v>
      </c>
      <c r="J89">
        <v>758</v>
      </c>
      <c r="K89">
        <v>498</v>
      </c>
      <c r="L89">
        <v>340</v>
      </c>
      <c r="M89">
        <v>158</v>
      </c>
      <c r="N89">
        <v>200</v>
      </c>
      <c r="O89">
        <v>117</v>
      </c>
      <c r="P89">
        <v>83</v>
      </c>
      <c r="Q89">
        <v>298</v>
      </c>
      <c r="R89">
        <v>223</v>
      </c>
      <c r="S89">
        <v>75</v>
      </c>
      <c r="T89" s="1">
        <v>2592</v>
      </c>
      <c r="U89" s="1">
        <v>1241</v>
      </c>
      <c r="V89" s="1">
        <v>1351</v>
      </c>
      <c r="W89" s="1">
        <v>1609</v>
      </c>
      <c r="X89">
        <v>850</v>
      </c>
      <c r="Y89">
        <v>759</v>
      </c>
      <c r="Z89">
        <v>983</v>
      </c>
      <c r="AA89">
        <v>391</v>
      </c>
      <c r="AB89">
        <v>592</v>
      </c>
      <c r="AC89" s="1">
        <v>1332</v>
      </c>
      <c r="AD89">
        <v>813</v>
      </c>
      <c r="AE89">
        <v>519</v>
      </c>
      <c r="AF89" s="1">
        <v>1241</v>
      </c>
      <c r="AG89">
        <v>813</v>
      </c>
      <c r="AH89">
        <v>428</v>
      </c>
      <c r="AI89">
        <v>91</v>
      </c>
      <c r="AJ89">
        <v>0</v>
      </c>
      <c r="AK89">
        <v>91</v>
      </c>
      <c r="AL89" s="3">
        <f t="shared" si="5"/>
        <v>0.43672131147540982</v>
      </c>
      <c r="AM89" s="3">
        <f t="shared" si="5"/>
        <v>0.45674157303370788</v>
      </c>
      <c r="AN89" s="3">
        <f t="shared" si="5"/>
        <v>0.40866141732283462</v>
      </c>
      <c r="AO89" s="3">
        <f t="shared" ref="AO89:AT141" si="6">AF89/H89</f>
        <v>0.90451895043731778</v>
      </c>
      <c r="AP89" s="3">
        <f t="shared" si="6"/>
        <v>1.3241042345276872</v>
      </c>
      <c r="AQ89" s="3">
        <f t="shared" si="6"/>
        <v>0.56464379947229548</v>
      </c>
      <c r="AR89" s="3">
        <f t="shared" si="4"/>
        <v>0.18273092369477911</v>
      </c>
      <c r="AS89" s="3">
        <f t="shared" si="4"/>
        <v>0</v>
      </c>
      <c r="AT89" s="3">
        <f t="shared" si="4"/>
        <v>0.57594936708860756</v>
      </c>
    </row>
    <row r="90" spans="1:46" x14ac:dyDescent="0.25">
      <c r="A90" t="s">
        <v>95</v>
      </c>
      <c r="B90" s="1">
        <v>6363</v>
      </c>
      <c r="C90" s="1">
        <v>3576</v>
      </c>
      <c r="D90" s="1">
        <v>2787</v>
      </c>
      <c r="E90" s="1">
        <v>4949</v>
      </c>
      <c r="F90" s="1">
        <v>2928</v>
      </c>
      <c r="G90" s="1">
        <v>2021</v>
      </c>
      <c r="H90" s="1">
        <v>1414</v>
      </c>
      <c r="I90">
        <v>648</v>
      </c>
      <c r="J90">
        <v>766</v>
      </c>
      <c r="K90">
        <v>425</v>
      </c>
      <c r="L90">
        <v>201</v>
      </c>
      <c r="M90">
        <v>224</v>
      </c>
      <c r="N90">
        <v>425</v>
      </c>
      <c r="O90">
        <v>201</v>
      </c>
      <c r="P90">
        <v>224</v>
      </c>
      <c r="Q90">
        <v>0</v>
      </c>
      <c r="R90">
        <v>0</v>
      </c>
      <c r="S90">
        <v>0</v>
      </c>
      <c r="T90" s="1">
        <v>3894</v>
      </c>
      <c r="U90" s="1">
        <v>2010</v>
      </c>
      <c r="V90" s="1">
        <v>1884</v>
      </c>
      <c r="W90" s="1">
        <v>2984</v>
      </c>
      <c r="X90" s="1">
        <v>1737</v>
      </c>
      <c r="Y90" s="1">
        <v>1247</v>
      </c>
      <c r="Z90">
        <v>910</v>
      </c>
      <c r="AA90">
        <v>273</v>
      </c>
      <c r="AB90">
        <v>637</v>
      </c>
      <c r="AC90" s="1">
        <v>2044</v>
      </c>
      <c r="AD90" s="1">
        <v>1365</v>
      </c>
      <c r="AE90">
        <v>679</v>
      </c>
      <c r="AF90" s="1">
        <v>1540</v>
      </c>
      <c r="AG90">
        <v>990</v>
      </c>
      <c r="AH90">
        <v>550</v>
      </c>
      <c r="AI90">
        <v>504</v>
      </c>
      <c r="AJ90">
        <v>375</v>
      </c>
      <c r="AK90">
        <v>129</v>
      </c>
      <c r="AL90" s="3">
        <f t="shared" ref="AL90:AT149" si="7">AC90/E90</f>
        <v>0.41301272984441301</v>
      </c>
      <c r="AM90" s="3">
        <f t="shared" si="7"/>
        <v>0.46618852459016391</v>
      </c>
      <c r="AN90" s="3">
        <f t="shared" si="7"/>
        <v>0.33597229094507669</v>
      </c>
      <c r="AO90" s="3">
        <f t="shared" si="6"/>
        <v>1.0891089108910892</v>
      </c>
      <c r="AP90" s="3">
        <f t="shared" si="6"/>
        <v>1.5277777777777777</v>
      </c>
      <c r="AQ90" s="3">
        <f t="shared" si="6"/>
        <v>0.71801566579634468</v>
      </c>
      <c r="AR90" s="3">
        <f t="shared" si="4"/>
        <v>1.1858823529411764</v>
      </c>
      <c r="AS90" s="3">
        <f t="shared" si="4"/>
        <v>1.8656716417910448</v>
      </c>
      <c r="AT90" s="3">
        <f t="shared" si="4"/>
        <v>0.5758928571428571</v>
      </c>
    </row>
    <row r="91" spans="1:46" x14ac:dyDescent="0.25">
      <c r="A91" t="s">
        <v>96</v>
      </c>
      <c r="B91" s="1">
        <v>3120</v>
      </c>
      <c r="C91" s="1">
        <v>1472</v>
      </c>
      <c r="D91" s="1">
        <v>1648</v>
      </c>
      <c r="E91" s="1">
        <v>2507</v>
      </c>
      <c r="F91" s="1">
        <v>1165</v>
      </c>
      <c r="G91" s="1">
        <v>1342</v>
      </c>
      <c r="H91">
        <v>613</v>
      </c>
      <c r="I91">
        <v>307</v>
      </c>
      <c r="J91">
        <v>306</v>
      </c>
      <c r="K91">
        <v>277</v>
      </c>
      <c r="L91">
        <v>86</v>
      </c>
      <c r="M91">
        <v>191</v>
      </c>
      <c r="N91">
        <v>277</v>
      </c>
      <c r="O91">
        <v>86</v>
      </c>
      <c r="P91">
        <v>191</v>
      </c>
      <c r="Q91">
        <v>0</v>
      </c>
      <c r="R91">
        <v>0</v>
      </c>
      <c r="S91">
        <v>0</v>
      </c>
      <c r="T91" s="1">
        <v>2258</v>
      </c>
      <c r="U91" s="1">
        <v>1353</v>
      </c>
      <c r="V91">
        <v>905</v>
      </c>
      <c r="W91" s="1">
        <v>1645</v>
      </c>
      <c r="X91" s="1">
        <v>1046</v>
      </c>
      <c r="Y91">
        <v>599</v>
      </c>
      <c r="Z91">
        <v>613</v>
      </c>
      <c r="AA91">
        <v>307</v>
      </c>
      <c r="AB91">
        <v>306</v>
      </c>
      <c r="AC91">
        <v>585</v>
      </c>
      <c r="AD91">
        <v>33</v>
      </c>
      <c r="AE91">
        <v>552</v>
      </c>
      <c r="AF91">
        <v>585</v>
      </c>
      <c r="AG91">
        <v>33</v>
      </c>
      <c r="AH91">
        <v>552</v>
      </c>
      <c r="AI91">
        <v>0</v>
      </c>
      <c r="AJ91">
        <v>0</v>
      </c>
      <c r="AK91">
        <v>0</v>
      </c>
      <c r="AL91" s="3">
        <f t="shared" si="7"/>
        <v>0.23334662943757478</v>
      </c>
      <c r="AM91" s="3">
        <f t="shared" si="7"/>
        <v>2.8326180257510731E-2</v>
      </c>
      <c r="AN91" s="3">
        <f t="shared" si="7"/>
        <v>0.41132637853949328</v>
      </c>
      <c r="AO91" s="3">
        <f t="shared" si="6"/>
        <v>0.95432300163132133</v>
      </c>
      <c r="AP91" s="3">
        <f t="shared" si="6"/>
        <v>0.10749185667752444</v>
      </c>
      <c r="AQ91" s="3">
        <f t="shared" si="6"/>
        <v>1.803921568627451</v>
      </c>
      <c r="AR91" s="3">
        <f t="shared" si="4"/>
        <v>0</v>
      </c>
      <c r="AS91" s="3">
        <f t="shared" si="4"/>
        <v>0</v>
      </c>
      <c r="AT91" s="3">
        <f t="shared" si="4"/>
        <v>0</v>
      </c>
    </row>
    <row r="92" spans="1:46" x14ac:dyDescent="0.25">
      <c r="A92" t="s">
        <v>97</v>
      </c>
      <c r="B92" s="1">
        <v>4608</v>
      </c>
      <c r="C92" s="1">
        <v>2856</v>
      </c>
      <c r="D92" s="1">
        <v>1752</v>
      </c>
      <c r="E92" s="1">
        <v>4492</v>
      </c>
      <c r="F92" s="1">
        <v>2792</v>
      </c>
      <c r="G92" s="1">
        <v>1700</v>
      </c>
      <c r="H92">
        <v>116</v>
      </c>
      <c r="I92">
        <v>64</v>
      </c>
      <c r="J92">
        <v>52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1">
        <v>2954</v>
      </c>
      <c r="U92" s="1">
        <v>1682</v>
      </c>
      <c r="V92" s="1">
        <v>1272</v>
      </c>
      <c r="W92" s="1">
        <v>2902</v>
      </c>
      <c r="X92" s="1">
        <v>1682</v>
      </c>
      <c r="Y92" s="1">
        <v>1220</v>
      </c>
      <c r="Z92">
        <v>52</v>
      </c>
      <c r="AA92">
        <v>0</v>
      </c>
      <c r="AB92">
        <v>52</v>
      </c>
      <c r="AC92" s="1">
        <v>1654</v>
      </c>
      <c r="AD92" s="1">
        <v>1174</v>
      </c>
      <c r="AE92">
        <v>480</v>
      </c>
      <c r="AF92" s="1">
        <v>1590</v>
      </c>
      <c r="AG92" s="1">
        <v>1110</v>
      </c>
      <c r="AH92">
        <v>480</v>
      </c>
      <c r="AI92">
        <v>64</v>
      </c>
      <c r="AJ92">
        <v>64</v>
      </c>
      <c r="AK92">
        <v>0</v>
      </c>
      <c r="AL92" s="3">
        <f t="shared" si="7"/>
        <v>0.3682101513802315</v>
      </c>
      <c r="AM92" s="3">
        <f t="shared" si="7"/>
        <v>0.42048710601719197</v>
      </c>
      <c r="AN92" s="3">
        <f t="shared" si="7"/>
        <v>0.28235294117647058</v>
      </c>
      <c r="AO92" s="3">
        <f t="shared" si="6"/>
        <v>13.706896551724139</v>
      </c>
      <c r="AP92" s="3">
        <f t="shared" si="6"/>
        <v>17.34375</v>
      </c>
      <c r="AQ92" s="3">
        <f t="shared" si="6"/>
        <v>9.2307692307692299</v>
      </c>
      <c r="AR92" s="3" t="e">
        <f t="shared" si="4"/>
        <v>#DIV/0!</v>
      </c>
      <c r="AS92" s="3" t="e">
        <f t="shared" si="4"/>
        <v>#DIV/0!</v>
      </c>
      <c r="AT92" s="3" t="e">
        <f t="shared" si="4"/>
        <v>#DIV/0!</v>
      </c>
    </row>
    <row r="93" spans="1:46" x14ac:dyDescent="0.25">
      <c r="A93" t="s">
        <v>98</v>
      </c>
      <c r="B93" s="1">
        <v>8284</v>
      </c>
      <c r="C93" s="1">
        <v>4387</v>
      </c>
      <c r="D93" s="1">
        <v>3897</v>
      </c>
      <c r="E93" s="1">
        <v>8116</v>
      </c>
      <c r="F93" s="1">
        <v>4387</v>
      </c>
      <c r="G93" s="1">
        <v>3729</v>
      </c>
      <c r="H93">
        <v>168</v>
      </c>
      <c r="I93">
        <v>0</v>
      </c>
      <c r="J93">
        <v>168</v>
      </c>
      <c r="K93">
        <v>334</v>
      </c>
      <c r="L93">
        <v>82</v>
      </c>
      <c r="M93">
        <v>252</v>
      </c>
      <c r="N93">
        <v>334</v>
      </c>
      <c r="O93">
        <v>82</v>
      </c>
      <c r="P93">
        <v>252</v>
      </c>
      <c r="Q93">
        <v>0</v>
      </c>
      <c r="R93">
        <v>0</v>
      </c>
      <c r="S93">
        <v>0</v>
      </c>
      <c r="T93" s="1">
        <v>5666</v>
      </c>
      <c r="U93" s="1">
        <v>2818</v>
      </c>
      <c r="V93" s="1">
        <v>2848</v>
      </c>
      <c r="W93" s="1">
        <v>5498</v>
      </c>
      <c r="X93" s="1">
        <v>2818</v>
      </c>
      <c r="Y93" s="1">
        <v>2680</v>
      </c>
      <c r="Z93">
        <v>168</v>
      </c>
      <c r="AA93">
        <v>0</v>
      </c>
      <c r="AB93">
        <v>168</v>
      </c>
      <c r="AC93" s="1">
        <v>2284</v>
      </c>
      <c r="AD93" s="1">
        <v>1487</v>
      </c>
      <c r="AE93">
        <v>797</v>
      </c>
      <c r="AF93" s="1">
        <v>2284</v>
      </c>
      <c r="AG93" s="1">
        <v>1487</v>
      </c>
      <c r="AH93">
        <v>797</v>
      </c>
      <c r="AI93">
        <v>0</v>
      </c>
      <c r="AJ93">
        <v>0</v>
      </c>
      <c r="AK93">
        <v>0</v>
      </c>
      <c r="AL93" s="3">
        <f t="shared" si="7"/>
        <v>0.2814194184327255</v>
      </c>
      <c r="AM93" s="3">
        <f t="shared" si="7"/>
        <v>0.33895600638249374</v>
      </c>
      <c r="AN93" s="3">
        <f t="shared" si="7"/>
        <v>0.21373022257978011</v>
      </c>
      <c r="AO93" s="3">
        <f t="shared" si="6"/>
        <v>13.595238095238095</v>
      </c>
      <c r="AP93" s="3" t="e">
        <f t="shared" si="6"/>
        <v>#DIV/0!</v>
      </c>
      <c r="AQ93" s="3">
        <f t="shared" si="6"/>
        <v>4.7440476190476186</v>
      </c>
      <c r="AR93" s="3">
        <f t="shared" si="4"/>
        <v>0</v>
      </c>
      <c r="AS93" s="3">
        <f t="shared" si="4"/>
        <v>0</v>
      </c>
      <c r="AT93" s="3">
        <f t="shared" si="4"/>
        <v>0</v>
      </c>
    </row>
    <row r="94" spans="1:46" x14ac:dyDescent="0.25">
      <c r="A94" t="s">
        <v>99</v>
      </c>
      <c r="B94" s="1">
        <v>5177</v>
      </c>
      <c r="C94" s="1">
        <v>2806</v>
      </c>
      <c r="D94" s="1">
        <v>2371</v>
      </c>
      <c r="E94" s="1">
        <v>3782</v>
      </c>
      <c r="F94" s="1">
        <v>2114</v>
      </c>
      <c r="G94" s="1">
        <v>1668</v>
      </c>
      <c r="H94" s="1">
        <v>1395</v>
      </c>
      <c r="I94">
        <v>692</v>
      </c>
      <c r="J94">
        <v>703</v>
      </c>
      <c r="K94" s="1">
        <v>1035</v>
      </c>
      <c r="L94" s="1">
        <v>1035</v>
      </c>
      <c r="M94">
        <v>0</v>
      </c>
      <c r="N94">
        <v>544</v>
      </c>
      <c r="O94">
        <v>544</v>
      </c>
      <c r="P94">
        <v>0</v>
      </c>
      <c r="Q94">
        <v>491</v>
      </c>
      <c r="R94">
        <v>491</v>
      </c>
      <c r="S94">
        <v>0</v>
      </c>
      <c r="T94" s="1">
        <v>3519</v>
      </c>
      <c r="U94" s="1">
        <v>1551</v>
      </c>
      <c r="V94" s="1">
        <v>1968</v>
      </c>
      <c r="W94" s="1">
        <v>2672</v>
      </c>
      <c r="X94" s="1">
        <v>1350</v>
      </c>
      <c r="Y94" s="1">
        <v>1322</v>
      </c>
      <c r="Z94">
        <v>847</v>
      </c>
      <c r="AA94">
        <v>201</v>
      </c>
      <c r="AB94">
        <v>646</v>
      </c>
      <c r="AC94">
        <v>623</v>
      </c>
      <c r="AD94">
        <v>220</v>
      </c>
      <c r="AE94">
        <v>403</v>
      </c>
      <c r="AF94">
        <v>566</v>
      </c>
      <c r="AG94">
        <v>220</v>
      </c>
      <c r="AH94">
        <v>346</v>
      </c>
      <c r="AI94">
        <v>57</v>
      </c>
      <c r="AJ94">
        <v>0</v>
      </c>
      <c r="AK94">
        <v>57</v>
      </c>
      <c r="AL94" s="3">
        <f t="shared" si="7"/>
        <v>0.16472765732416711</v>
      </c>
      <c r="AM94" s="3">
        <f t="shared" si="7"/>
        <v>0.10406811731315042</v>
      </c>
      <c r="AN94" s="3">
        <f t="shared" si="7"/>
        <v>0.24160671462829736</v>
      </c>
      <c r="AO94" s="3">
        <f t="shared" si="6"/>
        <v>0.40573476702508959</v>
      </c>
      <c r="AP94" s="3">
        <f t="shared" si="6"/>
        <v>0.31791907514450868</v>
      </c>
      <c r="AQ94" s="3">
        <f t="shared" si="6"/>
        <v>0.49217638691322901</v>
      </c>
      <c r="AR94" s="3">
        <f t="shared" si="4"/>
        <v>5.5072463768115941E-2</v>
      </c>
      <c r="AS94" s="3">
        <f t="shared" si="4"/>
        <v>0</v>
      </c>
      <c r="AT94" s="3" t="e">
        <f t="shared" si="4"/>
        <v>#DIV/0!</v>
      </c>
    </row>
    <row r="95" spans="1:46" x14ac:dyDescent="0.25">
      <c r="A95" t="s">
        <v>100</v>
      </c>
      <c r="B95" s="1">
        <v>6992</v>
      </c>
      <c r="C95" s="1">
        <v>2998</v>
      </c>
      <c r="D95" s="1">
        <v>3994</v>
      </c>
      <c r="E95" s="1">
        <v>5323</v>
      </c>
      <c r="F95" s="1">
        <v>2541</v>
      </c>
      <c r="G95" s="1">
        <v>2782</v>
      </c>
      <c r="H95" s="1">
        <v>1669</v>
      </c>
      <c r="I95">
        <v>457</v>
      </c>
      <c r="J95" s="1">
        <v>1212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2189</v>
      </c>
      <c r="U95">
        <v>657</v>
      </c>
      <c r="V95" s="1">
        <v>1532</v>
      </c>
      <c r="W95">
        <v>977</v>
      </c>
      <c r="X95">
        <v>657</v>
      </c>
      <c r="Y95">
        <v>320</v>
      </c>
      <c r="Z95" s="1">
        <v>1212</v>
      </c>
      <c r="AA95">
        <v>0</v>
      </c>
      <c r="AB95" s="1">
        <v>1212</v>
      </c>
      <c r="AC95" s="1">
        <v>4496</v>
      </c>
      <c r="AD95" s="1">
        <v>2034</v>
      </c>
      <c r="AE95" s="1">
        <v>2462</v>
      </c>
      <c r="AF95" s="1">
        <v>4346</v>
      </c>
      <c r="AG95" s="1">
        <v>1884</v>
      </c>
      <c r="AH95" s="1">
        <v>2462</v>
      </c>
      <c r="AI95">
        <v>150</v>
      </c>
      <c r="AJ95">
        <v>150</v>
      </c>
      <c r="AK95">
        <v>0</v>
      </c>
      <c r="AL95" s="3">
        <f t="shared" si="7"/>
        <v>0.84463648318617324</v>
      </c>
      <c r="AM95" s="3">
        <f t="shared" si="7"/>
        <v>0.80047225501770958</v>
      </c>
      <c r="AN95" s="3">
        <f t="shared" si="7"/>
        <v>0.88497483824586631</v>
      </c>
      <c r="AO95" s="3">
        <f t="shared" si="6"/>
        <v>2.6039544637507488</v>
      </c>
      <c r="AP95" s="3">
        <f t="shared" si="6"/>
        <v>4.1225382932166301</v>
      </c>
      <c r="AQ95" s="3">
        <f t="shared" si="6"/>
        <v>2.0313531353135312</v>
      </c>
      <c r="AR95" s="3">
        <f t="shared" si="4"/>
        <v>0.48859934853420195</v>
      </c>
      <c r="AS95" s="3">
        <f t="shared" si="4"/>
        <v>0.48859934853420195</v>
      </c>
      <c r="AT95" s="3" t="e">
        <f t="shared" si="4"/>
        <v>#DIV/0!</v>
      </c>
    </row>
    <row r="96" spans="1:46" x14ac:dyDescent="0.25">
      <c r="A96" t="s">
        <v>101</v>
      </c>
      <c r="B96" s="1">
        <v>2620</v>
      </c>
      <c r="C96" s="1">
        <v>1446</v>
      </c>
      <c r="D96" s="1">
        <v>1174</v>
      </c>
      <c r="E96" s="1">
        <v>2254</v>
      </c>
      <c r="F96" s="1">
        <v>1365</v>
      </c>
      <c r="G96">
        <v>889</v>
      </c>
      <c r="H96">
        <v>366</v>
      </c>
      <c r="I96">
        <v>81</v>
      </c>
      <c r="J96">
        <v>285</v>
      </c>
      <c r="K96">
        <v>245</v>
      </c>
      <c r="L96">
        <v>81</v>
      </c>
      <c r="M96">
        <v>164</v>
      </c>
      <c r="N96">
        <v>164</v>
      </c>
      <c r="O96">
        <v>0</v>
      </c>
      <c r="P96">
        <v>164</v>
      </c>
      <c r="Q96">
        <v>81</v>
      </c>
      <c r="R96">
        <v>81</v>
      </c>
      <c r="S96">
        <v>0</v>
      </c>
      <c r="T96" s="1">
        <v>1588</v>
      </c>
      <c r="U96">
        <v>835</v>
      </c>
      <c r="V96">
        <v>753</v>
      </c>
      <c r="W96" s="1">
        <v>1420</v>
      </c>
      <c r="X96">
        <v>835</v>
      </c>
      <c r="Y96">
        <v>585</v>
      </c>
      <c r="Z96">
        <v>168</v>
      </c>
      <c r="AA96">
        <v>0</v>
      </c>
      <c r="AB96">
        <v>168</v>
      </c>
      <c r="AC96">
        <v>787</v>
      </c>
      <c r="AD96">
        <v>530</v>
      </c>
      <c r="AE96">
        <v>257</v>
      </c>
      <c r="AF96">
        <v>670</v>
      </c>
      <c r="AG96">
        <v>530</v>
      </c>
      <c r="AH96">
        <v>140</v>
      </c>
      <c r="AI96">
        <v>117</v>
      </c>
      <c r="AJ96">
        <v>0</v>
      </c>
      <c r="AK96">
        <v>117</v>
      </c>
      <c r="AL96" s="3">
        <f t="shared" si="7"/>
        <v>0.34915705412599823</v>
      </c>
      <c r="AM96" s="3">
        <f t="shared" si="7"/>
        <v>0.38827838827838829</v>
      </c>
      <c r="AN96" s="3">
        <f t="shared" si="7"/>
        <v>0.28908886389201349</v>
      </c>
      <c r="AO96" s="3">
        <f t="shared" si="6"/>
        <v>1.8306010928961749</v>
      </c>
      <c r="AP96" s="3">
        <f t="shared" si="6"/>
        <v>6.5432098765432096</v>
      </c>
      <c r="AQ96" s="3">
        <f t="shared" si="6"/>
        <v>0.49122807017543857</v>
      </c>
      <c r="AR96" s="3">
        <f t="shared" si="4"/>
        <v>0.47755102040816327</v>
      </c>
      <c r="AS96" s="3">
        <f t="shared" si="4"/>
        <v>0</v>
      </c>
      <c r="AT96" s="3">
        <f t="shared" si="4"/>
        <v>0.71341463414634143</v>
      </c>
    </row>
    <row r="97" spans="1:46" x14ac:dyDescent="0.25">
      <c r="A97" t="s">
        <v>102</v>
      </c>
      <c r="B97" s="1">
        <v>5360</v>
      </c>
      <c r="C97" s="1">
        <v>2491</v>
      </c>
      <c r="D97" s="1">
        <v>2869</v>
      </c>
      <c r="E97" s="1">
        <v>5040</v>
      </c>
      <c r="F97" s="1">
        <v>2209</v>
      </c>
      <c r="G97" s="1">
        <v>2831</v>
      </c>
      <c r="H97">
        <v>320</v>
      </c>
      <c r="I97">
        <v>282</v>
      </c>
      <c r="J97">
        <v>38</v>
      </c>
      <c r="K97">
        <v>373</v>
      </c>
      <c r="L97">
        <v>99</v>
      </c>
      <c r="M97">
        <v>274</v>
      </c>
      <c r="N97">
        <v>373</v>
      </c>
      <c r="O97">
        <v>99</v>
      </c>
      <c r="P97">
        <v>274</v>
      </c>
      <c r="Q97">
        <v>0</v>
      </c>
      <c r="R97">
        <v>0</v>
      </c>
      <c r="S97">
        <v>0</v>
      </c>
      <c r="T97" s="1">
        <v>2584</v>
      </c>
      <c r="U97" s="1">
        <v>1259</v>
      </c>
      <c r="V97" s="1">
        <v>1325</v>
      </c>
      <c r="W97" s="1">
        <v>2302</v>
      </c>
      <c r="X97">
        <v>977</v>
      </c>
      <c r="Y97" s="1">
        <v>1325</v>
      </c>
      <c r="Z97">
        <v>282</v>
      </c>
      <c r="AA97">
        <v>282</v>
      </c>
      <c r="AB97">
        <v>0</v>
      </c>
      <c r="AC97" s="1">
        <v>2403</v>
      </c>
      <c r="AD97" s="1">
        <v>1133</v>
      </c>
      <c r="AE97" s="1">
        <v>1270</v>
      </c>
      <c r="AF97" s="1">
        <v>2365</v>
      </c>
      <c r="AG97" s="1">
        <v>1133</v>
      </c>
      <c r="AH97" s="1">
        <v>1232</v>
      </c>
      <c r="AI97">
        <v>38</v>
      </c>
      <c r="AJ97">
        <v>0</v>
      </c>
      <c r="AK97">
        <v>38</v>
      </c>
      <c r="AL97" s="3">
        <f t="shared" si="7"/>
        <v>0.47678571428571431</v>
      </c>
      <c r="AM97" s="3">
        <f t="shared" si="7"/>
        <v>0.5129017655047533</v>
      </c>
      <c r="AN97" s="3">
        <f t="shared" si="7"/>
        <v>0.44860473330978451</v>
      </c>
      <c r="AO97" s="3">
        <f t="shared" si="6"/>
        <v>7.390625</v>
      </c>
      <c r="AP97" s="3">
        <f t="shared" si="6"/>
        <v>4.0177304964539005</v>
      </c>
      <c r="AQ97" s="3">
        <f t="shared" si="6"/>
        <v>32.421052631578945</v>
      </c>
      <c r="AR97" s="3">
        <f t="shared" si="4"/>
        <v>0.10187667560321716</v>
      </c>
      <c r="AS97" s="3">
        <f t="shared" si="4"/>
        <v>0</v>
      </c>
      <c r="AT97" s="3">
        <f t="shared" si="4"/>
        <v>0.13868613138686131</v>
      </c>
    </row>
    <row r="98" spans="1:46" x14ac:dyDescent="0.25">
      <c r="A98" t="s">
        <v>103</v>
      </c>
      <c r="B98" s="1">
        <v>3389</v>
      </c>
      <c r="C98" s="1">
        <v>1968</v>
      </c>
      <c r="D98" s="1">
        <v>1421</v>
      </c>
      <c r="E98" s="1">
        <v>2756</v>
      </c>
      <c r="F98" s="1">
        <v>1559</v>
      </c>
      <c r="G98" s="1">
        <v>1197</v>
      </c>
      <c r="H98">
        <v>633</v>
      </c>
      <c r="I98">
        <v>409</v>
      </c>
      <c r="J98">
        <v>224</v>
      </c>
      <c r="K98">
        <v>504</v>
      </c>
      <c r="L98">
        <v>303</v>
      </c>
      <c r="M98">
        <v>201</v>
      </c>
      <c r="N98">
        <v>308</v>
      </c>
      <c r="O98">
        <v>107</v>
      </c>
      <c r="P98">
        <v>201</v>
      </c>
      <c r="Q98">
        <v>196</v>
      </c>
      <c r="R98">
        <v>196</v>
      </c>
      <c r="S98">
        <v>0</v>
      </c>
      <c r="T98" s="1">
        <v>1583</v>
      </c>
      <c r="U98">
        <v>785</v>
      </c>
      <c r="V98">
        <v>798</v>
      </c>
      <c r="W98" s="1">
        <v>1188</v>
      </c>
      <c r="X98">
        <v>614</v>
      </c>
      <c r="Y98">
        <v>574</v>
      </c>
      <c r="Z98">
        <v>395</v>
      </c>
      <c r="AA98">
        <v>171</v>
      </c>
      <c r="AB98">
        <v>224</v>
      </c>
      <c r="AC98" s="1">
        <v>1302</v>
      </c>
      <c r="AD98">
        <v>880</v>
      </c>
      <c r="AE98">
        <v>422</v>
      </c>
      <c r="AF98" s="1">
        <v>1260</v>
      </c>
      <c r="AG98">
        <v>838</v>
      </c>
      <c r="AH98">
        <v>422</v>
      </c>
      <c r="AI98">
        <v>42</v>
      </c>
      <c r="AJ98">
        <v>42</v>
      </c>
      <c r="AK98">
        <v>0</v>
      </c>
      <c r="AL98" s="3">
        <f t="shared" si="7"/>
        <v>0.47242380261248185</v>
      </c>
      <c r="AM98" s="3">
        <f t="shared" si="7"/>
        <v>0.56446440025657474</v>
      </c>
      <c r="AN98" s="3">
        <f t="shared" si="7"/>
        <v>0.35254803675856305</v>
      </c>
      <c r="AO98" s="3">
        <f t="shared" si="6"/>
        <v>1.9905213270142179</v>
      </c>
      <c r="AP98" s="3">
        <f t="shared" si="6"/>
        <v>2.0488997555012225</v>
      </c>
      <c r="AQ98" s="3">
        <f t="shared" si="6"/>
        <v>1.8839285714285714</v>
      </c>
      <c r="AR98" s="3">
        <f t="shared" si="4"/>
        <v>8.3333333333333329E-2</v>
      </c>
      <c r="AS98" s="3">
        <f t="shared" si="4"/>
        <v>0.13861386138613863</v>
      </c>
      <c r="AT98" s="3">
        <f t="shared" si="4"/>
        <v>0</v>
      </c>
    </row>
    <row r="99" spans="1:46" x14ac:dyDescent="0.25">
      <c r="A99" t="s">
        <v>104</v>
      </c>
      <c r="B99">
        <v>932</v>
      </c>
      <c r="C99">
        <v>302</v>
      </c>
      <c r="D99">
        <v>630</v>
      </c>
      <c r="E99">
        <v>574</v>
      </c>
      <c r="F99">
        <v>127</v>
      </c>
      <c r="G99">
        <v>447</v>
      </c>
      <c r="H99">
        <v>358</v>
      </c>
      <c r="I99">
        <v>175</v>
      </c>
      <c r="J99">
        <v>183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340</v>
      </c>
      <c r="X99">
        <v>65</v>
      </c>
      <c r="Y99">
        <v>275</v>
      </c>
      <c r="Z99">
        <v>358</v>
      </c>
      <c r="AA99">
        <v>175</v>
      </c>
      <c r="AB99">
        <v>183</v>
      </c>
      <c r="AC99">
        <v>234</v>
      </c>
      <c r="AD99">
        <v>62</v>
      </c>
      <c r="AE99">
        <v>172</v>
      </c>
      <c r="AF99">
        <v>234</v>
      </c>
      <c r="AG99">
        <v>62</v>
      </c>
      <c r="AH99">
        <v>172</v>
      </c>
      <c r="AI99">
        <v>0</v>
      </c>
      <c r="AJ99">
        <v>0</v>
      </c>
      <c r="AK99">
        <v>0</v>
      </c>
      <c r="AL99" s="3">
        <f t="shared" si="7"/>
        <v>0.40766550522648082</v>
      </c>
      <c r="AM99" s="3">
        <f t="shared" si="7"/>
        <v>0.48818897637795278</v>
      </c>
      <c r="AN99" s="3">
        <f t="shared" si="7"/>
        <v>0.38478747203579416</v>
      </c>
      <c r="AO99" s="3">
        <f t="shared" si="6"/>
        <v>0.65363128491620115</v>
      </c>
      <c r="AP99" s="3">
        <f t="shared" si="6"/>
        <v>0.35428571428571426</v>
      </c>
      <c r="AQ99" s="3">
        <f t="shared" si="6"/>
        <v>0.93989071038251371</v>
      </c>
      <c r="AR99" s="3" t="e">
        <f t="shared" si="4"/>
        <v>#DIV/0!</v>
      </c>
      <c r="AS99" s="3" t="e">
        <f t="shared" si="4"/>
        <v>#DIV/0!</v>
      </c>
      <c r="AT99" s="3" t="e">
        <f t="shared" si="4"/>
        <v>#DIV/0!</v>
      </c>
    </row>
    <row r="100" spans="1:46" x14ac:dyDescent="0.25">
      <c r="A100" t="s">
        <v>105</v>
      </c>
      <c r="B100" s="1">
        <v>1495</v>
      </c>
      <c r="C100">
        <v>716</v>
      </c>
      <c r="D100">
        <v>779</v>
      </c>
      <c r="E100" s="1">
        <v>1092</v>
      </c>
      <c r="F100">
        <v>716</v>
      </c>
      <c r="G100">
        <v>376</v>
      </c>
      <c r="H100">
        <v>403</v>
      </c>
      <c r="I100">
        <v>0</v>
      </c>
      <c r="J100">
        <v>403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322</v>
      </c>
      <c r="U100">
        <v>322</v>
      </c>
      <c r="V100">
        <v>0</v>
      </c>
      <c r="W100">
        <v>322</v>
      </c>
      <c r="X100">
        <v>322</v>
      </c>
      <c r="Y100">
        <v>0</v>
      </c>
      <c r="Z100">
        <v>0</v>
      </c>
      <c r="AA100">
        <v>0</v>
      </c>
      <c r="AB100">
        <v>0</v>
      </c>
      <c r="AC100" s="1">
        <v>1173</v>
      </c>
      <c r="AD100">
        <v>394</v>
      </c>
      <c r="AE100">
        <v>779</v>
      </c>
      <c r="AF100">
        <v>770</v>
      </c>
      <c r="AG100">
        <v>394</v>
      </c>
      <c r="AH100">
        <v>376</v>
      </c>
      <c r="AI100">
        <v>403</v>
      </c>
      <c r="AJ100">
        <v>0</v>
      </c>
      <c r="AK100">
        <v>403</v>
      </c>
      <c r="AL100" s="3">
        <f t="shared" si="7"/>
        <v>1.0741758241758241</v>
      </c>
      <c r="AM100" s="3">
        <f t="shared" si="7"/>
        <v>0.55027932960893855</v>
      </c>
      <c r="AN100" s="3">
        <f t="shared" si="7"/>
        <v>2.0718085106382977</v>
      </c>
      <c r="AO100" s="3">
        <f t="shared" si="6"/>
        <v>1.9106699751861043</v>
      </c>
      <c r="AP100" s="3" t="e">
        <f t="shared" si="6"/>
        <v>#DIV/0!</v>
      </c>
      <c r="AQ100" s="3">
        <f t="shared" si="6"/>
        <v>0.9330024813895782</v>
      </c>
      <c r="AR100" s="3" t="e">
        <f t="shared" si="4"/>
        <v>#DIV/0!</v>
      </c>
      <c r="AS100" s="3" t="e">
        <f t="shared" si="4"/>
        <v>#DIV/0!</v>
      </c>
      <c r="AT100" s="3" t="e">
        <f t="shared" si="4"/>
        <v>#DIV/0!</v>
      </c>
    </row>
    <row r="101" spans="1:46" x14ac:dyDescent="0.25">
      <c r="A101" t="s">
        <v>106</v>
      </c>
      <c r="B101">
        <v>279</v>
      </c>
      <c r="C101">
        <v>128</v>
      </c>
      <c r="D101">
        <v>151</v>
      </c>
      <c r="E101">
        <v>241</v>
      </c>
      <c r="F101">
        <v>128</v>
      </c>
      <c r="G101">
        <v>113</v>
      </c>
      <c r="H101">
        <v>38</v>
      </c>
      <c r="I101">
        <v>0</v>
      </c>
      <c r="J101">
        <v>38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47</v>
      </c>
      <c r="U101">
        <v>0</v>
      </c>
      <c r="V101">
        <v>47</v>
      </c>
      <c r="W101">
        <v>47</v>
      </c>
      <c r="X101">
        <v>0</v>
      </c>
      <c r="Y101">
        <v>47</v>
      </c>
      <c r="Z101">
        <v>0</v>
      </c>
      <c r="AA101">
        <v>0</v>
      </c>
      <c r="AB101">
        <v>0</v>
      </c>
      <c r="AC101">
        <v>232</v>
      </c>
      <c r="AD101">
        <v>128</v>
      </c>
      <c r="AE101">
        <v>104</v>
      </c>
      <c r="AF101">
        <v>194</v>
      </c>
      <c r="AG101">
        <v>128</v>
      </c>
      <c r="AH101">
        <v>66</v>
      </c>
      <c r="AI101">
        <v>38</v>
      </c>
      <c r="AJ101">
        <v>0</v>
      </c>
      <c r="AK101">
        <v>38</v>
      </c>
      <c r="AL101" s="3">
        <f t="shared" si="7"/>
        <v>0.96265560165975106</v>
      </c>
      <c r="AM101" s="3">
        <f t="shared" si="7"/>
        <v>1</v>
      </c>
      <c r="AN101" s="3">
        <f t="shared" si="7"/>
        <v>0.92035398230088494</v>
      </c>
      <c r="AO101" s="3">
        <f t="shared" si="6"/>
        <v>5.1052631578947372</v>
      </c>
      <c r="AP101" s="3" t="e">
        <f t="shared" si="6"/>
        <v>#DIV/0!</v>
      </c>
      <c r="AQ101" s="3">
        <f t="shared" si="6"/>
        <v>1.736842105263158</v>
      </c>
      <c r="AR101" s="3" t="e">
        <f t="shared" si="4"/>
        <v>#DIV/0!</v>
      </c>
      <c r="AS101" s="3" t="e">
        <f t="shared" si="4"/>
        <v>#DIV/0!</v>
      </c>
      <c r="AT101" s="3" t="e">
        <f t="shared" si="4"/>
        <v>#DIV/0!</v>
      </c>
    </row>
    <row r="102" spans="1:46" x14ac:dyDescent="0.25">
      <c r="A102" t="s">
        <v>107</v>
      </c>
      <c r="B102">
        <v>508</v>
      </c>
      <c r="C102">
        <v>508</v>
      </c>
      <c r="D102">
        <v>0</v>
      </c>
      <c r="E102">
        <v>508</v>
      </c>
      <c r="F102">
        <v>508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221</v>
      </c>
      <c r="U102">
        <v>221</v>
      </c>
      <c r="V102">
        <v>0</v>
      </c>
      <c r="W102">
        <v>221</v>
      </c>
      <c r="X102">
        <v>221</v>
      </c>
      <c r="Y102">
        <v>0</v>
      </c>
      <c r="Z102">
        <v>0</v>
      </c>
      <c r="AA102">
        <v>0</v>
      </c>
      <c r="AB102">
        <v>0</v>
      </c>
      <c r="AC102">
        <v>287</v>
      </c>
      <c r="AD102">
        <v>287</v>
      </c>
      <c r="AE102">
        <v>0</v>
      </c>
      <c r="AF102">
        <v>287</v>
      </c>
      <c r="AG102">
        <v>287</v>
      </c>
      <c r="AH102">
        <v>0</v>
      </c>
      <c r="AI102">
        <v>0</v>
      </c>
      <c r="AJ102">
        <v>0</v>
      </c>
      <c r="AK102">
        <v>0</v>
      </c>
      <c r="AL102" s="3">
        <f t="shared" si="7"/>
        <v>0.56496062992125984</v>
      </c>
      <c r="AM102" s="3">
        <f t="shared" si="7"/>
        <v>0.56496062992125984</v>
      </c>
      <c r="AN102" s="3" t="e">
        <f t="shared" si="7"/>
        <v>#DIV/0!</v>
      </c>
      <c r="AO102" s="3" t="e">
        <f t="shared" si="6"/>
        <v>#DIV/0!</v>
      </c>
      <c r="AP102" s="3" t="e">
        <f t="shared" si="6"/>
        <v>#DIV/0!</v>
      </c>
      <c r="AQ102" s="3" t="e">
        <f t="shared" si="6"/>
        <v>#DIV/0!</v>
      </c>
      <c r="AR102" s="3" t="e">
        <f t="shared" si="4"/>
        <v>#DIV/0!</v>
      </c>
      <c r="AS102" s="3" t="e">
        <f t="shared" si="4"/>
        <v>#DIV/0!</v>
      </c>
      <c r="AT102" s="3" t="e">
        <f t="shared" si="4"/>
        <v>#DIV/0!</v>
      </c>
    </row>
    <row r="103" spans="1:46" x14ac:dyDescent="0.25">
      <c r="A103" t="s">
        <v>108</v>
      </c>
      <c r="B103" s="1">
        <v>1039</v>
      </c>
      <c r="C103">
        <v>212</v>
      </c>
      <c r="D103">
        <v>827</v>
      </c>
      <c r="E103">
        <v>300</v>
      </c>
      <c r="F103">
        <v>98</v>
      </c>
      <c r="G103">
        <v>202</v>
      </c>
      <c r="H103">
        <v>739</v>
      </c>
      <c r="I103">
        <v>114</v>
      </c>
      <c r="J103">
        <v>625</v>
      </c>
      <c r="K103">
        <v>209</v>
      </c>
      <c r="L103">
        <v>0</v>
      </c>
      <c r="M103">
        <v>209</v>
      </c>
      <c r="N103">
        <v>0</v>
      </c>
      <c r="O103">
        <v>0</v>
      </c>
      <c r="P103">
        <v>0</v>
      </c>
      <c r="Q103">
        <v>209</v>
      </c>
      <c r="R103">
        <v>0</v>
      </c>
      <c r="S103">
        <v>209</v>
      </c>
      <c r="T103">
        <v>566</v>
      </c>
      <c r="U103">
        <v>114</v>
      </c>
      <c r="V103">
        <v>452</v>
      </c>
      <c r="W103">
        <v>36</v>
      </c>
      <c r="X103">
        <v>0</v>
      </c>
      <c r="Y103">
        <v>36</v>
      </c>
      <c r="Z103">
        <v>530</v>
      </c>
      <c r="AA103">
        <v>114</v>
      </c>
      <c r="AB103">
        <v>416</v>
      </c>
      <c r="AC103">
        <v>264</v>
      </c>
      <c r="AD103">
        <v>98</v>
      </c>
      <c r="AE103">
        <v>166</v>
      </c>
      <c r="AF103">
        <v>264</v>
      </c>
      <c r="AG103">
        <v>98</v>
      </c>
      <c r="AH103">
        <v>166</v>
      </c>
      <c r="AI103">
        <v>0</v>
      </c>
      <c r="AJ103">
        <v>0</v>
      </c>
      <c r="AK103">
        <v>0</v>
      </c>
      <c r="AL103" s="3">
        <f t="shared" si="7"/>
        <v>0.88</v>
      </c>
      <c r="AM103" s="3">
        <f t="shared" si="7"/>
        <v>1</v>
      </c>
      <c r="AN103" s="3">
        <f t="shared" si="7"/>
        <v>0.82178217821782173</v>
      </c>
      <c r="AO103" s="3">
        <f t="shared" si="6"/>
        <v>0.35723951285520972</v>
      </c>
      <c r="AP103" s="3">
        <f t="shared" si="6"/>
        <v>0.85964912280701755</v>
      </c>
      <c r="AQ103" s="3">
        <f t="shared" si="6"/>
        <v>0.2656</v>
      </c>
      <c r="AR103" s="3">
        <f t="shared" si="4"/>
        <v>0</v>
      </c>
      <c r="AS103" s="3" t="e">
        <f t="shared" si="4"/>
        <v>#DIV/0!</v>
      </c>
      <c r="AT103" s="3">
        <f t="shared" si="4"/>
        <v>0</v>
      </c>
    </row>
    <row r="104" spans="1:46" x14ac:dyDescent="0.25">
      <c r="A104" t="s">
        <v>109</v>
      </c>
      <c r="B104">
        <v>416</v>
      </c>
      <c r="C104">
        <v>159</v>
      </c>
      <c r="D104">
        <v>257</v>
      </c>
      <c r="E104">
        <v>113</v>
      </c>
      <c r="F104">
        <v>0</v>
      </c>
      <c r="G104">
        <v>113</v>
      </c>
      <c r="H104">
        <v>303</v>
      </c>
      <c r="I104">
        <v>159</v>
      </c>
      <c r="J104">
        <v>144</v>
      </c>
      <c r="K104">
        <v>127</v>
      </c>
      <c r="L104">
        <v>72</v>
      </c>
      <c r="M104">
        <v>55</v>
      </c>
      <c r="N104">
        <v>55</v>
      </c>
      <c r="O104">
        <v>0</v>
      </c>
      <c r="P104">
        <v>55</v>
      </c>
      <c r="Q104">
        <v>72</v>
      </c>
      <c r="R104">
        <v>72</v>
      </c>
      <c r="S104">
        <v>0</v>
      </c>
      <c r="T104">
        <v>206</v>
      </c>
      <c r="U104">
        <v>87</v>
      </c>
      <c r="V104">
        <v>119</v>
      </c>
      <c r="W104">
        <v>58</v>
      </c>
      <c r="X104">
        <v>0</v>
      </c>
      <c r="Y104">
        <v>58</v>
      </c>
      <c r="Z104">
        <v>148</v>
      </c>
      <c r="AA104">
        <v>87</v>
      </c>
      <c r="AB104">
        <v>61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 s="3">
        <f t="shared" si="7"/>
        <v>0.73451327433628322</v>
      </c>
      <c r="AM104" s="3" t="e">
        <f t="shared" si="7"/>
        <v>#DIV/0!</v>
      </c>
      <c r="AN104" s="3">
        <f t="shared" si="7"/>
        <v>0.73451327433628322</v>
      </c>
      <c r="AO104" s="3">
        <f t="shared" si="6"/>
        <v>0</v>
      </c>
      <c r="AP104" s="3">
        <f t="shared" si="6"/>
        <v>0</v>
      </c>
      <c r="AQ104" s="3">
        <f t="shared" si="6"/>
        <v>0</v>
      </c>
      <c r="AR104" s="3">
        <f t="shared" si="4"/>
        <v>0.65354330708661412</v>
      </c>
      <c r="AS104" s="3">
        <f t="shared" si="4"/>
        <v>0</v>
      </c>
      <c r="AT104" s="3">
        <f t="shared" si="4"/>
        <v>1.509090909090909</v>
      </c>
    </row>
    <row r="105" spans="1:46" x14ac:dyDescent="0.25">
      <c r="A105" t="s">
        <v>110</v>
      </c>
      <c r="B105" s="1">
        <v>15585</v>
      </c>
      <c r="C105" s="1">
        <v>8350</v>
      </c>
      <c r="D105" s="1">
        <v>7235</v>
      </c>
      <c r="E105" s="1">
        <v>12717</v>
      </c>
      <c r="F105" s="1">
        <v>6985</v>
      </c>
      <c r="G105" s="1">
        <v>5732</v>
      </c>
      <c r="H105" s="1">
        <v>2868</v>
      </c>
      <c r="I105" s="1">
        <v>1365</v>
      </c>
      <c r="J105" s="1">
        <v>1503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2734</v>
      </c>
      <c r="U105" s="1">
        <v>1914</v>
      </c>
      <c r="V105">
        <v>820</v>
      </c>
      <c r="W105" s="1">
        <v>1995</v>
      </c>
      <c r="X105" s="1">
        <v>1376</v>
      </c>
      <c r="Y105">
        <v>619</v>
      </c>
      <c r="Z105">
        <v>739</v>
      </c>
      <c r="AA105">
        <v>538</v>
      </c>
      <c r="AB105">
        <v>201</v>
      </c>
      <c r="AC105" s="1">
        <v>12674</v>
      </c>
      <c r="AD105" s="1">
        <v>6259</v>
      </c>
      <c r="AE105" s="1">
        <v>6415</v>
      </c>
      <c r="AF105" s="1">
        <v>10722</v>
      </c>
      <c r="AG105" s="1">
        <v>5609</v>
      </c>
      <c r="AH105" s="1">
        <v>5113</v>
      </c>
      <c r="AI105" s="1">
        <v>1952</v>
      </c>
      <c r="AJ105">
        <v>650</v>
      </c>
      <c r="AK105" s="1">
        <v>1302</v>
      </c>
      <c r="AL105" s="3">
        <f t="shared" si="7"/>
        <v>0.99661869937878433</v>
      </c>
      <c r="AM105" s="3">
        <f t="shared" si="7"/>
        <v>0.89606299212598428</v>
      </c>
      <c r="AN105" s="3">
        <f t="shared" si="7"/>
        <v>1.1191556175854851</v>
      </c>
      <c r="AO105" s="3">
        <f t="shared" si="6"/>
        <v>3.7384937238493725</v>
      </c>
      <c r="AP105" s="3">
        <f t="shared" si="6"/>
        <v>4.1091575091575088</v>
      </c>
      <c r="AQ105" s="3">
        <f t="shared" si="6"/>
        <v>3.4018629407850964</v>
      </c>
      <c r="AR105" s="3">
        <f t="shared" si="4"/>
        <v>11.028248587570621</v>
      </c>
      <c r="AS105" s="3">
        <f t="shared" si="4"/>
        <v>3.6723163841807911</v>
      </c>
      <c r="AT105" s="3" t="e">
        <f t="shared" si="4"/>
        <v>#DIV/0!</v>
      </c>
    </row>
    <row r="106" spans="1:46" x14ac:dyDescent="0.25">
      <c r="A106" t="s">
        <v>111</v>
      </c>
      <c r="B106" s="1">
        <v>9755</v>
      </c>
      <c r="C106" s="1">
        <v>4437</v>
      </c>
      <c r="D106" s="1">
        <v>5318</v>
      </c>
      <c r="E106" s="1">
        <v>8713</v>
      </c>
      <c r="F106" s="1">
        <v>3844</v>
      </c>
      <c r="G106" s="1">
        <v>4869</v>
      </c>
      <c r="H106" s="1">
        <v>1042</v>
      </c>
      <c r="I106">
        <v>593</v>
      </c>
      <c r="J106">
        <v>449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1071</v>
      </c>
      <c r="U106">
        <v>876</v>
      </c>
      <c r="V106">
        <v>195</v>
      </c>
      <c r="W106">
        <v>703</v>
      </c>
      <c r="X106">
        <v>649</v>
      </c>
      <c r="Y106">
        <v>54</v>
      </c>
      <c r="Z106">
        <v>368</v>
      </c>
      <c r="AA106">
        <v>227</v>
      </c>
      <c r="AB106">
        <v>141</v>
      </c>
      <c r="AC106" s="1">
        <v>8684</v>
      </c>
      <c r="AD106" s="1">
        <v>3561</v>
      </c>
      <c r="AE106" s="1">
        <v>5123</v>
      </c>
      <c r="AF106" s="1">
        <v>8010</v>
      </c>
      <c r="AG106" s="1">
        <v>3195</v>
      </c>
      <c r="AH106" s="1">
        <v>4815</v>
      </c>
      <c r="AI106">
        <v>674</v>
      </c>
      <c r="AJ106">
        <v>366</v>
      </c>
      <c r="AK106">
        <v>308</v>
      </c>
      <c r="AL106" s="3">
        <f t="shared" si="7"/>
        <v>0.99667164007804432</v>
      </c>
      <c r="AM106" s="3">
        <f t="shared" si="7"/>
        <v>0.92637877211238295</v>
      </c>
      <c r="AN106" s="3">
        <f t="shared" si="7"/>
        <v>1.0521667693571575</v>
      </c>
      <c r="AO106" s="3">
        <f t="shared" si="6"/>
        <v>7.6871401151631478</v>
      </c>
      <c r="AP106" s="3">
        <f t="shared" si="6"/>
        <v>5.3878583473861719</v>
      </c>
      <c r="AQ106" s="3">
        <f t="shared" si="6"/>
        <v>10.723830734966592</v>
      </c>
      <c r="AR106" s="3" t="e">
        <f t="shared" si="4"/>
        <v>#DIV/0!</v>
      </c>
      <c r="AS106" s="3" t="e">
        <f t="shared" si="4"/>
        <v>#DIV/0!</v>
      </c>
      <c r="AT106" s="3" t="e">
        <f t="shared" si="4"/>
        <v>#DIV/0!</v>
      </c>
    </row>
    <row r="107" spans="1:46" x14ac:dyDescent="0.25">
      <c r="A107" t="s">
        <v>112</v>
      </c>
      <c r="B107" s="1">
        <v>7942</v>
      </c>
      <c r="C107" s="1">
        <v>3624</v>
      </c>
      <c r="D107" s="1">
        <v>4318</v>
      </c>
      <c r="E107" s="1">
        <v>7094</v>
      </c>
      <c r="F107" s="1">
        <v>3011</v>
      </c>
      <c r="G107" s="1">
        <v>4083</v>
      </c>
      <c r="H107">
        <v>848</v>
      </c>
      <c r="I107">
        <v>613</v>
      </c>
      <c r="J107">
        <v>235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1233</v>
      </c>
      <c r="U107">
        <v>594</v>
      </c>
      <c r="V107">
        <v>639</v>
      </c>
      <c r="W107">
        <v>798</v>
      </c>
      <c r="X107">
        <v>262</v>
      </c>
      <c r="Y107">
        <v>536</v>
      </c>
      <c r="Z107">
        <v>435</v>
      </c>
      <c r="AA107">
        <v>332</v>
      </c>
      <c r="AB107">
        <v>103</v>
      </c>
      <c r="AC107" s="1">
        <v>6709</v>
      </c>
      <c r="AD107" s="1">
        <v>3030</v>
      </c>
      <c r="AE107" s="1">
        <v>3679</v>
      </c>
      <c r="AF107" s="1">
        <v>6296</v>
      </c>
      <c r="AG107" s="1">
        <v>2749</v>
      </c>
      <c r="AH107" s="1">
        <v>3547</v>
      </c>
      <c r="AI107">
        <v>413</v>
      </c>
      <c r="AJ107">
        <v>281</v>
      </c>
      <c r="AK107">
        <v>132</v>
      </c>
      <c r="AL107" s="3">
        <f t="shared" si="7"/>
        <v>0.94572878488863832</v>
      </c>
      <c r="AM107" s="3">
        <f t="shared" si="7"/>
        <v>1.0063101959481899</v>
      </c>
      <c r="AN107" s="3">
        <f t="shared" si="7"/>
        <v>0.90105314719568941</v>
      </c>
      <c r="AO107" s="3">
        <f t="shared" si="6"/>
        <v>7.4245283018867925</v>
      </c>
      <c r="AP107" s="3">
        <f t="shared" si="6"/>
        <v>4.4845024469820558</v>
      </c>
      <c r="AQ107" s="3">
        <f t="shared" si="6"/>
        <v>15.093617021276597</v>
      </c>
      <c r="AR107" s="3" t="e">
        <f t="shared" si="4"/>
        <v>#DIV/0!</v>
      </c>
      <c r="AS107" s="3" t="e">
        <f t="shared" si="4"/>
        <v>#DIV/0!</v>
      </c>
      <c r="AT107" s="3" t="e">
        <f t="shared" si="4"/>
        <v>#DIV/0!</v>
      </c>
    </row>
    <row r="108" spans="1:46" x14ac:dyDescent="0.25">
      <c r="A108" t="s">
        <v>113</v>
      </c>
      <c r="B108" s="1">
        <v>4855</v>
      </c>
      <c r="C108" s="1">
        <v>2710</v>
      </c>
      <c r="D108" s="1">
        <v>2145</v>
      </c>
      <c r="E108" s="1">
        <v>4317</v>
      </c>
      <c r="F108" s="1">
        <v>2399</v>
      </c>
      <c r="G108" s="1">
        <v>1918</v>
      </c>
      <c r="H108">
        <v>538</v>
      </c>
      <c r="I108">
        <v>311</v>
      </c>
      <c r="J108">
        <v>227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606</v>
      </c>
      <c r="U108">
        <v>375</v>
      </c>
      <c r="V108">
        <v>231</v>
      </c>
      <c r="W108">
        <v>547</v>
      </c>
      <c r="X108">
        <v>316</v>
      </c>
      <c r="Y108">
        <v>231</v>
      </c>
      <c r="Z108">
        <v>59</v>
      </c>
      <c r="AA108">
        <v>59</v>
      </c>
      <c r="AB108">
        <v>0</v>
      </c>
      <c r="AC108" s="1">
        <v>4175</v>
      </c>
      <c r="AD108" s="1">
        <v>2335</v>
      </c>
      <c r="AE108" s="1">
        <v>1840</v>
      </c>
      <c r="AF108" s="1">
        <v>3770</v>
      </c>
      <c r="AG108" s="1">
        <v>2083</v>
      </c>
      <c r="AH108" s="1">
        <v>1687</v>
      </c>
      <c r="AI108">
        <v>405</v>
      </c>
      <c r="AJ108">
        <v>252</v>
      </c>
      <c r="AK108">
        <v>153</v>
      </c>
      <c r="AL108" s="3">
        <f t="shared" si="7"/>
        <v>0.96710678712068565</v>
      </c>
      <c r="AM108" s="3">
        <f t="shared" si="7"/>
        <v>0.97332221759066273</v>
      </c>
      <c r="AN108" s="3">
        <f t="shared" si="7"/>
        <v>0.959332638164755</v>
      </c>
      <c r="AO108" s="3">
        <f t="shared" si="6"/>
        <v>7.007434944237918</v>
      </c>
      <c r="AP108" s="3">
        <f t="shared" si="6"/>
        <v>6.697749196141479</v>
      </c>
      <c r="AQ108" s="3">
        <f t="shared" si="6"/>
        <v>7.4317180616740091</v>
      </c>
      <c r="AR108" s="3">
        <f t="shared" si="4"/>
        <v>5.4729729729729728</v>
      </c>
      <c r="AS108" s="3" t="e">
        <f t="shared" si="4"/>
        <v>#DIV/0!</v>
      </c>
      <c r="AT108" s="3">
        <f t="shared" si="4"/>
        <v>2.0675675675675675</v>
      </c>
    </row>
    <row r="109" spans="1:46" x14ac:dyDescent="0.25">
      <c r="A109" t="s">
        <v>114</v>
      </c>
      <c r="B109" s="1">
        <v>56426</v>
      </c>
      <c r="C109" s="1">
        <v>22681</v>
      </c>
      <c r="D109" s="1">
        <v>33745</v>
      </c>
      <c r="E109" s="1">
        <v>52078</v>
      </c>
      <c r="F109" s="1">
        <v>21148</v>
      </c>
      <c r="G109" s="1">
        <v>30930</v>
      </c>
      <c r="H109" s="1">
        <v>4348</v>
      </c>
      <c r="I109" s="1">
        <v>1533</v>
      </c>
      <c r="J109" s="1">
        <v>2815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4616</v>
      </c>
      <c r="U109" s="1">
        <v>2691</v>
      </c>
      <c r="V109" s="1">
        <v>1925</v>
      </c>
      <c r="W109" s="1">
        <v>3409</v>
      </c>
      <c r="X109" s="1">
        <v>2104</v>
      </c>
      <c r="Y109" s="1">
        <v>1305</v>
      </c>
      <c r="Z109" s="1">
        <v>1207</v>
      </c>
      <c r="AA109">
        <v>587</v>
      </c>
      <c r="AB109">
        <v>620</v>
      </c>
      <c r="AC109" s="1">
        <v>51810</v>
      </c>
      <c r="AD109" s="1">
        <v>19990</v>
      </c>
      <c r="AE109" s="1">
        <v>31820</v>
      </c>
      <c r="AF109" s="1">
        <v>48669</v>
      </c>
      <c r="AG109" s="1">
        <v>19044</v>
      </c>
      <c r="AH109" s="1">
        <v>29625</v>
      </c>
      <c r="AI109" s="1">
        <v>3141</v>
      </c>
      <c r="AJ109">
        <v>946</v>
      </c>
      <c r="AK109" s="1">
        <v>2195</v>
      </c>
      <c r="AL109" s="3">
        <f t="shared" si="7"/>
        <v>0.994853873036599</v>
      </c>
      <c r="AM109" s="3">
        <f t="shared" si="7"/>
        <v>0.94524304898808398</v>
      </c>
      <c r="AN109" s="3">
        <f t="shared" si="7"/>
        <v>1.0287746524409958</v>
      </c>
      <c r="AO109" s="3">
        <f t="shared" si="6"/>
        <v>11.193422263109476</v>
      </c>
      <c r="AP109" s="3">
        <f t="shared" si="6"/>
        <v>12.422700587084149</v>
      </c>
      <c r="AQ109" s="3">
        <f t="shared" si="6"/>
        <v>10.523978685612789</v>
      </c>
      <c r="AR109" s="3" t="e">
        <f t="shared" si="4"/>
        <v>#DIV/0!</v>
      </c>
      <c r="AS109" s="3" t="e">
        <f t="shared" si="4"/>
        <v>#DIV/0!</v>
      </c>
      <c r="AT109" s="3" t="e">
        <f t="shared" si="4"/>
        <v>#DIV/0!</v>
      </c>
    </row>
    <row r="110" spans="1:46" x14ac:dyDescent="0.25">
      <c r="A110" t="s">
        <v>115</v>
      </c>
      <c r="B110" s="1">
        <v>33561</v>
      </c>
      <c r="C110" s="1">
        <v>15468</v>
      </c>
      <c r="D110" s="1">
        <v>18093</v>
      </c>
      <c r="E110" s="1">
        <v>30536</v>
      </c>
      <c r="F110" s="1">
        <v>14644</v>
      </c>
      <c r="G110" s="1">
        <v>15892</v>
      </c>
      <c r="H110" s="1">
        <v>3025</v>
      </c>
      <c r="I110">
        <v>824</v>
      </c>
      <c r="J110" s="1">
        <v>2201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3088</v>
      </c>
      <c r="U110" s="1">
        <v>2161</v>
      </c>
      <c r="V110">
        <v>927</v>
      </c>
      <c r="W110" s="1">
        <v>2104</v>
      </c>
      <c r="X110" s="1">
        <v>1784</v>
      </c>
      <c r="Y110">
        <v>320</v>
      </c>
      <c r="Z110">
        <v>984</v>
      </c>
      <c r="AA110">
        <v>377</v>
      </c>
      <c r="AB110">
        <v>607</v>
      </c>
      <c r="AC110" s="1">
        <v>30473</v>
      </c>
      <c r="AD110" s="1">
        <v>13307</v>
      </c>
      <c r="AE110" s="1">
        <v>17166</v>
      </c>
      <c r="AF110" s="1">
        <v>28432</v>
      </c>
      <c r="AG110" s="1">
        <v>12860</v>
      </c>
      <c r="AH110" s="1">
        <v>15572</v>
      </c>
      <c r="AI110" s="1">
        <v>2041</v>
      </c>
      <c r="AJ110">
        <v>447</v>
      </c>
      <c r="AK110" s="1">
        <v>1594</v>
      </c>
      <c r="AL110" s="3">
        <f t="shared" si="7"/>
        <v>0.9979368614094839</v>
      </c>
      <c r="AM110" s="3">
        <f t="shared" si="7"/>
        <v>0.90869980879541112</v>
      </c>
      <c r="AN110" s="3">
        <f t="shared" si="7"/>
        <v>1.0801661213189027</v>
      </c>
      <c r="AO110" s="3">
        <f t="shared" si="6"/>
        <v>9.3990082644628092</v>
      </c>
      <c r="AP110" s="3">
        <f t="shared" si="6"/>
        <v>15.606796116504855</v>
      </c>
      <c r="AQ110" s="3">
        <f t="shared" si="6"/>
        <v>7.0749659245797361</v>
      </c>
      <c r="AR110" s="3" t="e">
        <f t="shared" si="6"/>
        <v>#DIV/0!</v>
      </c>
      <c r="AS110" s="3" t="e">
        <f t="shared" si="6"/>
        <v>#DIV/0!</v>
      </c>
      <c r="AT110" s="3" t="e">
        <f t="shared" si="6"/>
        <v>#DIV/0!</v>
      </c>
    </row>
    <row r="111" spans="1:46" x14ac:dyDescent="0.25">
      <c r="A111" t="s">
        <v>116</v>
      </c>
      <c r="B111" s="1">
        <v>39777</v>
      </c>
      <c r="C111" s="1">
        <v>23326</v>
      </c>
      <c r="D111" s="1">
        <v>16451</v>
      </c>
      <c r="E111" s="1">
        <v>35301</v>
      </c>
      <c r="F111" s="1">
        <v>21227</v>
      </c>
      <c r="G111" s="1">
        <v>14074</v>
      </c>
      <c r="H111" s="1">
        <v>4476</v>
      </c>
      <c r="I111" s="1">
        <v>2099</v>
      </c>
      <c r="J111" s="1">
        <v>2377</v>
      </c>
      <c r="K111">
        <v>279</v>
      </c>
      <c r="L111">
        <v>136</v>
      </c>
      <c r="M111">
        <v>143</v>
      </c>
      <c r="N111">
        <v>0</v>
      </c>
      <c r="O111">
        <v>0</v>
      </c>
      <c r="P111">
        <v>0</v>
      </c>
      <c r="Q111">
        <v>279</v>
      </c>
      <c r="R111">
        <v>136</v>
      </c>
      <c r="S111">
        <v>143</v>
      </c>
      <c r="T111" s="1">
        <v>5911</v>
      </c>
      <c r="U111" s="1">
        <v>4595</v>
      </c>
      <c r="V111" s="1">
        <v>1316</v>
      </c>
      <c r="W111" s="1">
        <v>5333</v>
      </c>
      <c r="X111" s="1">
        <v>4314</v>
      </c>
      <c r="Y111" s="1">
        <v>1019</v>
      </c>
      <c r="Z111">
        <v>578</v>
      </c>
      <c r="AA111">
        <v>281</v>
      </c>
      <c r="AB111">
        <v>297</v>
      </c>
      <c r="AC111" s="1">
        <v>33587</v>
      </c>
      <c r="AD111" s="1">
        <v>18595</v>
      </c>
      <c r="AE111" s="1">
        <v>14992</v>
      </c>
      <c r="AF111" s="1">
        <v>29968</v>
      </c>
      <c r="AG111" s="1">
        <v>16913</v>
      </c>
      <c r="AH111" s="1">
        <v>13055</v>
      </c>
      <c r="AI111" s="1">
        <v>3619</v>
      </c>
      <c r="AJ111" s="1">
        <v>1682</v>
      </c>
      <c r="AK111" s="1">
        <v>1937</v>
      </c>
      <c r="AL111" s="3">
        <f t="shared" si="7"/>
        <v>0.95144613467040595</v>
      </c>
      <c r="AM111" s="3">
        <f t="shared" si="7"/>
        <v>0.87600697225232016</v>
      </c>
      <c r="AN111" s="3">
        <f t="shared" si="7"/>
        <v>1.0652266590876793</v>
      </c>
      <c r="AO111" s="3">
        <f t="shared" si="6"/>
        <v>6.6952636282394993</v>
      </c>
      <c r="AP111" s="3">
        <f t="shared" si="6"/>
        <v>8.0576464983325398</v>
      </c>
      <c r="AQ111" s="3">
        <f t="shared" si="6"/>
        <v>5.4922170803533863</v>
      </c>
      <c r="AR111" s="3">
        <f t="shared" si="6"/>
        <v>12.971326164874553</v>
      </c>
      <c r="AS111" s="3">
        <f t="shared" si="6"/>
        <v>12.367647058823529</v>
      </c>
      <c r="AT111" s="3">
        <f t="shared" si="6"/>
        <v>13.545454545454545</v>
      </c>
    </row>
    <row r="112" spans="1:46" x14ac:dyDescent="0.25">
      <c r="A112" t="s">
        <v>117</v>
      </c>
      <c r="B112" s="1">
        <v>40179</v>
      </c>
      <c r="C112" s="1">
        <v>20289</v>
      </c>
      <c r="D112" s="1">
        <v>19890</v>
      </c>
      <c r="E112" s="1">
        <v>35829</v>
      </c>
      <c r="F112" s="1">
        <v>17783</v>
      </c>
      <c r="G112" s="1">
        <v>18046</v>
      </c>
      <c r="H112" s="1">
        <v>4350</v>
      </c>
      <c r="I112" s="1">
        <v>2506</v>
      </c>
      <c r="J112" s="1">
        <v>1844</v>
      </c>
      <c r="K112">
        <v>484</v>
      </c>
      <c r="L112">
        <v>0</v>
      </c>
      <c r="M112">
        <v>484</v>
      </c>
      <c r="N112">
        <v>484</v>
      </c>
      <c r="O112">
        <v>0</v>
      </c>
      <c r="P112">
        <v>484</v>
      </c>
      <c r="Q112">
        <v>0</v>
      </c>
      <c r="R112">
        <v>0</v>
      </c>
      <c r="S112">
        <v>0</v>
      </c>
      <c r="T112" s="1">
        <v>4189</v>
      </c>
      <c r="U112" s="1">
        <v>2621</v>
      </c>
      <c r="V112" s="1">
        <v>1568</v>
      </c>
      <c r="W112" s="1">
        <v>3308</v>
      </c>
      <c r="X112" s="1">
        <v>1959</v>
      </c>
      <c r="Y112" s="1">
        <v>1349</v>
      </c>
      <c r="Z112">
        <v>881</v>
      </c>
      <c r="AA112">
        <v>662</v>
      </c>
      <c r="AB112">
        <v>219</v>
      </c>
      <c r="AC112" s="1">
        <v>35506</v>
      </c>
      <c r="AD112" s="1">
        <v>17668</v>
      </c>
      <c r="AE112" s="1">
        <v>17838</v>
      </c>
      <c r="AF112" s="1">
        <v>32037</v>
      </c>
      <c r="AG112" s="1">
        <v>15824</v>
      </c>
      <c r="AH112" s="1">
        <v>16213</v>
      </c>
      <c r="AI112" s="1">
        <v>3469</v>
      </c>
      <c r="AJ112" s="1">
        <v>1844</v>
      </c>
      <c r="AK112" s="1">
        <v>1625</v>
      </c>
      <c r="AL112" s="3">
        <f t="shared" si="7"/>
        <v>0.99098495632029915</v>
      </c>
      <c r="AM112" s="3">
        <f t="shared" si="7"/>
        <v>0.993533149637294</v>
      </c>
      <c r="AN112" s="3">
        <f t="shared" si="7"/>
        <v>0.98847390003324842</v>
      </c>
      <c r="AO112" s="3">
        <f t="shared" si="6"/>
        <v>7.3648275862068964</v>
      </c>
      <c r="AP112" s="3">
        <f t="shared" si="6"/>
        <v>6.3144453312051079</v>
      </c>
      <c r="AQ112" s="3">
        <f t="shared" si="6"/>
        <v>8.7922993492407802</v>
      </c>
      <c r="AR112" s="3">
        <f t="shared" si="6"/>
        <v>7.1673553719008263</v>
      </c>
      <c r="AS112" s="3" t="e">
        <f t="shared" si="6"/>
        <v>#DIV/0!</v>
      </c>
      <c r="AT112" s="3">
        <f t="shared" si="6"/>
        <v>3.3574380165289255</v>
      </c>
    </row>
    <row r="113" spans="1:46" x14ac:dyDescent="0.25">
      <c r="A113" t="s">
        <v>118</v>
      </c>
      <c r="B113" s="1">
        <v>24444</v>
      </c>
      <c r="C113" s="1">
        <v>13342</v>
      </c>
      <c r="D113" s="1">
        <v>11102</v>
      </c>
      <c r="E113" s="1">
        <v>21777</v>
      </c>
      <c r="F113" s="1">
        <v>12682</v>
      </c>
      <c r="G113" s="1">
        <v>9095</v>
      </c>
      <c r="H113" s="1">
        <v>2667</v>
      </c>
      <c r="I113">
        <v>660</v>
      </c>
      <c r="J113" s="1">
        <v>2007</v>
      </c>
      <c r="K113">
        <v>173</v>
      </c>
      <c r="L113">
        <v>70</v>
      </c>
      <c r="M113">
        <v>103</v>
      </c>
      <c r="N113">
        <v>70</v>
      </c>
      <c r="O113">
        <v>70</v>
      </c>
      <c r="P113">
        <v>0</v>
      </c>
      <c r="Q113">
        <v>103</v>
      </c>
      <c r="R113">
        <v>0</v>
      </c>
      <c r="S113">
        <v>103</v>
      </c>
      <c r="T113" s="1">
        <v>3761</v>
      </c>
      <c r="U113" s="1">
        <v>2125</v>
      </c>
      <c r="V113" s="1">
        <v>1636</v>
      </c>
      <c r="W113" s="1">
        <v>2768</v>
      </c>
      <c r="X113" s="1">
        <v>1796</v>
      </c>
      <c r="Y113">
        <v>972</v>
      </c>
      <c r="Z113">
        <v>993</v>
      </c>
      <c r="AA113">
        <v>329</v>
      </c>
      <c r="AB113">
        <v>664</v>
      </c>
      <c r="AC113" s="1">
        <v>20510</v>
      </c>
      <c r="AD113" s="1">
        <v>11147</v>
      </c>
      <c r="AE113" s="1">
        <v>9363</v>
      </c>
      <c r="AF113" s="1">
        <v>18939</v>
      </c>
      <c r="AG113" s="1">
        <v>10816</v>
      </c>
      <c r="AH113" s="1">
        <v>8123</v>
      </c>
      <c r="AI113" s="1">
        <v>1571</v>
      </c>
      <c r="AJ113">
        <v>331</v>
      </c>
      <c r="AK113" s="1">
        <v>1240</v>
      </c>
      <c r="AL113" s="3">
        <f t="shared" si="7"/>
        <v>0.94181935069109612</v>
      </c>
      <c r="AM113" s="3">
        <f t="shared" si="7"/>
        <v>0.87896230878410342</v>
      </c>
      <c r="AN113" s="3">
        <f t="shared" si="7"/>
        <v>1.0294667399670148</v>
      </c>
      <c r="AO113" s="3">
        <f t="shared" si="6"/>
        <v>7.1012373453318336</v>
      </c>
      <c r="AP113" s="3">
        <f t="shared" si="6"/>
        <v>16.387878787878787</v>
      </c>
      <c r="AQ113" s="3">
        <f t="shared" si="6"/>
        <v>4.0473343298455404</v>
      </c>
      <c r="AR113" s="3">
        <f t="shared" si="6"/>
        <v>9.0809248554913289</v>
      </c>
      <c r="AS113" s="3">
        <f t="shared" si="6"/>
        <v>4.7285714285714286</v>
      </c>
      <c r="AT113" s="3">
        <f t="shared" si="6"/>
        <v>12.038834951456311</v>
      </c>
    </row>
    <row r="114" spans="1:46" x14ac:dyDescent="0.25">
      <c r="A114" t="s">
        <v>119</v>
      </c>
      <c r="B114" s="1">
        <v>40505</v>
      </c>
      <c r="C114" s="1">
        <v>21775</v>
      </c>
      <c r="D114" s="1">
        <v>18730</v>
      </c>
      <c r="E114" s="1">
        <v>36952</v>
      </c>
      <c r="F114" s="1">
        <v>20025</v>
      </c>
      <c r="G114" s="1">
        <v>16927</v>
      </c>
      <c r="H114" s="1">
        <v>3553</v>
      </c>
      <c r="I114" s="1">
        <v>1750</v>
      </c>
      <c r="J114" s="1">
        <v>1803</v>
      </c>
      <c r="K114">
        <v>135</v>
      </c>
      <c r="L114">
        <v>135</v>
      </c>
      <c r="M114">
        <v>0</v>
      </c>
      <c r="N114">
        <v>0</v>
      </c>
      <c r="O114">
        <v>0</v>
      </c>
      <c r="P114">
        <v>0</v>
      </c>
      <c r="Q114">
        <v>135</v>
      </c>
      <c r="R114">
        <v>135</v>
      </c>
      <c r="S114">
        <v>0</v>
      </c>
      <c r="T114" s="1">
        <v>4005</v>
      </c>
      <c r="U114" s="1">
        <v>2158</v>
      </c>
      <c r="V114" s="1">
        <v>1847</v>
      </c>
      <c r="W114" s="1">
        <v>3193</v>
      </c>
      <c r="X114" s="1">
        <v>1834</v>
      </c>
      <c r="Y114" s="1">
        <v>1359</v>
      </c>
      <c r="Z114">
        <v>812</v>
      </c>
      <c r="AA114">
        <v>324</v>
      </c>
      <c r="AB114">
        <v>488</v>
      </c>
      <c r="AC114" s="1">
        <v>36365</v>
      </c>
      <c r="AD114" s="1">
        <v>19482</v>
      </c>
      <c r="AE114" s="1">
        <v>16883</v>
      </c>
      <c r="AF114" s="1">
        <v>33759</v>
      </c>
      <c r="AG114" s="1">
        <v>18191</v>
      </c>
      <c r="AH114" s="1">
        <v>15568</v>
      </c>
      <c r="AI114" s="1">
        <v>2606</v>
      </c>
      <c r="AJ114" s="1">
        <v>1291</v>
      </c>
      <c r="AK114" s="1">
        <v>1315</v>
      </c>
      <c r="AL114" s="3">
        <f t="shared" si="7"/>
        <v>0.98411452695388613</v>
      </c>
      <c r="AM114" s="3">
        <f t="shared" si="7"/>
        <v>0.9728838951310862</v>
      </c>
      <c r="AN114" s="3">
        <f t="shared" si="7"/>
        <v>0.99740060258758201</v>
      </c>
      <c r="AO114" s="3">
        <f t="shared" si="6"/>
        <v>9.5015479876160995</v>
      </c>
      <c r="AP114" s="3">
        <f t="shared" si="6"/>
        <v>10.394857142857143</v>
      </c>
      <c r="AQ114" s="3">
        <f t="shared" si="6"/>
        <v>8.6344980587909035</v>
      </c>
      <c r="AR114" s="3">
        <f t="shared" si="6"/>
        <v>19.303703703703704</v>
      </c>
      <c r="AS114" s="3">
        <f t="shared" si="6"/>
        <v>9.5629629629629633</v>
      </c>
      <c r="AT114" s="3" t="e">
        <f t="shared" si="6"/>
        <v>#DIV/0!</v>
      </c>
    </row>
    <row r="115" spans="1:46" x14ac:dyDescent="0.25">
      <c r="A115" t="s">
        <v>120</v>
      </c>
      <c r="B115" s="1">
        <v>6800</v>
      </c>
      <c r="C115" s="1">
        <v>3310</v>
      </c>
      <c r="D115" s="1">
        <v>3490</v>
      </c>
      <c r="E115" s="1">
        <v>5090</v>
      </c>
      <c r="F115" s="1">
        <v>2200</v>
      </c>
      <c r="G115" s="1">
        <v>2890</v>
      </c>
      <c r="H115" s="1">
        <v>1710</v>
      </c>
      <c r="I115" s="1">
        <v>1110</v>
      </c>
      <c r="J115">
        <v>600</v>
      </c>
      <c r="K115" s="1">
        <v>1480</v>
      </c>
      <c r="L115" s="1">
        <v>1053</v>
      </c>
      <c r="M115">
        <v>427</v>
      </c>
      <c r="N115">
        <v>82</v>
      </c>
      <c r="O115">
        <v>82</v>
      </c>
      <c r="P115">
        <v>0</v>
      </c>
      <c r="Q115" s="1">
        <v>1398</v>
      </c>
      <c r="R115">
        <v>971</v>
      </c>
      <c r="S115">
        <v>427</v>
      </c>
      <c r="T115" s="1">
        <v>1949</v>
      </c>
      <c r="U115" s="1">
        <v>1155</v>
      </c>
      <c r="V115">
        <v>794</v>
      </c>
      <c r="W115" s="1">
        <v>1637</v>
      </c>
      <c r="X115" s="1">
        <v>1016</v>
      </c>
      <c r="Y115">
        <v>621</v>
      </c>
      <c r="Z115">
        <v>312</v>
      </c>
      <c r="AA115">
        <v>139</v>
      </c>
      <c r="AB115">
        <v>173</v>
      </c>
      <c r="AC115" s="1">
        <v>3371</v>
      </c>
      <c r="AD115" s="1">
        <v>1102</v>
      </c>
      <c r="AE115" s="1">
        <v>2269</v>
      </c>
      <c r="AF115" s="1">
        <v>3371</v>
      </c>
      <c r="AG115" s="1">
        <v>1102</v>
      </c>
      <c r="AH115" s="1">
        <v>2269</v>
      </c>
      <c r="AI115">
        <v>0</v>
      </c>
      <c r="AJ115">
        <v>0</v>
      </c>
      <c r="AK115">
        <v>0</v>
      </c>
      <c r="AL115" s="3">
        <f t="shared" si="7"/>
        <v>0.66227897838899807</v>
      </c>
      <c r="AM115" s="3">
        <f t="shared" si="7"/>
        <v>0.50090909090909086</v>
      </c>
      <c r="AN115" s="3">
        <f t="shared" si="7"/>
        <v>0.78512110726643602</v>
      </c>
      <c r="AO115" s="3">
        <f t="shared" si="6"/>
        <v>1.9713450292397661</v>
      </c>
      <c r="AP115" s="3">
        <f t="shared" si="6"/>
        <v>0.99279279279279276</v>
      </c>
      <c r="AQ115" s="3">
        <f t="shared" si="6"/>
        <v>3.7816666666666667</v>
      </c>
      <c r="AR115" s="3">
        <f t="shared" si="6"/>
        <v>0</v>
      </c>
      <c r="AS115" s="3">
        <f t="shared" si="6"/>
        <v>0</v>
      </c>
      <c r="AT115" s="3">
        <f t="shared" si="6"/>
        <v>0</v>
      </c>
    </row>
    <row r="116" spans="1:46" x14ac:dyDescent="0.25">
      <c r="A116" t="s">
        <v>121</v>
      </c>
      <c r="B116" s="1">
        <v>7726</v>
      </c>
      <c r="C116" s="1">
        <v>3069</v>
      </c>
      <c r="D116" s="1">
        <v>4657</v>
      </c>
      <c r="E116" s="1">
        <v>5675</v>
      </c>
      <c r="F116" s="1">
        <v>2489</v>
      </c>
      <c r="G116" s="1">
        <v>3186</v>
      </c>
      <c r="H116" s="1">
        <v>2051</v>
      </c>
      <c r="I116">
        <v>580</v>
      </c>
      <c r="J116" s="1">
        <v>1471</v>
      </c>
      <c r="K116">
        <v>423</v>
      </c>
      <c r="L116">
        <v>423</v>
      </c>
      <c r="M116">
        <v>0</v>
      </c>
      <c r="N116">
        <v>423</v>
      </c>
      <c r="O116">
        <v>423</v>
      </c>
      <c r="P116">
        <v>0</v>
      </c>
      <c r="Q116">
        <v>0</v>
      </c>
      <c r="R116">
        <v>0</v>
      </c>
      <c r="S116">
        <v>0</v>
      </c>
      <c r="T116" s="1">
        <v>5920</v>
      </c>
      <c r="U116" s="1">
        <v>2174</v>
      </c>
      <c r="V116" s="1">
        <v>3746</v>
      </c>
      <c r="W116" s="1">
        <v>4022</v>
      </c>
      <c r="X116" s="1">
        <v>1671</v>
      </c>
      <c r="Y116" s="1">
        <v>2351</v>
      </c>
      <c r="Z116" s="1">
        <v>1898</v>
      </c>
      <c r="AA116">
        <v>503</v>
      </c>
      <c r="AB116" s="1">
        <v>1395</v>
      </c>
      <c r="AC116" s="1">
        <v>1383</v>
      </c>
      <c r="AD116">
        <v>472</v>
      </c>
      <c r="AE116">
        <v>911</v>
      </c>
      <c r="AF116" s="1">
        <v>1230</v>
      </c>
      <c r="AG116">
        <v>395</v>
      </c>
      <c r="AH116">
        <v>835</v>
      </c>
      <c r="AI116">
        <v>153</v>
      </c>
      <c r="AJ116">
        <v>77</v>
      </c>
      <c r="AK116">
        <v>76</v>
      </c>
      <c r="AL116" s="3">
        <f t="shared" si="7"/>
        <v>0.24370044052863435</v>
      </c>
      <c r="AM116" s="3">
        <f t="shared" si="7"/>
        <v>0.189634391321816</v>
      </c>
      <c r="AN116" s="3">
        <f t="shared" si="7"/>
        <v>0.28593848085373508</v>
      </c>
      <c r="AO116" s="3">
        <f t="shared" si="6"/>
        <v>0.59970745977571915</v>
      </c>
      <c r="AP116" s="3">
        <f t="shared" si="6"/>
        <v>0.68103448275862066</v>
      </c>
      <c r="AQ116" s="3">
        <f t="shared" si="6"/>
        <v>0.56764106050305918</v>
      </c>
      <c r="AR116" s="3">
        <f t="shared" si="6"/>
        <v>0.36170212765957449</v>
      </c>
      <c r="AS116" s="3">
        <f t="shared" si="6"/>
        <v>0.18203309692671396</v>
      </c>
      <c r="AT116" s="3" t="e">
        <f t="shared" si="6"/>
        <v>#DIV/0!</v>
      </c>
    </row>
    <row r="117" spans="1:46" x14ac:dyDescent="0.25">
      <c r="A117" t="s">
        <v>122</v>
      </c>
      <c r="B117" s="1">
        <v>5701</v>
      </c>
      <c r="C117" s="1">
        <v>3015</v>
      </c>
      <c r="D117" s="1">
        <v>2686</v>
      </c>
      <c r="E117" s="1">
        <v>4235</v>
      </c>
      <c r="F117" s="1">
        <v>2465</v>
      </c>
      <c r="G117" s="1">
        <v>1770</v>
      </c>
      <c r="H117" s="1">
        <v>1466</v>
      </c>
      <c r="I117">
        <v>550</v>
      </c>
      <c r="J117">
        <v>916</v>
      </c>
      <c r="K117">
        <v>815</v>
      </c>
      <c r="L117">
        <v>428</v>
      </c>
      <c r="M117">
        <v>387</v>
      </c>
      <c r="N117">
        <v>368</v>
      </c>
      <c r="O117">
        <v>368</v>
      </c>
      <c r="P117">
        <v>0</v>
      </c>
      <c r="Q117">
        <v>447</v>
      </c>
      <c r="R117">
        <v>60</v>
      </c>
      <c r="S117">
        <v>387</v>
      </c>
      <c r="T117" s="1">
        <v>3294</v>
      </c>
      <c r="U117" s="1">
        <v>1526</v>
      </c>
      <c r="V117" s="1">
        <v>1768</v>
      </c>
      <c r="W117" s="1">
        <v>2488</v>
      </c>
      <c r="X117" s="1">
        <v>1083</v>
      </c>
      <c r="Y117" s="1">
        <v>1405</v>
      </c>
      <c r="Z117">
        <v>806</v>
      </c>
      <c r="AA117">
        <v>443</v>
      </c>
      <c r="AB117">
        <v>363</v>
      </c>
      <c r="AC117" s="1">
        <v>1592</v>
      </c>
      <c r="AD117" s="1">
        <v>1061</v>
      </c>
      <c r="AE117">
        <v>531</v>
      </c>
      <c r="AF117" s="1">
        <v>1379</v>
      </c>
      <c r="AG117" s="1">
        <v>1014</v>
      </c>
      <c r="AH117">
        <v>365</v>
      </c>
      <c r="AI117">
        <v>213</v>
      </c>
      <c r="AJ117">
        <v>47</v>
      </c>
      <c r="AK117">
        <v>166</v>
      </c>
      <c r="AL117" s="3">
        <f t="shared" si="7"/>
        <v>0.37591499409681228</v>
      </c>
      <c r="AM117" s="3">
        <f t="shared" si="7"/>
        <v>0.43042596348884382</v>
      </c>
      <c r="AN117" s="3">
        <f t="shared" si="7"/>
        <v>0.3</v>
      </c>
      <c r="AO117" s="3">
        <f t="shared" si="6"/>
        <v>0.94065484311050473</v>
      </c>
      <c r="AP117" s="3">
        <f t="shared" si="6"/>
        <v>1.8436363636363637</v>
      </c>
      <c r="AQ117" s="3">
        <f t="shared" si="6"/>
        <v>0.39847161572052403</v>
      </c>
      <c r="AR117" s="3">
        <f t="shared" si="6"/>
        <v>0.26134969325153373</v>
      </c>
      <c r="AS117" s="3">
        <f t="shared" si="6"/>
        <v>0.10981308411214953</v>
      </c>
      <c r="AT117" s="3">
        <f t="shared" si="6"/>
        <v>0.4289405684754522</v>
      </c>
    </row>
    <row r="118" spans="1:46" x14ac:dyDescent="0.25">
      <c r="A118" t="s">
        <v>123</v>
      </c>
      <c r="B118" s="1">
        <v>38961</v>
      </c>
      <c r="C118" s="1">
        <v>20674</v>
      </c>
      <c r="D118" s="1">
        <v>18287</v>
      </c>
      <c r="E118" s="1">
        <v>30411</v>
      </c>
      <c r="F118" s="1">
        <v>16742</v>
      </c>
      <c r="G118" s="1">
        <v>13669</v>
      </c>
      <c r="H118" s="1">
        <v>8550</v>
      </c>
      <c r="I118" s="1">
        <v>3932</v>
      </c>
      <c r="J118" s="1">
        <v>4618</v>
      </c>
      <c r="K118" s="1">
        <v>2805</v>
      </c>
      <c r="L118" s="1">
        <v>1710</v>
      </c>
      <c r="M118" s="1">
        <v>1095</v>
      </c>
      <c r="N118" s="1">
        <v>1833</v>
      </c>
      <c r="O118" s="1">
        <v>1191</v>
      </c>
      <c r="P118">
        <v>642</v>
      </c>
      <c r="Q118">
        <v>972</v>
      </c>
      <c r="R118">
        <v>519</v>
      </c>
      <c r="S118">
        <v>453</v>
      </c>
      <c r="T118" s="1">
        <v>8820</v>
      </c>
      <c r="U118" s="1">
        <v>4781</v>
      </c>
      <c r="V118" s="1">
        <v>4039</v>
      </c>
      <c r="W118" s="1">
        <v>4224</v>
      </c>
      <c r="X118" s="1">
        <v>2536</v>
      </c>
      <c r="Y118" s="1">
        <v>1688</v>
      </c>
      <c r="Z118" s="1">
        <v>4596</v>
      </c>
      <c r="AA118" s="1">
        <v>2245</v>
      </c>
      <c r="AB118" s="1">
        <v>2351</v>
      </c>
      <c r="AC118" s="1">
        <v>27336</v>
      </c>
      <c r="AD118" s="1">
        <v>14183</v>
      </c>
      <c r="AE118" s="1">
        <v>13153</v>
      </c>
      <c r="AF118" s="1">
        <v>24354</v>
      </c>
      <c r="AG118" s="1">
        <v>13015</v>
      </c>
      <c r="AH118" s="1">
        <v>11339</v>
      </c>
      <c r="AI118" s="1">
        <v>2982</v>
      </c>
      <c r="AJ118" s="1">
        <v>1168</v>
      </c>
      <c r="AK118" s="1">
        <v>1814</v>
      </c>
      <c r="AL118" s="3">
        <f t="shared" si="7"/>
        <v>0.89888527177665978</v>
      </c>
      <c r="AM118" s="3">
        <f t="shared" si="7"/>
        <v>0.84715087803129852</v>
      </c>
      <c r="AN118" s="3">
        <f t="shared" si="7"/>
        <v>0.96225034750164606</v>
      </c>
      <c r="AO118" s="3">
        <f t="shared" si="6"/>
        <v>2.8484210526315787</v>
      </c>
      <c r="AP118" s="3">
        <f t="shared" si="6"/>
        <v>3.3100203458799595</v>
      </c>
      <c r="AQ118" s="3">
        <f t="shared" si="6"/>
        <v>2.4553919445647465</v>
      </c>
      <c r="AR118" s="3">
        <f t="shared" si="6"/>
        <v>1.0631016042780748</v>
      </c>
      <c r="AS118" s="3">
        <f t="shared" si="6"/>
        <v>0.68304093567251467</v>
      </c>
      <c r="AT118" s="3">
        <f t="shared" si="6"/>
        <v>1.65662100456621</v>
      </c>
    </row>
    <row r="119" spans="1:46" x14ac:dyDescent="0.25">
      <c r="A119" t="s">
        <v>124</v>
      </c>
      <c r="B119" s="1">
        <v>12025</v>
      </c>
      <c r="C119" s="1">
        <v>5760</v>
      </c>
      <c r="D119" s="1">
        <v>6265</v>
      </c>
      <c r="E119" s="1">
        <v>10412</v>
      </c>
      <c r="F119" s="1">
        <v>5161</v>
      </c>
      <c r="G119" s="1">
        <v>5251</v>
      </c>
      <c r="H119" s="1">
        <v>1613</v>
      </c>
      <c r="I119">
        <v>599</v>
      </c>
      <c r="J119" s="1">
        <v>1014</v>
      </c>
      <c r="K119">
        <v>83</v>
      </c>
      <c r="L119">
        <v>83</v>
      </c>
      <c r="M119">
        <v>0</v>
      </c>
      <c r="N119">
        <v>83</v>
      </c>
      <c r="O119">
        <v>83</v>
      </c>
      <c r="P119">
        <v>0</v>
      </c>
      <c r="Q119">
        <v>0</v>
      </c>
      <c r="R119">
        <v>0</v>
      </c>
      <c r="S119">
        <v>0</v>
      </c>
      <c r="T119" s="1">
        <v>2580</v>
      </c>
      <c r="U119" s="1">
        <v>1756</v>
      </c>
      <c r="V119">
        <v>824</v>
      </c>
      <c r="W119" s="1">
        <v>2359</v>
      </c>
      <c r="X119" s="1">
        <v>1700</v>
      </c>
      <c r="Y119">
        <v>659</v>
      </c>
      <c r="Z119">
        <v>221</v>
      </c>
      <c r="AA119">
        <v>56</v>
      </c>
      <c r="AB119">
        <v>165</v>
      </c>
      <c r="AC119" s="1">
        <v>9362</v>
      </c>
      <c r="AD119" s="1">
        <v>3921</v>
      </c>
      <c r="AE119" s="1">
        <v>5441</v>
      </c>
      <c r="AF119" s="1">
        <v>7970</v>
      </c>
      <c r="AG119" s="1">
        <v>3378</v>
      </c>
      <c r="AH119" s="1">
        <v>4592</v>
      </c>
      <c r="AI119" s="1">
        <v>1392</v>
      </c>
      <c r="AJ119">
        <v>543</v>
      </c>
      <c r="AK119">
        <v>849</v>
      </c>
      <c r="AL119" s="3">
        <f t="shared" si="7"/>
        <v>0.89915482135996927</v>
      </c>
      <c r="AM119" s="3">
        <f t="shared" si="7"/>
        <v>0.7597364851772912</v>
      </c>
      <c r="AN119" s="3">
        <f t="shared" si="7"/>
        <v>1.0361835840792231</v>
      </c>
      <c r="AO119" s="3">
        <f t="shared" si="6"/>
        <v>4.941103533787973</v>
      </c>
      <c r="AP119" s="3">
        <f t="shared" si="6"/>
        <v>5.6393989983305506</v>
      </c>
      <c r="AQ119" s="3">
        <f t="shared" si="6"/>
        <v>4.5285996055226825</v>
      </c>
      <c r="AR119" s="3">
        <f t="shared" si="6"/>
        <v>16.771084337349397</v>
      </c>
      <c r="AS119" s="3">
        <f t="shared" si="6"/>
        <v>6.5421686746987948</v>
      </c>
      <c r="AT119" s="3" t="e">
        <f t="shared" si="6"/>
        <v>#DIV/0!</v>
      </c>
    </row>
    <row r="120" spans="1:46" x14ac:dyDescent="0.25">
      <c r="A120" t="s">
        <v>125</v>
      </c>
      <c r="B120" s="1">
        <v>8646</v>
      </c>
      <c r="C120" s="1">
        <v>3694</v>
      </c>
      <c r="D120" s="1">
        <v>4952</v>
      </c>
      <c r="E120" s="1">
        <v>6452</v>
      </c>
      <c r="F120" s="1">
        <v>2737</v>
      </c>
      <c r="G120" s="1">
        <v>3715</v>
      </c>
      <c r="H120" s="1">
        <v>2194</v>
      </c>
      <c r="I120">
        <v>957</v>
      </c>
      <c r="J120" s="1">
        <v>1237</v>
      </c>
      <c r="K120">
        <v>792</v>
      </c>
      <c r="L120">
        <v>570</v>
      </c>
      <c r="M120">
        <v>222</v>
      </c>
      <c r="N120">
        <v>223</v>
      </c>
      <c r="O120">
        <v>90</v>
      </c>
      <c r="P120">
        <v>133</v>
      </c>
      <c r="Q120">
        <v>569</v>
      </c>
      <c r="R120">
        <v>480</v>
      </c>
      <c r="S120">
        <v>89</v>
      </c>
      <c r="T120" s="1">
        <v>2503</v>
      </c>
      <c r="U120" s="1">
        <v>1157</v>
      </c>
      <c r="V120" s="1">
        <v>1346</v>
      </c>
      <c r="W120" s="1">
        <v>1326</v>
      </c>
      <c r="X120">
        <v>858</v>
      </c>
      <c r="Y120">
        <v>468</v>
      </c>
      <c r="Z120" s="1">
        <v>1177</v>
      </c>
      <c r="AA120">
        <v>299</v>
      </c>
      <c r="AB120">
        <v>878</v>
      </c>
      <c r="AC120" s="1">
        <v>5351</v>
      </c>
      <c r="AD120" s="1">
        <v>1967</v>
      </c>
      <c r="AE120" s="1">
        <v>3384</v>
      </c>
      <c r="AF120" s="1">
        <v>4903</v>
      </c>
      <c r="AG120" s="1">
        <v>1789</v>
      </c>
      <c r="AH120" s="1">
        <v>3114</v>
      </c>
      <c r="AI120">
        <v>448</v>
      </c>
      <c r="AJ120">
        <v>178</v>
      </c>
      <c r="AK120">
        <v>270</v>
      </c>
      <c r="AL120" s="3">
        <f t="shared" si="7"/>
        <v>0.82935523868567884</v>
      </c>
      <c r="AM120" s="3">
        <f t="shared" si="7"/>
        <v>0.71867007672634275</v>
      </c>
      <c r="AN120" s="3">
        <f t="shared" si="7"/>
        <v>0.91090174966352622</v>
      </c>
      <c r="AO120" s="3">
        <f t="shared" si="6"/>
        <v>2.2347310847766635</v>
      </c>
      <c r="AP120" s="3">
        <f t="shared" si="6"/>
        <v>1.8693834900731452</v>
      </c>
      <c r="AQ120" s="3">
        <f t="shared" si="6"/>
        <v>2.5173807599029909</v>
      </c>
      <c r="AR120" s="3">
        <f t="shared" si="6"/>
        <v>0.56565656565656564</v>
      </c>
      <c r="AS120" s="3">
        <f t="shared" si="6"/>
        <v>0.31228070175438599</v>
      </c>
      <c r="AT120" s="3">
        <f t="shared" si="6"/>
        <v>1.2162162162162162</v>
      </c>
    </row>
    <row r="121" spans="1:46" x14ac:dyDescent="0.25">
      <c r="A121" t="s">
        <v>126</v>
      </c>
      <c r="B121" s="1">
        <v>22331</v>
      </c>
      <c r="C121" s="1">
        <v>11162</v>
      </c>
      <c r="D121" s="1">
        <v>11169</v>
      </c>
      <c r="E121" s="1">
        <v>19953</v>
      </c>
      <c r="F121" s="1">
        <v>10264</v>
      </c>
      <c r="G121" s="1">
        <v>9689</v>
      </c>
      <c r="H121" s="1">
        <v>2378</v>
      </c>
      <c r="I121">
        <v>898</v>
      </c>
      <c r="J121" s="1">
        <v>1480</v>
      </c>
      <c r="K121">
        <v>332</v>
      </c>
      <c r="L121">
        <v>78</v>
      </c>
      <c r="M121">
        <v>254</v>
      </c>
      <c r="N121">
        <v>96</v>
      </c>
      <c r="O121">
        <v>0</v>
      </c>
      <c r="P121">
        <v>96</v>
      </c>
      <c r="Q121">
        <v>236</v>
      </c>
      <c r="R121">
        <v>78</v>
      </c>
      <c r="S121">
        <v>158</v>
      </c>
      <c r="T121" s="1">
        <v>2687</v>
      </c>
      <c r="U121" s="1">
        <v>1568</v>
      </c>
      <c r="V121" s="1">
        <v>1119</v>
      </c>
      <c r="W121" s="1">
        <v>2243</v>
      </c>
      <c r="X121" s="1">
        <v>1259</v>
      </c>
      <c r="Y121">
        <v>984</v>
      </c>
      <c r="Z121">
        <v>444</v>
      </c>
      <c r="AA121">
        <v>309</v>
      </c>
      <c r="AB121">
        <v>135</v>
      </c>
      <c r="AC121" s="1">
        <v>19312</v>
      </c>
      <c r="AD121" s="1">
        <v>9516</v>
      </c>
      <c r="AE121" s="1">
        <v>9796</v>
      </c>
      <c r="AF121" s="1">
        <v>17614</v>
      </c>
      <c r="AG121" s="1">
        <v>9005</v>
      </c>
      <c r="AH121" s="1">
        <v>8609</v>
      </c>
      <c r="AI121" s="1">
        <v>1698</v>
      </c>
      <c r="AJ121">
        <v>511</v>
      </c>
      <c r="AK121" s="1">
        <v>1187</v>
      </c>
      <c r="AL121" s="3">
        <f t="shared" si="7"/>
        <v>0.96787450508695438</v>
      </c>
      <c r="AM121" s="3">
        <f t="shared" si="7"/>
        <v>0.92712392829306312</v>
      </c>
      <c r="AN121" s="3">
        <f t="shared" si="7"/>
        <v>1.0110434513365671</v>
      </c>
      <c r="AO121" s="3">
        <f t="shared" si="6"/>
        <v>7.4070647603027755</v>
      </c>
      <c r="AP121" s="3">
        <f t="shared" si="6"/>
        <v>10.027839643652561</v>
      </c>
      <c r="AQ121" s="3">
        <f t="shared" si="6"/>
        <v>5.8168918918918919</v>
      </c>
      <c r="AR121" s="3">
        <f t="shared" si="6"/>
        <v>5.1144578313253009</v>
      </c>
      <c r="AS121" s="3">
        <f t="shared" si="6"/>
        <v>6.5512820512820511</v>
      </c>
      <c r="AT121" s="3">
        <f t="shared" si="6"/>
        <v>4.6732283464566926</v>
      </c>
    </row>
    <row r="122" spans="1:46" x14ac:dyDescent="0.25">
      <c r="A122" t="s">
        <v>127</v>
      </c>
      <c r="B122" s="1">
        <v>25319</v>
      </c>
      <c r="C122" s="1">
        <v>12316</v>
      </c>
      <c r="D122" s="1">
        <v>13003</v>
      </c>
      <c r="E122" s="1">
        <v>22282</v>
      </c>
      <c r="F122" s="1">
        <v>10733</v>
      </c>
      <c r="G122" s="1">
        <v>11549</v>
      </c>
      <c r="H122" s="1">
        <v>3037</v>
      </c>
      <c r="I122" s="1">
        <v>1583</v>
      </c>
      <c r="J122" s="1">
        <v>1454</v>
      </c>
      <c r="K122">
        <v>370</v>
      </c>
      <c r="L122">
        <v>248</v>
      </c>
      <c r="M122">
        <v>122</v>
      </c>
      <c r="N122">
        <v>72</v>
      </c>
      <c r="O122">
        <v>72</v>
      </c>
      <c r="P122">
        <v>0</v>
      </c>
      <c r="Q122">
        <v>298</v>
      </c>
      <c r="R122">
        <v>176</v>
      </c>
      <c r="S122">
        <v>122</v>
      </c>
      <c r="T122" s="1">
        <v>2781</v>
      </c>
      <c r="U122" s="1">
        <v>1393</v>
      </c>
      <c r="V122" s="1">
        <v>1388</v>
      </c>
      <c r="W122" s="1">
        <v>2362</v>
      </c>
      <c r="X122" s="1">
        <v>1215</v>
      </c>
      <c r="Y122" s="1">
        <v>1147</v>
      </c>
      <c r="Z122">
        <v>419</v>
      </c>
      <c r="AA122">
        <v>178</v>
      </c>
      <c r="AB122">
        <v>241</v>
      </c>
      <c r="AC122" s="1">
        <v>22168</v>
      </c>
      <c r="AD122" s="1">
        <v>10675</v>
      </c>
      <c r="AE122" s="1">
        <v>11493</v>
      </c>
      <c r="AF122" s="1">
        <v>19848</v>
      </c>
      <c r="AG122" s="1">
        <v>9446</v>
      </c>
      <c r="AH122" s="1">
        <v>10402</v>
      </c>
      <c r="AI122" s="1">
        <v>2320</v>
      </c>
      <c r="AJ122" s="1">
        <v>1229</v>
      </c>
      <c r="AK122" s="1">
        <v>1091</v>
      </c>
      <c r="AL122" s="3">
        <f t="shared" si="7"/>
        <v>0.99488376267839507</v>
      </c>
      <c r="AM122" s="3">
        <f t="shared" si="7"/>
        <v>0.99459610546911392</v>
      </c>
      <c r="AN122" s="3">
        <f t="shared" si="7"/>
        <v>0.99515109533292923</v>
      </c>
      <c r="AO122" s="3">
        <f t="shared" si="6"/>
        <v>6.5353967731313798</v>
      </c>
      <c r="AP122" s="3">
        <f t="shared" si="6"/>
        <v>5.967150979153506</v>
      </c>
      <c r="AQ122" s="3">
        <f t="shared" si="6"/>
        <v>7.1540577716643741</v>
      </c>
      <c r="AR122" s="3">
        <f t="shared" si="6"/>
        <v>6.2702702702702702</v>
      </c>
      <c r="AS122" s="3">
        <f t="shared" si="6"/>
        <v>4.955645161290323</v>
      </c>
      <c r="AT122" s="3">
        <f t="shared" si="6"/>
        <v>8.942622950819672</v>
      </c>
    </row>
    <row r="123" spans="1:46" x14ac:dyDescent="0.25">
      <c r="A123" t="s">
        <v>128</v>
      </c>
      <c r="B123" s="1">
        <v>8726</v>
      </c>
      <c r="C123" s="1">
        <v>4571</v>
      </c>
      <c r="D123" s="1">
        <v>4155</v>
      </c>
      <c r="E123" s="1">
        <v>7687</v>
      </c>
      <c r="F123" s="1">
        <v>4291</v>
      </c>
      <c r="G123" s="1">
        <v>3396</v>
      </c>
      <c r="H123" s="1">
        <v>1039</v>
      </c>
      <c r="I123">
        <v>280</v>
      </c>
      <c r="J123">
        <v>759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2215</v>
      </c>
      <c r="U123" s="1">
        <v>1086</v>
      </c>
      <c r="V123" s="1">
        <v>1129</v>
      </c>
      <c r="W123" s="1">
        <v>1751</v>
      </c>
      <c r="X123">
        <v>874</v>
      </c>
      <c r="Y123">
        <v>877</v>
      </c>
      <c r="Z123">
        <v>464</v>
      </c>
      <c r="AA123">
        <v>212</v>
      </c>
      <c r="AB123">
        <v>252</v>
      </c>
      <c r="AC123" s="1">
        <v>6420</v>
      </c>
      <c r="AD123" s="1">
        <v>3485</v>
      </c>
      <c r="AE123" s="1">
        <v>2935</v>
      </c>
      <c r="AF123" s="1">
        <v>5936</v>
      </c>
      <c r="AG123" s="1">
        <v>3417</v>
      </c>
      <c r="AH123" s="1">
        <v>2519</v>
      </c>
      <c r="AI123">
        <v>484</v>
      </c>
      <c r="AJ123">
        <v>68</v>
      </c>
      <c r="AK123">
        <v>416</v>
      </c>
      <c r="AL123" s="3">
        <f t="shared" si="7"/>
        <v>0.83517627162742292</v>
      </c>
      <c r="AM123" s="3">
        <f t="shared" si="7"/>
        <v>0.8121649965043114</v>
      </c>
      <c r="AN123" s="3">
        <f t="shared" si="7"/>
        <v>0.86425206124852771</v>
      </c>
      <c r="AO123" s="3">
        <f t="shared" si="6"/>
        <v>5.7131857555341679</v>
      </c>
      <c r="AP123" s="3">
        <f t="shared" si="6"/>
        <v>12.203571428571429</v>
      </c>
      <c r="AQ123" s="3">
        <f t="shared" si="6"/>
        <v>3.318840579710145</v>
      </c>
      <c r="AR123" s="3">
        <f t="shared" si="6"/>
        <v>5.3186813186813184</v>
      </c>
      <c r="AS123" s="3" t="e">
        <f t="shared" si="6"/>
        <v>#DIV/0!</v>
      </c>
      <c r="AT123" s="3">
        <f t="shared" si="6"/>
        <v>4.5714285714285712</v>
      </c>
    </row>
    <row r="124" spans="1:46" x14ac:dyDescent="0.25">
      <c r="A124" t="s">
        <v>129</v>
      </c>
      <c r="B124">
        <v>823</v>
      </c>
      <c r="C124">
        <v>447</v>
      </c>
      <c r="D124">
        <v>376</v>
      </c>
      <c r="E124">
        <v>466</v>
      </c>
      <c r="F124">
        <v>269</v>
      </c>
      <c r="G124">
        <v>197</v>
      </c>
      <c r="H124">
        <v>357</v>
      </c>
      <c r="I124">
        <v>178</v>
      </c>
      <c r="J124">
        <v>179</v>
      </c>
      <c r="K124">
        <v>260</v>
      </c>
      <c r="L124">
        <v>178</v>
      </c>
      <c r="M124">
        <v>82</v>
      </c>
      <c r="N124">
        <v>82</v>
      </c>
      <c r="O124">
        <v>0</v>
      </c>
      <c r="P124">
        <v>82</v>
      </c>
      <c r="Q124">
        <v>178</v>
      </c>
      <c r="R124">
        <v>178</v>
      </c>
      <c r="S124">
        <v>0</v>
      </c>
      <c r="T124">
        <v>307</v>
      </c>
      <c r="U124">
        <v>128</v>
      </c>
      <c r="V124">
        <v>179</v>
      </c>
      <c r="W124">
        <v>128</v>
      </c>
      <c r="X124">
        <v>128</v>
      </c>
      <c r="Y124">
        <v>0</v>
      </c>
      <c r="Z124">
        <v>179</v>
      </c>
      <c r="AA124">
        <v>0</v>
      </c>
      <c r="AB124">
        <v>179</v>
      </c>
      <c r="AC124">
        <v>256</v>
      </c>
      <c r="AD124">
        <v>141</v>
      </c>
      <c r="AE124">
        <v>115</v>
      </c>
      <c r="AF124">
        <v>256</v>
      </c>
      <c r="AG124">
        <v>141</v>
      </c>
      <c r="AH124">
        <v>115</v>
      </c>
      <c r="AI124">
        <v>0</v>
      </c>
      <c r="AJ124">
        <v>0</v>
      </c>
      <c r="AK124">
        <v>0</v>
      </c>
      <c r="AL124" s="3">
        <f t="shared" si="7"/>
        <v>0.54935622317596566</v>
      </c>
      <c r="AM124" s="3">
        <f t="shared" si="7"/>
        <v>0.52416356877323422</v>
      </c>
      <c r="AN124" s="3">
        <f t="shared" si="7"/>
        <v>0.58375634517766495</v>
      </c>
      <c r="AO124" s="3">
        <f t="shared" si="6"/>
        <v>0.71708683473389356</v>
      </c>
      <c r="AP124" s="3">
        <f t="shared" si="6"/>
        <v>0.7921348314606742</v>
      </c>
      <c r="AQ124" s="3">
        <f t="shared" si="6"/>
        <v>0.64245810055865926</v>
      </c>
      <c r="AR124" s="3">
        <f t="shared" si="6"/>
        <v>0</v>
      </c>
      <c r="AS124" s="3">
        <f t="shared" si="6"/>
        <v>0</v>
      </c>
      <c r="AT124" s="3">
        <f t="shared" si="6"/>
        <v>0</v>
      </c>
    </row>
    <row r="125" spans="1:46" x14ac:dyDescent="0.25">
      <c r="A125" t="s">
        <v>130</v>
      </c>
      <c r="B125">
        <v>350</v>
      </c>
      <c r="C125">
        <v>0</v>
      </c>
      <c r="D125">
        <v>350</v>
      </c>
      <c r="E125">
        <v>204</v>
      </c>
      <c r="F125">
        <v>0</v>
      </c>
      <c r="G125">
        <v>204</v>
      </c>
      <c r="H125">
        <v>146</v>
      </c>
      <c r="I125">
        <v>0</v>
      </c>
      <c r="J125">
        <v>146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319</v>
      </c>
      <c r="U125">
        <v>0</v>
      </c>
      <c r="V125">
        <v>319</v>
      </c>
      <c r="W125">
        <v>173</v>
      </c>
      <c r="X125">
        <v>0</v>
      </c>
      <c r="Y125">
        <v>173</v>
      </c>
      <c r="Z125">
        <v>146</v>
      </c>
      <c r="AA125">
        <v>0</v>
      </c>
      <c r="AB125">
        <v>146</v>
      </c>
      <c r="AC125">
        <v>31</v>
      </c>
      <c r="AD125">
        <v>0</v>
      </c>
      <c r="AE125">
        <v>31</v>
      </c>
      <c r="AF125">
        <v>31</v>
      </c>
      <c r="AG125">
        <v>0</v>
      </c>
      <c r="AH125">
        <v>31</v>
      </c>
      <c r="AI125">
        <v>0</v>
      </c>
      <c r="AJ125">
        <v>0</v>
      </c>
      <c r="AK125">
        <v>0</v>
      </c>
      <c r="AL125" s="3">
        <f t="shared" si="7"/>
        <v>0.15196078431372548</v>
      </c>
      <c r="AM125" s="3" t="e">
        <f t="shared" si="7"/>
        <v>#DIV/0!</v>
      </c>
      <c r="AN125" s="3">
        <f t="shared" si="7"/>
        <v>0.15196078431372548</v>
      </c>
      <c r="AO125" s="3">
        <f t="shared" si="6"/>
        <v>0.21232876712328766</v>
      </c>
      <c r="AP125" s="3" t="e">
        <f t="shared" si="6"/>
        <v>#DIV/0!</v>
      </c>
      <c r="AQ125" s="3">
        <f t="shared" si="6"/>
        <v>0.21232876712328766</v>
      </c>
      <c r="AR125" s="3" t="e">
        <f t="shared" si="6"/>
        <v>#DIV/0!</v>
      </c>
      <c r="AS125" s="3" t="e">
        <f t="shared" si="6"/>
        <v>#DIV/0!</v>
      </c>
      <c r="AT125" s="3" t="e">
        <f t="shared" si="6"/>
        <v>#DIV/0!</v>
      </c>
    </row>
    <row r="126" spans="1:46" x14ac:dyDescent="0.25">
      <c r="A126" t="s">
        <v>131</v>
      </c>
      <c r="B126" s="1">
        <v>2616</v>
      </c>
      <c r="C126" s="1">
        <v>1658</v>
      </c>
      <c r="D126">
        <v>958</v>
      </c>
      <c r="E126" s="1">
        <v>1926</v>
      </c>
      <c r="F126" s="1">
        <v>1374</v>
      </c>
      <c r="G126">
        <v>552</v>
      </c>
      <c r="H126">
        <v>690</v>
      </c>
      <c r="I126">
        <v>284</v>
      </c>
      <c r="J126">
        <v>406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1">
        <v>1700</v>
      </c>
      <c r="U126" s="1">
        <v>1088</v>
      </c>
      <c r="V126">
        <v>612</v>
      </c>
      <c r="W126" s="1">
        <v>1306</v>
      </c>
      <c r="X126">
        <v>804</v>
      </c>
      <c r="Y126">
        <v>502</v>
      </c>
      <c r="Z126">
        <v>394</v>
      </c>
      <c r="AA126">
        <v>284</v>
      </c>
      <c r="AB126">
        <v>110</v>
      </c>
      <c r="AC126">
        <v>916</v>
      </c>
      <c r="AD126">
        <v>570</v>
      </c>
      <c r="AE126">
        <v>346</v>
      </c>
      <c r="AF126">
        <v>620</v>
      </c>
      <c r="AG126">
        <v>570</v>
      </c>
      <c r="AH126">
        <v>50</v>
      </c>
      <c r="AI126">
        <v>296</v>
      </c>
      <c r="AJ126">
        <v>0</v>
      </c>
      <c r="AK126">
        <v>296</v>
      </c>
      <c r="AL126" s="3">
        <f t="shared" si="7"/>
        <v>0.4755970924195223</v>
      </c>
      <c r="AM126" s="3">
        <f t="shared" si="7"/>
        <v>0.41484716157205243</v>
      </c>
      <c r="AN126" s="3">
        <f t="shared" si="7"/>
        <v>0.62681159420289856</v>
      </c>
      <c r="AO126" s="3">
        <f t="shared" si="6"/>
        <v>0.89855072463768115</v>
      </c>
      <c r="AP126" s="3">
        <f t="shared" si="6"/>
        <v>2.007042253521127</v>
      </c>
      <c r="AQ126" s="3">
        <f t="shared" si="6"/>
        <v>0.12315270935960591</v>
      </c>
      <c r="AR126" s="3" t="e">
        <f t="shared" si="6"/>
        <v>#DIV/0!</v>
      </c>
      <c r="AS126" s="3" t="e">
        <f t="shared" si="6"/>
        <v>#DIV/0!</v>
      </c>
      <c r="AT126" s="3" t="e">
        <f t="shared" si="6"/>
        <v>#DIV/0!</v>
      </c>
    </row>
    <row r="127" spans="1:46" x14ac:dyDescent="0.25">
      <c r="A127" t="s">
        <v>132</v>
      </c>
      <c r="B127">
        <v>342</v>
      </c>
      <c r="C127">
        <v>145</v>
      </c>
      <c r="D127">
        <v>197</v>
      </c>
      <c r="E127">
        <v>342</v>
      </c>
      <c r="F127">
        <v>145</v>
      </c>
      <c r="G127">
        <v>197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342</v>
      </c>
      <c r="AD127">
        <v>145</v>
      </c>
      <c r="AE127">
        <v>197</v>
      </c>
      <c r="AF127">
        <v>342</v>
      </c>
      <c r="AG127">
        <v>145</v>
      </c>
      <c r="AH127">
        <v>197</v>
      </c>
      <c r="AI127">
        <v>0</v>
      </c>
      <c r="AJ127">
        <v>0</v>
      </c>
      <c r="AK127">
        <v>0</v>
      </c>
      <c r="AL127" s="3">
        <f t="shared" si="7"/>
        <v>1</v>
      </c>
      <c r="AM127" s="3">
        <f t="shared" si="7"/>
        <v>1</v>
      </c>
      <c r="AN127" s="3">
        <f t="shared" si="7"/>
        <v>1</v>
      </c>
      <c r="AO127" s="3" t="e">
        <f t="shared" si="6"/>
        <v>#DIV/0!</v>
      </c>
      <c r="AP127" s="3" t="e">
        <f t="shared" si="6"/>
        <v>#DIV/0!</v>
      </c>
      <c r="AQ127" s="3" t="e">
        <f t="shared" si="6"/>
        <v>#DIV/0!</v>
      </c>
      <c r="AR127" s="3" t="e">
        <f t="shared" si="6"/>
        <v>#DIV/0!</v>
      </c>
      <c r="AS127" s="3" t="e">
        <f t="shared" si="6"/>
        <v>#DIV/0!</v>
      </c>
      <c r="AT127" s="3" t="e">
        <f t="shared" si="6"/>
        <v>#DIV/0!</v>
      </c>
    </row>
    <row r="128" spans="1:46" x14ac:dyDescent="0.25">
      <c r="A128" t="s">
        <v>133</v>
      </c>
      <c r="B128" s="1">
        <v>8367</v>
      </c>
      <c r="C128" s="1">
        <v>4547</v>
      </c>
      <c r="D128" s="1">
        <v>3820</v>
      </c>
      <c r="E128" s="1">
        <v>7528</v>
      </c>
      <c r="F128" s="1">
        <v>4152</v>
      </c>
      <c r="G128" s="1">
        <v>3376</v>
      </c>
      <c r="H128">
        <v>839</v>
      </c>
      <c r="I128">
        <v>395</v>
      </c>
      <c r="J128">
        <v>444</v>
      </c>
      <c r="K128">
        <v>68</v>
      </c>
      <c r="L128">
        <v>68</v>
      </c>
      <c r="M128">
        <v>0</v>
      </c>
      <c r="N128">
        <v>0</v>
      </c>
      <c r="O128">
        <v>0</v>
      </c>
      <c r="P128">
        <v>0</v>
      </c>
      <c r="Q128">
        <v>68</v>
      </c>
      <c r="R128">
        <v>68</v>
      </c>
      <c r="S128">
        <v>0</v>
      </c>
      <c r="T128" s="1">
        <v>1591</v>
      </c>
      <c r="U128">
        <v>958</v>
      </c>
      <c r="V128">
        <v>633</v>
      </c>
      <c r="W128" s="1">
        <v>1368</v>
      </c>
      <c r="X128">
        <v>813</v>
      </c>
      <c r="Y128">
        <v>555</v>
      </c>
      <c r="Z128">
        <v>223</v>
      </c>
      <c r="AA128">
        <v>145</v>
      </c>
      <c r="AB128">
        <v>78</v>
      </c>
      <c r="AC128" s="1">
        <v>6708</v>
      </c>
      <c r="AD128" s="1">
        <v>3521</v>
      </c>
      <c r="AE128" s="1">
        <v>3187</v>
      </c>
      <c r="AF128" s="1">
        <v>6160</v>
      </c>
      <c r="AG128" s="1">
        <v>3339</v>
      </c>
      <c r="AH128" s="1">
        <v>2821</v>
      </c>
      <c r="AI128">
        <v>548</v>
      </c>
      <c r="AJ128">
        <v>182</v>
      </c>
      <c r="AK128">
        <v>366</v>
      </c>
      <c r="AL128" s="3">
        <f t="shared" si="7"/>
        <v>0.89107332624867164</v>
      </c>
      <c r="AM128" s="3">
        <f t="shared" si="7"/>
        <v>0.84802504816955682</v>
      </c>
      <c r="AN128" s="3">
        <f t="shared" si="7"/>
        <v>0.94401658767772512</v>
      </c>
      <c r="AO128" s="3">
        <f t="shared" si="6"/>
        <v>7.3420738974970199</v>
      </c>
      <c r="AP128" s="3">
        <f t="shared" si="6"/>
        <v>8.453164556962026</v>
      </c>
      <c r="AQ128" s="3">
        <f t="shared" si="6"/>
        <v>6.3536036036036032</v>
      </c>
      <c r="AR128" s="3">
        <f t="shared" si="6"/>
        <v>8.0588235294117645</v>
      </c>
      <c r="AS128" s="3">
        <f t="shared" si="6"/>
        <v>2.6764705882352939</v>
      </c>
      <c r="AT128" s="3" t="e">
        <f t="shared" si="6"/>
        <v>#DIV/0!</v>
      </c>
    </row>
    <row r="129" spans="1:46" x14ac:dyDescent="0.25">
      <c r="A129" t="s">
        <v>134</v>
      </c>
      <c r="B129" s="1">
        <v>9778</v>
      </c>
      <c r="C129" s="1">
        <v>4474</v>
      </c>
      <c r="D129" s="1">
        <v>5304</v>
      </c>
      <c r="E129" s="1">
        <v>7181</v>
      </c>
      <c r="F129" s="1">
        <v>3359</v>
      </c>
      <c r="G129" s="1">
        <v>3822</v>
      </c>
      <c r="H129" s="1">
        <v>2597</v>
      </c>
      <c r="I129" s="1">
        <v>1115</v>
      </c>
      <c r="J129" s="1">
        <v>1482</v>
      </c>
      <c r="K129">
        <v>607</v>
      </c>
      <c r="L129">
        <v>48</v>
      </c>
      <c r="M129">
        <v>559</v>
      </c>
      <c r="N129">
        <v>0</v>
      </c>
      <c r="O129">
        <v>0</v>
      </c>
      <c r="P129">
        <v>0</v>
      </c>
      <c r="Q129">
        <v>607</v>
      </c>
      <c r="R129">
        <v>48</v>
      </c>
      <c r="S129">
        <v>559</v>
      </c>
      <c r="T129" s="1">
        <v>2436</v>
      </c>
      <c r="U129" s="1">
        <v>1403</v>
      </c>
      <c r="V129" s="1">
        <v>1033</v>
      </c>
      <c r="W129" s="1">
        <v>1479</v>
      </c>
      <c r="X129">
        <v>936</v>
      </c>
      <c r="Y129">
        <v>543</v>
      </c>
      <c r="Z129">
        <v>957</v>
      </c>
      <c r="AA129">
        <v>467</v>
      </c>
      <c r="AB129">
        <v>490</v>
      </c>
      <c r="AC129" s="1">
        <v>6735</v>
      </c>
      <c r="AD129" s="1">
        <v>3023</v>
      </c>
      <c r="AE129" s="1">
        <v>3712</v>
      </c>
      <c r="AF129" s="1">
        <v>5702</v>
      </c>
      <c r="AG129" s="1">
        <v>2423</v>
      </c>
      <c r="AH129" s="1">
        <v>3279</v>
      </c>
      <c r="AI129" s="1">
        <v>1033</v>
      </c>
      <c r="AJ129">
        <v>600</v>
      </c>
      <c r="AK129">
        <v>433</v>
      </c>
      <c r="AL129" s="3">
        <f t="shared" si="7"/>
        <v>0.93789165854337841</v>
      </c>
      <c r="AM129" s="3">
        <f t="shared" si="7"/>
        <v>0.89997022923489134</v>
      </c>
      <c r="AN129" s="3">
        <f t="shared" si="7"/>
        <v>0.97121925693354261</v>
      </c>
      <c r="AO129" s="3">
        <f t="shared" si="6"/>
        <v>2.1956103195995378</v>
      </c>
      <c r="AP129" s="3">
        <f t="shared" si="6"/>
        <v>2.1730941704035875</v>
      </c>
      <c r="AQ129" s="3">
        <f t="shared" si="6"/>
        <v>2.2125506072874495</v>
      </c>
      <c r="AR129" s="3">
        <f t="shared" si="6"/>
        <v>1.7018121911037891</v>
      </c>
      <c r="AS129" s="3">
        <f t="shared" si="6"/>
        <v>12.5</v>
      </c>
      <c r="AT129" s="3">
        <f t="shared" si="6"/>
        <v>0.77459749552772805</v>
      </c>
    </row>
    <row r="130" spans="1:46" x14ac:dyDescent="0.25">
      <c r="A130" t="s">
        <v>135</v>
      </c>
      <c r="B130" s="1">
        <v>13410</v>
      </c>
      <c r="C130" s="1">
        <v>6965</v>
      </c>
      <c r="D130" s="1">
        <v>6445</v>
      </c>
      <c r="E130" s="1">
        <v>11196</v>
      </c>
      <c r="F130" s="1">
        <v>5526</v>
      </c>
      <c r="G130" s="1">
        <v>5670</v>
      </c>
      <c r="H130" s="1">
        <v>2214</v>
      </c>
      <c r="I130" s="1">
        <v>1439</v>
      </c>
      <c r="J130">
        <v>775</v>
      </c>
      <c r="K130">
        <v>445</v>
      </c>
      <c r="L130">
        <v>227</v>
      </c>
      <c r="M130">
        <v>218</v>
      </c>
      <c r="N130">
        <v>273</v>
      </c>
      <c r="O130">
        <v>178</v>
      </c>
      <c r="P130">
        <v>95</v>
      </c>
      <c r="Q130">
        <v>172</v>
      </c>
      <c r="R130">
        <v>49</v>
      </c>
      <c r="S130">
        <v>123</v>
      </c>
      <c r="T130" s="1">
        <v>5574</v>
      </c>
      <c r="U130" s="1">
        <v>3110</v>
      </c>
      <c r="V130" s="1">
        <v>2464</v>
      </c>
      <c r="W130" s="1">
        <v>4156</v>
      </c>
      <c r="X130" s="1">
        <v>2209</v>
      </c>
      <c r="Y130" s="1">
        <v>1947</v>
      </c>
      <c r="Z130" s="1">
        <v>1418</v>
      </c>
      <c r="AA130">
        <v>901</v>
      </c>
      <c r="AB130">
        <v>517</v>
      </c>
      <c r="AC130" s="1">
        <v>7391</v>
      </c>
      <c r="AD130" s="1">
        <v>3628</v>
      </c>
      <c r="AE130" s="1">
        <v>3763</v>
      </c>
      <c r="AF130" s="1">
        <v>6767</v>
      </c>
      <c r="AG130" s="1">
        <v>3139</v>
      </c>
      <c r="AH130" s="1">
        <v>3628</v>
      </c>
      <c r="AI130">
        <v>624</v>
      </c>
      <c r="AJ130">
        <v>489</v>
      </c>
      <c r="AK130">
        <v>135</v>
      </c>
      <c r="AL130" s="3">
        <f t="shared" si="7"/>
        <v>0.66014648088603067</v>
      </c>
      <c r="AM130" s="3">
        <f t="shared" si="7"/>
        <v>0.65653275425262392</v>
      </c>
      <c r="AN130" s="3">
        <f t="shared" si="7"/>
        <v>0.66366843033509704</v>
      </c>
      <c r="AO130" s="3">
        <f t="shared" si="6"/>
        <v>3.0564588979223126</v>
      </c>
      <c r="AP130" s="3">
        <f t="shared" si="6"/>
        <v>2.1813759555246701</v>
      </c>
      <c r="AQ130" s="3">
        <f t="shared" si="6"/>
        <v>4.6812903225806455</v>
      </c>
      <c r="AR130" s="3">
        <f t="shared" si="6"/>
        <v>1.402247191011236</v>
      </c>
      <c r="AS130" s="3">
        <f t="shared" si="6"/>
        <v>2.1541850220264318</v>
      </c>
      <c r="AT130" s="3">
        <f t="shared" si="6"/>
        <v>0.61926605504587151</v>
      </c>
    </row>
    <row r="131" spans="1:46" x14ac:dyDescent="0.25">
      <c r="A131" t="s">
        <v>136</v>
      </c>
      <c r="B131" s="1">
        <v>18852</v>
      </c>
      <c r="C131" s="1">
        <v>9728</v>
      </c>
      <c r="D131" s="1">
        <v>9124</v>
      </c>
      <c r="E131" s="1">
        <v>11332</v>
      </c>
      <c r="F131" s="1">
        <v>6218</v>
      </c>
      <c r="G131" s="1">
        <v>5114</v>
      </c>
      <c r="H131" s="1">
        <v>7520</v>
      </c>
      <c r="I131" s="1">
        <v>3510</v>
      </c>
      <c r="J131" s="1">
        <v>4010</v>
      </c>
      <c r="K131" s="1">
        <v>2872</v>
      </c>
      <c r="L131" s="1">
        <v>1781</v>
      </c>
      <c r="M131" s="1">
        <v>1091</v>
      </c>
      <c r="N131" s="1">
        <v>1045</v>
      </c>
      <c r="O131">
        <v>461</v>
      </c>
      <c r="P131">
        <v>584</v>
      </c>
      <c r="Q131" s="1">
        <v>1827</v>
      </c>
      <c r="R131" s="1">
        <v>1320</v>
      </c>
      <c r="S131">
        <v>507</v>
      </c>
      <c r="T131" s="1">
        <v>8682</v>
      </c>
      <c r="U131" s="1">
        <v>3489</v>
      </c>
      <c r="V131" s="1">
        <v>5193</v>
      </c>
      <c r="W131" s="1">
        <v>4229</v>
      </c>
      <c r="X131" s="1">
        <v>2131</v>
      </c>
      <c r="Y131" s="1">
        <v>2098</v>
      </c>
      <c r="Z131" s="1">
        <v>4453</v>
      </c>
      <c r="AA131" s="1">
        <v>1358</v>
      </c>
      <c r="AB131" s="1">
        <v>3095</v>
      </c>
      <c r="AC131" s="1">
        <v>7298</v>
      </c>
      <c r="AD131" s="1">
        <v>4458</v>
      </c>
      <c r="AE131" s="1">
        <v>2840</v>
      </c>
      <c r="AF131" s="1">
        <v>6058</v>
      </c>
      <c r="AG131" s="1">
        <v>3626</v>
      </c>
      <c r="AH131" s="1">
        <v>2432</v>
      </c>
      <c r="AI131" s="1">
        <v>1240</v>
      </c>
      <c r="AJ131">
        <v>832</v>
      </c>
      <c r="AK131">
        <v>408</v>
      </c>
      <c r="AL131" s="3">
        <f t="shared" si="7"/>
        <v>0.64401694316978464</v>
      </c>
      <c r="AM131" s="3">
        <f t="shared" si="7"/>
        <v>0.71695078803473788</v>
      </c>
      <c r="AN131" s="3">
        <f t="shared" si="7"/>
        <v>0.55533828705514277</v>
      </c>
      <c r="AO131" s="3">
        <f t="shared" si="6"/>
        <v>0.80558510638297876</v>
      </c>
      <c r="AP131" s="3">
        <f t="shared" si="6"/>
        <v>1.0330484330484331</v>
      </c>
      <c r="AQ131" s="3">
        <f t="shared" si="6"/>
        <v>0.60648379052369072</v>
      </c>
      <c r="AR131" s="3">
        <f t="shared" si="6"/>
        <v>0.43175487465181056</v>
      </c>
      <c r="AS131" s="3">
        <f t="shared" si="6"/>
        <v>0.46715328467153283</v>
      </c>
      <c r="AT131" s="3">
        <f t="shared" si="6"/>
        <v>0.37396883593033914</v>
      </c>
    </row>
    <row r="132" spans="1:46" x14ac:dyDescent="0.25">
      <c r="A132" t="s">
        <v>137</v>
      </c>
      <c r="B132" s="1">
        <v>12351</v>
      </c>
      <c r="C132" s="1">
        <v>6397</v>
      </c>
      <c r="D132" s="1">
        <v>5954</v>
      </c>
      <c r="E132" s="1">
        <v>10450</v>
      </c>
      <c r="F132" s="1">
        <v>5294</v>
      </c>
      <c r="G132" s="1">
        <v>5156</v>
      </c>
      <c r="H132" s="1">
        <v>1901</v>
      </c>
      <c r="I132" s="1">
        <v>1103</v>
      </c>
      <c r="J132">
        <v>798</v>
      </c>
      <c r="K132">
        <v>195</v>
      </c>
      <c r="L132">
        <v>132</v>
      </c>
      <c r="M132">
        <v>63</v>
      </c>
      <c r="N132">
        <v>56</v>
      </c>
      <c r="O132">
        <v>56</v>
      </c>
      <c r="P132">
        <v>0</v>
      </c>
      <c r="Q132">
        <v>139</v>
      </c>
      <c r="R132">
        <v>76</v>
      </c>
      <c r="S132">
        <v>63</v>
      </c>
      <c r="T132" s="1">
        <v>4065</v>
      </c>
      <c r="U132" s="1">
        <v>2517</v>
      </c>
      <c r="V132" s="1">
        <v>1548</v>
      </c>
      <c r="W132" s="1">
        <v>2927</v>
      </c>
      <c r="X132" s="1">
        <v>1762</v>
      </c>
      <c r="Y132" s="1">
        <v>1165</v>
      </c>
      <c r="Z132" s="1">
        <v>1138</v>
      </c>
      <c r="AA132">
        <v>755</v>
      </c>
      <c r="AB132">
        <v>383</v>
      </c>
      <c r="AC132" s="1">
        <v>8091</v>
      </c>
      <c r="AD132" s="1">
        <v>3748</v>
      </c>
      <c r="AE132" s="1">
        <v>4343</v>
      </c>
      <c r="AF132" s="1">
        <v>7467</v>
      </c>
      <c r="AG132" s="1">
        <v>3476</v>
      </c>
      <c r="AH132" s="1">
        <v>3991</v>
      </c>
      <c r="AI132">
        <v>624</v>
      </c>
      <c r="AJ132">
        <v>272</v>
      </c>
      <c r="AK132">
        <v>352</v>
      </c>
      <c r="AL132" s="3">
        <f t="shared" si="7"/>
        <v>0.77425837320574165</v>
      </c>
      <c r="AM132" s="3">
        <f t="shared" si="7"/>
        <v>0.70797128825084998</v>
      </c>
      <c r="AN132" s="3">
        <f t="shared" si="7"/>
        <v>0.84231962761830881</v>
      </c>
      <c r="AO132" s="3">
        <f t="shared" si="6"/>
        <v>3.9279326670173593</v>
      </c>
      <c r="AP132" s="3">
        <f t="shared" si="6"/>
        <v>3.1514052583862195</v>
      </c>
      <c r="AQ132" s="3">
        <f t="shared" si="6"/>
        <v>5.0012531328320806</v>
      </c>
      <c r="AR132" s="3">
        <f t="shared" si="6"/>
        <v>3.2</v>
      </c>
      <c r="AS132" s="3">
        <f t="shared" si="6"/>
        <v>2.0606060606060606</v>
      </c>
      <c r="AT132" s="3">
        <f t="shared" si="6"/>
        <v>5.587301587301587</v>
      </c>
    </row>
    <row r="133" spans="1:46" x14ac:dyDescent="0.25">
      <c r="A133" t="s">
        <v>138</v>
      </c>
      <c r="B133" s="1">
        <v>6786</v>
      </c>
      <c r="C133" s="1">
        <v>3751</v>
      </c>
      <c r="D133" s="1">
        <v>3035</v>
      </c>
      <c r="E133" s="1">
        <v>5113</v>
      </c>
      <c r="F133" s="1">
        <v>2781</v>
      </c>
      <c r="G133" s="1">
        <v>2332</v>
      </c>
      <c r="H133" s="1">
        <v>1673</v>
      </c>
      <c r="I133">
        <v>970</v>
      </c>
      <c r="J133">
        <v>703</v>
      </c>
      <c r="K133">
        <v>209</v>
      </c>
      <c r="L133">
        <v>90</v>
      </c>
      <c r="M133">
        <v>119</v>
      </c>
      <c r="N133">
        <v>36</v>
      </c>
      <c r="O133">
        <v>36</v>
      </c>
      <c r="P133">
        <v>0</v>
      </c>
      <c r="Q133">
        <v>173</v>
      </c>
      <c r="R133">
        <v>54</v>
      </c>
      <c r="S133">
        <v>119</v>
      </c>
      <c r="T133" s="1">
        <v>3459</v>
      </c>
      <c r="U133" s="1">
        <v>1802</v>
      </c>
      <c r="V133" s="1">
        <v>1657</v>
      </c>
      <c r="W133" s="1">
        <v>2473</v>
      </c>
      <c r="X133" s="1">
        <v>1208</v>
      </c>
      <c r="Y133" s="1">
        <v>1265</v>
      </c>
      <c r="Z133">
        <v>986</v>
      </c>
      <c r="AA133">
        <v>594</v>
      </c>
      <c r="AB133">
        <v>392</v>
      </c>
      <c r="AC133" s="1">
        <v>3118</v>
      </c>
      <c r="AD133" s="1">
        <v>1859</v>
      </c>
      <c r="AE133" s="1">
        <v>1259</v>
      </c>
      <c r="AF133" s="1">
        <v>2604</v>
      </c>
      <c r="AG133" s="1">
        <v>1537</v>
      </c>
      <c r="AH133" s="1">
        <v>1067</v>
      </c>
      <c r="AI133">
        <v>514</v>
      </c>
      <c r="AJ133">
        <v>322</v>
      </c>
      <c r="AK133">
        <v>192</v>
      </c>
      <c r="AL133" s="3">
        <f t="shared" si="7"/>
        <v>0.60981811069822023</v>
      </c>
      <c r="AM133" s="3">
        <f t="shared" si="7"/>
        <v>0.66846458108594031</v>
      </c>
      <c r="AN133" s="3">
        <f t="shared" si="7"/>
        <v>0.5398799313893653</v>
      </c>
      <c r="AO133" s="3">
        <f t="shared" si="6"/>
        <v>1.5564853556485356</v>
      </c>
      <c r="AP133" s="3">
        <f t="shared" si="6"/>
        <v>1.5845360824742267</v>
      </c>
      <c r="AQ133" s="3">
        <f t="shared" si="6"/>
        <v>1.5177809388335703</v>
      </c>
      <c r="AR133" s="3">
        <f t="shared" si="6"/>
        <v>2.45933014354067</v>
      </c>
      <c r="AS133" s="3">
        <f t="shared" si="6"/>
        <v>3.5777777777777779</v>
      </c>
      <c r="AT133" s="3">
        <f t="shared" si="6"/>
        <v>1.6134453781512605</v>
      </c>
    </row>
    <row r="134" spans="1:46" x14ac:dyDescent="0.25">
      <c r="A134" t="s">
        <v>139</v>
      </c>
      <c r="B134" s="1">
        <v>10367</v>
      </c>
      <c r="C134" s="1">
        <v>5131</v>
      </c>
      <c r="D134" s="1">
        <v>5236</v>
      </c>
      <c r="E134" s="1">
        <v>7866</v>
      </c>
      <c r="F134" s="1">
        <v>4240</v>
      </c>
      <c r="G134" s="1">
        <v>3626</v>
      </c>
      <c r="H134" s="1">
        <v>2501</v>
      </c>
      <c r="I134">
        <v>891</v>
      </c>
      <c r="J134" s="1">
        <v>1610</v>
      </c>
      <c r="K134" s="1">
        <v>1512</v>
      </c>
      <c r="L134">
        <v>774</v>
      </c>
      <c r="M134">
        <v>738</v>
      </c>
      <c r="N134" s="1">
        <v>1137</v>
      </c>
      <c r="O134">
        <v>545</v>
      </c>
      <c r="P134">
        <v>592</v>
      </c>
      <c r="Q134">
        <v>375</v>
      </c>
      <c r="R134">
        <v>229</v>
      </c>
      <c r="S134">
        <v>146</v>
      </c>
      <c r="T134" s="1">
        <v>5917</v>
      </c>
      <c r="U134" s="1">
        <v>3230</v>
      </c>
      <c r="V134" s="1">
        <v>2687</v>
      </c>
      <c r="W134" s="1">
        <v>4682</v>
      </c>
      <c r="X134" s="1">
        <v>2841</v>
      </c>
      <c r="Y134" s="1">
        <v>1841</v>
      </c>
      <c r="Z134" s="1">
        <v>1235</v>
      </c>
      <c r="AA134">
        <v>389</v>
      </c>
      <c r="AB134">
        <v>846</v>
      </c>
      <c r="AC134" s="1">
        <v>2938</v>
      </c>
      <c r="AD134" s="1">
        <v>1127</v>
      </c>
      <c r="AE134" s="1">
        <v>1811</v>
      </c>
      <c r="AF134" s="1">
        <v>2047</v>
      </c>
      <c r="AG134">
        <v>854</v>
      </c>
      <c r="AH134" s="1">
        <v>1193</v>
      </c>
      <c r="AI134">
        <v>891</v>
      </c>
      <c r="AJ134">
        <v>273</v>
      </c>
      <c r="AK134">
        <v>618</v>
      </c>
      <c r="AL134" s="3">
        <f t="shared" si="7"/>
        <v>0.3735062293414696</v>
      </c>
      <c r="AM134" s="3">
        <f t="shared" si="7"/>
        <v>0.26580188679245281</v>
      </c>
      <c r="AN134" s="3">
        <f t="shared" si="7"/>
        <v>0.49944842801985662</v>
      </c>
      <c r="AO134" s="3">
        <f t="shared" si="6"/>
        <v>0.81847261095561774</v>
      </c>
      <c r="AP134" s="3">
        <f t="shared" si="6"/>
        <v>0.95847362514029177</v>
      </c>
      <c r="AQ134" s="3">
        <f t="shared" si="6"/>
        <v>0.74099378881987576</v>
      </c>
      <c r="AR134" s="3">
        <f t="shared" si="6"/>
        <v>0.5892857142857143</v>
      </c>
      <c r="AS134" s="3">
        <f t="shared" si="6"/>
        <v>0.35271317829457366</v>
      </c>
      <c r="AT134" s="3">
        <f t="shared" si="6"/>
        <v>0.83739837398373984</v>
      </c>
    </row>
    <row r="135" spans="1:46" x14ac:dyDescent="0.25">
      <c r="A135" t="s">
        <v>140</v>
      </c>
      <c r="B135" s="1">
        <v>3145</v>
      </c>
      <c r="C135" s="1">
        <v>1990</v>
      </c>
      <c r="D135" s="1">
        <v>1155</v>
      </c>
      <c r="E135" s="1">
        <v>3029</v>
      </c>
      <c r="F135" s="1">
        <v>1921</v>
      </c>
      <c r="G135" s="1">
        <v>1108</v>
      </c>
      <c r="H135">
        <v>116</v>
      </c>
      <c r="I135">
        <v>69</v>
      </c>
      <c r="J135">
        <v>47</v>
      </c>
      <c r="K135">
        <v>188</v>
      </c>
      <c r="L135">
        <v>188</v>
      </c>
      <c r="M135">
        <v>0</v>
      </c>
      <c r="N135">
        <v>188</v>
      </c>
      <c r="O135">
        <v>188</v>
      </c>
      <c r="P135">
        <v>0</v>
      </c>
      <c r="Q135">
        <v>0</v>
      </c>
      <c r="R135">
        <v>0</v>
      </c>
      <c r="S135">
        <v>0</v>
      </c>
      <c r="T135" s="1">
        <v>1887</v>
      </c>
      <c r="U135" s="1">
        <v>1481</v>
      </c>
      <c r="V135">
        <v>406</v>
      </c>
      <c r="W135" s="1">
        <v>1771</v>
      </c>
      <c r="X135" s="1">
        <v>1412</v>
      </c>
      <c r="Y135">
        <v>359</v>
      </c>
      <c r="Z135">
        <v>116</v>
      </c>
      <c r="AA135">
        <v>69</v>
      </c>
      <c r="AB135">
        <v>47</v>
      </c>
      <c r="AC135" s="1">
        <v>1070</v>
      </c>
      <c r="AD135">
        <v>321</v>
      </c>
      <c r="AE135">
        <v>749</v>
      </c>
      <c r="AF135" s="1">
        <v>1070</v>
      </c>
      <c r="AG135">
        <v>321</v>
      </c>
      <c r="AH135">
        <v>749</v>
      </c>
      <c r="AI135">
        <v>0</v>
      </c>
      <c r="AJ135">
        <v>0</v>
      </c>
      <c r="AK135">
        <v>0</v>
      </c>
      <c r="AL135" s="3">
        <f t="shared" si="7"/>
        <v>0.35325189831627601</v>
      </c>
      <c r="AM135" s="3">
        <f t="shared" si="7"/>
        <v>0.16710046850598648</v>
      </c>
      <c r="AN135" s="3">
        <f t="shared" si="7"/>
        <v>0.67599277978339345</v>
      </c>
      <c r="AO135" s="3">
        <f t="shared" si="6"/>
        <v>9.2241379310344822</v>
      </c>
      <c r="AP135" s="3">
        <f t="shared" si="6"/>
        <v>4.6521739130434785</v>
      </c>
      <c r="AQ135" s="3">
        <f t="shared" si="6"/>
        <v>15.936170212765957</v>
      </c>
      <c r="AR135" s="3">
        <f t="shared" si="6"/>
        <v>0</v>
      </c>
      <c r="AS135" s="3">
        <f t="shared" si="6"/>
        <v>0</v>
      </c>
      <c r="AT135" s="3" t="e">
        <f t="shared" si="6"/>
        <v>#DIV/0!</v>
      </c>
    </row>
    <row r="136" spans="1:46" x14ac:dyDescent="0.25">
      <c r="A136" t="s">
        <v>141</v>
      </c>
      <c r="B136" s="1">
        <v>27302</v>
      </c>
      <c r="C136" s="1">
        <v>13682</v>
      </c>
      <c r="D136" s="1">
        <v>13620</v>
      </c>
      <c r="E136" s="1">
        <v>23642</v>
      </c>
      <c r="F136" s="1">
        <v>11802</v>
      </c>
      <c r="G136" s="1">
        <v>11840</v>
      </c>
      <c r="H136" s="1">
        <v>3660</v>
      </c>
      <c r="I136" s="1">
        <v>1880</v>
      </c>
      <c r="J136" s="1">
        <v>1780</v>
      </c>
      <c r="K136">
        <v>542</v>
      </c>
      <c r="L136">
        <v>159</v>
      </c>
      <c r="M136">
        <v>383</v>
      </c>
      <c r="N136">
        <v>376</v>
      </c>
      <c r="O136">
        <v>71</v>
      </c>
      <c r="P136">
        <v>305</v>
      </c>
      <c r="Q136">
        <v>166</v>
      </c>
      <c r="R136">
        <v>88</v>
      </c>
      <c r="S136">
        <v>78</v>
      </c>
      <c r="T136" s="1">
        <v>5934</v>
      </c>
      <c r="U136" s="1">
        <v>3686</v>
      </c>
      <c r="V136" s="1">
        <v>2248</v>
      </c>
      <c r="W136" s="1">
        <v>4799</v>
      </c>
      <c r="X136" s="1">
        <v>2983</v>
      </c>
      <c r="Y136" s="1">
        <v>1816</v>
      </c>
      <c r="Z136" s="1">
        <v>1135</v>
      </c>
      <c r="AA136">
        <v>703</v>
      </c>
      <c r="AB136">
        <v>432</v>
      </c>
      <c r="AC136" s="1">
        <v>20826</v>
      </c>
      <c r="AD136" s="1">
        <v>9837</v>
      </c>
      <c r="AE136" s="1">
        <v>10989</v>
      </c>
      <c r="AF136" s="1">
        <v>18467</v>
      </c>
      <c r="AG136" s="1">
        <v>8748</v>
      </c>
      <c r="AH136" s="1">
        <v>9719</v>
      </c>
      <c r="AI136" s="1">
        <v>2359</v>
      </c>
      <c r="AJ136" s="1">
        <v>1089</v>
      </c>
      <c r="AK136" s="1">
        <v>1270</v>
      </c>
      <c r="AL136" s="3">
        <f t="shared" si="7"/>
        <v>0.88088994162930379</v>
      </c>
      <c r="AM136" s="3">
        <f t="shared" si="7"/>
        <v>0.83350279613624811</v>
      </c>
      <c r="AN136" s="3">
        <f t="shared" si="7"/>
        <v>0.92812499999999998</v>
      </c>
      <c r="AO136" s="3">
        <f t="shared" si="6"/>
        <v>5.0456284153005466</v>
      </c>
      <c r="AP136" s="3">
        <f t="shared" si="6"/>
        <v>4.6531914893617019</v>
      </c>
      <c r="AQ136" s="3">
        <f t="shared" si="6"/>
        <v>5.4601123595505614</v>
      </c>
      <c r="AR136" s="3">
        <f t="shared" si="6"/>
        <v>4.3523985239852401</v>
      </c>
      <c r="AS136" s="3">
        <f t="shared" si="6"/>
        <v>6.8490566037735849</v>
      </c>
      <c r="AT136" s="3">
        <f t="shared" si="6"/>
        <v>3.3159268929503916</v>
      </c>
    </row>
    <row r="137" spans="1:46" x14ac:dyDescent="0.25">
      <c r="A137" t="s">
        <v>142</v>
      </c>
      <c r="B137" s="1">
        <v>2513</v>
      </c>
      <c r="C137" s="1">
        <v>1202</v>
      </c>
      <c r="D137" s="1">
        <v>1311</v>
      </c>
      <c r="E137" s="1">
        <v>2117</v>
      </c>
      <c r="F137" s="1">
        <v>1006</v>
      </c>
      <c r="G137" s="1">
        <v>1111</v>
      </c>
      <c r="H137">
        <v>396</v>
      </c>
      <c r="I137">
        <v>196</v>
      </c>
      <c r="J137">
        <v>200</v>
      </c>
      <c r="K137">
        <v>403</v>
      </c>
      <c r="L137">
        <v>99</v>
      </c>
      <c r="M137">
        <v>304</v>
      </c>
      <c r="N137">
        <v>304</v>
      </c>
      <c r="O137">
        <v>0</v>
      </c>
      <c r="P137">
        <v>304</v>
      </c>
      <c r="Q137">
        <v>99</v>
      </c>
      <c r="R137">
        <v>99</v>
      </c>
      <c r="S137">
        <v>0</v>
      </c>
      <c r="T137">
        <v>967</v>
      </c>
      <c r="U137">
        <v>461</v>
      </c>
      <c r="V137">
        <v>506</v>
      </c>
      <c r="W137">
        <v>783</v>
      </c>
      <c r="X137">
        <v>364</v>
      </c>
      <c r="Y137">
        <v>419</v>
      </c>
      <c r="Z137">
        <v>184</v>
      </c>
      <c r="AA137">
        <v>97</v>
      </c>
      <c r="AB137">
        <v>87</v>
      </c>
      <c r="AC137" s="1">
        <v>1143</v>
      </c>
      <c r="AD137">
        <v>642</v>
      </c>
      <c r="AE137">
        <v>501</v>
      </c>
      <c r="AF137" s="1">
        <v>1030</v>
      </c>
      <c r="AG137">
        <v>642</v>
      </c>
      <c r="AH137">
        <v>388</v>
      </c>
      <c r="AI137">
        <v>113</v>
      </c>
      <c r="AJ137">
        <v>0</v>
      </c>
      <c r="AK137">
        <v>113</v>
      </c>
      <c r="AL137" s="3">
        <f t="shared" si="7"/>
        <v>0.53991497401983934</v>
      </c>
      <c r="AM137" s="3">
        <f t="shared" si="7"/>
        <v>0.63817097415506963</v>
      </c>
      <c r="AN137" s="3">
        <f t="shared" si="7"/>
        <v>0.45094509450945097</v>
      </c>
      <c r="AO137" s="3">
        <f t="shared" si="6"/>
        <v>2.6010101010101012</v>
      </c>
      <c r="AP137" s="3">
        <f t="shared" si="6"/>
        <v>3.2755102040816326</v>
      </c>
      <c r="AQ137" s="3">
        <f t="shared" si="6"/>
        <v>1.94</v>
      </c>
      <c r="AR137" s="3">
        <f t="shared" si="6"/>
        <v>0.28039702233250619</v>
      </c>
      <c r="AS137" s="3">
        <f t="shared" si="6"/>
        <v>0</v>
      </c>
      <c r="AT137" s="3">
        <f t="shared" si="6"/>
        <v>0.37171052631578949</v>
      </c>
    </row>
    <row r="138" spans="1:46" x14ac:dyDescent="0.25">
      <c r="A138" t="s">
        <v>143</v>
      </c>
      <c r="B138" s="1">
        <v>7426</v>
      </c>
      <c r="C138" s="1">
        <v>4060</v>
      </c>
      <c r="D138" s="1">
        <v>3366</v>
      </c>
      <c r="E138" s="1">
        <v>5935</v>
      </c>
      <c r="F138" s="1">
        <v>3694</v>
      </c>
      <c r="G138" s="1">
        <v>2241</v>
      </c>
      <c r="H138" s="1">
        <v>1491</v>
      </c>
      <c r="I138">
        <v>366</v>
      </c>
      <c r="J138" s="1">
        <v>1125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1">
        <v>4500</v>
      </c>
      <c r="U138" s="1">
        <v>2355</v>
      </c>
      <c r="V138" s="1">
        <v>2145</v>
      </c>
      <c r="W138" s="1">
        <v>3190</v>
      </c>
      <c r="X138" s="1">
        <v>2080</v>
      </c>
      <c r="Y138" s="1">
        <v>1110</v>
      </c>
      <c r="Z138" s="1">
        <v>1310</v>
      </c>
      <c r="AA138">
        <v>275</v>
      </c>
      <c r="AB138" s="1">
        <v>1035</v>
      </c>
      <c r="AC138" s="1">
        <v>2926</v>
      </c>
      <c r="AD138" s="1">
        <v>1705</v>
      </c>
      <c r="AE138" s="1">
        <v>1221</v>
      </c>
      <c r="AF138" s="1">
        <v>2745</v>
      </c>
      <c r="AG138" s="1">
        <v>1614</v>
      </c>
      <c r="AH138" s="1">
        <v>1131</v>
      </c>
      <c r="AI138">
        <v>181</v>
      </c>
      <c r="AJ138">
        <v>91</v>
      </c>
      <c r="AK138">
        <v>90</v>
      </c>
      <c r="AL138" s="3">
        <f t="shared" si="7"/>
        <v>0.49300758213984835</v>
      </c>
      <c r="AM138" s="3">
        <f t="shared" si="7"/>
        <v>0.46155928532755819</v>
      </c>
      <c r="AN138" s="3">
        <f t="shared" si="7"/>
        <v>0.54484605087014726</v>
      </c>
      <c r="AO138" s="3">
        <f t="shared" si="6"/>
        <v>1.8410462776659959</v>
      </c>
      <c r="AP138" s="3">
        <f t="shared" si="6"/>
        <v>4.4098360655737707</v>
      </c>
      <c r="AQ138" s="3">
        <f t="shared" si="6"/>
        <v>1.0053333333333334</v>
      </c>
      <c r="AR138" s="3" t="e">
        <f t="shared" si="6"/>
        <v>#DIV/0!</v>
      </c>
      <c r="AS138" s="3" t="e">
        <f t="shared" si="6"/>
        <v>#DIV/0!</v>
      </c>
      <c r="AT138" s="3" t="e">
        <f t="shared" si="6"/>
        <v>#DIV/0!</v>
      </c>
    </row>
    <row r="139" spans="1:46" x14ac:dyDescent="0.25">
      <c r="A139" t="s">
        <v>144</v>
      </c>
      <c r="B139" s="1">
        <v>6672</v>
      </c>
      <c r="C139" s="1">
        <v>3884</v>
      </c>
      <c r="D139" s="1">
        <v>2788</v>
      </c>
      <c r="E139" s="1">
        <v>6140</v>
      </c>
      <c r="F139" s="1">
        <v>3682</v>
      </c>
      <c r="G139" s="1">
        <v>2458</v>
      </c>
      <c r="H139">
        <v>532</v>
      </c>
      <c r="I139">
        <v>202</v>
      </c>
      <c r="J139">
        <v>330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1">
        <v>3706</v>
      </c>
      <c r="U139" s="1">
        <v>2112</v>
      </c>
      <c r="V139" s="1">
        <v>1594</v>
      </c>
      <c r="W139" s="1">
        <v>3174</v>
      </c>
      <c r="X139" s="1">
        <v>1910</v>
      </c>
      <c r="Y139" s="1">
        <v>1264</v>
      </c>
      <c r="Z139">
        <v>532</v>
      </c>
      <c r="AA139">
        <v>202</v>
      </c>
      <c r="AB139">
        <v>330</v>
      </c>
      <c r="AC139" s="1">
        <v>2966</v>
      </c>
      <c r="AD139" s="1">
        <v>1772</v>
      </c>
      <c r="AE139" s="1">
        <v>1194</v>
      </c>
      <c r="AF139" s="1">
        <v>2966</v>
      </c>
      <c r="AG139" s="1">
        <v>1772</v>
      </c>
      <c r="AH139" s="1">
        <v>1194</v>
      </c>
      <c r="AI139">
        <v>0</v>
      </c>
      <c r="AJ139">
        <v>0</v>
      </c>
      <c r="AK139">
        <v>0</v>
      </c>
      <c r="AL139" s="3">
        <f t="shared" si="7"/>
        <v>0.48306188925081434</v>
      </c>
      <c r="AM139" s="3">
        <f t="shared" si="7"/>
        <v>0.48126018468223791</v>
      </c>
      <c r="AN139" s="3">
        <f t="shared" si="7"/>
        <v>0.48576078112286414</v>
      </c>
      <c r="AO139" s="3">
        <f t="shared" si="6"/>
        <v>5.5751879699248121</v>
      </c>
      <c r="AP139" s="3">
        <f t="shared" si="6"/>
        <v>8.772277227722773</v>
      </c>
      <c r="AQ139" s="3">
        <f t="shared" si="6"/>
        <v>3.6181818181818182</v>
      </c>
      <c r="AR139" s="3" t="e">
        <f t="shared" si="6"/>
        <v>#DIV/0!</v>
      </c>
      <c r="AS139" s="3" t="e">
        <f t="shared" si="6"/>
        <v>#DIV/0!</v>
      </c>
      <c r="AT139" s="3" t="e">
        <f t="shared" si="6"/>
        <v>#DIV/0!</v>
      </c>
    </row>
    <row r="140" spans="1:46" x14ac:dyDescent="0.25">
      <c r="A140" t="s">
        <v>145</v>
      </c>
      <c r="B140" s="1">
        <v>1994</v>
      </c>
      <c r="C140" s="1">
        <v>1079</v>
      </c>
      <c r="D140">
        <v>915</v>
      </c>
      <c r="E140" s="1">
        <v>1618</v>
      </c>
      <c r="F140" s="1">
        <v>1010</v>
      </c>
      <c r="G140">
        <v>608</v>
      </c>
      <c r="H140">
        <v>376</v>
      </c>
      <c r="I140">
        <v>69</v>
      </c>
      <c r="J140">
        <v>307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937</v>
      </c>
      <c r="U140">
        <v>462</v>
      </c>
      <c r="V140">
        <v>475</v>
      </c>
      <c r="W140">
        <v>630</v>
      </c>
      <c r="X140">
        <v>462</v>
      </c>
      <c r="Y140">
        <v>168</v>
      </c>
      <c r="Z140">
        <v>307</v>
      </c>
      <c r="AA140">
        <v>0</v>
      </c>
      <c r="AB140">
        <v>307</v>
      </c>
      <c r="AC140" s="1">
        <v>1057</v>
      </c>
      <c r="AD140">
        <v>617</v>
      </c>
      <c r="AE140">
        <v>440</v>
      </c>
      <c r="AF140">
        <v>988</v>
      </c>
      <c r="AG140">
        <v>548</v>
      </c>
      <c r="AH140">
        <v>440</v>
      </c>
      <c r="AI140">
        <v>69</v>
      </c>
      <c r="AJ140">
        <v>69</v>
      </c>
      <c r="AK140">
        <v>0</v>
      </c>
      <c r="AL140" s="3">
        <f t="shared" si="7"/>
        <v>0.65327564894932011</v>
      </c>
      <c r="AM140" s="3">
        <f t="shared" si="7"/>
        <v>0.61089108910891088</v>
      </c>
      <c r="AN140" s="3">
        <f t="shared" si="7"/>
        <v>0.72368421052631582</v>
      </c>
      <c r="AO140" s="3">
        <f t="shared" si="6"/>
        <v>2.6276595744680851</v>
      </c>
      <c r="AP140" s="3">
        <f t="shared" si="6"/>
        <v>7.9420289855072461</v>
      </c>
      <c r="AQ140" s="3">
        <f t="shared" si="6"/>
        <v>1.4332247557003257</v>
      </c>
      <c r="AR140" s="3" t="e">
        <f t="shared" si="6"/>
        <v>#DIV/0!</v>
      </c>
      <c r="AS140" s="3" t="e">
        <f t="shared" si="6"/>
        <v>#DIV/0!</v>
      </c>
      <c r="AT140" s="3" t="e">
        <f t="shared" si="6"/>
        <v>#DIV/0!</v>
      </c>
    </row>
    <row r="141" spans="1:46" x14ac:dyDescent="0.25">
      <c r="A141" t="s">
        <v>146</v>
      </c>
      <c r="B141" s="1">
        <v>6548</v>
      </c>
      <c r="C141" s="1">
        <v>3535</v>
      </c>
      <c r="D141" s="1">
        <v>3013</v>
      </c>
      <c r="E141" s="1">
        <v>5465</v>
      </c>
      <c r="F141" s="1">
        <v>3073</v>
      </c>
      <c r="G141" s="1">
        <v>2392</v>
      </c>
      <c r="H141" s="1">
        <v>1083</v>
      </c>
      <c r="I141">
        <v>462</v>
      </c>
      <c r="J141">
        <v>621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1">
        <v>3985</v>
      </c>
      <c r="U141" s="1">
        <v>2073</v>
      </c>
      <c r="V141" s="1">
        <v>1912</v>
      </c>
      <c r="W141" s="1">
        <v>3035</v>
      </c>
      <c r="X141" s="1">
        <v>1744</v>
      </c>
      <c r="Y141" s="1">
        <v>1291</v>
      </c>
      <c r="Z141">
        <v>950</v>
      </c>
      <c r="AA141">
        <v>329</v>
      </c>
      <c r="AB141">
        <v>621</v>
      </c>
      <c r="AC141" s="1">
        <v>2563</v>
      </c>
      <c r="AD141" s="1">
        <v>1462</v>
      </c>
      <c r="AE141" s="1">
        <v>1101</v>
      </c>
      <c r="AF141" s="1">
        <v>2430</v>
      </c>
      <c r="AG141" s="1">
        <v>1329</v>
      </c>
      <c r="AH141" s="1">
        <v>1101</v>
      </c>
      <c r="AI141">
        <v>133</v>
      </c>
      <c r="AJ141">
        <v>133</v>
      </c>
      <c r="AK141">
        <v>0</v>
      </c>
      <c r="AL141" s="3">
        <f t="shared" si="7"/>
        <v>0.46898444647758464</v>
      </c>
      <c r="AM141" s="3">
        <f t="shared" si="7"/>
        <v>0.47575658965180606</v>
      </c>
      <c r="AN141" s="3">
        <f t="shared" si="7"/>
        <v>0.46028428093645485</v>
      </c>
      <c r="AO141" s="3">
        <f t="shared" si="6"/>
        <v>2.2437673130193905</v>
      </c>
      <c r="AP141" s="3">
        <f t="shared" si="6"/>
        <v>2.8766233766233764</v>
      </c>
      <c r="AQ141" s="3">
        <f t="shared" si="6"/>
        <v>1.7729468599033817</v>
      </c>
      <c r="AR141" s="3" t="e">
        <f t="shared" si="6"/>
        <v>#DIV/0!</v>
      </c>
      <c r="AS141" s="3" t="e">
        <f t="shared" si="6"/>
        <v>#DIV/0!</v>
      </c>
      <c r="AT141" s="3" t="e">
        <f t="shared" si="6"/>
        <v>#DIV/0!</v>
      </c>
    </row>
    <row r="142" spans="1:46" x14ac:dyDescent="0.25">
      <c r="A142" t="s">
        <v>147</v>
      </c>
      <c r="B142" s="1">
        <v>2253</v>
      </c>
      <c r="C142" s="1">
        <v>1497</v>
      </c>
      <c r="D142">
        <v>756</v>
      </c>
      <c r="E142" s="1">
        <v>1148</v>
      </c>
      <c r="F142">
        <v>457</v>
      </c>
      <c r="G142">
        <v>691</v>
      </c>
      <c r="H142" s="1">
        <v>1105</v>
      </c>
      <c r="I142" s="1">
        <v>1040</v>
      </c>
      <c r="J142">
        <v>65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1">
        <v>1770</v>
      </c>
      <c r="U142" s="1">
        <v>1169</v>
      </c>
      <c r="V142">
        <v>601</v>
      </c>
      <c r="W142">
        <v>665</v>
      </c>
      <c r="X142">
        <v>129</v>
      </c>
      <c r="Y142">
        <v>536</v>
      </c>
      <c r="Z142" s="1">
        <v>1105</v>
      </c>
      <c r="AA142" s="1">
        <v>1040</v>
      </c>
      <c r="AB142">
        <v>65</v>
      </c>
      <c r="AC142">
        <v>483</v>
      </c>
      <c r="AD142">
        <v>328</v>
      </c>
      <c r="AE142">
        <v>155</v>
      </c>
      <c r="AF142">
        <v>483</v>
      </c>
      <c r="AG142">
        <v>328</v>
      </c>
      <c r="AH142">
        <v>155</v>
      </c>
      <c r="AI142">
        <v>0</v>
      </c>
      <c r="AJ142">
        <v>0</v>
      </c>
      <c r="AK142">
        <v>0</v>
      </c>
      <c r="AL142" s="3">
        <f t="shared" si="7"/>
        <v>0.42073170731707316</v>
      </c>
      <c r="AM142" s="3">
        <f t="shared" si="7"/>
        <v>0.71772428884026263</v>
      </c>
      <c r="AN142" s="3">
        <f t="shared" si="7"/>
        <v>0.22431259044862517</v>
      </c>
      <c r="AO142" s="3">
        <f t="shared" si="7"/>
        <v>0.43710407239819005</v>
      </c>
      <c r="AP142" s="3">
        <f t="shared" si="7"/>
        <v>0.31538461538461537</v>
      </c>
      <c r="AQ142" s="3">
        <f t="shared" si="7"/>
        <v>2.3846153846153846</v>
      </c>
      <c r="AR142" s="3" t="e">
        <f t="shared" si="7"/>
        <v>#DIV/0!</v>
      </c>
      <c r="AS142" s="3" t="e">
        <f t="shared" si="7"/>
        <v>#DIV/0!</v>
      </c>
      <c r="AT142" s="3" t="e">
        <f t="shared" si="7"/>
        <v>#DIV/0!</v>
      </c>
    </row>
    <row r="143" spans="1:46" x14ac:dyDescent="0.25">
      <c r="A143" t="s">
        <v>148</v>
      </c>
      <c r="B143" s="1">
        <v>9100</v>
      </c>
      <c r="C143" s="1">
        <v>3871</v>
      </c>
      <c r="D143" s="1">
        <v>5229</v>
      </c>
      <c r="E143" s="1">
        <v>7173</v>
      </c>
      <c r="F143" s="1">
        <v>3505</v>
      </c>
      <c r="G143" s="1">
        <v>3668</v>
      </c>
      <c r="H143" s="1">
        <v>1927</v>
      </c>
      <c r="I143">
        <v>366</v>
      </c>
      <c r="J143" s="1">
        <v>1561</v>
      </c>
      <c r="K143">
        <v>145</v>
      </c>
      <c r="L143">
        <v>145</v>
      </c>
      <c r="M143">
        <v>0</v>
      </c>
      <c r="N143">
        <v>145</v>
      </c>
      <c r="O143">
        <v>145</v>
      </c>
      <c r="P143">
        <v>0</v>
      </c>
      <c r="Q143">
        <v>0</v>
      </c>
      <c r="R143">
        <v>0</v>
      </c>
      <c r="S143">
        <v>0</v>
      </c>
      <c r="T143" s="1">
        <v>2785</v>
      </c>
      <c r="U143" s="1">
        <v>1874</v>
      </c>
      <c r="V143">
        <v>911</v>
      </c>
      <c r="W143" s="1">
        <v>1964</v>
      </c>
      <c r="X143" s="1">
        <v>1642</v>
      </c>
      <c r="Y143">
        <v>322</v>
      </c>
      <c r="Z143">
        <v>821</v>
      </c>
      <c r="AA143">
        <v>232</v>
      </c>
      <c r="AB143">
        <v>589</v>
      </c>
      <c r="AC143" s="1">
        <v>6170</v>
      </c>
      <c r="AD143" s="1">
        <v>1852</v>
      </c>
      <c r="AE143" s="1">
        <v>4318</v>
      </c>
      <c r="AF143" s="1">
        <v>5064</v>
      </c>
      <c r="AG143" s="1">
        <v>1718</v>
      </c>
      <c r="AH143" s="1">
        <v>3346</v>
      </c>
      <c r="AI143" s="1">
        <v>1106</v>
      </c>
      <c r="AJ143">
        <v>134</v>
      </c>
      <c r="AK143">
        <v>972</v>
      </c>
      <c r="AL143" s="3">
        <f t="shared" si="7"/>
        <v>0.86017008225289282</v>
      </c>
      <c r="AM143" s="3">
        <f t="shared" si="7"/>
        <v>0.52838801711840233</v>
      </c>
      <c r="AN143" s="3">
        <f t="shared" si="7"/>
        <v>1.1772082878953107</v>
      </c>
      <c r="AO143" s="3">
        <f t="shared" si="7"/>
        <v>2.6279190451478982</v>
      </c>
      <c r="AP143" s="3">
        <f t="shared" si="7"/>
        <v>4.693989071038251</v>
      </c>
      <c r="AQ143" s="3">
        <f t="shared" si="7"/>
        <v>2.1434977578475336</v>
      </c>
      <c r="AR143" s="3">
        <f t="shared" si="7"/>
        <v>7.6275862068965514</v>
      </c>
      <c r="AS143" s="3">
        <f t="shared" si="7"/>
        <v>0.92413793103448272</v>
      </c>
      <c r="AT143" s="3" t="e">
        <f t="shared" si="7"/>
        <v>#DIV/0!</v>
      </c>
    </row>
    <row r="144" spans="1:46" x14ac:dyDescent="0.25">
      <c r="A144" t="s">
        <v>149</v>
      </c>
      <c r="B144" s="1">
        <v>11784</v>
      </c>
      <c r="C144" s="1">
        <v>6444</v>
      </c>
      <c r="D144" s="1">
        <v>5340</v>
      </c>
      <c r="E144" s="1">
        <v>10256</v>
      </c>
      <c r="F144" s="1">
        <v>5549</v>
      </c>
      <c r="G144" s="1">
        <v>4707</v>
      </c>
      <c r="H144" s="1">
        <v>1528</v>
      </c>
      <c r="I144">
        <v>895</v>
      </c>
      <c r="J144">
        <v>633</v>
      </c>
      <c r="K144">
        <v>823</v>
      </c>
      <c r="L144">
        <v>678</v>
      </c>
      <c r="M144">
        <v>145</v>
      </c>
      <c r="N144">
        <v>714</v>
      </c>
      <c r="O144">
        <v>678</v>
      </c>
      <c r="P144">
        <v>36</v>
      </c>
      <c r="Q144">
        <v>109</v>
      </c>
      <c r="R144">
        <v>0</v>
      </c>
      <c r="S144">
        <v>109</v>
      </c>
      <c r="T144" s="1">
        <v>3280</v>
      </c>
      <c r="U144" s="1">
        <v>1840</v>
      </c>
      <c r="V144" s="1">
        <v>1440</v>
      </c>
      <c r="W144" s="1">
        <v>2522</v>
      </c>
      <c r="X144" s="1">
        <v>1279</v>
      </c>
      <c r="Y144" s="1">
        <v>1243</v>
      </c>
      <c r="Z144">
        <v>758</v>
      </c>
      <c r="AA144">
        <v>561</v>
      </c>
      <c r="AB144">
        <v>197</v>
      </c>
      <c r="AC144" s="1">
        <v>7681</v>
      </c>
      <c r="AD144" s="1">
        <v>3926</v>
      </c>
      <c r="AE144" s="1">
        <v>3755</v>
      </c>
      <c r="AF144" s="1">
        <v>7020</v>
      </c>
      <c r="AG144" s="1">
        <v>3592</v>
      </c>
      <c r="AH144" s="1">
        <v>3428</v>
      </c>
      <c r="AI144">
        <v>661</v>
      </c>
      <c r="AJ144">
        <v>334</v>
      </c>
      <c r="AK144">
        <v>327</v>
      </c>
      <c r="AL144" s="3">
        <f t="shared" si="7"/>
        <v>0.7489274570982839</v>
      </c>
      <c r="AM144" s="3">
        <f t="shared" si="7"/>
        <v>0.70751486754370152</v>
      </c>
      <c r="AN144" s="3">
        <f t="shared" si="7"/>
        <v>0.79774803484172507</v>
      </c>
      <c r="AO144" s="3">
        <f t="shared" si="7"/>
        <v>4.5942408376963355</v>
      </c>
      <c r="AP144" s="3">
        <f t="shared" si="7"/>
        <v>4.01340782122905</v>
      </c>
      <c r="AQ144" s="3">
        <f t="shared" si="7"/>
        <v>5.4154818325434437</v>
      </c>
      <c r="AR144" s="3">
        <f t="shared" si="7"/>
        <v>0.80315917375455648</v>
      </c>
      <c r="AS144" s="3">
        <f t="shared" si="7"/>
        <v>0.49262536873156343</v>
      </c>
      <c r="AT144" s="3">
        <f t="shared" si="7"/>
        <v>2.2551724137931033</v>
      </c>
    </row>
    <row r="145" spans="1:46" x14ac:dyDescent="0.25">
      <c r="A145" t="s">
        <v>150</v>
      </c>
      <c r="B145" s="1">
        <v>10309</v>
      </c>
      <c r="C145" s="1">
        <v>4433</v>
      </c>
      <c r="D145" s="1">
        <v>5876</v>
      </c>
      <c r="E145" s="1">
        <v>8412</v>
      </c>
      <c r="F145" s="1">
        <v>3445</v>
      </c>
      <c r="G145" s="1">
        <v>4967</v>
      </c>
      <c r="H145" s="1">
        <v>1897</v>
      </c>
      <c r="I145">
        <v>988</v>
      </c>
      <c r="J145">
        <v>909</v>
      </c>
      <c r="K145" s="1">
        <v>1101</v>
      </c>
      <c r="L145">
        <v>288</v>
      </c>
      <c r="M145">
        <v>813</v>
      </c>
      <c r="N145">
        <v>408</v>
      </c>
      <c r="O145">
        <v>74</v>
      </c>
      <c r="P145">
        <v>334</v>
      </c>
      <c r="Q145">
        <v>693</v>
      </c>
      <c r="R145">
        <v>214</v>
      </c>
      <c r="S145">
        <v>479</v>
      </c>
      <c r="T145" s="1">
        <v>5007</v>
      </c>
      <c r="U145" s="1">
        <v>2297</v>
      </c>
      <c r="V145" s="1">
        <v>2710</v>
      </c>
      <c r="W145" s="1">
        <v>4086</v>
      </c>
      <c r="X145" s="1">
        <v>1685</v>
      </c>
      <c r="Y145" s="1">
        <v>2401</v>
      </c>
      <c r="Z145">
        <v>921</v>
      </c>
      <c r="AA145">
        <v>612</v>
      </c>
      <c r="AB145">
        <v>309</v>
      </c>
      <c r="AC145" s="1">
        <v>4201</v>
      </c>
      <c r="AD145" s="1">
        <v>1848</v>
      </c>
      <c r="AE145" s="1">
        <v>2353</v>
      </c>
      <c r="AF145" s="1">
        <v>3918</v>
      </c>
      <c r="AG145" s="1">
        <v>1686</v>
      </c>
      <c r="AH145" s="1">
        <v>2232</v>
      </c>
      <c r="AI145">
        <v>283</v>
      </c>
      <c r="AJ145">
        <v>162</v>
      </c>
      <c r="AK145">
        <v>121</v>
      </c>
      <c r="AL145" s="3">
        <f t="shared" si="7"/>
        <v>0.49940561103185926</v>
      </c>
      <c r="AM145" s="3">
        <f t="shared" si="7"/>
        <v>0.53642960812772134</v>
      </c>
      <c r="AN145" s="3">
        <f t="shared" si="7"/>
        <v>0.47372659553050128</v>
      </c>
      <c r="AO145" s="3">
        <f t="shared" si="7"/>
        <v>2.0653663679493937</v>
      </c>
      <c r="AP145" s="3">
        <f t="shared" si="7"/>
        <v>1.7064777327935223</v>
      </c>
      <c r="AQ145" s="3">
        <f t="shared" si="7"/>
        <v>2.4554455445544554</v>
      </c>
      <c r="AR145" s="3">
        <f t="shared" si="7"/>
        <v>0.25703905540417804</v>
      </c>
      <c r="AS145" s="3">
        <f t="shared" si="7"/>
        <v>0.5625</v>
      </c>
      <c r="AT145" s="3">
        <f t="shared" si="7"/>
        <v>0.14883148831488316</v>
      </c>
    </row>
    <row r="146" spans="1:46" x14ac:dyDescent="0.25">
      <c r="A146" t="s">
        <v>151</v>
      </c>
      <c r="B146" s="1">
        <v>4805</v>
      </c>
      <c r="C146" s="1">
        <v>2760</v>
      </c>
      <c r="D146" s="1">
        <v>2045</v>
      </c>
      <c r="E146" s="1">
        <v>4561</v>
      </c>
      <c r="F146" s="1">
        <v>2686</v>
      </c>
      <c r="G146" s="1">
        <v>1875</v>
      </c>
      <c r="H146">
        <v>244</v>
      </c>
      <c r="I146">
        <v>74</v>
      </c>
      <c r="J146">
        <v>170</v>
      </c>
      <c r="K146">
        <v>395</v>
      </c>
      <c r="L146">
        <v>268</v>
      </c>
      <c r="M146">
        <v>127</v>
      </c>
      <c r="N146">
        <v>395</v>
      </c>
      <c r="O146">
        <v>268</v>
      </c>
      <c r="P146">
        <v>127</v>
      </c>
      <c r="Q146">
        <v>0</v>
      </c>
      <c r="R146">
        <v>0</v>
      </c>
      <c r="S146">
        <v>0</v>
      </c>
      <c r="T146" s="1">
        <v>1916</v>
      </c>
      <c r="U146" s="1">
        <v>1201</v>
      </c>
      <c r="V146">
        <v>715</v>
      </c>
      <c r="W146" s="1">
        <v>1672</v>
      </c>
      <c r="X146" s="1">
        <v>1127</v>
      </c>
      <c r="Y146">
        <v>545</v>
      </c>
      <c r="Z146">
        <v>244</v>
      </c>
      <c r="AA146">
        <v>74</v>
      </c>
      <c r="AB146">
        <v>170</v>
      </c>
      <c r="AC146" s="1">
        <v>2494</v>
      </c>
      <c r="AD146" s="1">
        <v>1291</v>
      </c>
      <c r="AE146" s="1">
        <v>1203</v>
      </c>
      <c r="AF146" s="1">
        <v>2494</v>
      </c>
      <c r="AG146" s="1">
        <v>1291</v>
      </c>
      <c r="AH146" s="1">
        <v>1203</v>
      </c>
      <c r="AI146">
        <v>0</v>
      </c>
      <c r="AJ146">
        <v>0</v>
      </c>
      <c r="AK146">
        <v>0</v>
      </c>
      <c r="AL146" s="3">
        <f t="shared" si="7"/>
        <v>0.54680991010743263</v>
      </c>
      <c r="AM146" s="3">
        <f t="shared" si="7"/>
        <v>0.4806403574087863</v>
      </c>
      <c r="AN146" s="3">
        <f t="shared" si="7"/>
        <v>0.64159999999999995</v>
      </c>
      <c r="AO146" s="3">
        <f t="shared" si="7"/>
        <v>10.221311475409836</v>
      </c>
      <c r="AP146" s="3">
        <f t="shared" si="7"/>
        <v>17.445945945945947</v>
      </c>
      <c r="AQ146" s="3">
        <f t="shared" si="7"/>
        <v>7.0764705882352938</v>
      </c>
      <c r="AR146" s="3">
        <f t="shared" si="7"/>
        <v>0</v>
      </c>
      <c r="AS146" s="3">
        <f t="shared" si="7"/>
        <v>0</v>
      </c>
      <c r="AT146" s="3">
        <f t="shared" si="7"/>
        <v>0</v>
      </c>
    </row>
    <row r="147" spans="1:46" x14ac:dyDescent="0.25">
      <c r="A147" t="s">
        <v>152</v>
      </c>
      <c r="B147">
        <v>999</v>
      </c>
      <c r="C147">
        <v>999</v>
      </c>
      <c r="D147">
        <v>0</v>
      </c>
      <c r="E147">
        <v>633</v>
      </c>
      <c r="F147">
        <v>633</v>
      </c>
      <c r="G147">
        <v>0</v>
      </c>
      <c r="H147">
        <v>366</v>
      </c>
      <c r="I147">
        <v>366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999</v>
      </c>
      <c r="U147">
        <v>999</v>
      </c>
      <c r="V147">
        <v>0</v>
      </c>
      <c r="W147">
        <v>633</v>
      </c>
      <c r="X147">
        <v>633</v>
      </c>
      <c r="Y147">
        <v>0</v>
      </c>
      <c r="Z147">
        <v>366</v>
      </c>
      <c r="AA147">
        <v>366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 s="3">
        <f t="shared" si="7"/>
        <v>0</v>
      </c>
      <c r="AM147" s="3">
        <f t="shared" si="7"/>
        <v>0</v>
      </c>
      <c r="AN147" s="3" t="e">
        <f t="shared" si="7"/>
        <v>#DIV/0!</v>
      </c>
      <c r="AO147" s="3">
        <f t="shared" si="7"/>
        <v>0</v>
      </c>
      <c r="AP147" s="3">
        <f t="shared" si="7"/>
        <v>0</v>
      </c>
      <c r="AQ147" s="3" t="e">
        <f t="shared" si="7"/>
        <v>#DIV/0!</v>
      </c>
      <c r="AR147" s="3" t="e">
        <f t="shared" si="7"/>
        <v>#DIV/0!</v>
      </c>
      <c r="AS147" s="3" t="e">
        <f t="shared" si="7"/>
        <v>#DIV/0!</v>
      </c>
      <c r="AT147" s="3" t="e">
        <f t="shared" si="7"/>
        <v>#DIV/0!</v>
      </c>
    </row>
    <row r="148" spans="1:46" x14ac:dyDescent="0.25">
      <c r="A148" t="s">
        <v>153</v>
      </c>
      <c r="B148" s="1">
        <v>2456</v>
      </c>
      <c r="C148" s="1">
        <v>1199</v>
      </c>
      <c r="D148" s="1">
        <v>1257</v>
      </c>
      <c r="E148" s="1">
        <v>2456</v>
      </c>
      <c r="F148" s="1">
        <v>1199</v>
      </c>
      <c r="G148" s="1">
        <v>1257</v>
      </c>
      <c r="H148">
        <v>0</v>
      </c>
      <c r="I148">
        <v>0</v>
      </c>
      <c r="J148">
        <v>0</v>
      </c>
      <c r="K148">
        <v>211</v>
      </c>
      <c r="L148">
        <v>0</v>
      </c>
      <c r="M148">
        <v>211</v>
      </c>
      <c r="N148">
        <v>211</v>
      </c>
      <c r="O148">
        <v>0</v>
      </c>
      <c r="P148">
        <v>211</v>
      </c>
      <c r="Q148">
        <v>0</v>
      </c>
      <c r="R148">
        <v>0</v>
      </c>
      <c r="S148">
        <v>0</v>
      </c>
      <c r="T148" s="1">
        <v>1792</v>
      </c>
      <c r="U148">
        <v>746</v>
      </c>
      <c r="V148" s="1">
        <v>1046</v>
      </c>
      <c r="W148" s="1">
        <v>1792</v>
      </c>
      <c r="X148">
        <v>746</v>
      </c>
      <c r="Y148" s="1">
        <v>1046</v>
      </c>
      <c r="Z148">
        <v>0</v>
      </c>
      <c r="AA148">
        <v>0</v>
      </c>
      <c r="AB148">
        <v>0</v>
      </c>
      <c r="AC148">
        <v>453</v>
      </c>
      <c r="AD148">
        <v>453</v>
      </c>
      <c r="AE148">
        <v>0</v>
      </c>
      <c r="AF148">
        <v>453</v>
      </c>
      <c r="AG148">
        <v>453</v>
      </c>
      <c r="AH148">
        <v>0</v>
      </c>
      <c r="AI148">
        <v>0</v>
      </c>
      <c r="AJ148">
        <v>0</v>
      </c>
      <c r="AK148">
        <v>0</v>
      </c>
      <c r="AL148" s="3">
        <f t="shared" si="7"/>
        <v>0.18444625407166124</v>
      </c>
      <c r="AM148" s="3">
        <f t="shared" si="7"/>
        <v>0.37781484570475399</v>
      </c>
      <c r="AN148" s="3">
        <f t="shared" si="7"/>
        <v>0</v>
      </c>
      <c r="AO148" s="3" t="e">
        <f t="shared" si="7"/>
        <v>#DIV/0!</v>
      </c>
      <c r="AP148" s="3" t="e">
        <f t="shared" si="7"/>
        <v>#DIV/0!</v>
      </c>
      <c r="AQ148" s="3" t="e">
        <f t="shared" si="7"/>
        <v>#DIV/0!</v>
      </c>
      <c r="AR148" s="3">
        <f t="shared" si="7"/>
        <v>0</v>
      </c>
      <c r="AS148" s="3" t="e">
        <f t="shared" si="7"/>
        <v>#DIV/0!</v>
      </c>
      <c r="AT148" s="3">
        <f t="shared" si="7"/>
        <v>0</v>
      </c>
    </row>
    <row r="149" spans="1:46" x14ac:dyDescent="0.25">
      <c r="A149" t="s">
        <v>154</v>
      </c>
      <c r="B149" s="1">
        <v>6087</v>
      </c>
      <c r="C149" s="1">
        <v>2981</v>
      </c>
      <c r="D149" s="1">
        <v>3106</v>
      </c>
      <c r="E149" s="1">
        <v>4593</v>
      </c>
      <c r="F149" s="1">
        <v>2121</v>
      </c>
      <c r="G149" s="1">
        <v>2472</v>
      </c>
      <c r="H149" s="1">
        <v>1494</v>
      </c>
      <c r="I149">
        <v>860</v>
      </c>
      <c r="J149">
        <v>634</v>
      </c>
      <c r="K149">
        <v>772</v>
      </c>
      <c r="L149">
        <v>348</v>
      </c>
      <c r="M149">
        <v>424</v>
      </c>
      <c r="N149">
        <v>424</v>
      </c>
      <c r="O149">
        <v>0</v>
      </c>
      <c r="P149">
        <v>424</v>
      </c>
      <c r="Q149">
        <v>348</v>
      </c>
      <c r="R149">
        <v>348</v>
      </c>
      <c r="S149">
        <v>0</v>
      </c>
      <c r="T149" s="1">
        <v>2420</v>
      </c>
      <c r="U149" s="1">
        <v>1043</v>
      </c>
      <c r="V149" s="1">
        <v>1377</v>
      </c>
      <c r="W149" s="1">
        <v>1955</v>
      </c>
      <c r="X149">
        <v>787</v>
      </c>
      <c r="Y149" s="1">
        <v>1168</v>
      </c>
      <c r="Z149">
        <v>465</v>
      </c>
      <c r="AA149">
        <v>256</v>
      </c>
      <c r="AB149">
        <v>209</v>
      </c>
      <c r="AC149" s="1">
        <v>2895</v>
      </c>
      <c r="AD149" s="1">
        <v>1590</v>
      </c>
      <c r="AE149" s="1">
        <v>1305</v>
      </c>
      <c r="AF149" s="1">
        <v>2214</v>
      </c>
      <c r="AG149" s="1">
        <v>1334</v>
      </c>
      <c r="AH149">
        <v>880</v>
      </c>
      <c r="AI149">
        <v>681</v>
      </c>
      <c r="AJ149">
        <v>256</v>
      </c>
      <c r="AK149">
        <v>425</v>
      </c>
      <c r="AL149" s="3">
        <f t="shared" si="7"/>
        <v>0.63030698889614634</v>
      </c>
      <c r="AM149" s="3">
        <f t="shared" si="7"/>
        <v>0.74964639321074966</v>
      </c>
      <c r="AN149" s="3">
        <f t="shared" si="7"/>
        <v>0.52791262135922334</v>
      </c>
      <c r="AO149" s="3">
        <f t="shared" si="7"/>
        <v>1.4819277108433735</v>
      </c>
      <c r="AP149" s="3">
        <f t="shared" si="7"/>
        <v>1.5511627906976744</v>
      </c>
      <c r="AQ149" s="3">
        <f t="shared" si="7"/>
        <v>1.38801261829653</v>
      </c>
      <c r="AR149" s="3">
        <f t="shared" si="7"/>
        <v>0.88212435233160624</v>
      </c>
      <c r="AS149" s="3">
        <f t="shared" si="7"/>
        <v>0.73563218390804597</v>
      </c>
      <c r="AT149" s="3">
        <f t="shared" si="7"/>
        <v>1.0023584905660377</v>
      </c>
    </row>
    <row r="150" spans="1:46" x14ac:dyDescent="0.25">
      <c r="AQ150" t="s">
        <v>169</v>
      </c>
      <c r="AR150" t="s">
        <v>169</v>
      </c>
      <c r="AS150" t="s">
        <v>169</v>
      </c>
      <c r="AT150" t="s">
        <v>169</v>
      </c>
    </row>
    <row r="151" spans="1:46" x14ac:dyDescent="0.25">
      <c r="AQ151" t="s">
        <v>169</v>
      </c>
      <c r="AR151" t="s">
        <v>169</v>
      </c>
      <c r="AS151" t="s">
        <v>169</v>
      </c>
      <c r="AT151" t="s">
        <v>169</v>
      </c>
    </row>
    <row r="152" spans="1:46" x14ac:dyDescent="0.25">
      <c r="AQ152" t="s">
        <v>169</v>
      </c>
      <c r="AR152" t="s">
        <v>169</v>
      </c>
      <c r="AS152" t="s">
        <v>169</v>
      </c>
      <c r="AT152" t="s">
        <v>169</v>
      </c>
    </row>
    <row r="153" spans="1:46" x14ac:dyDescent="0.25">
      <c r="AQ153" t="s">
        <v>169</v>
      </c>
      <c r="AR153" t="s">
        <v>169</v>
      </c>
      <c r="AS153" t="s">
        <v>169</v>
      </c>
      <c r="AT153" t="s">
        <v>169</v>
      </c>
    </row>
    <row r="154" spans="1:46" x14ac:dyDescent="0.25">
      <c r="AQ154" t="s">
        <v>169</v>
      </c>
      <c r="AR154" t="s">
        <v>169</v>
      </c>
      <c r="AS154" t="s">
        <v>169</v>
      </c>
      <c r="AT154" t="s">
        <v>169</v>
      </c>
    </row>
    <row r="155" spans="1:46" x14ac:dyDescent="0.25">
      <c r="AQ155" t="s">
        <v>169</v>
      </c>
      <c r="AR155" t="s">
        <v>169</v>
      </c>
      <c r="AS155" t="s">
        <v>169</v>
      </c>
      <c r="AT155" t="s">
        <v>169</v>
      </c>
    </row>
    <row r="156" spans="1:46" x14ac:dyDescent="0.25">
      <c r="AQ156" t="s">
        <v>169</v>
      </c>
      <c r="AR156" t="s">
        <v>169</v>
      </c>
      <c r="AS156" t="s">
        <v>169</v>
      </c>
      <c r="AT156" t="s">
        <v>169</v>
      </c>
    </row>
    <row r="157" spans="1:46" x14ac:dyDescent="0.25">
      <c r="AQ157" t="s">
        <v>169</v>
      </c>
      <c r="AR157" t="s">
        <v>169</v>
      </c>
      <c r="AS157" t="s">
        <v>169</v>
      </c>
      <c r="AT157" t="s">
        <v>169</v>
      </c>
    </row>
    <row r="158" spans="1:46" x14ac:dyDescent="0.25">
      <c r="AQ158" t="s">
        <v>169</v>
      </c>
      <c r="AR158" t="s">
        <v>169</v>
      </c>
      <c r="AS158" t="s">
        <v>169</v>
      </c>
      <c r="AT158" t="s">
        <v>169</v>
      </c>
    </row>
    <row r="159" spans="1:46" x14ac:dyDescent="0.25">
      <c r="AQ159" t="s">
        <v>169</v>
      </c>
      <c r="AR159" t="s">
        <v>169</v>
      </c>
      <c r="AS159" t="s">
        <v>169</v>
      </c>
      <c r="AT159" t="s">
        <v>169</v>
      </c>
    </row>
    <row r="160" spans="1:46" x14ac:dyDescent="0.25">
      <c r="AQ160" t="s">
        <v>169</v>
      </c>
      <c r="AR160" t="s">
        <v>169</v>
      </c>
      <c r="AS160" t="s">
        <v>169</v>
      </c>
      <c r="AT160" t="s">
        <v>169</v>
      </c>
    </row>
    <row r="161" spans="43:46" x14ac:dyDescent="0.25">
      <c r="AQ161" t="s">
        <v>169</v>
      </c>
      <c r="AR161" t="s">
        <v>169</v>
      </c>
      <c r="AS161" t="s">
        <v>169</v>
      </c>
      <c r="AT161" t="s">
        <v>169</v>
      </c>
    </row>
    <row r="162" spans="43:46" x14ac:dyDescent="0.25">
      <c r="AQ162" t="s">
        <v>169</v>
      </c>
      <c r="AR162" t="s">
        <v>169</v>
      </c>
      <c r="AS162" t="s">
        <v>169</v>
      </c>
      <c r="AT162" t="s">
        <v>169</v>
      </c>
    </row>
    <row r="163" spans="43:46" x14ac:dyDescent="0.25">
      <c r="AQ163" t="s">
        <v>169</v>
      </c>
      <c r="AR163" t="s">
        <v>169</v>
      </c>
      <c r="AS163" t="s">
        <v>169</v>
      </c>
      <c r="AT163" t="s">
        <v>169</v>
      </c>
    </row>
    <row r="164" spans="43:46" x14ac:dyDescent="0.25">
      <c r="AQ164" t="s">
        <v>169</v>
      </c>
      <c r="AR164" t="s">
        <v>169</v>
      </c>
      <c r="AS164" t="s">
        <v>169</v>
      </c>
      <c r="AT164" t="s">
        <v>169</v>
      </c>
    </row>
    <row r="165" spans="43:46" x14ac:dyDescent="0.25">
      <c r="AQ165" t="s">
        <v>169</v>
      </c>
      <c r="AR165" t="s">
        <v>169</v>
      </c>
      <c r="AS165" t="s">
        <v>169</v>
      </c>
      <c r="AT165" t="s">
        <v>169</v>
      </c>
    </row>
    <row r="166" spans="43:46" x14ac:dyDescent="0.25">
      <c r="AQ166" t="s">
        <v>169</v>
      </c>
      <c r="AR166" t="s">
        <v>169</v>
      </c>
      <c r="AS166" t="s">
        <v>169</v>
      </c>
      <c r="AT166" t="s">
        <v>169</v>
      </c>
    </row>
    <row r="167" spans="43:46" x14ac:dyDescent="0.25">
      <c r="AQ167" t="s">
        <v>169</v>
      </c>
      <c r="AR167" t="s">
        <v>169</v>
      </c>
      <c r="AS167" t="s">
        <v>169</v>
      </c>
      <c r="AT167" t="s">
        <v>169</v>
      </c>
    </row>
    <row r="168" spans="43:46" x14ac:dyDescent="0.25">
      <c r="AQ168" t="s">
        <v>169</v>
      </c>
      <c r="AR168" t="s">
        <v>169</v>
      </c>
      <c r="AS168" t="s">
        <v>169</v>
      </c>
      <c r="AT168" t="s">
        <v>169</v>
      </c>
    </row>
    <row r="169" spans="43:46" x14ac:dyDescent="0.25">
      <c r="AQ169" t="s">
        <v>169</v>
      </c>
      <c r="AR169" t="s">
        <v>169</v>
      </c>
      <c r="AS169" t="s">
        <v>169</v>
      </c>
      <c r="AT169" t="s">
        <v>169</v>
      </c>
    </row>
    <row r="170" spans="43:46" x14ac:dyDescent="0.25">
      <c r="AQ170" t="s">
        <v>169</v>
      </c>
      <c r="AR170" t="s">
        <v>169</v>
      </c>
      <c r="AS170" t="s">
        <v>169</v>
      </c>
      <c r="AT170" t="s">
        <v>169</v>
      </c>
    </row>
    <row r="171" spans="43:46" x14ac:dyDescent="0.25">
      <c r="AQ171" t="s">
        <v>169</v>
      </c>
      <c r="AR171" t="s">
        <v>169</v>
      </c>
      <c r="AS171" t="s">
        <v>169</v>
      </c>
      <c r="AT171" t="s">
        <v>169</v>
      </c>
    </row>
    <row r="172" spans="43:46" x14ac:dyDescent="0.25">
      <c r="AQ172" t="s">
        <v>169</v>
      </c>
      <c r="AR172" t="s">
        <v>169</v>
      </c>
      <c r="AS172" t="s">
        <v>169</v>
      </c>
      <c r="AT172" t="s">
        <v>169</v>
      </c>
    </row>
    <row r="173" spans="43:46" x14ac:dyDescent="0.25">
      <c r="AQ173" t="s">
        <v>169</v>
      </c>
      <c r="AR173" t="s">
        <v>169</v>
      </c>
      <c r="AS173" t="s">
        <v>169</v>
      </c>
      <c r="AT173" t="s">
        <v>169</v>
      </c>
    </row>
    <row r="174" spans="43:46" x14ac:dyDescent="0.25">
      <c r="AQ174" t="s">
        <v>169</v>
      </c>
      <c r="AR174" t="s">
        <v>169</v>
      </c>
      <c r="AS174" t="s">
        <v>169</v>
      </c>
      <c r="AT174" t="s">
        <v>169</v>
      </c>
    </row>
    <row r="175" spans="43:46" x14ac:dyDescent="0.25">
      <c r="AQ175" t="s">
        <v>169</v>
      </c>
      <c r="AR175" t="s">
        <v>169</v>
      </c>
      <c r="AS175" t="s">
        <v>169</v>
      </c>
      <c r="AT175" t="s">
        <v>169</v>
      </c>
    </row>
    <row r="176" spans="43:46" x14ac:dyDescent="0.25">
      <c r="AQ176" t="s">
        <v>169</v>
      </c>
      <c r="AR176" t="s">
        <v>169</v>
      </c>
      <c r="AS176" t="s">
        <v>169</v>
      </c>
      <c r="AT176" t="s">
        <v>169</v>
      </c>
    </row>
    <row r="177" spans="38:46" x14ac:dyDescent="0.25">
      <c r="AL177" t="s">
        <v>169</v>
      </c>
      <c r="AM177" t="s">
        <v>169</v>
      </c>
      <c r="AN177" t="s">
        <v>169</v>
      </c>
      <c r="AO177" t="s">
        <v>169</v>
      </c>
      <c r="AP177" t="s">
        <v>169</v>
      </c>
      <c r="AQ177" t="s">
        <v>169</v>
      </c>
      <c r="AR177" t="s">
        <v>169</v>
      </c>
      <c r="AS177" t="s">
        <v>169</v>
      </c>
      <c r="AT177" t="s">
        <v>169</v>
      </c>
    </row>
    <row r="178" spans="38:46" x14ac:dyDescent="0.25">
      <c r="AL178" t="s">
        <v>169</v>
      </c>
      <c r="AM178" t="s">
        <v>169</v>
      </c>
      <c r="AN178" t="s">
        <v>169</v>
      </c>
      <c r="AO178" t="s">
        <v>169</v>
      </c>
      <c r="AP178" t="s">
        <v>169</v>
      </c>
      <c r="AQ178" t="s">
        <v>169</v>
      </c>
      <c r="AR178" t="s">
        <v>169</v>
      </c>
      <c r="AS178" t="s">
        <v>169</v>
      </c>
      <c r="AT178" t="s">
        <v>169</v>
      </c>
    </row>
    <row r="179" spans="38:46" x14ac:dyDescent="0.25">
      <c r="AL179" t="s">
        <v>169</v>
      </c>
      <c r="AM179" t="s">
        <v>169</v>
      </c>
      <c r="AN179" t="s">
        <v>169</v>
      </c>
      <c r="AO179" t="s">
        <v>169</v>
      </c>
      <c r="AP179" t="s">
        <v>169</v>
      </c>
      <c r="AQ179" t="s">
        <v>169</v>
      </c>
      <c r="AR179" t="s">
        <v>169</v>
      </c>
      <c r="AS179" t="s">
        <v>169</v>
      </c>
      <c r="AT179" t="s">
        <v>169</v>
      </c>
    </row>
    <row r="180" spans="38:46" x14ac:dyDescent="0.25">
      <c r="AL180" t="s">
        <v>169</v>
      </c>
      <c r="AM180" t="s">
        <v>169</v>
      </c>
      <c r="AN180" t="s">
        <v>169</v>
      </c>
      <c r="AO180" t="s">
        <v>169</v>
      </c>
      <c r="AP180" t="s">
        <v>169</v>
      </c>
      <c r="AQ180" t="s">
        <v>169</v>
      </c>
      <c r="AR180" t="s">
        <v>169</v>
      </c>
      <c r="AS180" t="s">
        <v>169</v>
      </c>
      <c r="AT180" t="s">
        <v>169</v>
      </c>
    </row>
    <row r="181" spans="38:46" x14ac:dyDescent="0.25">
      <c r="AL181" t="s">
        <v>169</v>
      </c>
      <c r="AM181" t="s">
        <v>169</v>
      </c>
      <c r="AN181" t="s">
        <v>169</v>
      </c>
      <c r="AO181" t="s">
        <v>169</v>
      </c>
      <c r="AP181" t="s">
        <v>169</v>
      </c>
      <c r="AQ181" t="s">
        <v>169</v>
      </c>
      <c r="AR181" t="s">
        <v>169</v>
      </c>
      <c r="AS181" t="s">
        <v>169</v>
      </c>
      <c r="AT181" t="s">
        <v>169</v>
      </c>
    </row>
    <row r="182" spans="38:46" x14ac:dyDescent="0.25">
      <c r="AL182" t="s">
        <v>169</v>
      </c>
      <c r="AM182" t="s">
        <v>169</v>
      </c>
      <c r="AN182" t="s">
        <v>169</v>
      </c>
      <c r="AO182" t="s">
        <v>169</v>
      </c>
      <c r="AP182" t="s">
        <v>169</v>
      </c>
      <c r="AQ182" t="s">
        <v>169</v>
      </c>
      <c r="AR182" t="s">
        <v>169</v>
      </c>
      <c r="AS182" t="s">
        <v>169</v>
      </c>
      <c r="AT182" t="s">
        <v>169</v>
      </c>
    </row>
    <row r="183" spans="38:46" x14ac:dyDescent="0.25">
      <c r="AL183" t="s">
        <v>169</v>
      </c>
      <c r="AM183" t="s">
        <v>169</v>
      </c>
      <c r="AN183" t="s">
        <v>169</v>
      </c>
      <c r="AO183" t="s">
        <v>169</v>
      </c>
      <c r="AP183" t="s">
        <v>169</v>
      </c>
      <c r="AQ183" t="s">
        <v>169</v>
      </c>
      <c r="AR183" t="s">
        <v>169</v>
      </c>
      <c r="AS183" t="s">
        <v>169</v>
      </c>
      <c r="AT183" t="s">
        <v>169</v>
      </c>
    </row>
    <row r="184" spans="38:46" x14ac:dyDescent="0.25">
      <c r="AL184" t="s">
        <v>169</v>
      </c>
      <c r="AM184" t="s">
        <v>169</v>
      </c>
      <c r="AN184" t="s">
        <v>169</v>
      </c>
      <c r="AO184" t="s">
        <v>169</v>
      </c>
      <c r="AP184" t="s">
        <v>169</v>
      </c>
      <c r="AQ184" t="s">
        <v>169</v>
      </c>
      <c r="AR184" t="s">
        <v>169</v>
      </c>
      <c r="AS184" t="s">
        <v>169</v>
      </c>
      <c r="AT184" t="s">
        <v>169</v>
      </c>
    </row>
    <row r="185" spans="38:46" x14ac:dyDescent="0.25">
      <c r="AL185" t="s">
        <v>169</v>
      </c>
      <c r="AM185" t="s">
        <v>169</v>
      </c>
      <c r="AN185" t="s">
        <v>169</v>
      </c>
      <c r="AO185" t="s">
        <v>169</v>
      </c>
      <c r="AP185" t="s">
        <v>169</v>
      </c>
      <c r="AQ185" t="s">
        <v>169</v>
      </c>
      <c r="AR185" t="s">
        <v>169</v>
      </c>
      <c r="AS185" t="s">
        <v>169</v>
      </c>
      <c r="AT185" t="s">
        <v>169</v>
      </c>
    </row>
    <row r="186" spans="38:46" x14ac:dyDescent="0.25">
      <c r="AL186" t="s">
        <v>169</v>
      </c>
      <c r="AM186" t="s">
        <v>169</v>
      </c>
      <c r="AN186" t="s">
        <v>169</v>
      </c>
      <c r="AO186" t="s">
        <v>169</v>
      </c>
      <c r="AP186" t="s">
        <v>169</v>
      </c>
      <c r="AQ186" t="s">
        <v>169</v>
      </c>
      <c r="AR186" t="s">
        <v>169</v>
      </c>
      <c r="AS186" t="s">
        <v>169</v>
      </c>
      <c r="AT186" t="s">
        <v>169</v>
      </c>
    </row>
    <row r="187" spans="38:46" x14ac:dyDescent="0.25">
      <c r="AL187" t="s">
        <v>169</v>
      </c>
      <c r="AM187" t="s">
        <v>169</v>
      </c>
      <c r="AN187" t="s">
        <v>169</v>
      </c>
      <c r="AO187" t="s">
        <v>169</v>
      </c>
      <c r="AP187" t="s">
        <v>169</v>
      </c>
      <c r="AQ187" t="s">
        <v>169</v>
      </c>
      <c r="AR187" t="s">
        <v>169</v>
      </c>
      <c r="AS187" t="s">
        <v>169</v>
      </c>
      <c r="AT187" t="s">
        <v>169</v>
      </c>
    </row>
    <row r="188" spans="38:46" x14ac:dyDescent="0.25">
      <c r="AL188" t="s">
        <v>169</v>
      </c>
      <c r="AM188" t="s">
        <v>169</v>
      </c>
      <c r="AN188" t="s">
        <v>169</v>
      </c>
      <c r="AO188" t="s">
        <v>169</v>
      </c>
      <c r="AP188" t="s">
        <v>169</v>
      </c>
      <c r="AQ188" t="s">
        <v>169</v>
      </c>
      <c r="AR188" t="s">
        <v>169</v>
      </c>
      <c r="AS188" t="s">
        <v>169</v>
      </c>
      <c r="AT188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J23" sqref="AJ23"/>
    </sheetView>
  </sheetViews>
  <sheetFormatPr defaultRowHeight="15" x14ac:dyDescent="0.25"/>
  <sheetData>
    <row r="1" spans="1:46" x14ac:dyDescent="0.25">
      <c r="B1" t="s">
        <v>159</v>
      </c>
      <c r="K1" t="s">
        <v>1</v>
      </c>
      <c r="T1" t="s">
        <v>2</v>
      </c>
      <c r="AC1" t="s">
        <v>3</v>
      </c>
      <c r="AL1" s="3" t="s">
        <v>1</v>
      </c>
      <c r="AM1" s="3"/>
      <c r="AN1" s="3"/>
      <c r="AO1" s="3" t="s">
        <v>2</v>
      </c>
      <c r="AP1" s="3"/>
      <c r="AQ1" s="3"/>
      <c r="AR1" s="3" t="s">
        <v>3</v>
      </c>
      <c r="AS1" s="3"/>
      <c r="AT1" s="3"/>
    </row>
    <row r="2" spans="1:46" x14ac:dyDescent="0.25">
      <c r="B2" t="s">
        <v>4</v>
      </c>
      <c r="E2" t="s">
        <v>164</v>
      </c>
      <c r="H2" t="s">
        <v>165</v>
      </c>
      <c r="K2" t="s">
        <v>4</v>
      </c>
      <c r="N2" t="s">
        <v>164</v>
      </c>
      <c r="Q2" t="s">
        <v>165</v>
      </c>
      <c r="T2" t="s">
        <v>4</v>
      </c>
      <c r="W2" t="s">
        <v>164</v>
      </c>
      <c r="Z2" t="s">
        <v>165</v>
      </c>
      <c r="AC2" t="s">
        <v>4</v>
      </c>
      <c r="AF2" t="s">
        <v>164</v>
      </c>
      <c r="AI2" t="s">
        <v>165</v>
      </c>
      <c r="AL2" t="s">
        <v>170</v>
      </c>
      <c r="AO2" t="s">
        <v>170</v>
      </c>
      <c r="AR2" t="s">
        <v>170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5314192</v>
      </c>
      <c r="C4" s="1">
        <v>2628409</v>
      </c>
      <c r="D4" s="1">
        <v>2685783</v>
      </c>
      <c r="E4" s="1">
        <v>3814146</v>
      </c>
      <c r="F4" s="1">
        <v>1888196</v>
      </c>
      <c r="G4" s="1">
        <v>1925950</v>
      </c>
      <c r="H4" s="1">
        <v>1500046</v>
      </c>
      <c r="I4" s="1">
        <v>740213</v>
      </c>
      <c r="J4" s="1">
        <v>759833</v>
      </c>
      <c r="K4" s="1">
        <v>243223</v>
      </c>
      <c r="L4" s="1">
        <v>139305</v>
      </c>
      <c r="M4" s="1">
        <v>103918</v>
      </c>
      <c r="N4" s="1">
        <v>140247</v>
      </c>
      <c r="O4" s="1">
        <v>84231</v>
      </c>
      <c r="P4" s="1">
        <v>56016</v>
      </c>
      <c r="Q4" s="1">
        <v>102976</v>
      </c>
      <c r="R4" s="1">
        <v>55074</v>
      </c>
      <c r="S4" s="1">
        <v>47902</v>
      </c>
      <c r="T4" s="1">
        <v>2730957</v>
      </c>
      <c r="U4" s="1">
        <v>1391122</v>
      </c>
      <c r="V4" s="1">
        <v>1339835</v>
      </c>
      <c r="W4" s="1">
        <v>2024036</v>
      </c>
      <c r="X4" s="1">
        <v>1036506</v>
      </c>
      <c r="Y4" s="1">
        <v>987530</v>
      </c>
      <c r="Z4" s="1">
        <v>706921</v>
      </c>
      <c r="AA4" s="1">
        <v>354616</v>
      </c>
      <c r="AB4" s="1">
        <v>352305</v>
      </c>
      <c r="AC4" s="1">
        <v>2340012</v>
      </c>
      <c r="AD4" s="1">
        <v>1097982</v>
      </c>
      <c r="AE4" s="1">
        <v>1242030</v>
      </c>
      <c r="AF4" s="1">
        <v>1649863</v>
      </c>
      <c r="AG4" s="1">
        <v>767459</v>
      </c>
      <c r="AH4" s="1">
        <v>882404</v>
      </c>
      <c r="AI4" s="1">
        <v>690149</v>
      </c>
      <c r="AJ4" s="1">
        <v>330523</v>
      </c>
      <c r="AK4" s="1">
        <v>359626</v>
      </c>
      <c r="AL4">
        <f>N4/K4</f>
        <v>0.57661898751351637</v>
      </c>
      <c r="AM4">
        <f t="shared" ref="AM4:AN19" si="0">O4/L4</f>
        <v>0.60465166361580702</v>
      </c>
      <c r="AN4">
        <f t="shared" si="0"/>
        <v>0.5390403972362825</v>
      </c>
      <c r="AO4">
        <f>W4/T4</f>
        <v>0.7411453201203827</v>
      </c>
      <c r="AP4">
        <f t="shared" ref="AP4:AQ19" si="1">X4/U4</f>
        <v>0.74508634037848587</v>
      </c>
      <c r="AQ4">
        <f t="shared" si="1"/>
        <v>0.73705344314785026</v>
      </c>
      <c r="AR4">
        <f>AF4/AC4</f>
        <v>0.70506604239636383</v>
      </c>
      <c r="AS4">
        <f t="shared" ref="AS4:AT19" si="2">AG4/AD4</f>
        <v>0.69897229644930425</v>
      </c>
      <c r="AT4">
        <f t="shared" si="2"/>
        <v>0.71045304863811665</v>
      </c>
    </row>
    <row r="5" spans="1:46" x14ac:dyDescent="0.25">
      <c r="A5" t="s">
        <v>10</v>
      </c>
      <c r="B5" s="1">
        <v>48148</v>
      </c>
      <c r="C5" s="1">
        <v>24046</v>
      </c>
      <c r="D5" s="1">
        <v>24102</v>
      </c>
      <c r="E5" s="1">
        <v>36677</v>
      </c>
      <c r="F5" s="1">
        <v>18035</v>
      </c>
      <c r="G5" s="1">
        <v>18642</v>
      </c>
      <c r="H5" s="1">
        <v>11471</v>
      </c>
      <c r="I5" s="1">
        <v>6011</v>
      </c>
      <c r="J5" s="1">
        <v>5460</v>
      </c>
      <c r="K5" s="1">
        <v>4269</v>
      </c>
      <c r="L5" s="1">
        <v>2374</v>
      </c>
      <c r="M5" s="1">
        <v>1895</v>
      </c>
      <c r="N5" s="1">
        <v>2614</v>
      </c>
      <c r="O5" s="1">
        <v>1566</v>
      </c>
      <c r="P5" s="1">
        <v>1048</v>
      </c>
      <c r="Q5" s="1">
        <v>1655</v>
      </c>
      <c r="R5">
        <v>808</v>
      </c>
      <c r="S5">
        <v>847</v>
      </c>
      <c r="T5" s="1">
        <v>31873</v>
      </c>
      <c r="U5" s="1">
        <v>16242</v>
      </c>
      <c r="V5" s="1">
        <v>15631</v>
      </c>
      <c r="W5" s="1">
        <v>24376</v>
      </c>
      <c r="X5" s="1">
        <v>12374</v>
      </c>
      <c r="Y5" s="1">
        <v>12002</v>
      </c>
      <c r="Z5" s="1">
        <v>7497</v>
      </c>
      <c r="AA5" s="1">
        <v>3868</v>
      </c>
      <c r="AB5" s="1">
        <v>3629</v>
      </c>
      <c r="AC5" s="1">
        <v>12006</v>
      </c>
      <c r="AD5" s="1">
        <v>5430</v>
      </c>
      <c r="AE5" s="1">
        <v>6576</v>
      </c>
      <c r="AF5" s="1">
        <v>9687</v>
      </c>
      <c r="AG5" s="1">
        <v>4095</v>
      </c>
      <c r="AH5" s="1">
        <v>5592</v>
      </c>
      <c r="AI5" s="1">
        <v>2319</v>
      </c>
      <c r="AJ5" s="1">
        <v>1335</v>
      </c>
      <c r="AK5">
        <v>984</v>
      </c>
      <c r="AL5">
        <f t="shared" ref="AL5:AN68" si="3">N5/K5</f>
        <v>0.61232138674162573</v>
      </c>
      <c r="AM5">
        <f t="shared" si="0"/>
        <v>0.65964616680707666</v>
      </c>
      <c r="AN5">
        <f t="shared" si="0"/>
        <v>0.55303430079155669</v>
      </c>
      <c r="AO5">
        <f t="shared" ref="AO5:AQ68" si="4">W5/T5</f>
        <v>0.76478524142691306</v>
      </c>
      <c r="AP5">
        <f t="shared" si="1"/>
        <v>0.76185198867134585</v>
      </c>
      <c r="AQ5">
        <f t="shared" si="1"/>
        <v>0.76783315206960523</v>
      </c>
      <c r="AR5">
        <f t="shared" ref="AR5:AT68" si="5">AF5/AC5</f>
        <v>0.80684657671164417</v>
      </c>
      <c r="AS5">
        <f t="shared" si="2"/>
        <v>0.7541436464088398</v>
      </c>
      <c r="AT5">
        <f t="shared" si="2"/>
        <v>0.85036496350364965</v>
      </c>
    </row>
    <row r="6" spans="1:46" x14ac:dyDescent="0.25">
      <c r="A6" t="s">
        <v>11</v>
      </c>
      <c r="B6" s="1">
        <v>76873</v>
      </c>
      <c r="C6" s="1">
        <v>38026</v>
      </c>
      <c r="D6" s="1">
        <v>38847</v>
      </c>
      <c r="E6" s="1">
        <v>59636</v>
      </c>
      <c r="F6" s="1">
        <v>29898</v>
      </c>
      <c r="G6" s="1">
        <v>29738</v>
      </c>
      <c r="H6" s="1">
        <v>17237</v>
      </c>
      <c r="I6" s="1">
        <v>8128</v>
      </c>
      <c r="J6" s="1">
        <v>9109</v>
      </c>
      <c r="K6" s="1">
        <v>5316</v>
      </c>
      <c r="L6" s="1">
        <v>3489</v>
      </c>
      <c r="M6" s="1">
        <v>1827</v>
      </c>
      <c r="N6" s="1">
        <v>3221</v>
      </c>
      <c r="O6" s="1">
        <v>2322</v>
      </c>
      <c r="P6">
        <v>899</v>
      </c>
      <c r="Q6" s="1">
        <v>2095</v>
      </c>
      <c r="R6" s="1">
        <v>1167</v>
      </c>
      <c r="S6">
        <v>928</v>
      </c>
      <c r="T6" s="1">
        <v>50408</v>
      </c>
      <c r="U6" s="1">
        <v>26142</v>
      </c>
      <c r="V6" s="1">
        <v>24266</v>
      </c>
      <c r="W6" s="1">
        <v>38671</v>
      </c>
      <c r="X6" s="1">
        <v>20683</v>
      </c>
      <c r="Y6" s="1">
        <v>17988</v>
      </c>
      <c r="Z6" s="1">
        <v>11737</v>
      </c>
      <c r="AA6" s="1">
        <v>5459</v>
      </c>
      <c r="AB6" s="1">
        <v>6278</v>
      </c>
      <c r="AC6" s="1">
        <v>21149</v>
      </c>
      <c r="AD6" s="1">
        <v>8395</v>
      </c>
      <c r="AE6" s="1">
        <v>12754</v>
      </c>
      <c r="AF6" s="1">
        <v>17744</v>
      </c>
      <c r="AG6" s="1">
        <v>6893</v>
      </c>
      <c r="AH6" s="1">
        <v>10851</v>
      </c>
      <c r="AI6" s="1">
        <v>3405</v>
      </c>
      <c r="AJ6" s="1">
        <v>1502</v>
      </c>
      <c r="AK6" s="1">
        <v>1903</v>
      </c>
      <c r="AL6">
        <f t="shared" si="3"/>
        <v>0.60590669676448461</v>
      </c>
      <c r="AM6">
        <f t="shared" si="0"/>
        <v>0.66552020636285469</v>
      </c>
      <c r="AN6">
        <f t="shared" si="0"/>
        <v>0.49206349206349204</v>
      </c>
      <c r="AO6">
        <f t="shared" si="4"/>
        <v>0.7671599746072052</v>
      </c>
      <c r="AP6">
        <f t="shared" si="1"/>
        <v>0.79117894575778436</v>
      </c>
      <c r="AQ6">
        <f t="shared" si="1"/>
        <v>0.74128410121157173</v>
      </c>
      <c r="AR6">
        <f t="shared" si="5"/>
        <v>0.83899947988084544</v>
      </c>
      <c r="AS6">
        <f t="shared" si="2"/>
        <v>0.82108397855866588</v>
      </c>
      <c r="AT6">
        <f t="shared" si="2"/>
        <v>0.85079190842088759</v>
      </c>
    </row>
    <row r="7" spans="1:46" x14ac:dyDescent="0.25">
      <c r="A7" t="s">
        <v>12</v>
      </c>
      <c r="B7" s="1">
        <v>62135</v>
      </c>
      <c r="C7" s="1">
        <v>30585</v>
      </c>
      <c r="D7" s="1">
        <v>31550</v>
      </c>
      <c r="E7" s="1">
        <v>48209</v>
      </c>
      <c r="F7" s="1">
        <v>23646</v>
      </c>
      <c r="G7" s="1">
        <v>24563</v>
      </c>
      <c r="H7" s="1">
        <v>13926</v>
      </c>
      <c r="I7" s="1">
        <v>6939</v>
      </c>
      <c r="J7" s="1">
        <v>6987</v>
      </c>
      <c r="K7" s="1">
        <v>4354</v>
      </c>
      <c r="L7" s="1">
        <v>2487</v>
      </c>
      <c r="M7" s="1">
        <v>1867</v>
      </c>
      <c r="N7" s="1">
        <v>3253</v>
      </c>
      <c r="O7" s="1">
        <v>1818</v>
      </c>
      <c r="P7" s="1">
        <v>1435</v>
      </c>
      <c r="Q7" s="1">
        <v>1101</v>
      </c>
      <c r="R7">
        <v>669</v>
      </c>
      <c r="S7">
        <v>432</v>
      </c>
      <c r="T7" s="1">
        <v>43763</v>
      </c>
      <c r="U7" s="1">
        <v>22318</v>
      </c>
      <c r="V7" s="1">
        <v>21445</v>
      </c>
      <c r="W7" s="1">
        <v>32682</v>
      </c>
      <c r="X7" s="1">
        <v>16758</v>
      </c>
      <c r="Y7" s="1">
        <v>15924</v>
      </c>
      <c r="Z7" s="1">
        <v>11081</v>
      </c>
      <c r="AA7" s="1">
        <v>5560</v>
      </c>
      <c r="AB7" s="1">
        <v>5521</v>
      </c>
      <c r="AC7" s="1">
        <v>14018</v>
      </c>
      <c r="AD7" s="1">
        <v>5780</v>
      </c>
      <c r="AE7" s="1">
        <v>8238</v>
      </c>
      <c r="AF7" s="1">
        <v>12274</v>
      </c>
      <c r="AG7" s="1">
        <v>5070</v>
      </c>
      <c r="AH7" s="1">
        <v>7204</v>
      </c>
      <c r="AI7" s="1">
        <v>1744</v>
      </c>
      <c r="AJ7">
        <v>710</v>
      </c>
      <c r="AK7" s="1">
        <v>1034</v>
      </c>
      <c r="AL7">
        <f t="shared" si="3"/>
        <v>0.74712907671107032</v>
      </c>
      <c r="AM7">
        <f t="shared" si="0"/>
        <v>0.73100120627261767</v>
      </c>
      <c r="AN7">
        <f t="shared" si="0"/>
        <v>0.76861274772362076</v>
      </c>
      <c r="AO7">
        <f t="shared" si="4"/>
        <v>0.74679523798642689</v>
      </c>
      <c r="AP7">
        <f t="shared" si="1"/>
        <v>0.75087373420557402</v>
      </c>
      <c r="AQ7">
        <f t="shared" si="1"/>
        <v>0.74255071112147353</v>
      </c>
      <c r="AR7">
        <f t="shared" si="5"/>
        <v>0.87558852903409901</v>
      </c>
      <c r="AS7">
        <f t="shared" si="2"/>
        <v>0.87716262975778547</v>
      </c>
      <c r="AT7">
        <f t="shared" si="2"/>
        <v>0.87448409808205874</v>
      </c>
    </row>
    <row r="8" spans="1:46" x14ac:dyDescent="0.25">
      <c r="A8" t="s">
        <v>13</v>
      </c>
      <c r="B8" s="1">
        <v>58595</v>
      </c>
      <c r="C8" s="1">
        <v>29272</v>
      </c>
      <c r="D8" s="1">
        <v>29323</v>
      </c>
      <c r="E8" s="1">
        <v>45232</v>
      </c>
      <c r="F8" s="1">
        <v>22540</v>
      </c>
      <c r="G8" s="1">
        <v>22692</v>
      </c>
      <c r="H8" s="1">
        <v>13363</v>
      </c>
      <c r="I8" s="1">
        <v>6732</v>
      </c>
      <c r="J8" s="1">
        <v>6631</v>
      </c>
      <c r="K8" s="1">
        <v>4920</v>
      </c>
      <c r="L8" s="1">
        <v>2854</v>
      </c>
      <c r="M8" s="1">
        <v>2066</v>
      </c>
      <c r="N8" s="1">
        <v>2425</v>
      </c>
      <c r="O8" s="1">
        <v>1155</v>
      </c>
      <c r="P8" s="1">
        <v>1270</v>
      </c>
      <c r="Q8" s="1">
        <v>2495</v>
      </c>
      <c r="R8" s="1">
        <v>1699</v>
      </c>
      <c r="S8">
        <v>796</v>
      </c>
      <c r="T8" s="1">
        <v>43072</v>
      </c>
      <c r="U8" s="1">
        <v>22203</v>
      </c>
      <c r="V8" s="1">
        <v>20869</v>
      </c>
      <c r="W8" s="1">
        <v>33548</v>
      </c>
      <c r="X8" s="1">
        <v>17607</v>
      </c>
      <c r="Y8" s="1">
        <v>15941</v>
      </c>
      <c r="Z8" s="1">
        <v>9524</v>
      </c>
      <c r="AA8" s="1">
        <v>4596</v>
      </c>
      <c r="AB8" s="1">
        <v>4928</v>
      </c>
      <c r="AC8" s="1">
        <v>10603</v>
      </c>
      <c r="AD8" s="1">
        <v>4215</v>
      </c>
      <c r="AE8" s="1">
        <v>6388</v>
      </c>
      <c r="AF8" s="1">
        <v>9259</v>
      </c>
      <c r="AG8" s="1">
        <v>3778</v>
      </c>
      <c r="AH8" s="1">
        <v>5481</v>
      </c>
      <c r="AI8" s="1">
        <v>1344</v>
      </c>
      <c r="AJ8">
        <v>437</v>
      </c>
      <c r="AK8">
        <v>907</v>
      </c>
      <c r="AL8">
        <f t="shared" si="3"/>
        <v>0.49288617886178859</v>
      </c>
      <c r="AM8">
        <f t="shared" si="0"/>
        <v>0.40469516468114924</v>
      </c>
      <c r="AN8">
        <f t="shared" si="0"/>
        <v>0.61471442400774445</v>
      </c>
      <c r="AO8">
        <f t="shared" si="4"/>
        <v>0.77888187221396732</v>
      </c>
      <c r="AP8">
        <f t="shared" si="1"/>
        <v>0.79300094581813263</v>
      </c>
      <c r="AQ8">
        <f t="shared" si="1"/>
        <v>0.76386027121567879</v>
      </c>
      <c r="AR8">
        <f t="shared" si="5"/>
        <v>0.87324342167311142</v>
      </c>
      <c r="AS8">
        <f t="shared" si="2"/>
        <v>0.89632265717674975</v>
      </c>
      <c r="AT8">
        <f t="shared" si="2"/>
        <v>0.85801502817783348</v>
      </c>
    </row>
    <row r="9" spans="1:46" x14ac:dyDescent="0.25">
      <c r="A9" t="s">
        <v>14</v>
      </c>
      <c r="B9" s="1">
        <v>56606</v>
      </c>
      <c r="C9" s="1">
        <v>27711</v>
      </c>
      <c r="D9" s="1">
        <v>28895</v>
      </c>
      <c r="E9" s="1">
        <v>38342</v>
      </c>
      <c r="F9" s="1">
        <v>18183</v>
      </c>
      <c r="G9" s="1">
        <v>20159</v>
      </c>
      <c r="H9" s="1">
        <v>18264</v>
      </c>
      <c r="I9" s="1">
        <v>9528</v>
      </c>
      <c r="J9" s="1">
        <v>8736</v>
      </c>
      <c r="K9" s="1">
        <v>2937</v>
      </c>
      <c r="L9" s="1">
        <v>1490</v>
      </c>
      <c r="M9" s="1">
        <v>1447</v>
      </c>
      <c r="N9">
        <v>942</v>
      </c>
      <c r="O9">
        <v>588</v>
      </c>
      <c r="P9">
        <v>354</v>
      </c>
      <c r="Q9" s="1">
        <v>1995</v>
      </c>
      <c r="R9">
        <v>902</v>
      </c>
      <c r="S9" s="1">
        <v>1093</v>
      </c>
      <c r="T9" s="1">
        <v>36762</v>
      </c>
      <c r="U9" s="1">
        <v>17916</v>
      </c>
      <c r="V9" s="1">
        <v>18846</v>
      </c>
      <c r="W9" s="1">
        <v>24774</v>
      </c>
      <c r="X9" s="1">
        <v>11659</v>
      </c>
      <c r="Y9" s="1">
        <v>13115</v>
      </c>
      <c r="Z9" s="1">
        <v>11988</v>
      </c>
      <c r="AA9" s="1">
        <v>6257</v>
      </c>
      <c r="AB9" s="1">
        <v>5731</v>
      </c>
      <c r="AC9" s="1">
        <v>16907</v>
      </c>
      <c r="AD9" s="1">
        <v>8305</v>
      </c>
      <c r="AE9" s="1">
        <v>8602</v>
      </c>
      <c r="AF9" s="1">
        <v>12626</v>
      </c>
      <c r="AG9" s="1">
        <v>5936</v>
      </c>
      <c r="AH9" s="1">
        <v>6690</v>
      </c>
      <c r="AI9" s="1">
        <v>4281</v>
      </c>
      <c r="AJ9" s="1">
        <v>2369</v>
      </c>
      <c r="AK9" s="1">
        <v>1912</v>
      </c>
      <c r="AL9">
        <f t="shared" si="3"/>
        <v>0.32073544433094997</v>
      </c>
      <c r="AM9">
        <f t="shared" si="0"/>
        <v>0.39463087248322148</v>
      </c>
      <c r="AN9">
        <f t="shared" si="0"/>
        <v>0.24464409122322045</v>
      </c>
      <c r="AO9">
        <f t="shared" si="4"/>
        <v>0.67390239921658235</v>
      </c>
      <c r="AP9">
        <f t="shared" si="1"/>
        <v>0.65075909801294929</v>
      </c>
      <c r="AQ9">
        <f t="shared" si="1"/>
        <v>0.6959036400297145</v>
      </c>
      <c r="AR9">
        <f t="shared" si="5"/>
        <v>0.74679126988821198</v>
      </c>
      <c r="AS9">
        <f t="shared" si="2"/>
        <v>0.71475015051173996</v>
      </c>
      <c r="AT9">
        <f t="shared" si="2"/>
        <v>0.77772611020692861</v>
      </c>
    </row>
    <row r="10" spans="1:46" x14ac:dyDescent="0.25">
      <c r="A10" t="s">
        <v>15</v>
      </c>
      <c r="B10" s="1">
        <v>50319</v>
      </c>
      <c r="C10" s="1">
        <v>24947</v>
      </c>
      <c r="D10" s="1">
        <v>25372</v>
      </c>
      <c r="E10" s="1">
        <v>39460</v>
      </c>
      <c r="F10" s="1">
        <v>19830</v>
      </c>
      <c r="G10" s="1">
        <v>19630</v>
      </c>
      <c r="H10" s="1">
        <v>10859</v>
      </c>
      <c r="I10" s="1">
        <v>5117</v>
      </c>
      <c r="J10" s="1">
        <v>5742</v>
      </c>
      <c r="K10" s="1">
        <v>3280</v>
      </c>
      <c r="L10" s="1">
        <v>1770</v>
      </c>
      <c r="M10" s="1">
        <v>1510</v>
      </c>
      <c r="N10" s="1">
        <v>2244</v>
      </c>
      <c r="O10" s="1">
        <v>1082</v>
      </c>
      <c r="P10" s="1">
        <v>1162</v>
      </c>
      <c r="Q10" s="1">
        <v>1036</v>
      </c>
      <c r="R10">
        <v>688</v>
      </c>
      <c r="S10">
        <v>348</v>
      </c>
      <c r="T10" s="1">
        <v>33624</v>
      </c>
      <c r="U10" s="1">
        <v>17067</v>
      </c>
      <c r="V10" s="1">
        <v>16557</v>
      </c>
      <c r="W10" s="1">
        <v>25665</v>
      </c>
      <c r="X10" s="1">
        <v>13315</v>
      </c>
      <c r="Y10" s="1">
        <v>12350</v>
      </c>
      <c r="Z10" s="1">
        <v>7959</v>
      </c>
      <c r="AA10" s="1">
        <v>3752</v>
      </c>
      <c r="AB10" s="1">
        <v>4207</v>
      </c>
      <c r="AC10" s="1">
        <v>13415</v>
      </c>
      <c r="AD10" s="1">
        <v>6110</v>
      </c>
      <c r="AE10" s="1">
        <v>7305</v>
      </c>
      <c r="AF10" s="1">
        <v>11551</v>
      </c>
      <c r="AG10" s="1">
        <v>5433</v>
      </c>
      <c r="AH10" s="1">
        <v>6118</v>
      </c>
      <c r="AI10" s="1">
        <v>1864</v>
      </c>
      <c r="AJ10">
        <v>677</v>
      </c>
      <c r="AK10" s="1">
        <v>1187</v>
      </c>
      <c r="AL10">
        <f t="shared" si="3"/>
        <v>0.68414634146341469</v>
      </c>
      <c r="AM10">
        <f t="shared" si="0"/>
        <v>0.61129943502824857</v>
      </c>
      <c r="AN10">
        <f t="shared" si="0"/>
        <v>0.76953642384105958</v>
      </c>
      <c r="AO10">
        <f t="shared" si="4"/>
        <v>0.76329407566024265</v>
      </c>
      <c r="AP10">
        <f t="shared" si="1"/>
        <v>0.78016054373938004</v>
      </c>
      <c r="AQ10">
        <f t="shared" si="1"/>
        <v>0.74590807513438429</v>
      </c>
      <c r="AR10">
        <f t="shared" si="5"/>
        <v>0.86105106224375694</v>
      </c>
      <c r="AS10">
        <f t="shared" si="2"/>
        <v>0.88919803600654668</v>
      </c>
      <c r="AT10">
        <f t="shared" si="2"/>
        <v>0.83750855578370975</v>
      </c>
    </row>
    <row r="11" spans="1:46" x14ac:dyDescent="0.25">
      <c r="A11" t="s">
        <v>16</v>
      </c>
      <c r="B11" s="1">
        <v>60860</v>
      </c>
      <c r="C11" s="1">
        <v>30991</v>
      </c>
      <c r="D11" s="1">
        <v>29869</v>
      </c>
      <c r="E11" s="1">
        <v>41487</v>
      </c>
      <c r="F11" s="1">
        <v>21070</v>
      </c>
      <c r="G11" s="1">
        <v>20417</v>
      </c>
      <c r="H11" s="1">
        <v>19373</v>
      </c>
      <c r="I11" s="1">
        <v>9921</v>
      </c>
      <c r="J11" s="1">
        <v>9452</v>
      </c>
      <c r="K11" s="1">
        <v>5348</v>
      </c>
      <c r="L11" s="1">
        <v>2898</v>
      </c>
      <c r="M11" s="1">
        <v>2450</v>
      </c>
      <c r="N11" s="1">
        <v>3305</v>
      </c>
      <c r="O11" s="1">
        <v>1680</v>
      </c>
      <c r="P11" s="1">
        <v>1625</v>
      </c>
      <c r="Q11" s="1">
        <v>2043</v>
      </c>
      <c r="R11" s="1">
        <v>1218</v>
      </c>
      <c r="S11">
        <v>825</v>
      </c>
      <c r="T11" s="1">
        <v>41347</v>
      </c>
      <c r="U11" s="1">
        <v>20876</v>
      </c>
      <c r="V11" s="1">
        <v>20471</v>
      </c>
      <c r="W11" s="1">
        <v>27462</v>
      </c>
      <c r="X11" s="1">
        <v>13795</v>
      </c>
      <c r="Y11" s="1">
        <v>13667</v>
      </c>
      <c r="Z11" s="1">
        <v>13885</v>
      </c>
      <c r="AA11" s="1">
        <v>7081</v>
      </c>
      <c r="AB11" s="1">
        <v>6804</v>
      </c>
      <c r="AC11" s="1">
        <v>14165</v>
      </c>
      <c r="AD11" s="1">
        <v>7217</v>
      </c>
      <c r="AE11" s="1">
        <v>6948</v>
      </c>
      <c r="AF11" s="1">
        <v>10720</v>
      </c>
      <c r="AG11" s="1">
        <v>5595</v>
      </c>
      <c r="AH11" s="1">
        <v>5125</v>
      </c>
      <c r="AI11" s="1">
        <v>3445</v>
      </c>
      <c r="AJ11" s="1">
        <v>1622</v>
      </c>
      <c r="AK11" s="1">
        <v>1823</v>
      </c>
      <c r="AL11">
        <f t="shared" si="3"/>
        <v>0.61798803290949889</v>
      </c>
      <c r="AM11">
        <f t="shared" si="0"/>
        <v>0.57971014492753625</v>
      </c>
      <c r="AN11">
        <f t="shared" si="0"/>
        <v>0.66326530612244894</v>
      </c>
      <c r="AO11">
        <f t="shared" si="4"/>
        <v>0.66418361670737902</v>
      </c>
      <c r="AP11">
        <f t="shared" si="1"/>
        <v>0.66080666794405063</v>
      </c>
      <c r="AQ11">
        <f t="shared" si="1"/>
        <v>0.66762737531141614</v>
      </c>
      <c r="AR11">
        <f t="shared" si="5"/>
        <v>0.75679491704906454</v>
      </c>
      <c r="AS11">
        <f t="shared" si="2"/>
        <v>0.77525287515588193</v>
      </c>
      <c r="AT11">
        <f t="shared" si="2"/>
        <v>0.73762233736326999</v>
      </c>
    </row>
    <row r="12" spans="1:46" x14ac:dyDescent="0.25">
      <c r="A12" t="s">
        <v>17</v>
      </c>
      <c r="B12" s="1">
        <v>59639</v>
      </c>
      <c r="C12" s="1">
        <v>30252</v>
      </c>
      <c r="D12" s="1">
        <v>29387</v>
      </c>
      <c r="E12" s="1">
        <v>48293</v>
      </c>
      <c r="F12" s="1">
        <v>25317</v>
      </c>
      <c r="G12" s="1">
        <v>22976</v>
      </c>
      <c r="H12" s="1">
        <v>11346</v>
      </c>
      <c r="I12" s="1">
        <v>4935</v>
      </c>
      <c r="J12" s="1">
        <v>6411</v>
      </c>
      <c r="K12" s="1">
        <v>5652</v>
      </c>
      <c r="L12" s="1">
        <v>3168</v>
      </c>
      <c r="M12" s="1">
        <v>2484</v>
      </c>
      <c r="N12" s="1">
        <v>3830</v>
      </c>
      <c r="O12" s="1">
        <v>2437</v>
      </c>
      <c r="P12" s="1">
        <v>1393</v>
      </c>
      <c r="Q12" s="1">
        <v>1822</v>
      </c>
      <c r="R12">
        <v>731</v>
      </c>
      <c r="S12" s="1">
        <v>1091</v>
      </c>
      <c r="T12" s="1">
        <v>40188</v>
      </c>
      <c r="U12" s="1">
        <v>20963</v>
      </c>
      <c r="V12" s="1">
        <v>19225</v>
      </c>
      <c r="W12" s="1">
        <v>32038</v>
      </c>
      <c r="X12" s="1">
        <v>17201</v>
      </c>
      <c r="Y12" s="1">
        <v>14837</v>
      </c>
      <c r="Z12" s="1">
        <v>8150</v>
      </c>
      <c r="AA12" s="1">
        <v>3762</v>
      </c>
      <c r="AB12" s="1">
        <v>4388</v>
      </c>
      <c r="AC12" s="1">
        <v>13799</v>
      </c>
      <c r="AD12" s="1">
        <v>6121</v>
      </c>
      <c r="AE12" s="1">
        <v>7678</v>
      </c>
      <c r="AF12" s="1">
        <v>12425</v>
      </c>
      <c r="AG12" s="1">
        <v>5679</v>
      </c>
      <c r="AH12" s="1">
        <v>6746</v>
      </c>
      <c r="AI12" s="1">
        <v>1374</v>
      </c>
      <c r="AJ12">
        <v>442</v>
      </c>
      <c r="AK12">
        <v>932</v>
      </c>
      <c r="AL12">
        <f t="shared" si="3"/>
        <v>0.67763623496107572</v>
      </c>
      <c r="AM12">
        <f t="shared" si="0"/>
        <v>0.7692550505050505</v>
      </c>
      <c r="AN12">
        <f t="shared" si="0"/>
        <v>0.56078904991948475</v>
      </c>
      <c r="AO12">
        <f t="shared" si="4"/>
        <v>0.79720314521747782</v>
      </c>
      <c r="AP12">
        <f t="shared" si="1"/>
        <v>0.82054095310785669</v>
      </c>
      <c r="AQ12">
        <f t="shared" si="1"/>
        <v>0.7717555266579974</v>
      </c>
      <c r="AR12">
        <f t="shared" si="5"/>
        <v>0.9004275672150156</v>
      </c>
      <c r="AS12">
        <f t="shared" si="2"/>
        <v>0.92778957686652508</v>
      </c>
      <c r="AT12">
        <f t="shared" si="2"/>
        <v>0.87861422245376397</v>
      </c>
    </row>
    <row r="13" spans="1:46" x14ac:dyDescent="0.25">
      <c r="A13" t="s">
        <v>18</v>
      </c>
      <c r="B13" s="1">
        <v>32031</v>
      </c>
      <c r="C13" s="1">
        <v>15986</v>
      </c>
      <c r="D13" s="1">
        <v>16045</v>
      </c>
      <c r="E13" s="1">
        <v>16537</v>
      </c>
      <c r="F13" s="1">
        <v>8181</v>
      </c>
      <c r="G13" s="1">
        <v>8356</v>
      </c>
      <c r="H13" s="1">
        <v>15494</v>
      </c>
      <c r="I13" s="1">
        <v>7805</v>
      </c>
      <c r="J13" s="1">
        <v>7689</v>
      </c>
      <c r="K13" s="1">
        <v>2489</v>
      </c>
      <c r="L13" s="1">
        <v>1445</v>
      </c>
      <c r="M13" s="1">
        <v>1044</v>
      </c>
      <c r="N13">
        <v>869</v>
      </c>
      <c r="O13">
        <v>622</v>
      </c>
      <c r="P13">
        <v>247</v>
      </c>
      <c r="Q13" s="1">
        <v>1620</v>
      </c>
      <c r="R13">
        <v>823</v>
      </c>
      <c r="S13">
        <v>797</v>
      </c>
      <c r="T13" s="1">
        <v>19356</v>
      </c>
      <c r="U13" s="1">
        <v>8878</v>
      </c>
      <c r="V13" s="1">
        <v>10478</v>
      </c>
      <c r="W13" s="1">
        <v>9113</v>
      </c>
      <c r="X13" s="1">
        <v>4272</v>
      </c>
      <c r="Y13" s="1">
        <v>4841</v>
      </c>
      <c r="Z13" s="1">
        <v>10243</v>
      </c>
      <c r="AA13" s="1">
        <v>4606</v>
      </c>
      <c r="AB13" s="1">
        <v>5637</v>
      </c>
      <c r="AC13" s="1">
        <v>10186</v>
      </c>
      <c r="AD13" s="1">
        <v>5663</v>
      </c>
      <c r="AE13" s="1">
        <v>4523</v>
      </c>
      <c r="AF13" s="1">
        <v>6555</v>
      </c>
      <c r="AG13" s="1">
        <v>3287</v>
      </c>
      <c r="AH13" s="1">
        <v>3268</v>
      </c>
      <c r="AI13" s="1">
        <v>3631</v>
      </c>
      <c r="AJ13" s="1">
        <v>2376</v>
      </c>
      <c r="AK13" s="1">
        <v>1255</v>
      </c>
      <c r="AL13">
        <f t="shared" si="3"/>
        <v>0.34913619927681799</v>
      </c>
      <c r="AM13">
        <f t="shared" si="0"/>
        <v>0.43044982698961937</v>
      </c>
      <c r="AN13">
        <f t="shared" si="0"/>
        <v>0.23659003831417624</v>
      </c>
      <c r="AO13">
        <f t="shared" si="4"/>
        <v>0.47081008472824964</v>
      </c>
      <c r="AP13">
        <f t="shared" si="1"/>
        <v>0.48118945708492905</v>
      </c>
      <c r="AQ13">
        <f t="shared" si="1"/>
        <v>0.46201565184195459</v>
      </c>
      <c r="AR13">
        <f t="shared" si="5"/>
        <v>0.64353033575495777</v>
      </c>
      <c r="AS13">
        <f t="shared" si="2"/>
        <v>0.58043439872858904</v>
      </c>
      <c r="AT13">
        <f t="shared" si="2"/>
        <v>0.72252929471589655</v>
      </c>
    </row>
    <row r="14" spans="1:46" x14ac:dyDescent="0.25">
      <c r="A14" t="s">
        <v>19</v>
      </c>
      <c r="B14" s="1">
        <v>64162</v>
      </c>
      <c r="C14" s="1">
        <v>30807</v>
      </c>
      <c r="D14" s="1">
        <v>33355</v>
      </c>
      <c r="E14" s="1">
        <v>53075</v>
      </c>
      <c r="F14" s="1">
        <v>26053</v>
      </c>
      <c r="G14" s="1">
        <v>27022</v>
      </c>
      <c r="H14" s="1">
        <v>11087</v>
      </c>
      <c r="I14" s="1">
        <v>4754</v>
      </c>
      <c r="J14" s="1">
        <v>6333</v>
      </c>
      <c r="K14" s="1">
        <v>1705</v>
      </c>
      <c r="L14">
        <v>876</v>
      </c>
      <c r="M14">
        <v>829</v>
      </c>
      <c r="N14" s="1">
        <v>1325</v>
      </c>
      <c r="O14">
        <v>811</v>
      </c>
      <c r="P14">
        <v>514</v>
      </c>
      <c r="Q14">
        <v>380</v>
      </c>
      <c r="R14">
        <v>65</v>
      </c>
      <c r="S14">
        <v>315</v>
      </c>
      <c r="T14" s="1">
        <v>35768</v>
      </c>
      <c r="U14" s="1">
        <v>17520</v>
      </c>
      <c r="V14" s="1">
        <v>18248</v>
      </c>
      <c r="W14" s="1">
        <v>28457</v>
      </c>
      <c r="X14" s="1">
        <v>13861</v>
      </c>
      <c r="Y14" s="1">
        <v>14596</v>
      </c>
      <c r="Z14" s="1">
        <v>7311</v>
      </c>
      <c r="AA14" s="1">
        <v>3659</v>
      </c>
      <c r="AB14" s="1">
        <v>3652</v>
      </c>
      <c r="AC14" s="1">
        <v>26689</v>
      </c>
      <c r="AD14" s="1">
        <v>12411</v>
      </c>
      <c r="AE14" s="1">
        <v>14278</v>
      </c>
      <c r="AF14" s="1">
        <v>23293</v>
      </c>
      <c r="AG14" s="1">
        <v>11381</v>
      </c>
      <c r="AH14" s="1">
        <v>11912</v>
      </c>
      <c r="AI14" s="1">
        <v>3396</v>
      </c>
      <c r="AJ14" s="1">
        <v>1030</v>
      </c>
      <c r="AK14" s="1">
        <v>2366</v>
      </c>
      <c r="AL14">
        <f t="shared" si="3"/>
        <v>0.77712609970674484</v>
      </c>
      <c r="AM14">
        <f t="shared" si="0"/>
        <v>0.92579908675799083</v>
      </c>
      <c r="AN14">
        <f t="shared" si="0"/>
        <v>0.62002412545235219</v>
      </c>
      <c r="AO14">
        <f t="shared" si="4"/>
        <v>0.79559941847461413</v>
      </c>
      <c r="AP14">
        <f t="shared" si="1"/>
        <v>0.79115296803652968</v>
      </c>
      <c r="AQ14">
        <f t="shared" si="1"/>
        <v>0.79986847873739586</v>
      </c>
      <c r="AR14">
        <f t="shared" si="5"/>
        <v>0.87275656637566035</v>
      </c>
      <c r="AS14">
        <f t="shared" si="2"/>
        <v>0.91700910482636366</v>
      </c>
      <c r="AT14">
        <f t="shared" si="2"/>
        <v>0.83429051687911471</v>
      </c>
    </row>
    <row r="15" spans="1:46" x14ac:dyDescent="0.25">
      <c r="A15" t="s">
        <v>20</v>
      </c>
      <c r="B15" s="1">
        <v>73699</v>
      </c>
      <c r="C15" s="1">
        <v>35515</v>
      </c>
      <c r="D15" s="1">
        <v>38184</v>
      </c>
      <c r="E15" s="1">
        <v>59837</v>
      </c>
      <c r="F15" s="1">
        <v>29102</v>
      </c>
      <c r="G15" s="1">
        <v>30735</v>
      </c>
      <c r="H15" s="1">
        <v>13862</v>
      </c>
      <c r="I15" s="1">
        <v>6413</v>
      </c>
      <c r="J15" s="1">
        <v>7449</v>
      </c>
      <c r="K15" s="1">
        <v>2650</v>
      </c>
      <c r="L15" s="1">
        <v>1386</v>
      </c>
      <c r="M15" s="1">
        <v>1264</v>
      </c>
      <c r="N15" s="1">
        <v>1464</v>
      </c>
      <c r="O15">
        <v>802</v>
      </c>
      <c r="P15">
        <v>662</v>
      </c>
      <c r="Q15" s="1">
        <v>1186</v>
      </c>
      <c r="R15">
        <v>584</v>
      </c>
      <c r="S15">
        <v>602</v>
      </c>
      <c r="T15" s="1">
        <v>41483</v>
      </c>
      <c r="U15" s="1">
        <v>19963</v>
      </c>
      <c r="V15" s="1">
        <v>21520</v>
      </c>
      <c r="W15" s="1">
        <v>32202</v>
      </c>
      <c r="X15" s="1">
        <v>15729</v>
      </c>
      <c r="Y15" s="1">
        <v>16473</v>
      </c>
      <c r="Z15" s="1">
        <v>9281</v>
      </c>
      <c r="AA15" s="1">
        <v>4234</v>
      </c>
      <c r="AB15" s="1">
        <v>5047</v>
      </c>
      <c r="AC15" s="1">
        <v>29566</v>
      </c>
      <c r="AD15" s="1">
        <v>14166</v>
      </c>
      <c r="AE15" s="1">
        <v>15400</v>
      </c>
      <c r="AF15" s="1">
        <v>26171</v>
      </c>
      <c r="AG15" s="1">
        <v>12571</v>
      </c>
      <c r="AH15" s="1">
        <v>13600</v>
      </c>
      <c r="AI15" s="1">
        <v>3395</v>
      </c>
      <c r="AJ15" s="1">
        <v>1595</v>
      </c>
      <c r="AK15" s="1">
        <v>1800</v>
      </c>
      <c r="AL15">
        <f t="shared" si="3"/>
        <v>0.5524528301886793</v>
      </c>
      <c r="AM15">
        <f t="shared" si="0"/>
        <v>0.57864357864357863</v>
      </c>
      <c r="AN15">
        <f t="shared" si="0"/>
        <v>0.52373417721518989</v>
      </c>
      <c r="AO15">
        <f t="shared" si="4"/>
        <v>0.77626979726635004</v>
      </c>
      <c r="AP15">
        <f t="shared" si="1"/>
        <v>0.7879076291138607</v>
      </c>
      <c r="AQ15">
        <f t="shared" si="1"/>
        <v>0.76547397769516734</v>
      </c>
      <c r="AR15">
        <f t="shared" si="5"/>
        <v>0.88517215720760334</v>
      </c>
      <c r="AS15">
        <f t="shared" si="2"/>
        <v>0.88740646618664409</v>
      </c>
      <c r="AT15">
        <f t="shared" si="2"/>
        <v>0.88311688311688308</v>
      </c>
    </row>
    <row r="16" spans="1:46" x14ac:dyDescent="0.25">
      <c r="A16" t="s">
        <v>21</v>
      </c>
      <c r="B16" s="1">
        <v>55382</v>
      </c>
      <c r="C16" s="1">
        <v>27574</v>
      </c>
      <c r="D16" s="1">
        <v>27808</v>
      </c>
      <c r="E16" s="1">
        <v>44312</v>
      </c>
      <c r="F16" s="1">
        <v>21908</v>
      </c>
      <c r="G16" s="1">
        <v>22404</v>
      </c>
      <c r="H16" s="1">
        <v>11070</v>
      </c>
      <c r="I16" s="1">
        <v>5666</v>
      </c>
      <c r="J16" s="1">
        <v>5404</v>
      </c>
      <c r="K16" s="1">
        <v>3723</v>
      </c>
      <c r="L16" s="1">
        <v>2439</v>
      </c>
      <c r="M16" s="1">
        <v>1284</v>
      </c>
      <c r="N16" s="1">
        <v>2466</v>
      </c>
      <c r="O16" s="1">
        <v>1637</v>
      </c>
      <c r="P16">
        <v>829</v>
      </c>
      <c r="Q16" s="1">
        <v>1257</v>
      </c>
      <c r="R16">
        <v>802</v>
      </c>
      <c r="S16">
        <v>455</v>
      </c>
      <c r="T16" s="1">
        <v>36173</v>
      </c>
      <c r="U16" s="1">
        <v>18335</v>
      </c>
      <c r="V16" s="1">
        <v>17838</v>
      </c>
      <c r="W16" s="1">
        <v>28138</v>
      </c>
      <c r="X16" s="1">
        <v>14229</v>
      </c>
      <c r="Y16" s="1">
        <v>13909</v>
      </c>
      <c r="Z16" s="1">
        <v>8035</v>
      </c>
      <c r="AA16" s="1">
        <v>4106</v>
      </c>
      <c r="AB16" s="1">
        <v>3929</v>
      </c>
      <c r="AC16" s="1">
        <v>15486</v>
      </c>
      <c r="AD16" s="1">
        <v>6800</v>
      </c>
      <c r="AE16" s="1">
        <v>8686</v>
      </c>
      <c r="AF16" s="1">
        <v>13708</v>
      </c>
      <c r="AG16" s="1">
        <v>6042</v>
      </c>
      <c r="AH16" s="1">
        <v>7666</v>
      </c>
      <c r="AI16" s="1">
        <v>1778</v>
      </c>
      <c r="AJ16">
        <v>758</v>
      </c>
      <c r="AK16" s="1">
        <v>1020</v>
      </c>
      <c r="AL16">
        <f t="shared" si="3"/>
        <v>0.66236905721192585</v>
      </c>
      <c r="AM16">
        <f t="shared" si="0"/>
        <v>0.67117671176711768</v>
      </c>
      <c r="AN16">
        <f t="shared" si="0"/>
        <v>0.64563862928348914</v>
      </c>
      <c r="AO16">
        <f t="shared" si="4"/>
        <v>0.77787299919829711</v>
      </c>
      <c r="AP16">
        <f t="shared" si="1"/>
        <v>0.77605672211617127</v>
      </c>
      <c r="AQ16">
        <f t="shared" si="1"/>
        <v>0.77973988115259563</v>
      </c>
      <c r="AR16">
        <f t="shared" si="5"/>
        <v>0.88518662017305949</v>
      </c>
      <c r="AS16">
        <f t="shared" si="2"/>
        <v>0.8885294117647059</v>
      </c>
      <c r="AT16">
        <f t="shared" si="2"/>
        <v>0.88256965231406859</v>
      </c>
    </row>
    <row r="17" spans="1:46" x14ac:dyDescent="0.25">
      <c r="A17" t="s">
        <v>22</v>
      </c>
      <c r="B17" s="1">
        <v>59713</v>
      </c>
      <c r="C17" s="1">
        <v>29205</v>
      </c>
      <c r="D17" s="1">
        <v>30508</v>
      </c>
      <c r="E17" s="1">
        <v>46136</v>
      </c>
      <c r="F17" s="1">
        <v>22901</v>
      </c>
      <c r="G17" s="1">
        <v>23235</v>
      </c>
      <c r="H17" s="1">
        <v>13577</v>
      </c>
      <c r="I17" s="1">
        <v>6304</v>
      </c>
      <c r="J17" s="1">
        <v>7273</v>
      </c>
      <c r="K17" s="1">
        <v>4752</v>
      </c>
      <c r="L17" s="1">
        <v>2334</v>
      </c>
      <c r="M17" s="1">
        <v>2418</v>
      </c>
      <c r="N17" s="1">
        <v>3236</v>
      </c>
      <c r="O17" s="1">
        <v>1856</v>
      </c>
      <c r="P17" s="1">
        <v>1380</v>
      </c>
      <c r="Q17" s="1">
        <v>1516</v>
      </c>
      <c r="R17">
        <v>478</v>
      </c>
      <c r="S17" s="1">
        <v>1038</v>
      </c>
      <c r="T17" s="1">
        <v>41052</v>
      </c>
      <c r="U17" s="1">
        <v>21181</v>
      </c>
      <c r="V17" s="1">
        <v>19871</v>
      </c>
      <c r="W17" s="1">
        <v>30823</v>
      </c>
      <c r="X17" s="1">
        <v>16165</v>
      </c>
      <c r="Y17" s="1">
        <v>14658</v>
      </c>
      <c r="Z17" s="1">
        <v>10229</v>
      </c>
      <c r="AA17" s="1">
        <v>5016</v>
      </c>
      <c r="AB17" s="1">
        <v>5213</v>
      </c>
      <c r="AC17" s="1">
        <v>13909</v>
      </c>
      <c r="AD17" s="1">
        <v>5690</v>
      </c>
      <c r="AE17" s="1">
        <v>8219</v>
      </c>
      <c r="AF17" s="1">
        <v>12077</v>
      </c>
      <c r="AG17" s="1">
        <v>4880</v>
      </c>
      <c r="AH17" s="1">
        <v>7197</v>
      </c>
      <c r="AI17" s="1">
        <v>1832</v>
      </c>
      <c r="AJ17">
        <v>810</v>
      </c>
      <c r="AK17" s="1">
        <v>1022</v>
      </c>
      <c r="AL17">
        <f t="shared" si="3"/>
        <v>0.68097643097643101</v>
      </c>
      <c r="AM17">
        <f t="shared" si="0"/>
        <v>0.79520137103684663</v>
      </c>
      <c r="AN17">
        <f t="shared" si="0"/>
        <v>0.57071960297766744</v>
      </c>
      <c r="AO17">
        <f t="shared" si="4"/>
        <v>0.75082821787001852</v>
      </c>
      <c r="AP17">
        <f t="shared" si="1"/>
        <v>0.76318398564751433</v>
      </c>
      <c r="AQ17">
        <f t="shared" si="1"/>
        <v>0.73765789341251065</v>
      </c>
      <c r="AR17">
        <f t="shared" si="5"/>
        <v>0.86828672082824065</v>
      </c>
      <c r="AS17">
        <f t="shared" si="2"/>
        <v>0.85764499121265381</v>
      </c>
      <c r="AT17">
        <f t="shared" si="2"/>
        <v>0.87565397250273758</v>
      </c>
    </row>
    <row r="18" spans="1:46" x14ac:dyDescent="0.25">
      <c r="A18" t="s">
        <v>23</v>
      </c>
      <c r="B18" s="1">
        <v>58930</v>
      </c>
      <c r="C18" s="1">
        <v>26485</v>
      </c>
      <c r="D18" s="1">
        <v>32445</v>
      </c>
      <c r="E18" s="1">
        <v>52066</v>
      </c>
      <c r="F18" s="1">
        <v>24331</v>
      </c>
      <c r="G18" s="1">
        <v>27735</v>
      </c>
      <c r="H18" s="1">
        <v>6864</v>
      </c>
      <c r="I18" s="1">
        <v>2154</v>
      </c>
      <c r="J18" s="1">
        <v>4710</v>
      </c>
      <c r="K18" s="1">
        <v>1043</v>
      </c>
      <c r="L18">
        <v>595</v>
      </c>
      <c r="M18">
        <v>448</v>
      </c>
      <c r="N18">
        <v>929</v>
      </c>
      <c r="O18">
        <v>481</v>
      </c>
      <c r="P18">
        <v>448</v>
      </c>
      <c r="Q18">
        <v>114</v>
      </c>
      <c r="R18">
        <v>114</v>
      </c>
      <c r="S18">
        <v>0</v>
      </c>
      <c r="T18" s="1">
        <v>27599</v>
      </c>
      <c r="U18" s="1">
        <v>12705</v>
      </c>
      <c r="V18" s="1">
        <v>14894</v>
      </c>
      <c r="W18" s="1">
        <v>22630</v>
      </c>
      <c r="X18" s="1">
        <v>11329</v>
      </c>
      <c r="Y18" s="1">
        <v>11301</v>
      </c>
      <c r="Z18" s="1">
        <v>4969</v>
      </c>
      <c r="AA18" s="1">
        <v>1376</v>
      </c>
      <c r="AB18" s="1">
        <v>3593</v>
      </c>
      <c r="AC18" s="1">
        <v>30288</v>
      </c>
      <c r="AD18" s="1">
        <v>13185</v>
      </c>
      <c r="AE18" s="1">
        <v>17103</v>
      </c>
      <c r="AF18" s="1">
        <v>28507</v>
      </c>
      <c r="AG18" s="1">
        <v>12521</v>
      </c>
      <c r="AH18" s="1">
        <v>15986</v>
      </c>
      <c r="AI18" s="1">
        <v>1781</v>
      </c>
      <c r="AJ18">
        <v>664</v>
      </c>
      <c r="AK18" s="1">
        <v>1117</v>
      </c>
      <c r="AL18">
        <f t="shared" si="3"/>
        <v>0.89069990412272293</v>
      </c>
      <c r="AM18">
        <f t="shared" si="0"/>
        <v>0.80840336134453783</v>
      </c>
      <c r="AN18">
        <f t="shared" si="0"/>
        <v>1</v>
      </c>
      <c r="AO18">
        <f t="shared" si="4"/>
        <v>0.81995724482771115</v>
      </c>
      <c r="AP18">
        <f t="shared" si="1"/>
        <v>0.8916961826052735</v>
      </c>
      <c r="AQ18">
        <f t="shared" si="1"/>
        <v>0.75876191755069156</v>
      </c>
      <c r="AR18">
        <f t="shared" si="5"/>
        <v>0.94119783412572633</v>
      </c>
      <c r="AS18">
        <f t="shared" si="2"/>
        <v>0.94963974213120972</v>
      </c>
      <c r="AT18">
        <f t="shared" si="2"/>
        <v>0.93468982049932758</v>
      </c>
    </row>
    <row r="19" spans="1:46" x14ac:dyDescent="0.25">
      <c r="A19" t="s">
        <v>24</v>
      </c>
      <c r="B19" s="1">
        <v>25545</v>
      </c>
      <c r="C19" s="1">
        <v>14112</v>
      </c>
      <c r="D19" s="1">
        <v>11433</v>
      </c>
      <c r="E19" s="1">
        <v>12287</v>
      </c>
      <c r="F19" s="1">
        <v>6817</v>
      </c>
      <c r="G19" s="1">
        <v>5470</v>
      </c>
      <c r="H19" s="1">
        <v>13258</v>
      </c>
      <c r="I19" s="1">
        <v>7295</v>
      </c>
      <c r="J19" s="1">
        <v>5963</v>
      </c>
      <c r="K19" s="1">
        <v>1317</v>
      </c>
      <c r="L19">
        <v>652</v>
      </c>
      <c r="M19">
        <v>665</v>
      </c>
      <c r="N19">
        <v>574</v>
      </c>
      <c r="O19">
        <v>67</v>
      </c>
      <c r="P19">
        <v>507</v>
      </c>
      <c r="Q19">
        <v>743</v>
      </c>
      <c r="R19">
        <v>585</v>
      </c>
      <c r="S19">
        <v>158</v>
      </c>
      <c r="T19" s="1">
        <v>9553</v>
      </c>
      <c r="U19" s="1">
        <v>5184</v>
      </c>
      <c r="V19" s="1">
        <v>4369</v>
      </c>
      <c r="W19" s="1">
        <v>3764</v>
      </c>
      <c r="X19" s="1">
        <v>1983</v>
      </c>
      <c r="Y19" s="1">
        <v>1781</v>
      </c>
      <c r="Z19" s="1">
        <v>5789</v>
      </c>
      <c r="AA19" s="1">
        <v>3201</v>
      </c>
      <c r="AB19" s="1">
        <v>2588</v>
      </c>
      <c r="AC19" s="1">
        <v>14675</v>
      </c>
      <c r="AD19" s="1">
        <v>8276</v>
      </c>
      <c r="AE19" s="1">
        <v>6399</v>
      </c>
      <c r="AF19" s="1">
        <v>7949</v>
      </c>
      <c r="AG19" s="1">
        <v>4767</v>
      </c>
      <c r="AH19" s="1">
        <v>3182</v>
      </c>
      <c r="AI19" s="1">
        <v>6726</v>
      </c>
      <c r="AJ19" s="1">
        <v>3509</v>
      </c>
      <c r="AK19" s="1">
        <v>3217</v>
      </c>
      <c r="AL19">
        <f t="shared" si="3"/>
        <v>0.43583902809415337</v>
      </c>
      <c r="AM19">
        <f t="shared" si="0"/>
        <v>0.10276073619631902</v>
      </c>
      <c r="AN19">
        <f t="shared" si="0"/>
        <v>0.76240601503759398</v>
      </c>
      <c r="AO19">
        <f t="shared" si="4"/>
        <v>0.3940123521406888</v>
      </c>
      <c r="AP19">
        <f t="shared" si="1"/>
        <v>0.38252314814814814</v>
      </c>
      <c r="AQ19">
        <f t="shared" si="1"/>
        <v>0.4076447699702449</v>
      </c>
      <c r="AR19">
        <f t="shared" si="5"/>
        <v>0.54166950596252128</v>
      </c>
      <c r="AS19">
        <f t="shared" si="2"/>
        <v>0.57600289995166742</v>
      </c>
      <c r="AT19">
        <f t="shared" si="2"/>
        <v>0.49726519768713862</v>
      </c>
    </row>
    <row r="20" spans="1:46" x14ac:dyDescent="0.25">
      <c r="A20" t="s">
        <v>25</v>
      </c>
      <c r="B20" s="1">
        <v>17995</v>
      </c>
      <c r="C20" s="1">
        <v>8125</v>
      </c>
      <c r="D20" s="1">
        <v>9870</v>
      </c>
      <c r="E20" s="1">
        <v>9472</v>
      </c>
      <c r="F20" s="1">
        <v>4553</v>
      </c>
      <c r="G20" s="1">
        <v>4919</v>
      </c>
      <c r="H20" s="1">
        <v>8523</v>
      </c>
      <c r="I20" s="1">
        <v>3572</v>
      </c>
      <c r="J20" s="1">
        <v>4951</v>
      </c>
      <c r="K20" s="1">
        <v>1285</v>
      </c>
      <c r="L20">
        <v>781</v>
      </c>
      <c r="M20">
        <v>504</v>
      </c>
      <c r="N20">
        <v>466</v>
      </c>
      <c r="O20">
        <v>466</v>
      </c>
      <c r="P20">
        <v>0</v>
      </c>
      <c r="Q20">
        <v>819</v>
      </c>
      <c r="R20">
        <v>315</v>
      </c>
      <c r="S20">
        <v>504</v>
      </c>
      <c r="T20" s="1">
        <v>11337</v>
      </c>
      <c r="U20" s="1">
        <v>4607</v>
      </c>
      <c r="V20" s="1">
        <v>6730</v>
      </c>
      <c r="W20" s="1">
        <v>5089</v>
      </c>
      <c r="X20" s="1">
        <v>2165</v>
      </c>
      <c r="Y20" s="1">
        <v>2924</v>
      </c>
      <c r="Z20" s="1">
        <v>6248</v>
      </c>
      <c r="AA20" s="1">
        <v>2442</v>
      </c>
      <c r="AB20" s="1">
        <v>3806</v>
      </c>
      <c r="AC20" s="1">
        <v>5373</v>
      </c>
      <c r="AD20" s="1">
        <v>2737</v>
      </c>
      <c r="AE20" s="1">
        <v>2636</v>
      </c>
      <c r="AF20" s="1">
        <v>3917</v>
      </c>
      <c r="AG20" s="1">
        <v>1922</v>
      </c>
      <c r="AH20" s="1">
        <v>1995</v>
      </c>
      <c r="AI20" s="1">
        <v>1456</v>
      </c>
      <c r="AJ20">
        <v>815</v>
      </c>
      <c r="AK20">
        <v>641</v>
      </c>
      <c r="AL20">
        <f t="shared" si="3"/>
        <v>0.36264591439688715</v>
      </c>
      <c r="AM20">
        <f t="shared" si="3"/>
        <v>0.59667093469910371</v>
      </c>
      <c r="AN20">
        <f t="shared" si="3"/>
        <v>0</v>
      </c>
      <c r="AO20">
        <f t="shared" si="4"/>
        <v>0.4488841845285349</v>
      </c>
      <c r="AP20">
        <f t="shared" si="4"/>
        <v>0.46993705231169958</v>
      </c>
      <c r="AQ20">
        <f t="shared" si="4"/>
        <v>0.43447251114413077</v>
      </c>
      <c r="AR20">
        <f t="shared" si="5"/>
        <v>0.72901544760841241</v>
      </c>
      <c r="AS20">
        <f t="shared" si="5"/>
        <v>0.70222871757398608</v>
      </c>
      <c r="AT20">
        <f t="shared" si="5"/>
        <v>0.75682852807283763</v>
      </c>
    </row>
    <row r="21" spans="1:46" x14ac:dyDescent="0.25">
      <c r="A21" t="s">
        <v>26</v>
      </c>
      <c r="B21" s="1">
        <v>53588</v>
      </c>
      <c r="C21" s="1">
        <v>26817</v>
      </c>
      <c r="D21" s="1">
        <v>26771</v>
      </c>
      <c r="E21" s="1">
        <v>44908</v>
      </c>
      <c r="F21" s="1">
        <v>22854</v>
      </c>
      <c r="G21" s="1">
        <v>22054</v>
      </c>
      <c r="H21" s="1">
        <v>8680</v>
      </c>
      <c r="I21" s="1">
        <v>3963</v>
      </c>
      <c r="J21" s="1">
        <v>4717</v>
      </c>
      <c r="K21" s="1">
        <v>1678</v>
      </c>
      <c r="L21" s="1">
        <v>1362</v>
      </c>
      <c r="M21">
        <v>316</v>
      </c>
      <c r="N21" s="1">
        <v>1281</v>
      </c>
      <c r="O21">
        <v>965</v>
      </c>
      <c r="P21">
        <v>316</v>
      </c>
      <c r="Q21">
        <v>397</v>
      </c>
      <c r="R21">
        <v>397</v>
      </c>
      <c r="S21">
        <v>0</v>
      </c>
      <c r="T21" s="1">
        <v>35500</v>
      </c>
      <c r="U21" s="1">
        <v>18072</v>
      </c>
      <c r="V21" s="1">
        <v>17428</v>
      </c>
      <c r="W21" s="1">
        <v>28833</v>
      </c>
      <c r="X21" s="1">
        <v>15388</v>
      </c>
      <c r="Y21" s="1">
        <v>13445</v>
      </c>
      <c r="Z21" s="1">
        <v>6667</v>
      </c>
      <c r="AA21" s="1">
        <v>2684</v>
      </c>
      <c r="AB21" s="1">
        <v>3983</v>
      </c>
      <c r="AC21" s="1">
        <v>16410</v>
      </c>
      <c r="AD21" s="1">
        <v>7383</v>
      </c>
      <c r="AE21" s="1">
        <v>9027</v>
      </c>
      <c r="AF21" s="1">
        <v>14794</v>
      </c>
      <c r="AG21" s="1">
        <v>6501</v>
      </c>
      <c r="AH21" s="1">
        <v>8293</v>
      </c>
      <c r="AI21" s="1">
        <v>1616</v>
      </c>
      <c r="AJ21">
        <v>882</v>
      </c>
      <c r="AK21">
        <v>734</v>
      </c>
      <c r="AL21">
        <f t="shared" si="3"/>
        <v>0.76340882002383792</v>
      </c>
      <c r="AM21">
        <f t="shared" si="3"/>
        <v>0.7085168869309838</v>
      </c>
      <c r="AN21">
        <f t="shared" si="3"/>
        <v>1</v>
      </c>
      <c r="AO21">
        <f t="shared" si="4"/>
        <v>0.81219718309859157</v>
      </c>
      <c r="AP21">
        <f t="shared" si="4"/>
        <v>0.85148295706064625</v>
      </c>
      <c r="AQ21">
        <f t="shared" si="4"/>
        <v>0.77145971999081941</v>
      </c>
      <c r="AR21">
        <f t="shared" si="5"/>
        <v>0.9015234613040829</v>
      </c>
      <c r="AS21">
        <f t="shared" si="5"/>
        <v>0.88053636733035356</v>
      </c>
      <c r="AT21">
        <f t="shared" si="5"/>
        <v>0.91868837930652492</v>
      </c>
    </row>
    <row r="22" spans="1:46" x14ac:dyDescent="0.25">
      <c r="A22" t="s">
        <v>27</v>
      </c>
      <c r="B22" s="1">
        <v>48454</v>
      </c>
      <c r="C22" s="1">
        <v>24325</v>
      </c>
      <c r="D22" s="1">
        <v>24129</v>
      </c>
      <c r="E22" s="1">
        <v>39215</v>
      </c>
      <c r="F22" s="1">
        <v>19742</v>
      </c>
      <c r="G22" s="1">
        <v>19473</v>
      </c>
      <c r="H22" s="1">
        <v>9239</v>
      </c>
      <c r="I22" s="1">
        <v>4583</v>
      </c>
      <c r="J22" s="1">
        <v>4656</v>
      </c>
      <c r="K22" s="1">
        <v>1808</v>
      </c>
      <c r="L22" s="1">
        <v>1292</v>
      </c>
      <c r="M22">
        <v>516</v>
      </c>
      <c r="N22">
        <v>927</v>
      </c>
      <c r="O22">
        <v>561</v>
      </c>
      <c r="P22">
        <v>366</v>
      </c>
      <c r="Q22">
        <v>881</v>
      </c>
      <c r="R22">
        <v>731</v>
      </c>
      <c r="S22">
        <v>150</v>
      </c>
      <c r="T22" s="1">
        <v>29651</v>
      </c>
      <c r="U22" s="1">
        <v>16407</v>
      </c>
      <c r="V22" s="1">
        <v>13244</v>
      </c>
      <c r="W22" s="1">
        <v>23753</v>
      </c>
      <c r="X22" s="1">
        <v>13532</v>
      </c>
      <c r="Y22" s="1">
        <v>10221</v>
      </c>
      <c r="Z22" s="1">
        <v>5898</v>
      </c>
      <c r="AA22" s="1">
        <v>2875</v>
      </c>
      <c r="AB22" s="1">
        <v>3023</v>
      </c>
      <c r="AC22" s="1">
        <v>16995</v>
      </c>
      <c r="AD22" s="1">
        <v>6626</v>
      </c>
      <c r="AE22" s="1">
        <v>10369</v>
      </c>
      <c r="AF22" s="1">
        <v>14535</v>
      </c>
      <c r="AG22" s="1">
        <v>5649</v>
      </c>
      <c r="AH22" s="1">
        <v>8886</v>
      </c>
      <c r="AI22" s="1">
        <v>2460</v>
      </c>
      <c r="AJ22">
        <v>977</v>
      </c>
      <c r="AK22" s="1">
        <v>1483</v>
      </c>
      <c r="AL22">
        <f t="shared" si="3"/>
        <v>0.5127212389380531</v>
      </c>
      <c r="AM22">
        <f t="shared" si="3"/>
        <v>0.43421052631578949</v>
      </c>
      <c r="AN22">
        <f t="shared" si="3"/>
        <v>0.70930232558139539</v>
      </c>
      <c r="AO22">
        <f t="shared" si="4"/>
        <v>0.80108596674648413</v>
      </c>
      <c r="AP22">
        <f t="shared" si="4"/>
        <v>0.82476991528006338</v>
      </c>
      <c r="AQ22">
        <f t="shared" si="4"/>
        <v>0.77174569616430078</v>
      </c>
      <c r="AR22">
        <f t="shared" si="5"/>
        <v>0.85525154457193298</v>
      </c>
      <c r="AS22">
        <f t="shared" si="5"/>
        <v>0.85255055840627825</v>
      </c>
      <c r="AT22">
        <f t="shared" si="5"/>
        <v>0.8569775291734979</v>
      </c>
    </row>
    <row r="23" spans="1:46" x14ac:dyDescent="0.25">
      <c r="A23" t="s">
        <v>28</v>
      </c>
      <c r="B23" s="1">
        <v>70720</v>
      </c>
      <c r="C23" s="1">
        <v>34848</v>
      </c>
      <c r="D23" s="1">
        <v>35872</v>
      </c>
      <c r="E23" s="1">
        <v>58593</v>
      </c>
      <c r="F23" s="1">
        <v>28934</v>
      </c>
      <c r="G23" s="1">
        <v>29659</v>
      </c>
      <c r="H23" s="1">
        <v>12127</v>
      </c>
      <c r="I23" s="1">
        <v>5914</v>
      </c>
      <c r="J23" s="1">
        <v>6213</v>
      </c>
      <c r="K23">
        <v>769</v>
      </c>
      <c r="L23">
        <v>185</v>
      </c>
      <c r="M23">
        <v>584</v>
      </c>
      <c r="N23">
        <v>587</v>
      </c>
      <c r="O23">
        <v>185</v>
      </c>
      <c r="P23">
        <v>402</v>
      </c>
      <c r="Q23">
        <v>182</v>
      </c>
      <c r="R23">
        <v>0</v>
      </c>
      <c r="S23">
        <v>182</v>
      </c>
      <c r="T23" s="1">
        <v>27922</v>
      </c>
      <c r="U23" s="1">
        <v>13368</v>
      </c>
      <c r="V23" s="1">
        <v>14554</v>
      </c>
      <c r="W23" s="1">
        <v>21495</v>
      </c>
      <c r="X23" s="1">
        <v>10323</v>
      </c>
      <c r="Y23" s="1">
        <v>11172</v>
      </c>
      <c r="Z23" s="1">
        <v>6427</v>
      </c>
      <c r="AA23" s="1">
        <v>3045</v>
      </c>
      <c r="AB23" s="1">
        <v>3382</v>
      </c>
      <c r="AC23" s="1">
        <v>42029</v>
      </c>
      <c r="AD23" s="1">
        <v>21295</v>
      </c>
      <c r="AE23" s="1">
        <v>20734</v>
      </c>
      <c r="AF23" s="1">
        <v>36511</v>
      </c>
      <c r="AG23" s="1">
        <v>18426</v>
      </c>
      <c r="AH23" s="1">
        <v>18085</v>
      </c>
      <c r="AI23" s="1">
        <v>5518</v>
      </c>
      <c r="AJ23" s="1">
        <v>2869</v>
      </c>
      <c r="AK23" s="1">
        <v>2649</v>
      </c>
      <c r="AL23">
        <f t="shared" si="3"/>
        <v>0.76332899869960991</v>
      </c>
      <c r="AM23">
        <f t="shared" si="3"/>
        <v>1</v>
      </c>
      <c r="AN23">
        <f t="shared" si="3"/>
        <v>0.68835616438356162</v>
      </c>
      <c r="AO23">
        <f t="shared" si="4"/>
        <v>0.76982307857603327</v>
      </c>
      <c r="AP23">
        <f t="shared" si="4"/>
        <v>0.77221723518850982</v>
      </c>
      <c r="AQ23">
        <f t="shared" si="4"/>
        <v>0.76762402088772841</v>
      </c>
      <c r="AR23">
        <f t="shared" si="5"/>
        <v>0.8687097004449309</v>
      </c>
      <c r="AS23">
        <f t="shared" si="5"/>
        <v>0.86527353838929322</v>
      </c>
      <c r="AT23">
        <f t="shared" si="5"/>
        <v>0.87223883476415554</v>
      </c>
    </row>
    <row r="24" spans="1:46" x14ac:dyDescent="0.25">
      <c r="A24" t="s">
        <v>29</v>
      </c>
      <c r="B24" s="1">
        <v>46726</v>
      </c>
      <c r="C24" s="1">
        <v>23099</v>
      </c>
      <c r="D24" s="1">
        <v>23627</v>
      </c>
      <c r="E24" s="1">
        <v>37995</v>
      </c>
      <c r="F24" s="1">
        <v>18998</v>
      </c>
      <c r="G24" s="1">
        <v>18997</v>
      </c>
      <c r="H24" s="1">
        <v>8731</v>
      </c>
      <c r="I24" s="1">
        <v>4101</v>
      </c>
      <c r="J24" s="1">
        <v>4630</v>
      </c>
      <c r="K24" s="1">
        <v>3305</v>
      </c>
      <c r="L24" s="1">
        <v>1920</v>
      </c>
      <c r="M24" s="1">
        <v>1385</v>
      </c>
      <c r="N24" s="1">
        <v>2112</v>
      </c>
      <c r="O24" s="1">
        <v>1463</v>
      </c>
      <c r="P24">
        <v>649</v>
      </c>
      <c r="Q24" s="1">
        <v>1193</v>
      </c>
      <c r="R24">
        <v>457</v>
      </c>
      <c r="S24">
        <v>736</v>
      </c>
      <c r="T24" s="1">
        <v>34993</v>
      </c>
      <c r="U24" s="1">
        <v>17708</v>
      </c>
      <c r="V24" s="1">
        <v>17285</v>
      </c>
      <c r="W24" s="1">
        <v>28083</v>
      </c>
      <c r="X24" s="1">
        <v>14350</v>
      </c>
      <c r="Y24" s="1">
        <v>13733</v>
      </c>
      <c r="Z24" s="1">
        <v>6910</v>
      </c>
      <c r="AA24" s="1">
        <v>3358</v>
      </c>
      <c r="AB24" s="1">
        <v>3552</v>
      </c>
      <c r="AC24" s="1">
        <v>8428</v>
      </c>
      <c r="AD24" s="1">
        <v>3471</v>
      </c>
      <c r="AE24" s="1">
        <v>4957</v>
      </c>
      <c r="AF24" s="1">
        <v>7800</v>
      </c>
      <c r="AG24" s="1">
        <v>3185</v>
      </c>
      <c r="AH24" s="1">
        <v>4615</v>
      </c>
      <c r="AI24">
        <v>628</v>
      </c>
      <c r="AJ24">
        <v>286</v>
      </c>
      <c r="AK24">
        <v>342</v>
      </c>
      <c r="AL24">
        <f t="shared" si="3"/>
        <v>0.63903177004538581</v>
      </c>
      <c r="AM24">
        <f t="shared" si="3"/>
        <v>0.76197916666666665</v>
      </c>
      <c r="AN24">
        <f t="shared" si="3"/>
        <v>0.46859205776173285</v>
      </c>
      <c r="AO24">
        <f t="shared" si="4"/>
        <v>0.80253193495842023</v>
      </c>
      <c r="AP24">
        <f t="shared" si="4"/>
        <v>0.81036819516602665</v>
      </c>
      <c r="AQ24">
        <f t="shared" si="4"/>
        <v>0.79450390512004632</v>
      </c>
      <c r="AR24">
        <f t="shared" si="5"/>
        <v>0.92548647365923109</v>
      </c>
      <c r="AS24">
        <f t="shared" si="5"/>
        <v>0.91760299625468167</v>
      </c>
      <c r="AT24">
        <f t="shared" si="5"/>
        <v>0.93100665725237042</v>
      </c>
    </row>
    <row r="25" spans="1:46" x14ac:dyDescent="0.25">
      <c r="A25" t="s">
        <v>30</v>
      </c>
      <c r="B25" s="1">
        <v>46867</v>
      </c>
      <c r="C25" s="1">
        <v>23364</v>
      </c>
      <c r="D25" s="1">
        <v>23503</v>
      </c>
      <c r="E25" s="1">
        <v>35258</v>
      </c>
      <c r="F25" s="1">
        <v>17882</v>
      </c>
      <c r="G25" s="1">
        <v>17376</v>
      </c>
      <c r="H25" s="1">
        <v>11609</v>
      </c>
      <c r="I25" s="1">
        <v>5482</v>
      </c>
      <c r="J25" s="1">
        <v>6127</v>
      </c>
      <c r="K25" s="1">
        <v>3135</v>
      </c>
      <c r="L25" s="1">
        <v>1060</v>
      </c>
      <c r="M25" s="1">
        <v>2075</v>
      </c>
      <c r="N25" s="1">
        <v>1011</v>
      </c>
      <c r="O25">
        <v>330</v>
      </c>
      <c r="P25">
        <v>681</v>
      </c>
      <c r="Q25" s="1">
        <v>2124</v>
      </c>
      <c r="R25">
        <v>730</v>
      </c>
      <c r="S25" s="1">
        <v>1394</v>
      </c>
      <c r="T25" s="1">
        <v>31750</v>
      </c>
      <c r="U25" s="1">
        <v>15943</v>
      </c>
      <c r="V25" s="1">
        <v>15807</v>
      </c>
      <c r="W25" s="1">
        <v>24875</v>
      </c>
      <c r="X25" s="1">
        <v>12309</v>
      </c>
      <c r="Y25" s="1">
        <v>12566</v>
      </c>
      <c r="Z25" s="1">
        <v>6875</v>
      </c>
      <c r="AA25" s="1">
        <v>3634</v>
      </c>
      <c r="AB25" s="1">
        <v>3241</v>
      </c>
      <c r="AC25" s="1">
        <v>11982</v>
      </c>
      <c r="AD25" s="1">
        <v>6361</v>
      </c>
      <c r="AE25" s="1">
        <v>5621</v>
      </c>
      <c r="AF25" s="1">
        <v>9372</v>
      </c>
      <c r="AG25" s="1">
        <v>5243</v>
      </c>
      <c r="AH25" s="1">
        <v>4129</v>
      </c>
      <c r="AI25" s="1">
        <v>2610</v>
      </c>
      <c r="AJ25" s="1">
        <v>1118</v>
      </c>
      <c r="AK25" s="1">
        <v>1492</v>
      </c>
      <c r="AL25">
        <f t="shared" si="3"/>
        <v>0.32248803827751193</v>
      </c>
      <c r="AM25">
        <f t="shared" si="3"/>
        <v>0.31132075471698112</v>
      </c>
      <c r="AN25">
        <f t="shared" si="3"/>
        <v>0.32819277108433736</v>
      </c>
      <c r="AO25">
        <f t="shared" si="4"/>
        <v>0.78346456692913391</v>
      </c>
      <c r="AP25">
        <f t="shared" si="4"/>
        <v>0.77206297434610804</v>
      </c>
      <c r="AQ25">
        <f t="shared" si="4"/>
        <v>0.79496425634212686</v>
      </c>
      <c r="AR25">
        <f t="shared" si="5"/>
        <v>0.78217325988983477</v>
      </c>
      <c r="AS25">
        <f t="shared" si="5"/>
        <v>0.82424147146675053</v>
      </c>
      <c r="AT25">
        <f t="shared" si="5"/>
        <v>0.7345668030599537</v>
      </c>
    </row>
    <row r="26" spans="1:46" x14ac:dyDescent="0.25">
      <c r="A26" t="s">
        <v>31</v>
      </c>
      <c r="B26" s="1">
        <v>50948</v>
      </c>
      <c r="C26" s="1">
        <v>25295</v>
      </c>
      <c r="D26" s="1">
        <v>25653</v>
      </c>
      <c r="E26" s="1">
        <v>43513</v>
      </c>
      <c r="F26" s="1">
        <v>21821</v>
      </c>
      <c r="G26" s="1">
        <v>21692</v>
      </c>
      <c r="H26" s="1">
        <v>7435</v>
      </c>
      <c r="I26" s="1">
        <v>3474</v>
      </c>
      <c r="J26" s="1">
        <v>3961</v>
      </c>
      <c r="K26" s="1">
        <v>1584</v>
      </c>
      <c r="L26">
        <v>592</v>
      </c>
      <c r="M26">
        <v>992</v>
      </c>
      <c r="N26" s="1">
        <v>1085</v>
      </c>
      <c r="O26">
        <v>366</v>
      </c>
      <c r="P26">
        <v>719</v>
      </c>
      <c r="Q26">
        <v>499</v>
      </c>
      <c r="R26">
        <v>226</v>
      </c>
      <c r="S26">
        <v>273</v>
      </c>
      <c r="T26" s="1">
        <v>34643</v>
      </c>
      <c r="U26" s="1">
        <v>17283</v>
      </c>
      <c r="V26" s="1">
        <v>17360</v>
      </c>
      <c r="W26" s="1">
        <v>28860</v>
      </c>
      <c r="X26" s="1">
        <v>14426</v>
      </c>
      <c r="Y26" s="1">
        <v>14434</v>
      </c>
      <c r="Z26" s="1">
        <v>5783</v>
      </c>
      <c r="AA26" s="1">
        <v>2857</v>
      </c>
      <c r="AB26" s="1">
        <v>2926</v>
      </c>
      <c r="AC26" s="1">
        <v>14721</v>
      </c>
      <c r="AD26" s="1">
        <v>7420</v>
      </c>
      <c r="AE26" s="1">
        <v>7301</v>
      </c>
      <c r="AF26" s="1">
        <v>13568</v>
      </c>
      <c r="AG26" s="1">
        <v>7029</v>
      </c>
      <c r="AH26" s="1">
        <v>6539</v>
      </c>
      <c r="AI26" s="1">
        <v>1153</v>
      </c>
      <c r="AJ26">
        <v>391</v>
      </c>
      <c r="AK26">
        <v>762</v>
      </c>
      <c r="AL26">
        <f t="shared" si="3"/>
        <v>0.68497474747474751</v>
      </c>
      <c r="AM26">
        <f t="shared" si="3"/>
        <v>0.6182432432432432</v>
      </c>
      <c r="AN26">
        <f t="shared" si="3"/>
        <v>0.72479838709677424</v>
      </c>
      <c r="AO26">
        <f t="shared" si="4"/>
        <v>0.8330687296134861</v>
      </c>
      <c r="AP26">
        <f t="shared" si="4"/>
        <v>0.8346930509749465</v>
      </c>
      <c r="AQ26">
        <f t="shared" si="4"/>
        <v>0.83145161290322578</v>
      </c>
      <c r="AR26">
        <f t="shared" si="5"/>
        <v>0.9216765165409958</v>
      </c>
      <c r="AS26">
        <f t="shared" si="5"/>
        <v>0.94730458221024261</v>
      </c>
      <c r="AT26">
        <f t="shared" si="5"/>
        <v>0.89563073551568273</v>
      </c>
    </row>
    <row r="27" spans="1:46" x14ac:dyDescent="0.25">
      <c r="A27" t="s">
        <v>32</v>
      </c>
      <c r="B27" s="1">
        <v>52113</v>
      </c>
      <c r="C27" s="1">
        <v>25095</v>
      </c>
      <c r="D27" s="1">
        <v>27018</v>
      </c>
      <c r="E27" s="1">
        <v>41220</v>
      </c>
      <c r="F27" s="1">
        <v>19745</v>
      </c>
      <c r="G27" s="1">
        <v>21475</v>
      </c>
      <c r="H27" s="1">
        <v>10893</v>
      </c>
      <c r="I27" s="1">
        <v>5350</v>
      </c>
      <c r="J27" s="1">
        <v>5543</v>
      </c>
      <c r="K27" s="1">
        <v>1421</v>
      </c>
      <c r="L27">
        <v>641</v>
      </c>
      <c r="M27">
        <v>780</v>
      </c>
      <c r="N27">
        <v>954</v>
      </c>
      <c r="O27">
        <v>443</v>
      </c>
      <c r="P27">
        <v>511</v>
      </c>
      <c r="Q27">
        <v>467</v>
      </c>
      <c r="R27">
        <v>198</v>
      </c>
      <c r="S27">
        <v>269</v>
      </c>
      <c r="T27" s="1">
        <v>32009</v>
      </c>
      <c r="U27" s="1">
        <v>16206</v>
      </c>
      <c r="V27" s="1">
        <v>15803</v>
      </c>
      <c r="W27" s="1">
        <v>25272</v>
      </c>
      <c r="X27" s="1">
        <v>12242</v>
      </c>
      <c r="Y27" s="1">
        <v>13030</v>
      </c>
      <c r="Z27" s="1">
        <v>6737</v>
      </c>
      <c r="AA27" s="1">
        <v>3964</v>
      </c>
      <c r="AB27" s="1">
        <v>2773</v>
      </c>
      <c r="AC27" s="1">
        <v>18683</v>
      </c>
      <c r="AD27" s="1">
        <v>8248</v>
      </c>
      <c r="AE27" s="1">
        <v>10435</v>
      </c>
      <c r="AF27" s="1">
        <v>14994</v>
      </c>
      <c r="AG27" s="1">
        <v>7060</v>
      </c>
      <c r="AH27" s="1">
        <v>7934</v>
      </c>
      <c r="AI27" s="1">
        <v>3689</v>
      </c>
      <c r="AJ27" s="1">
        <v>1188</v>
      </c>
      <c r="AK27" s="1">
        <v>2501</v>
      </c>
      <c r="AL27">
        <f t="shared" si="3"/>
        <v>0.67135819845179456</v>
      </c>
      <c r="AM27">
        <f t="shared" si="3"/>
        <v>0.69110764430577221</v>
      </c>
      <c r="AN27">
        <f t="shared" si="3"/>
        <v>0.65512820512820513</v>
      </c>
      <c r="AO27">
        <f t="shared" si="4"/>
        <v>0.78952794526539416</v>
      </c>
      <c r="AP27">
        <f t="shared" si="4"/>
        <v>0.75539923485128968</v>
      </c>
      <c r="AQ27">
        <f t="shared" si="4"/>
        <v>0.82452698854647855</v>
      </c>
      <c r="AR27">
        <f t="shared" si="5"/>
        <v>0.80254777070063699</v>
      </c>
      <c r="AS27">
        <f t="shared" si="5"/>
        <v>0.85596508244422886</v>
      </c>
      <c r="AT27">
        <f t="shared" si="5"/>
        <v>0.76032582654528036</v>
      </c>
    </row>
    <row r="28" spans="1:46" x14ac:dyDescent="0.25">
      <c r="A28" t="s">
        <v>33</v>
      </c>
      <c r="B28" s="1">
        <v>45366</v>
      </c>
      <c r="C28" s="1">
        <v>21256</v>
      </c>
      <c r="D28" s="1">
        <v>24110</v>
      </c>
      <c r="E28" s="1">
        <v>39252</v>
      </c>
      <c r="F28" s="1">
        <v>18247</v>
      </c>
      <c r="G28" s="1">
        <v>21005</v>
      </c>
      <c r="H28" s="1">
        <v>6114</v>
      </c>
      <c r="I28" s="1">
        <v>3009</v>
      </c>
      <c r="J28" s="1">
        <v>3105</v>
      </c>
      <c r="K28" s="1">
        <v>1236</v>
      </c>
      <c r="L28" s="1">
        <v>1143</v>
      </c>
      <c r="M28">
        <v>93</v>
      </c>
      <c r="N28">
        <v>973</v>
      </c>
      <c r="O28">
        <v>880</v>
      </c>
      <c r="P28">
        <v>93</v>
      </c>
      <c r="Q28">
        <v>263</v>
      </c>
      <c r="R28">
        <v>263</v>
      </c>
      <c r="S28">
        <v>0</v>
      </c>
      <c r="T28" s="1">
        <v>17878</v>
      </c>
      <c r="U28" s="1">
        <v>8641</v>
      </c>
      <c r="V28" s="1">
        <v>9237</v>
      </c>
      <c r="W28" s="1">
        <v>14568</v>
      </c>
      <c r="X28" s="1">
        <v>6826</v>
      </c>
      <c r="Y28" s="1">
        <v>7742</v>
      </c>
      <c r="Z28" s="1">
        <v>3310</v>
      </c>
      <c r="AA28" s="1">
        <v>1815</v>
      </c>
      <c r="AB28" s="1">
        <v>1495</v>
      </c>
      <c r="AC28" s="1">
        <v>26252</v>
      </c>
      <c r="AD28" s="1">
        <v>11472</v>
      </c>
      <c r="AE28" s="1">
        <v>14780</v>
      </c>
      <c r="AF28" s="1">
        <v>23711</v>
      </c>
      <c r="AG28" s="1">
        <v>10541</v>
      </c>
      <c r="AH28" s="1">
        <v>13170</v>
      </c>
      <c r="AI28" s="1">
        <v>2541</v>
      </c>
      <c r="AJ28">
        <v>931</v>
      </c>
      <c r="AK28" s="1">
        <v>1610</v>
      </c>
      <c r="AL28">
        <f t="shared" si="3"/>
        <v>0.78721682847896435</v>
      </c>
      <c r="AM28">
        <f t="shared" si="3"/>
        <v>0.76990376202974631</v>
      </c>
      <c r="AN28">
        <f t="shared" si="3"/>
        <v>1</v>
      </c>
      <c r="AO28">
        <f t="shared" si="4"/>
        <v>0.81485624790244993</v>
      </c>
      <c r="AP28">
        <f t="shared" si="4"/>
        <v>0.78995486633491496</v>
      </c>
      <c r="AQ28">
        <f t="shared" si="4"/>
        <v>0.83815091479917725</v>
      </c>
      <c r="AR28">
        <f t="shared" si="5"/>
        <v>0.90320737467621515</v>
      </c>
      <c r="AS28">
        <f t="shared" si="5"/>
        <v>0.91884588563458858</v>
      </c>
      <c r="AT28">
        <f t="shared" si="5"/>
        <v>0.89106901217861978</v>
      </c>
    </row>
    <row r="29" spans="1:46" x14ac:dyDescent="0.25">
      <c r="A29" t="s">
        <v>34</v>
      </c>
      <c r="B29" s="1">
        <v>55854</v>
      </c>
      <c r="C29" s="1">
        <v>27085</v>
      </c>
      <c r="D29" s="1">
        <v>28769</v>
      </c>
      <c r="E29" s="1">
        <v>48484</v>
      </c>
      <c r="F29" s="1">
        <v>23625</v>
      </c>
      <c r="G29" s="1">
        <v>24859</v>
      </c>
      <c r="H29" s="1">
        <v>7370</v>
      </c>
      <c r="I29" s="1">
        <v>3460</v>
      </c>
      <c r="J29" s="1">
        <v>3910</v>
      </c>
      <c r="K29">
        <v>977</v>
      </c>
      <c r="L29">
        <v>672</v>
      </c>
      <c r="M29">
        <v>305</v>
      </c>
      <c r="N29">
        <v>843</v>
      </c>
      <c r="O29">
        <v>624</v>
      </c>
      <c r="P29">
        <v>219</v>
      </c>
      <c r="Q29">
        <v>134</v>
      </c>
      <c r="R29">
        <v>48</v>
      </c>
      <c r="S29">
        <v>86</v>
      </c>
      <c r="T29" s="1">
        <v>33127</v>
      </c>
      <c r="U29" s="1">
        <v>16522</v>
      </c>
      <c r="V29" s="1">
        <v>16605</v>
      </c>
      <c r="W29" s="1">
        <v>27392</v>
      </c>
      <c r="X29" s="1">
        <v>13608</v>
      </c>
      <c r="Y29" s="1">
        <v>13784</v>
      </c>
      <c r="Z29" s="1">
        <v>5735</v>
      </c>
      <c r="AA29" s="1">
        <v>2914</v>
      </c>
      <c r="AB29" s="1">
        <v>2821</v>
      </c>
      <c r="AC29" s="1">
        <v>21750</v>
      </c>
      <c r="AD29" s="1">
        <v>9891</v>
      </c>
      <c r="AE29" s="1">
        <v>11859</v>
      </c>
      <c r="AF29" s="1">
        <v>20249</v>
      </c>
      <c r="AG29" s="1">
        <v>9393</v>
      </c>
      <c r="AH29" s="1">
        <v>10856</v>
      </c>
      <c r="AI29" s="1">
        <v>1501</v>
      </c>
      <c r="AJ29">
        <v>498</v>
      </c>
      <c r="AK29" s="1">
        <v>1003</v>
      </c>
      <c r="AL29">
        <f t="shared" si="3"/>
        <v>0.86284544524053219</v>
      </c>
      <c r="AM29">
        <f t="shared" si="3"/>
        <v>0.9285714285714286</v>
      </c>
      <c r="AN29">
        <f t="shared" si="3"/>
        <v>0.71803278688524586</v>
      </c>
      <c r="AO29">
        <f t="shared" si="4"/>
        <v>0.8268783771545869</v>
      </c>
      <c r="AP29">
        <f t="shared" si="4"/>
        <v>0.82362910059314853</v>
      </c>
      <c r="AQ29">
        <f t="shared" si="4"/>
        <v>0.83011141222523332</v>
      </c>
      <c r="AR29">
        <f t="shared" si="5"/>
        <v>0.93098850574712644</v>
      </c>
      <c r="AS29">
        <f t="shared" si="5"/>
        <v>0.94965119805884135</v>
      </c>
      <c r="AT29">
        <f t="shared" si="5"/>
        <v>0.91542288557213936</v>
      </c>
    </row>
    <row r="30" spans="1:46" x14ac:dyDescent="0.25">
      <c r="A30" t="s">
        <v>35</v>
      </c>
      <c r="B30" s="1">
        <v>69358</v>
      </c>
      <c r="C30" s="1">
        <v>35498</v>
      </c>
      <c r="D30" s="1">
        <v>33860</v>
      </c>
      <c r="E30" s="1">
        <v>52466</v>
      </c>
      <c r="F30" s="1">
        <v>27602</v>
      </c>
      <c r="G30" s="1">
        <v>24864</v>
      </c>
      <c r="H30" s="1">
        <v>16892</v>
      </c>
      <c r="I30" s="1">
        <v>7896</v>
      </c>
      <c r="J30" s="1">
        <v>8996</v>
      </c>
      <c r="K30" s="1">
        <v>2473</v>
      </c>
      <c r="L30" s="1">
        <v>1537</v>
      </c>
      <c r="M30">
        <v>936</v>
      </c>
      <c r="N30" s="1">
        <v>1335</v>
      </c>
      <c r="O30">
        <v>998</v>
      </c>
      <c r="P30">
        <v>337</v>
      </c>
      <c r="Q30" s="1">
        <v>1138</v>
      </c>
      <c r="R30">
        <v>539</v>
      </c>
      <c r="S30">
        <v>599</v>
      </c>
      <c r="T30" s="1">
        <v>50078</v>
      </c>
      <c r="U30" s="1">
        <v>26401</v>
      </c>
      <c r="V30" s="1">
        <v>23677</v>
      </c>
      <c r="W30" s="1">
        <v>37929</v>
      </c>
      <c r="X30" s="1">
        <v>20447</v>
      </c>
      <c r="Y30" s="1">
        <v>17482</v>
      </c>
      <c r="Z30" s="1">
        <v>12149</v>
      </c>
      <c r="AA30" s="1">
        <v>5954</v>
      </c>
      <c r="AB30" s="1">
        <v>6195</v>
      </c>
      <c r="AC30" s="1">
        <v>16807</v>
      </c>
      <c r="AD30" s="1">
        <v>7560</v>
      </c>
      <c r="AE30" s="1">
        <v>9247</v>
      </c>
      <c r="AF30" s="1">
        <v>13202</v>
      </c>
      <c r="AG30" s="1">
        <v>6157</v>
      </c>
      <c r="AH30" s="1">
        <v>7045</v>
      </c>
      <c r="AI30" s="1">
        <v>3605</v>
      </c>
      <c r="AJ30" s="1">
        <v>1403</v>
      </c>
      <c r="AK30" s="1">
        <v>2202</v>
      </c>
      <c r="AL30">
        <f t="shared" si="3"/>
        <v>0.53983016579053777</v>
      </c>
      <c r="AM30">
        <f t="shared" si="3"/>
        <v>0.64931685100845804</v>
      </c>
      <c r="AN30">
        <f t="shared" si="3"/>
        <v>0.36004273504273504</v>
      </c>
      <c r="AO30">
        <f t="shared" si="4"/>
        <v>0.7573984584048884</v>
      </c>
      <c r="AP30">
        <f t="shared" si="4"/>
        <v>0.77447823946062644</v>
      </c>
      <c r="AQ30">
        <f t="shared" si="4"/>
        <v>0.73835367656375384</v>
      </c>
      <c r="AR30">
        <f t="shared" si="5"/>
        <v>0.785506039150354</v>
      </c>
      <c r="AS30">
        <f t="shared" si="5"/>
        <v>0.81441798941798937</v>
      </c>
      <c r="AT30">
        <f t="shared" si="5"/>
        <v>0.76186871417757107</v>
      </c>
    </row>
    <row r="31" spans="1:46" x14ac:dyDescent="0.25">
      <c r="A31" t="s">
        <v>36</v>
      </c>
      <c r="B31" s="1">
        <v>26320</v>
      </c>
      <c r="C31" s="1">
        <v>14259</v>
      </c>
      <c r="D31" s="1">
        <v>12061</v>
      </c>
      <c r="E31" s="1">
        <v>16072</v>
      </c>
      <c r="F31" s="1">
        <v>9192</v>
      </c>
      <c r="G31" s="1">
        <v>6880</v>
      </c>
      <c r="H31" s="1">
        <v>10248</v>
      </c>
      <c r="I31" s="1">
        <v>5067</v>
      </c>
      <c r="J31" s="1">
        <v>5181</v>
      </c>
      <c r="K31" s="1">
        <v>3477</v>
      </c>
      <c r="L31" s="1">
        <v>2231</v>
      </c>
      <c r="M31" s="1">
        <v>1246</v>
      </c>
      <c r="N31" s="1">
        <v>1862</v>
      </c>
      <c r="O31" s="1">
        <v>1495</v>
      </c>
      <c r="P31">
        <v>367</v>
      </c>
      <c r="Q31" s="1">
        <v>1615</v>
      </c>
      <c r="R31">
        <v>736</v>
      </c>
      <c r="S31">
        <v>879</v>
      </c>
      <c r="T31" s="1">
        <v>18011</v>
      </c>
      <c r="U31" s="1">
        <v>9082</v>
      </c>
      <c r="V31" s="1">
        <v>8929</v>
      </c>
      <c r="W31" s="1">
        <v>10946</v>
      </c>
      <c r="X31" s="1">
        <v>5753</v>
      </c>
      <c r="Y31" s="1">
        <v>5193</v>
      </c>
      <c r="Z31" s="1">
        <v>7065</v>
      </c>
      <c r="AA31" s="1">
        <v>3329</v>
      </c>
      <c r="AB31" s="1">
        <v>3736</v>
      </c>
      <c r="AC31" s="1">
        <v>4832</v>
      </c>
      <c r="AD31" s="1">
        <v>2946</v>
      </c>
      <c r="AE31" s="1">
        <v>1886</v>
      </c>
      <c r="AF31" s="1">
        <v>3264</v>
      </c>
      <c r="AG31" s="1">
        <v>1944</v>
      </c>
      <c r="AH31" s="1">
        <v>1320</v>
      </c>
      <c r="AI31" s="1">
        <v>1568</v>
      </c>
      <c r="AJ31" s="1">
        <v>1002</v>
      </c>
      <c r="AK31">
        <v>566</v>
      </c>
      <c r="AL31">
        <f t="shared" si="3"/>
        <v>0.53551912568306015</v>
      </c>
      <c r="AM31">
        <f t="shared" si="3"/>
        <v>0.67010309278350511</v>
      </c>
      <c r="AN31">
        <f t="shared" si="3"/>
        <v>0.2945425361155698</v>
      </c>
      <c r="AO31">
        <f t="shared" si="4"/>
        <v>0.60773971461884402</v>
      </c>
      <c r="AP31">
        <f t="shared" si="4"/>
        <v>0.63345078176613079</v>
      </c>
      <c r="AQ31">
        <f t="shared" si="4"/>
        <v>0.5815880837719789</v>
      </c>
      <c r="AR31">
        <f t="shared" si="5"/>
        <v>0.67549668874172186</v>
      </c>
      <c r="AS31">
        <f t="shared" si="5"/>
        <v>0.65987780040733202</v>
      </c>
      <c r="AT31">
        <f t="shared" si="5"/>
        <v>0.69989395546129374</v>
      </c>
    </row>
    <row r="32" spans="1:46" x14ac:dyDescent="0.25">
      <c r="A32" t="s">
        <v>37</v>
      </c>
      <c r="B32" s="1">
        <v>35590</v>
      </c>
      <c r="C32" s="1">
        <v>18073</v>
      </c>
      <c r="D32" s="1">
        <v>17517</v>
      </c>
      <c r="E32" s="1">
        <v>18502</v>
      </c>
      <c r="F32" s="1">
        <v>9564</v>
      </c>
      <c r="G32" s="1">
        <v>8938</v>
      </c>
      <c r="H32" s="1">
        <v>17088</v>
      </c>
      <c r="I32" s="1">
        <v>8509</v>
      </c>
      <c r="J32" s="1">
        <v>8579</v>
      </c>
      <c r="K32" s="1">
        <v>2336</v>
      </c>
      <c r="L32" s="1">
        <v>1020</v>
      </c>
      <c r="M32" s="1">
        <v>1316</v>
      </c>
      <c r="N32">
        <v>504</v>
      </c>
      <c r="O32">
        <v>300</v>
      </c>
      <c r="P32">
        <v>204</v>
      </c>
      <c r="Q32" s="1">
        <v>1832</v>
      </c>
      <c r="R32">
        <v>720</v>
      </c>
      <c r="S32" s="1">
        <v>1112</v>
      </c>
      <c r="T32" s="1">
        <v>15580</v>
      </c>
      <c r="U32" s="1">
        <v>8080</v>
      </c>
      <c r="V32" s="1">
        <v>7500</v>
      </c>
      <c r="W32" s="1">
        <v>6700</v>
      </c>
      <c r="X32" s="1">
        <v>3562</v>
      </c>
      <c r="Y32" s="1">
        <v>3138</v>
      </c>
      <c r="Z32" s="1">
        <v>8880</v>
      </c>
      <c r="AA32" s="1">
        <v>4518</v>
      </c>
      <c r="AB32" s="1">
        <v>4362</v>
      </c>
      <c r="AC32" s="1">
        <v>17674</v>
      </c>
      <c r="AD32" s="1">
        <v>8973</v>
      </c>
      <c r="AE32" s="1">
        <v>8701</v>
      </c>
      <c r="AF32" s="1">
        <v>11298</v>
      </c>
      <c r="AG32" s="1">
        <v>5702</v>
      </c>
      <c r="AH32" s="1">
        <v>5596</v>
      </c>
      <c r="AI32" s="1">
        <v>6376</v>
      </c>
      <c r="AJ32" s="1">
        <v>3271</v>
      </c>
      <c r="AK32" s="1">
        <v>3105</v>
      </c>
      <c r="AL32">
        <f t="shared" si="3"/>
        <v>0.21575342465753425</v>
      </c>
      <c r="AM32">
        <f t="shared" si="3"/>
        <v>0.29411764705882354</v>
      </c>
      <c r="AN32">
        <f t="shared" si="3"/>
        <v>0.15501519756838905</v>
      </c>
      <c r="AO32">
        <f t="shared" si="4"/>
        <v>0.43003851091142492</v>
      </c>
      <c r="AP32">
        <f t="shared" si="4"/>
        <v>0.44084158415841584</v>
      </c>
      <c r="AQ32">
        <f t="shared" si="4"/>
        <v>0.41839999999999999</v>
      </c>
      <c r="AR32">
        <f t="shared" si="5"/>
        <v>0.63924408735996374</v>
      </c>
      <c r="AS32">
        <f t="shared" si="5"/>
        <v>0.63546194137969469</v>
      </c>
      <c r="AT32">
        <f t="shared" si="5"/>
        <v>0.64314446615331566</v>
      </c>
    </row>
    <row r="33" spans="1:46" x14ac:dyDescent="0.25">
      <c r="A33" t="s">
        <v>38</v>
      </c>
      <c r="B33" s="1">
        <v>81813</v>
      </c>
      <c r="C33" s="1">
        <v>39650</v>
      </c>
      <c r="D33" s="1">
        <v>42163</v>
      </c>
      <c r="E33" s="1">
        <v>70311</v>
      </c>
      <c r="F33" s="1">
        <v>34527</v>
      </c>
      <c r="G33" s="1">
        <v>35784</v>
      </c>
      <c r="H33" s="1">
        <v>11502</v>
      </c>
      <c r="I33" s="1">
        <v>5123</v>
      </c>
      <c r="J33" s="1">
        <v>6379</v>
      </c>
      <c r="K33" s="1">
        <v>2247</v>
      </c>
      <c r="L33">
        <v>891</v>
      </c>
      <c r="M33" s="1">
        <v>1356</v>
      </c>
      <c r="N33" s="1">
        <v>1373</v>
      </c>
      <c r="O33">
        <v>585</v>
      </c>
      <c r="P33">
        <v>788</v>
      </c>
      <c r="Q33">
        <v>874</v>
      </c>
      <c r="R33">
        <v>306</v>
      </c>
      <c r="S33">
        <v>568</v>
      </c>
      <c r="T33" s="1">
        <v>49236</v>
      </c>
      <c r="U33" s="1">
        <v>25075</v>
      </c>
      <c r="V33" s="1">
        <v>24161</v>
      </c>
      <c r="W33" s="1">
        <v>41555</v>
      </c>
      <c r="X33" s="1">
        <v>20983</v>
      </c>
      <c r="Y33" s="1">
        <v>20572</v>
      </c>
      <c r="Z33" s="1">
        <v>7681</v>
      </c>
      <c r="AA33" s="1">
        <v>4092</v>
      </c>
      <c r="AB33" s="1">
        <v>3589</v>
      </c>
      <c r="AC33" s="1">
        <v>30330</v>
      </c>
      <c r="AD33" s="1">
        <v>13684</v>
      </c>
      <c r="AE33" s="1">
        <v>16646</v>
      </c>
      <c r="AF33" s="1">
        <v>27383</v>
      </c>
      <c r="AG33" s="1">
        <v>12959</v>
      </c>
      <c r="AH33" s="1">
        <v>14424</v>
      </c>
      <c r="AI33" s="1">
        <v>2947</v>
      </c>
      <c r="AJ33">
        <v>725</v>
      </c>
      <c r="AK33" s="1">
        <v>2222</v>
      </c>
      <c r="AL33">
        <f t="shared" si="3"/>
        <v>0.61103693813974191</v>
      </c>
      <c r="AM33">
        <f t="shared" si="3"/>
        <v>0.65656565656565657</v>
      </c>
      <c r="AN33">
        <f t="shared" si="3"/>
        <v>0.58112094395280234</v>
      </c>
      <c r="AO33">
        <f t="shared" si="4"/>
        <v>0.8439962628970672</v>
      </c>
      <c r="AP33">
        <f t="shared" si="4"/>
        <v>0.83680957128614153</v>
      </c>
      <c r="AQ33">
        <f t="shared" si="4"/>
        <v>0.8514548238897397</v>
      </c>
      <c r="AR33">
        <f t="shared" si="5"/>
        <v>0.90283547642598083</v>
      </c>
      <c r="AS33">
        <f t="shared" si="5"/>
        <v>0.94701841566793332</v>
      </c>
      <c r="AT33">
        <f t="shared" si="5"/>
        <v>0.86651447795266134</v>
      </c>
    </row>
    <row r="34" spans="1:46" x14ac:dyDescent="0.25">
      <c r="A34" t="s">
        <v>39</v>
      </c>
      <c r="B34" s="1">
        <v>47422</v>
      </c>
      <c r="C34" s="1">
        <v>23637</v>
      </c>
      <c r="D34" s="1">
        <v>23785</v>
      </c>
      <c r="E34" s="1">
        <v>38057</v>
      </c>
      <c r="F34" s="1">
        <v>18998</v>
      </c>
      <c r="G34" s="1">
        <v>19059</v>
      </c>
      <c r="H34" s="1">
        <v>9365</v>
      </c>
      <c r="I34" s="1">
        <v>4639</v>
      </c>
      <c r="J34" s="1">
        <v>4726</v>
      </c>
      <c r="K34" s="1">
        <v>4148</v>
      </c>
      <c r="L34" s="1">
        <v>1878</v>
      </c>
      <c r="M34" s="1">
        <v>2270</v>
      </c>
      <c r="N34" s="1">
        <v>2467</v>
      </c>
      <c r="O34">
        <v>972</v>
      </c>
      <c r="P34" s="1">
        <v>1495</v>
      </c>
      <c r="Q34" s="1">
        <v>1681</v>
      </c>
      <c r="R34">
        <v>906</v>
      </c>
      <c r="S34">
        <v>775</v>
      </c>
      <c r="T34" s="1">
        <v>34010</v>
      </c>
      <c r="U34" s="1">
        <v>17497</v>
      </c>
      <c r="V34" s="1">
        <v>16513</v>
      </c>
      <c r="W34" s="1">
        <v>27275</v>
      </c>
      <c r="X34" s="1">
        <v>14064</v>
      </c>
      <c r="Y34" s="1">
        <v>13211</v>
      </c>
      <c r="Z34" s="1">
        <v>6735</v>
      </c>
      <c r="AA34" s="1">
        <v>3433</v>
      </c>
      <c r="AB34" s="1">
        <v>3302</v>
      </c>
      <c r="AC34" s="1">
        <v>9264</v>
      </c>
      <c r="AD34" s="1">
        <v>4262</v>
      </c>
      <c r="AE34" s="1">
        <v>5002</v>
      </c>
      <c r="AF34" s="1">
        <v>8315</v>
      </c>
      <c r="AG34" s="1">
        <v>3962</v>
      </c>
      <c r="AH34" s="1">
        <v>4353</v>
      </c>
      <c r="AI34">
        <v>949</v>
      </c>
      <c r="AJ34">
        <v>300</v>
      </c>
      <c r="AK34">
        <v>649</v>
      </c>
      <c r="AL34">
        <f t="shared" si="3"/>
        <v>0.59474445515911278</v>
      </c>
      <c r="AM34">
        <f t="shared" si="3"/>
        <v>0.51757188498402551</v>
      </c>
      <c r="AN34">
        <f t="shared" si="3"/>
        <v>0.65859030837004406</v>
      </c>
      <c r="AO34">
        <f t="shared" si="4"/>
        <v>0.80197000882093505</v>
      </c>
      <c r="AP34">
        <f t="shared" si="4"/>
        <v>0.80379493627478993</v>
      </c>
      <c r="AQ34">
        <f t="shared" si="4"/>
        <v>0.80003633500878091</v>
      </c>
      <c r="AR34">
        <f t="shared" si="5"/>
        <v>0.89756044905008636</v>
      </c>
      <c r="AS34">
        <f t="shared" si="5"/>
        <v>0.92961051149694984</v>
      </c>
      <c r="AT34">
        <f t="shared" si="5"/>
        <v>0.87025189924030388</v>
      </c>
    </row>
    <row r="35" spans="1:46" x14ac:dyDescent="0.25">
      <c r="A35" t="s">
        <v>40</v>
      </c>
      <c r="B35" s="1">
        <v>61388</v>
      </c>
      <c r="C35" s="1">
        <v>30437</v>
      </c>
      <c r="D35" s="1">
        <v>30951</v>
      </c>
      <c r="E35" s="1">
        <v>46901</v>
      </c>
      <c r="F35" s="1">
        <v>23661</v>
      </c>
      <c r="G35" s="1">
        <v>23240</v>
      </c>
      <c r="H35" s="1">
        <v>14487</v>
      </c>
      <c r="I35" s="1">
        <v>6776</v>
      </c>
      <c r="J35" s="1">
        <v>7711</v>
      </c>
      <c r="K35" s="1">
        <v>6047</v>
      </c>
      <c r="L35" s="1">
        <v>3212</v>
      </c>
      <c r="M35" s="1">
        <v>2835</v>
      </c>
      <c r="N35" s="1">
        <v>4588</v>
      </c>
      <c r="O35" s="1">
        <v>2727</v>
      </c>
      <c r="P35" s="1">
        <v>1861</v>
      </c>
      <c r="Q35" s="1">
        <v>1459</v>
      </c>
      <c r="R35">
        <v>485</v>
      </c>
      <c r="S35">
        <v>974</v>
      </c>
      <c r="T35" s="1">
        <v>37099</v>
      </c>
      <c r="U35" s="1">
        <v>19287</v>
      </c>
      <c r="V35" s="1">
        <v>17812</v>
      </c>
      <c r="W35" s="1">
        <v>27314</v>
      </c>
      <c r="X35" s="1">
        <v>14345</v>
      </c>
      <c r="Y35" s="1">
        <v>12969</v>
      </c>
      <c r="Z35" s="1">
        <v>9785</v>
      </c>
      <c r="AA35" s="1">
        <v>4942</v>
      </c>
      <c r="AB35" s="1">
        <v>4843</v>
      </c>
      <c r="AC35" s="1">
        <v>18242</v>
      </c>
      <c r="AD35" s="1">
        <v>7938</v>
      </c>
      <c r="AE35" s="1">
        <v>10304</v>
      </c>
      <c r="AF35" s="1">
        <v>14999</v>
      </c>
      <c r="AG35" s="1">
        <v>6589</v>
      </c>
      <c r="AH35" s="1">
        <v>8410</v>
      </c>
      <c r="AI35" s="1">
        <v>3243</v>
      </c>
      <c r="AJ35" s="1">
        <v>1349</v>
      </c>
      <c r="AK35" s="1">
        <v>1894</v>
      </c>
      <c r="AL35">
        <f t="shared" si="3"/>
        <v>0.75872333388457092</v>
      </c>
      <c r="AM35">
        <f t="shared" si="3"/>
        <v>0.84900373599003731</v>
      </c>
      <c r="AN35">
        <f t="shared" si="3"/>
        <v>0.65643738977072308</v>
      </c>
      <c r="AO35">
        <f t="shared" si="4"/>
        <v>0.73624626000700832</v>
      </c>
      <c r="AP35">
        <f t="shared" si="4"/>
        <v>0.74376523046611709</v>
      </c>
      <c r="AQ35">
        <f t="shared" si="4"/>
        <v>0.72810464855153834</v>
      </c>
      <c r="AR35">
        <f t="shared" si="5"/>
        <v>0.8222234404122355</v>
      </c>
      <c r="AS35">
        <f t="shared" si="5"/>
        <v>0.83005794910556818</v>
      </c>
      <c r="AT35">
        <f t="shared" si="5"/>
        <v>0.81618788819875776</v>
      </c>
    </row>
    <row r="36" spans="1:46" x14ac:dyDescent="0.25">
      <c r="A36" t="s">
        <v>41</v>
      </c>
      <c r="B36" s="1">
        <v>56196</v>
      </c>
      <c r="C36" s="1">
        <v>27958</v>
      </c>
      <c r="D36" s="1">
        <v>28238</v>
      </c>
      <c r="E36" s="1">
        <v>44889</v>
      </c>
      <c r="F36" s="1">
        <v>22493</v>
      </c>
      <c r="G36" s="1">
        <v>22396</v>
      </c>
      <c r="H36" s="1">
        <v>11307</v>
      </c>
      <c r="I36" s="1">
        <v>5465</v>
      </c>
      <c r="J36" s="1">
        <v>5842</v>
      </c>
      <c r="K36" s="1">
        <v>3983</v>
      </c>
      <c r="L36" s="1">
        <v>2088</v>
      </c>
      <c r="M36" s="1">
        <v>1895</v>
      </c>
      <c r="N36" s="1">
        <v>2590</v>
      </c>
      <c r="O36" s="1">
        <v>1424</v>
      </c>
      <c r="P36" s="1">
        <v>1166</v>
      </c>
      <c r="Q36" s="1">
        <v>1393</v>
      </c>
      <c r="R36">
        <v>664</v>
      </c>
      <c r="S36">
        <v>729</v>
      </c>
      <c r="T36" s="1">
        <v>35927</v>
      </c>
      <c r="U36" s="1">
        <v>18807</v>
      </c>
      <c r="V36" s="1">
        <v>17120</v>
      </c>
      <c r="W36" s="1">
        <v>28836</v>
      </c>
      <c r="X36" s="1">
        <v>15384</v>
      </c>
      <c r="Y36" s="1">
        <v>13452</v>
      </c>
      <c r="Z36" s="1">
        <v>7091</v>
      </c>
      <c r="AA36" s="1">
        <v>3423</v>
      </c>
      <c r="AB36" s="1">
        <v>3668</v>
      </c>
      <c r="AC36" s="1">
        <v>16286</v>
      </c>
      <c r="AD36" s="1">
        <v>7063</v>
      </c>
      <c r="AE36" s="1">
        <v>9223</v>
      </c>
      <c r="AF36" s="1">
        <v>13463</v>
      </c>
      <c r="AG36" s="1">
        <v>5685</v>
      </c>
      <c r="AH36" s="1">
        <v>7778</v>
      </c>
      <c r="AI36" s="1">
        <v>2823</v>
      </c>
      <c r="AJ36" s="1">
        <v>1378</v>
      </c>
      <c r="AK36" s="1">
        <v>1445</v>
      </c>
      <c r="AL36">
        <f t="shared" si="3"/>
        <v>0.6502636203866432</v>
      </c>
      <c r="AM36">
        <f t="shared" si="3"/>
        <v>0.68199233716475094</v>
      </c>
      <c r="AN36">
        <f t="shared" si="3"/>
        <v>0.61530343007915567</v>
      </c>
      <c r="AO36">
        <f t="shared" si="4"/>
        <v>0.8026275503103516</v>
      </c>
      <c r="AP36">
        <f t="shared" si="4"/>
        <v>0.81799330036688467</v>
      </c>
      <c r="AQ36">
        <f t="shared" si="4"/>
        <v>0.78574766355140191</v>
      </c>
      <c r="AR36">
        <f t="shared" si="5"/>
        <v>0.82666093577305666</v>
      </c>
      <c r="AS36">
        <f t="shared" si="5"/>
        <v>0.80489876822879791</v>
      </c>
      <c r="AT36">
        <f t="shared" si="5"/>
        <v>0.84332646644258913</v>
      </c>
    </row>
    <row r="37" spans="1:46" x14ac:dyDescent="0.25">
      <c r="A37" t="s">
        <v>42</v>
      </c>
      <c r="B37" s="1">
        <v>47842</v>
      </c>
      <c r="C37" s="1">
        <v>23780</v>
      </c>
      <c r="D37" s="1">
        <v>24062</v>
      </c>
      <c r="E37" s="1">
        <v>36167</v>
      </c>
      <c r="F37" s="1">
        <v>17919</v>
      </c>
      <c r="G37" s="1">
        <v>18248</v>
      </c>
      <c r="H37" s="1">
        <v>11675</v>
      </c>
      <c r="I37" s="1">
        <v>5861</v>
      </c>
      <c r="J37" s="1">
        <v>5814</v>
      </c>
      <c r="K37" s="1">
        <v>4765</v>
      </c>
      <c r="L37" s="1">
        <v>3437</v>
      </c>
      <c r="M37" s="1">
        <v>1328</v>
      </c>
      <c r="N37" s="1">
        <v>2876</v>
      </c>
      <c r="O37" s="1">
        <v>2159</v>
      </c>
      <c r="P37">
        <v>717</v>
      </c>
      <c r="Q37" s="1">
        <v>1889</v>
      </c>
      <c r="R37" s="1">
        <v>1278</v>
      </c>
      <c r="S37">
        <v>611</v>
      </c>
      <c r="T37" s="1">
        <v>33831</v>
      </c>
      <c r="U37" s="1">
        <v>16532</v>
      </c>
      <c r="V37" s="1">
        <v>17299</v>
      </c>
      <c r="W37" s="1">
        <v>25026</v>
      </c>
      <c r="X37" s="1">
        <v>12433</v>
      </c>
      <c r="Y37" s="1">
        <v>12593</v>
      </c>
      <c r="Z37" s="1">
        <v>8805</v>
      </c>
      <c r="AA37" s="1">
        <v>4099</v>
      </c>
      <c r="AB37" s="1">
        <v>4706</v>
      </c>
      <c r="AC37" s="1">
        <v>9246</v>
      </c>
      <c r="AD37" s="1">
        <v>3811</v>
      </c>
      <c r="AE37" s="1">
        <v>5435</v>
      </c>
      <c r="AF37" s="1">
        <v>8265</v>
      </c>
      <c r="AG37" s="1">
        <v>3327</v>
      </c>
      <c r="AH37" s="1">
        <v>4938</v>
      </c>
      <c r="AI37">
        <v>981</v>
      </c>
      <c r="AJ37">
        <v>484</v>
      </c>
      <c r="AK37">
        <v>497</v>
      </c>
      <c r="AL37">
        <f t="shared" si="3"/>
        <v>0.60356768100734526</v>
      </c>
      <c r="AM37">
        <f t="shared" si="3"/>
        <v>0.62816409659586847</v>
      </c>
      <c r="AN37">
        <f t="shared" si="3"/>
        <v>0.53990963855421692</v>
      </c>
      <c r="AO37">
        <f t="shared" si="4"/>
        <v>0.73973574532233755</v>
      </c>
      <c r="AP37">
        <f t="shared" si="4"/>
        <v>0.75205661746915076</v>
      </c>
      <c r="AQ37">
        <f t="shared" si="4"/>
        <v>0.72796115382392046</v>
      </c>
      <c r="AR37">
        <f t="shared" si="5"/>
        <v>0.89390006489292662</v>
      </c>
      <c r="AS37">
        <f t="shared" si="5"/>
        <v>0.87299921280503801</v>
      </c>
      <c r="AT37">
        <f t="shared" si="5"/>
        <v>0.90855565777368907</v>
      </c>
    </row>
    <row r="38" spans="1:46" x14ac:dyDescent="0.25">
      <c r="A38" t="s">
        <v>43</v>
      </c>
      <c r="B38" s="1">
        <v>61596</v>
      </c>
      <c r="C38" s="1">
        <v>29737</v>
      </c>
      <c r="D38" s="1">
        <v>31859</v>
      </c>
      <c r="E38" s="1">
        <v>47172</v>
      </c>
      <c r="F38" s="1">
        <v>22386</v>
      </c>
      <c r="G38" s="1">
        <v>24786</v>
      </c>
      <c r="H38" s="1">
        <v>14424</v>
      </c>
      <c r="I38" s="1">
        <v>7351</v>
      </c>
      <c r="J38" s="1">
        <v>7073</v>
      </c>
      <c r="K38" s="1">
        <v>3656</v>
      </c>
      <c r="L38" s="1">
        <v>2781</v>
      </c>
      <c r="M38">
        <v>875</v>
      </c>
      <c r="N38" s="1">
        <v>2873</v>
      </c>
      <c r="O38" s="1">
        <v>2489</v>
      </c>
      <c r="P38">
        <v>384</v>
      </c>
      <c r="Q38">
        <v>783</v>
      </c>
      <c r="R38">
        <v>292</v>
      </c>
      <c r="S38">
        <v>491</v>
      </c>
      <c r="T38" s="1">
        <v>36680</v>
      </c>
      <c r="U38" s="1">
        <v>18063</v>
      </c>
      <c r="V38" s="1">
        <v>18617</v>
      </c>
      <c r="W38" s="1">
        <v>26865</v>
      </c>
      <c r="X38" s="1">
        <v>13041</v>
      </c>
      <c r="Y38" s="1">
        <v>13824</v>
      </c>
      <c r="Z38" s="1">
        <v>9815</v>
      </c>
      <c r="AA38" s="1">
        <v>5022</v>
      </c>
      <c r="AB38" s="1">
        <v>4793</v>
      </c>
      <c r="AC38" s="1">
        <v>21260</v>
      </c>
      <c r="AD38" s="1">
        <v>8893</v>
      </c>
      <c r="AE38" s="1">
        <v>12367</v>
      </c>
      <c r="AF38" s="1">
        <v>17434</v>
      </c>
      <c r="AG38" s="1">
        <v>6856</v>
      </c>
      <c r="AH38" s="1">
        <v>10578</v>
      </c>
      <c r="AI38" s="1">
        <v>3826</v>
      </c>
      <c r="AJ38" s="1">
        <v>2037</v>
      </c>
      <c r="AK38" s="1">
        <v>1789</v>
      </c>
      <c r="AL38">
        <f t="shared" si="3"/>
        <v>0.78583150984682715</v>
      </c>
      <c r="AM38">
        <f t="shared" si="3"/>
        <v>0.89500179791441925</v>
      </c>
      <c r="AN38">
        <f t="shared" si="3"/>
        <v>0.43885714285714283</v>
      </c>
      <c r="AO38">
        <f t="shared" si="4"/>
        <v>0.73241548527808065</v>
      </c>
      <c r="AP38">
        <f t="shared" si="4"/>
        <v>0.72197309417040356</v>
      </c>
      <c r="AQ38">
        <f t="shared" si="4"/>
        <v>0.74254713433958208</v>
      </c>
      <c r="AR38">
        <f t="shared" si="5"/>
        <v>0.82003762935089375</v>
      </c>
      <c r="AS38">
        <f t="shared" si="5"/>
        <v>0.7709434386596199</v>
      </c>
      <c r="AT38">
        <f t="shared" si="5"/>
        <v>0.85534082639281961</v>
      </c>
    </row>
    <row r="39" spans="1:46" x14ac:dyDescent="0.25">
      <c r="A39" t="s">
        <v>44</v>
      </c>
      <c r="B39" s="1">
        <v>52301</v>
      </c>
      <c r="C39" s="1">
        <v>25083</v>
      </c>
      <c r="D39" s="1">
        <v>27218</v>
      </c>
      <c r="E39" s="1">
        <v>37069</v>
      </c>
      <c r="F39" s="1">
        <v>18041</v>
      </c>
      <c r="G39" s="1">
        <v>19028</v>
      </c>
      <c r="H39" s="1">
        <v>15232</v>
      </c>
      <c r="I39" s="1">
        <v>7042</v>
      </c>
      <c r="J39" s="1">
        <v>8190</v>
      </c>
      <c r="K39" s="1">
        <v>1317</v>
      </c>
      <c r="L39">
        <v>704</v>
      </c>
      <c r="M39">
        <v>613</v>
      </c>
      <c r="N39">
        <v>819</v>
      </c>
      <c r="O39">
        <v>206</v>
      </c>
      <c r="P39">
        <v>613</v>
      </c>
      <c r="Q39">
        <v>498</v>
      </c>
      <c r="R39">
        <v>498</v>
      </c>
      <c r="S39">
        <v>0</v>
      </c>
      <c r="T39" s="1">
        <v>25063</v>
      </c>
      <c r="U39" s="1">
        <v>11852</v>
      </c>
      <c r="V39" s="1">
        <v>13211</v>
      </c>
      <c r="W39" s="1">
        <v>17347</v>
      </c>
      <c r="X39" s="1">
        <v>8140</v>
      </c>
      <c r="Y39" s="1">
        <v>9207</v>
      </c>
      <c r="Z39" s="1">
        <v>7716</v>
      </c>
      <c r="AA39" s="1">
        <v>3712</v>
      </c>
      <c r="AB39" s="1">
        <v>4004</v>
      </c>
      <c r="AC39" s="1">
        <v>25921</v>
      </c>
      <c r="AD39" s="1">
        <v>12527</v>
      </c>
      <c r="AE39" s="1">
        <v>13394</v>
      </c>
      <c r="AF39" s="1">
        <v>18903</v>
      </c>
      <c r="AG39" s="1">
        <v>9695</v>
      </c>
      <c r="AH39" s="1">
        <v>9208</v>
      </c>
      <c r="AI39" s="1">
        <v>7018</v>
      </c>
      <c r="AJ39" s="1">
        <v>2832</v>
      </c>
      <c r="AK39" s="1">
        <v>4186</v>
      </c>
      <c r="AL39">
        <f t="shared" si="3"/>
        <v>0.62186788154897499</v>
      </c>
      <c r="AM39">
        <f t="shared" si="3"/>
        <v>0.29261363636363635</v>
      </c>
      <c r="AN39">
        <f t="shared" si="3"/>
        <v>1</v>
      </c>
      <c r="AO39">
        <f t="shared" si="4"/>
        <v>0.692135817739297</v>
      </c>
      <c r="AP39">
        <f t="shared" si="4"/>
        <v>0.68680391495106308</v>
      </c>
      <c r="AQ39">
        <f t="shared" si="4"/>
        <v>0.69691923397169031</v>
      </c>
      <c r="AR39">
        <f t="shared" si="5"/>
        <v>0.72925427259750786</v>
      </c>
      <c r="AS39">
        <f t="shared" si="5"/>
        <v>0.77392831483994573</v>
      </c>
      <c r="AT39">
        <f t="shared" si="5"/>
        <v>0.68747200238912942</v>
      </c>
    </row>
    <row r="40" spans="1:46" x14ac:dyDescent="0.25">
      <c r="A40" t="s">
        <v>45</v>
      </c>
      <c r="B40" s="1">
        <v>55457</v>
      </c>
      <c r="C40" s="1">
        <v>28237</v>
      </c>
      <c r="D40" s="1">
        <v>27220</v>
      </c>
      <c r="E40" s="1">
        <v>45997</v>
      </c>
      <c r="F40" s="1">
        <v>23473</v>
      </c>
      <c r="G40" s="1">
        <v>22524</v>
      </c>
      <c r="H40" s="1">
        <v>9460</v>
      </c>
      <c r="I40" s="1">
        <v>4764</v>
      </c>
      <c r="J40" s="1">
        <v>4696</v>
      </c>
      <c r="K40" s="1">
        <v>3104</v>
      </c>
      <c r="L40" s="1">
        <v>1988</v>
      </c>
      <c r="M40" s="1">
        <v>1116</v>
      </c>
      <c r="N40" s="1">
        <v>2655</v>
      </c>
      <c r="O40" s="1">
        <v>1654</v>
      </c>
      <c r="P40" s="1">
        <v>1001</v>
      </c>
      <c r="Q40">
        <v>449</v>
      </c>
      <c r="R40">
        <v>334</v>
      </c>
      <c r="S40">
        <v>115</v>
      </c>
      <c r="T40" s="1">
        <v>33891</v>
      </c>
      <c r="U40" s="1">
        <v>17019</v>
      </c>
      <c r="V40" s="1">
        <v>16872</v>
      </c>
      <c r="W40" s="1">
        <v>26791</v>
      </c>
      <c r="X40" s="1">
        <v>13869</v>
      </c>
      <c r="Y40" s="1">
        <v>12922</v>
      </c>
      <c r="Z40" s="1">
        <v>7100</v>
      </c>
      <c r="AA40" s="1">
        <v>3150</v>
      </c>
      <c r="AB40" s="1">
        <v>3950</v>
      </c>
      <c r="AC40" s="1">
        <v>18462</v>
      </c>
      <c r="AD40" s="1">
        <v>9230</v>
      </c>
      <c r="AE40" s="1">
        <v>9232</v>
      </c>
      <c r="AF40" s="1">
        <v>16551</v>
      </c>
      <c r="AG40" s="1">
        <v>7950</v>
      </c>
      <c r="AH40" s="1">
        <v>8601</v>
      </c>
      <c r="AI40" s="1">
        <v>1911</v>
      </c>
      <c r="AJ40" s="1">
        <v>1280</v>
      </c>
      <c r="AK40">
        <v>631</v>
      </c>
      <c r="AL40">
        <f t="shared" si="3"/>
        <v>0.85534793814432986</v>
      </c>
      <c r="AM40">
        <f t="shared" si="3"/>
        <v>0.83199195171026152</v>
      </c>
      <c r="AN40">
        <f t="shared" si="3"/>
        <v>0.8969534050179212</v>
      </c>
      <c r="AO40">
        <f t="shared" si="4"/>
        <v>0.790504853795993</v>
      </c>
      <c r="AP40">
        <f t="shared" si="4"/>
        <v>0.81491274457958751</v>
      </c>
      <c r="AQ40">
        <f t="shared" si="4"/>
        <v>0.76588430535798957</v>
      </c>
      <c r="AR40">
        <f t="shared" si="5"/>
        <v>0.89649008774780625</v>
      </c>
      <c r="AS40">
        <f t="shared" si="5"/>
        <v>0.86132177681473454</v>
      </c>
      <c r="AT40">
        <f t="shared" si="5"/>
        <v>0.93165077989601386</v>
      </c>
    </row>
    <row r="41" spans="1:46" x14ac:dyDescent="0.25">
      <c r="A41" t="s">
        <v>46</v>
      </c>
      <c r="B41" s="1">
        <v>72300</v>
      </c>
      <c r="C41" s="1">
        <v>35297</v>
      </c>
      <c r="D41" s="1">
        <v>37003</v>
      </c>
      <c r="E41" s="1">
        <v>52090</v>
      </c>
      <c r="F41" s="1">
        <v>25339</v>
      </c>
      <c r="G41" s="1">
        <v>26751</v>
      </c>
      <c r="H41" s="1">
        <v>20210</v>
      </c>
      <c r="I41" s="1">
        <v>9958</v>
      </c>
      <c r="J41" s="1">
        <v>10252</v>
      </c>
      <c r="K41" s="1">
        <v>5158</v>
      </c>
      <c r="L41" s="1">
        <v>2631</v>
      </c>
      <c r="M41" s="1">
        <v>2527</v>
      </c>
      <c r="N41" s="1">
        <v>2862</v>
      </c>
      <c r="O41" s="1">
        <v>1442</v>
      </c>
      <c r="P41" s="1">
        <v>1420</v>
      </c>
      <c r="Q41" s="1">
        <v>2296</v>
      </c>
      <c r="R41" s="1">
        <v>1189</v>
      </c>
      <c r="S41" s="1">
        <v>1107</v>
      </c>
      <c r="T41" s="1">
        <v>46591</v>
      </c>
      <c r="U41" s="1">
        <v>23405</v>
      </c>
      <c r="V41" s="1">
        <v>23186</v>
      </c>
      <c r="W41" s="1">
        <v>34260</v>
      </c>
      <c r="X41" s="1">
        <v>17381</v>
      </c>
      <c r="Y41" s="1">
        <v>16879</v>
      </c>
      <c r="Z41" s="1">
        <v>12331</v>
      </c>
      <c r="AA41" s="1">
        <v>6024</v>
      </c>
      <c r="AB41" s="1">
        <v>6307</v>
      </c>
      <c r="AC41" s="1">
        <v>20551</v>
      </c>
      <c r="AD41" s="1">
        <v>9261</v>
      </c>
      <c r="AE41" s="1">
        <v>11290</v>
      </c>
      <c r="AF41" s="1">
        <v>14968</v>
      </c>
      <c r="AG41" s="1">
        <v>6516</v>
      </c>
      <c r="AH41" s="1">
        <v>8452</v>
      </c>
      <c r="AI41" s="1">
        <v>5583</v>
      </c>
      <c r="AJ41" s="1">
        <v>2745</v>
      </c>
      <c r="AK41" s="1">
        <v>2838</v>
      </c>
      <c r="AL41">
        <f t="shared" si="3"/>
        <v>0.55486622721985268</v>
      </c>
      <c r="AM41">
        <f t="shared" si="3"/>
        <v>0.54808057772709995</v>
      </c>
      <c r="AN41">
        <f t="shared" si="3"/>
        <v>0.5619311436485952</v>
      </c>
      <c r="AO41">
        <f t="shared" si="4"/>
        <v>0.73533515056555987</v>
      </c>
      <c r="AP41">
        <f t="shared" si="4"/>
        <v>0.74261909848323004</v>
      </c>
      <c r="AQ41">
        <f t="shared" si="4"/>
        <v>0.72798240317432938</v>
      </c>
      <c r="AR41">
        <f t="shared" si="5"/>
        <v>0.7283343876210403</v>
      </c>
      <c r="AS41">
        <f t="shared" si="5"/>
        <v>0.70359572400388726</v>
      </c>
      <c r="AT41">
        <f t="shared" si="5"/>
        <v>0.74862710363153229</v>
      </c>
    </row>
    <row r="42" spans="1:46" x14ac:dyDescent="0.25">
      <c r="A42" t="s">
        <v>47</v>
      </c>
      <c r="B42" s="1">
        <v>27362</v>
      </c>
      <c r="C42" s="1">
        <v>13347</v>
      </c>
      <c r="D42" s="1">
        <v>14015</v>
      </c>
      <c r="E42" s="1">
        <v>15168</v>
      </c>
      <c r="F42" s="1">
        <v>7528</v>
      </c>
      <c r="G42" s="1">
        <v>7640</v>
      </c>
      <c r="H42" s="1">
        <v>12194</v>
      </c>
      <c r="I42" s="1">
        <v>5819</v>
      </c>
      <c r="J42" s="1">
        <v>6375</v>
      </c>
      <c r="K42" s="1">
        <v>1150</v>
      </c>
      <c r="L42">
        <v>791</v>
      </c>
      <c r="M42">
        <v>359</v>
      </c>
      <c r="N42">
        <v>771</v>
      </c>
      <c r="O42">
        <v>485</v>
      </c>
      <c r="P42">
        <v>286</v>
      </c>
      <c r="Q42">
        <v>379</v>
      </c>
      <c r="R42">
        <v>306</v>
      </c>
      <c r="S42">
        <v>73</v>
      </c>
      <c r="T42" s="1">
        <v>13093</v>
      </c>
      <c r="U42" s="1">
        <v>6649</v>
      </c>
      <c r="V42" s="1">
        <v>6444</v>
      </c>
      <c r="W42" s="1">
        <v>6813</v>
      </c>
      <c r="X42" s="1">
        <v>3358</v>
      </c>
      <c r="Y42" s="1">
        <v>3455</v>
      </c>
      <c r="Z42" s="1">
        <v>6280</v>
      </c>
      <c r="AA42" s="1">
        <v>3291</v>
      </c>
      <c r="AB42" s="1">
        <v>2989</v>
      </c>
      <c r="AC42" s="1">
        <v>13119</v>
      </c>
      <c r="AD42" s="1">
        <v>5907</v>
      </c>
      <c r="AE42" s="1">
        <v>7212</v>
      </c>
      <c r="AF42" s="1">
        <v>7584</v>
      </c>
      <c r="AG42" s="1">
        <v>3685</v>
      </c>
      <c r="AH42" s="1">
        <v>3899</v>
      </c>
      <c r="AI42" s="1">
        <v>5535</v>
      </c>
      <c r="AJ42" s="1">
        <v>2222</v>
      </c>
      <c r="AK42" s="1">
        <v>3313</v>
      </c>
      <c r="AL42">
        <f t="shared" si="3"/>
        <v>0.6704347826086956</v>
      </c>
      <c r="AM42">
        <f t="shared" si="3"/>
        <v>0.61314791403286983</v>
      </c>
      <c r="AN42">
        <f t="shared" si="3"/>
        <v>0.79665738161559885</v>
      </c>
      <c r="AO42">
        <f t="shared" si="4"/>
        <v>0.52035438784083099</v>
      </c>
      <c r="AP42">
        <f t="shared" si="4"/>
        <v>0.50503835163182431</v>
      </c>
      <c r="AQ42">
        <f t="shared" si="4"/>
        <v>0.53615766604593418</v>
      </c>
      <c r="AR42">
        <f t="shared" si="5"/>
        <v>0.57809284244225934</v>
      </c>
      <c r="AS42">
        <f t="shared" si="5"/>
        <v>0.62383612662942267</v>
      </c>
      <c r="AT42">
        <f t="shared" si="5"/>
        <v>0.54062673322240706</v>
      </c>
    </row>
    <row r="43" spans="1:46" x14ac:dyDescent="0.25">
      <c r="A43" t="s">
        <v>48</v>
      </c>
      <c r="B43" s="1">
        <v>84703</v>
      </c>
      <c r="C43" s="1">
        <v>42046</v>
      </c>
      <c r="D43" s="1">
        <v>42657</v>
      </c>
      <c r="E43" s="1">
        <v>66037</v>
      </c>
      <c r="F43" s="1">
        <v>32654</v>
      </c>
      <c r="G43" s="1">
        <v>33383</v>
      </c>
      <c r="H43" s="1">
        <v>18666</v>
      </c>
      <c r="I43" s="1">
        <v>9392</v>
      </c>
      <c r="J43" s="1">
        <v>9274</v>
      </c>
      <c r="K43" s="1">
        <v>2670</v>
      </c>
      <c r="L43">
        <v>995</v>
      </c>
      <c r="M43" s="1">
        <v>1675</v>
      </c>
      <c r="N43" s="1">
        <v>1527</v>
      </c>
      <c r="O43">
        <v>565</v>
      </c>
      <c r="P43">
        <v>962</v>
      </c>
      <c r="Q43" s="1">
        <v>1143</v>
      </c>
      <c r="R43">
        <v>430</v>
      </c>
      <c r="S43">
        <v>713</v>
      </c>
      <c r="T43" s="1">
        <v>47562</v>
      </c>
      <c r="U43" s="1">
        <v>24213</v>
      </c>
      <c r="V43" s="1">
        <v>23349</v>
      </c>
      <c r="W43" s="1">
        <v>34966</v>
      </c>
      <c r="X43" s="1">
        <v>17662</v>
      </c>
      <c r="Y43" s="1">
        <v>17304</v>
      </c>
      <c r="Z43" s="1">
        <v>12596</v>
      </c>
      <c r="AA43" s="1">
        <v>6551</v>
      </c>
      <c r="AB43" s="1">
        <v>6045</v>
      </c>
      <c r="AC43" s="1">
        <v>34471</v>
      </c>
      <c r="AD43" s="1">
        <v>16838</v>
      </c>
      <c r="AE43" s="1">
        <v>17633</v>
      </c>
      <c r="AF43" s="1">
        <v>29544</v>
      </c>
      <c r="AG43" s="1">
        <v>14427</v>
      </c>
      <c r="AH43" s="1">
        <v>15117</v>
      </c>
      <c r="AI43" s="1">
        <v>4927</v>
      </c>
      <c r="AJ43" s="1">
        <v>2411</v>
      </c>
      <c r="AK43" s="1">
        <v>2516</v>
      </c>
      <c r="AL43">
        <f t="shared" si="3"/>
        <v>0.57191011235955058</v>
      </c>
      <c r="AM43">
        <f t="shared" si="3"/>
        <v>0.56783919597989951</v>
      </c>
      <c r="AN43">
        <f t="shared" si="3"/>
        <v>0.57432835820895523</v>
      </c>
      <c r="AO43">
        <f t="shared" si="4"/>
        <v>0.73516672974223118</v>
      </c>
      <c r="AP43">
        <f t="shared" si="4"/>
        <v>0.72944286127286995</v>
      </c>
      <c r="AQ43">
        <f t="shared" si="4"/>
        <v>0.74110240267249128</v>
      </c>
      <c r="AR43">
        <f t="shared" si="5"/>
        <v>0.85706826027675442</v>
      </c>
      <c r="AS43">
        <f t="shared" si="5"/>
        <v>0.85681197291839883</v>
      </c>
      <c r="AT43">
        <f t="shared" si="5"/>
        <v>0.85731299268417172</v>
      </c>
    </row>
    <row r="44" spans="1:46" x14ac:dyDescent="0.25">
      <c r="A44" t="s">
        <v>49</v>
      </c>
      <c r="B44" s="1">
        <v>49108</v>
      </c>
      <c r="C44" s="1">
        <v>24122</v>
      </c>
      <c r="D44" s="1">
        <v>24986</v>
      </c>
      <c r="E44" s="1">
        <v>38686</v>
      </c>
      <c r="F44" s="1">
        <v>19106</v>
      </c>
      <c r="G44" s="1">
        <v>19580</v>
      </c>
      <c r="H44" s="1">
        <v>10422</v>
      </c>
      <c r="I44" s="1">
        <v>5016</v>
      </c>
      <c r="J44" s="1">
        <v>5406</v>
      </c>
      <c r="K44" s="1">
        <v>3022</v>
      </c>
      <c r="L44" s="1">
        <v>1581</v>
      </c>
      <c r="M44" s="1">
        <v>1441</v>
      </c>
      <c r="N44" s="1">
        <v>1765</v>
      </c>
      <c r="O44">
        <v>866</v>
      </c>
      <c r="P44">
        <v>899</v>
      </c>
      <c r="Q44" s="1">
        <v>1257</v>
      </c>
      <c r="R44">
        <v>715</v>
      </c>
      <c r="S44">
        <v>542</v>
      </c>
      <c r="T44" s="1">
        <v>32688</v>
      </c>
      <c r="U44" s="1">
        <v>16622</v>
      </c>
      <c r="V44" s="1">
        <v>16066</v>
      </c>
      <c r="W44" s="1">
        <v>25720</v>
      </c>
      <c r="X44" s="1">
        <v>13209</v>
      </c>
      <c r="Y44" s="1">
        <v>12511</v>
      </c>
      <c r="Z44" s="1">
        <v>6968</v>
      </c>
      <c r="AA44" s="1">
        <v>3413</v>
      </c>
      <c r="AB44" s="1">
        <v>3555</v>
      </c>
      <c r="AC44" s="1">
        <v>13398</v>
      </c>
      <c r="AD44" s="1">
        <v>5919</v>
      </c>
      <c r="AE44" s="1">
        <v>7479</v>
      </c>
      <c r="AF44" s="1">
        <v>11201</v>
      </c>
      <c r="AG44" s="1">
        <v>5031</v>
      </c>
      <c r="AH44" s="1">
        <v>6170</v>
      </c>
      <c r="AI44" s="1">
        <v>2197</v>
      </c>
      <c r="AJ44">
        <v>888</v>
      </c>
      <c r="AK44" s="1">
        <v>1309</v>
      </c>
      <c r="AL44">
        <f t="shared" si="3"/>
        <v>0.58405029781601592</v>
      </c>
      <c r="AM44">
        <f t="shared" si="3"/>
        <v>0.54775458570524982</v>
      </c>
      <c r="AN44">
        <f t="shared" si="3"/>
        <v>0.62387231089521167</v>
      </c>
      <c r="AO44">
        <f t="shared" si="4"/>
        <v>0.78683308859520318</v>
      </c>
      <c r="AP44">
        <f t="shared" si="4"/>
        <v>0.79466971483575988</v>
      </c>
      <c r="AQ44">
        <f t="shared" si="4"/>
        <v>0.77872525830947337</v>
      </c>
      <c r="AR44">
        <f t="shared" si="5"/>
        <v>0.83602030153754292</v>
      </c>
      <c r="AS44">
        <f t="shared" si="5"/>
        <v>0.84997465788139892</v>
      </c>
      <c r="AT44">
        <f t="shared" si="5"/>
        <v>0.82497660114988636</v>
      </c>
    </row>
    <row r="45" spans="1:46" x14ac:dyDescent="0.25">
      <c r="A45" t="s">
        <v>50</v>
      </c>
      <c r="B45" s="1">
        <v>44071</v>
      </c>
      <c r="C45" s="1">
        <v>21494</v>
      </c>
      <c r="D45" s="1">
        <v>22577</v>
      </c>
      <c r="E45" s="1">
        <v>29332</v>
      </c>
      <c r="F45" s="1">
        <v>14516</v>
      </c>
      <c r="G45" s="1">
        <v>14816</v>
      </c>
      <c r="H45" s="1">
        <v>14739</v>
      </c>
      <c r="I45" s="1">
        <v>6978</v>
      </c>
      <c r="J45" s="1">
        <v>7761</v>
      </c>
      <c r="K45" s="1">
        <v>2942</v>
      </c>
      <c r="L45" s="1">
        <v>1602</v>
      </c>
      <c r="M45" s="1">
        <v>1340</v>
      </c>
      <c r="N45" s="1">
        <v>1329</v>
      </c>
      <c r="O45">
        <v>855</v>
      </c>
      <c r="P45">
        <v>474</v>
      </c>
      <c r="Q45" s="1">
        <v>1613</v>
      </c>
      <c r="R45">
        <v>747</v>
      </c>
      <c r="S45">
        <v>866</v>
      </c>
      <c r="T45" s="1">
        <v>26365</v>
      </c>
      <c r="U45" s="1">
        <v>13284</v>
      </c>
      <c r="V45" s="1">
        <v>13081</v>
      </c>
      <c r="W45" s="1">
        <v>16348</v>
      </c>
      <c r="X45" s="1">
        <v>8408</v>
      </c>
      <c r="Y45" s="1">
        <v>7940</v>
      </c>
      <c r="Z45" s="1">
        <v>10017</v>
      </c>
      <c r="AA45" s="1">
        <v>4876</v>
      </c>
      <c r="AB45" s="1">
        <v>5141</v>
      </c>
      <c r="AC45" s="1">
        <v>14764</v>
      </c>
      <c r="AD45" s="1">
        <v>6608</v>
      </c>
      <c r="AE45" s="1">
        <v>8156</v>
      </c>
      <c r="AF45" s="1">
        <v>11655</v>
      </c>
      <c r="AG45" s="1">
        <v>5253</v>
      </c>
      <c r="AH45" s="1">
        <v>6402</v>
      </c>
      <c r="AI45" s="1">
        <v>3109</v>
      </c>
      <c r="AJ45" s="1">
        <v>1355</v>
      </c>
      <c r="AK45" s="1">
        <v>1754</v>
      </c>
      <c r="AL45">
        <f t="shared" si="3"/>
        <v>0.45173351461590755</v>
      </c>
      <c r="AM45">
        <f t="shared" si="3"/>
        <v>0.5337078651685393</v>
      </c>
      <c r="AN45">
        <f t="shared" si="3"/>
        <v>0.35373134328358208</v>
      </c>
      <c r="AO45">
        <f t="shared" si="4"/>
        <v>0.62006447942347809</v>
      </c>
      <c r="AP45">
        <f t="shared" si="4"/>
        <v>0.63294188497440529</v>
      </c>
      <c r="AQ45">
        <f t="shared" si="4"/>
        <v>0.60698723339194249</v>
      </c>
      <c r="AR45">
        <f t="shared" si="5"/>
        <v>0.78942021132484419</v>
      </c>
      <c r="AS45">
        <f t="shared" si="5"/>
        <v>0.79494552058111378</v>
      </c>
      <c r="AT45">
        <f t="shared" si="5"/>
        <v>0.78494359980382544</v>
      </c>
    </row>
    <row r="46" spans="1:46" x14ac:dyDescent="0.25">
      <c r="A46" t="s">
        <v>51</v>
      </c>
      <c r="B46" s="1">
        <v>53156</v>
      </c>
      <c r="C46" s="1">
        <v>26920</v>
      </c>
      <c r="D46" s="1">
        <v>26236</v>
      </c>
      <c r="E46" s="1">
        <v>43147</v>
      </c>
      <c r="F46" s="1">
        <v>22246</v>
      </c>
      <c r="G46" s="1">
        <v>20901</v>
      </c>
      <c r="H46" s="1">
        <v>10009</v>
      </c>
      <c r="I46" s="1">
        <v>4674</v>
      </c>
      <c r="J46" s="1">
        <v>5335</v>
      </c>
      <c r="K46" s="1">
        <v>3770</v>
      </c>
      <c r="L46" s="1">
        <v>2164</v>
      </c>
      <c r="M46" s="1">
        <v>1606</v>
      </c>
      <c r="N46" s="1">
        <v>2479</v>
      </c>
      <c r="O46" s="1">
        <v>1308</v>
      </c>
      <c r="P46" s="1">
        <v>1171</v>
      </c>
      <c r="Q46" s="1">
        <v>1291</v>
      </c>
      <c r="R46">
        <v>856</v>
      </c>
      <c r="S46">
        <v>435</v>
      </c>
      <c r="T46" s="1">
        <v>34136</v>
      </c>
      <c r="U46" s="1">
        <v>16690</v>
      </c>
      <c r="V46" s="1">
        <v>17446</v>
      </c>
      <c r="W46" s="1">
        <v>27205</v>
      </c>
      <c r="X46" s="1">
        <v>13829</v>
      </c>
      <c r="Y46" s="1">
        <v>13376</v>
      </c>
      <c r="Z46" s="1">
        <v>6931</v>
      </c>
      <c r="AA46" s="1">
        <v>2861</v>
      </c>
      <c r="AB46" s="1">
        <v>4070</v>
      </c>
      <c r="AC46" s="1">
        <v>15250</v>
      </c>
      <c r="AD46" s="1">
        <v>8066</v>
      </c>
      <c r="AE46" s="1">
        <v>7184</v>
      </c>
      <c r="AF46" s="1">
        <v>13463</v>
      </c>
      <c r="AG46" s="1">
        <v>7109</v>
      </c>
      <c r="AH46" s="1">
        <v>6354</v>
      </c>
      <c r="AI46" s="1">
        <v>1787</v>
      </c>
      <c r="AJ46">
        <v>957</v>
      </c>
      <c r="AK46">
        <v>830</v>
      </c>
      <c r="AL46">
        <f t="shared" si="3"/>
        <v>0.6575596816976127</v>
      </c>
      <c r="AM46">
        <f t="shared" si="3"/>
        <v>0.60443622920517559</v>
      </c>
      <c r="AN46">
        <f t="shared" si="3"/>
        <v>0.72914072229140725</v>
      </c>
      <c r="AO46">
        <f t="shared" si="4"/>
        <v>0.79695922193578628</v>
      </c>
      <c r="AP46">
        <f t="shared" si="4"/>
        <v>0.82857998801677646</v>
      </c>
      <c r="AQ46">
        <f t="shared" si="4"/>
        <v>0.76670870113493061</v>
      </c>
      <c r="AR46">
        <f t="shared" si="5"/>
        <v>0.88281967213114754</v>
      </c>
      <c r="AS46">
        <f t="shared" si="5"/>
        <v>0.88135383089511532</v>
      </c>
      <c r="AT46">
        <f t="shared" si="5"/>
        <v>0.88446547884187088</v>
      </c>
    </row>
    <row r="47" spans="1:46" x14ac:dyDescent="0.25">
      <c r="A47" t="s">
        <v>52</v>
      </c>
      <c r="B47" s="1">
        <v>52940</v>
      </c>
      <c r="C47" s="1">
        <v>26344</v>
      </c>
      <c r="D47" s="1">
        <v>26596</v>
      </c>
      <c r="E47" s="1">
        <v>42111</v>
      </c>
      <c r="F47" s="1">
        <v>21270</v>
      </c>
      <c r="G47" s="1">
        <v>20841</v>
      </c>
      <c r="H47" s="1">
        <v>10829</v>
      </c>
      <c r="I47" s="1">
        <v>5074</v>
      </c>
      <c r="J47" s="1">
        <v>5755</v>
      </c>
      <c r="K47" s="1">
        <v>6606</v>
      </c>
      <c r="L47" s="1">
        <v>4438</v>
      </c>
      <c r="M47" s="1">
        <v>2168</v>
      </c>
      <c r="N47" s="1">
        <v>4599</v>
      </c>
      <c r="O47" s="1">
        <v>3216</v>
      </c>
      <c r="P47" s="1">
        <v>1383</v>
      </c>
      <c r="Q47" s="1">
        <v>2007</v>
      </c>
      <c r="R47" s="1">
        <v>1222</v>
      </c>
      <c r="S47">
        <v>785</v>
      </c>
      <c r="T47" s="1">
        <v>36642</v>
      </c>
      <c r="U47" s="1">
        <v>18436</v>
      </c>
      <c r="V47" s="1">
        <v>18206</v>
      </c>
      <c r="W47" s="1">
        <v>29495</v>
      </c>
      <c r="X47" s="1">
        <v>15062</v>
      </c>
      <c r="Y47" s="1">
        <v>14433</v>
      </c>
      <c r="Z47" s="1">
        <v>7147</v>
      </c>
      <c r="AA47" s="1">
        <v>3374</v>
      </c>
      <c r="AB47" s="1">
        <v>3773</v>
      </c>
      <c r="AC47" s="1">
        <v>9692</v>
      </c>
      <c r="AD47" s="1">
        <v>3470</v>
      </c>
      <c r="AE47" s="1">
        <v>6222</v>
      </c>
      <c r="AF47" s="1">
        <v>8017</v>
      </c>
      <c r="AG47" s="1">
        <v>2992</v>
      </c>
      <c r="AH47" s="1">
        <v>5025</v>
      </c>
      <c r="AI47" s="1">
        <v>1675</v>
      </c>
      <c r="AJ47">
        <v>478</v>
      </c>
      <c r="AK47" s="1">
        <v>1197</v>
      </c>
      <c r="AL47">
        <f t="shared" si="3"/>
        <v>0.69618528610354224</v>
      </c>
      <c r="AM47">
        <f t="shared" si="3"/>
        <v>0.72465074357818837</v>
      </c>
      <c r="AN47">
        <f t="shared" si="3"/>
        <v>0.63791512915129156</v>
      </c>
      <c r="AO47">
        <f t="shared" si="4"/>
        <v>0.80495060313301681</v>
      </c>
      <c r="AP47">
        <f t="shared" si="4"/>
        <v>0.81698850075938378</v>
      </c>
      <c r="AQ47">
        <f t="shared" si="4"/>
        <v>0.79276062836427552</v>
      </c>
      <c r="AR47">
        <f t="shared" si="5"/>
        <v>0.82717705323978541</v>
      </c>
      <c r="AS47">
        <f t="shared" si="5"/>
        <v>0.86224783861671472</v>
      </c>
      <c r="AT47">
        <f t="shared" si="5"/>
        <v>0.80761812921890064</v>
      </c>
    </row>
    <row r="48" spans="1:46" x14ac:dyDescent="0.25">
      <c r="A48" t="s">
        <v>53</v>
      </c>
      <c r="B48" s="1">
        <v>35399</v>
      </c>
      <c r="C48" s="1">
        <v>16929</v>
      </c>
      <c r="D48" s="1">
        <v>18470</v>
      </c>
      <c r="E48" s="1">
        <v>24984</v>
      </c>
      <c r="F48" s="1">
        <v>11598</v>
      </c>
      <c r="G48" s="1">
        <v>13386</v>
      </c>
      <c r="H48" s="1">
        <v>10415</v>
      </c>
      <c r="I48" s="1">
        <v>5331</v>
      </c>
      <c r="J48" s="1">
        <v>5084</v>
      </c>
      <c r="K48" s="1">
        <v>1242</v>
      </c>
      <c r="L48">
        <v>839</v>
      </c>
      <c r="M48">
        <v>403</v>
      </c>
      <c r="N48">
        <v>893</v>
      </c>
      <c r="O48">
        <v>721</v>
      </c>
      <c r="P48">
        <v>172</v>
      </c>
      <c r="Q48">
        <v>349</v>
      </c>
      <c r="R48">
        <v>118</v>
      </c>
      <c r="S48">
        <v>231</v>
      </c>
      <c r="T48" s="1">
        <v>16196</v>
      </c>
      <c r="U48" s="1">
        <v>7917</v>
      </c>
      <c r="V48" s="1">
        <v>8279</v>
      </c>
      <c r="W48" s="1">
        <v>12033</v>
      </c>
      <c r="X48" s="1">
        <v>5456</v>
      </c>
      <c r="Y48" s="1">
        <v>6577</v>
      </c>
      <c r="Z48" s="1">
        <v>4163</v>
      </c>
      <c r="AA48" s="1">
        <v>2461</v>
      </c>
      <c r="AB48" s="1">
        <v>1702</v>
      </c>
      <c r="AC48" s="1">
        <v>17961</v>
      </c>
      <c r="AD48" s="1">
        <v>8173</v>
      </c>
      <c r="AE48" s="1">
        <v>9788</v>
      </c>
      <c r="AF48" s="1">
        <v>12058</v>
      </c>
      <c r="AG48" s="1">
        <v>5421</v>
      </c>
      <c r="AH48" s="1">
        <v>6637</v>
      </c>
      <c r="AI48" s="1">
        <v>5903</v>
      </c>
      <c r="AJ48" s="1">
        <v>2752</v>
      </c>
      <c r="AK48" s="1">
        <v>3151</v>
      </c>
      <c r="AL48">
        <f t="shared" si="3"/>
        <v>0.71900161030595811</v>
      </c>
      <c r="AM48">
        <f t="shared" si="3"/>
        <v>0.85935637663885578</v>
      </c>
      <c r="AN48">
        <f t="shared" si="3"/>
        <v>0.42679900744416871</v>
      </c>
      <c r="AO48">
        <f t="shared" si="4"/>
        <v>0.74296122499382566</v>
      </c>
      <c r="AP48">
        <f t="shared" si="4"/>
        <v>0.6891499305292409</v>
      </c>
      <c r="AQ48">
        <f t="shared" si="4"/>
        <v>0.79441961589563959</v>
      </c>
      <c r="AR48">
        <f t="shared" si="5"/>
        <v>0.671343466399421</v>
      </c>
      <c r="AS48">
        <f t="shared" si="5"/>
        <v>0.66328153676740487</v>
      </c>
      <c r="AT48">
        <f t="shared" si="5"/>
        <v>0.6780751941152432</v>
      </c>
    </row>
    <row r="49" spans="1:46" x14ac:dyDescent="0.25">
      <c r="A49" t="s">
        <v>54</v>
      </c>
      <c r="B49" s="1">
        <v>44244</v>
      </c>
      <c r="C49" s="1">
        <v>21527</v>
      </c>
      <c r="D49" s="1">
        <v>22717</v>
      </c>
      <c r="E49" s="1">
        <v>30416</v>
      </c>
      <c r="F49" s="1">
        <v>14528</v>
      </c>
      <c r="G49" s="1">
        <v>15888</v>
      </c>
      <c r="H49" s="1">
        <v>13828</v>
      </c>
      <c r="I49" s="1">
        <v>6999</v>
      </c>
      <c r="J49" s="1">
        <v>6829</v>
      </c>
      <c r="K49" s="1">
        <v>1617</v>
      </c>
      <c r="L49" s="1">
        <v>1166</v>
      </c>
      <c r="M49">
        <v>451</v>
      </c>
      <c r="N49">
        <v>755</v>
      </c>
      <c r="O49">
        <v>656</v>
      </c>
      <c r="P49">
        <v>99</v>
      </c>
      <c r="Q49">
        <v>862</v>
      </c>
      <c r="R49">
        <v>510</v>
      </c>
      <c r="S49">
        <v>352</v>
      </c>
      <c r="T49" s="1">
        <v>29654</v>
      </c>
      <c r="U49" s="1">
        <v>15183</v>
      </c>
      <c r="V49" s="1">
        <v>14471</v>
      </c>
      <c r="W49" s="1">
        <v>18928</v>
      </c>
      <c r="X49" s="1">
        <v>9540</v>
      </c>
      <c r="Y49" s="1">
        <v>9388</v>
      </c>
      <c r="Z49" s="1">
        <v>10726</v>
      </c>
      <c r="AA49" s="1">
        <v>5643</v>
      </c>
      <c r="AB49" s="1">
        <v>5083</v>
      </c>
      <c r="AC49" s="1">
        <v>12973</v>
      </c>
      <c r="AD49" s="1">
        <v>5178</v>
      </c>
      <c r="AE49" s="1">
        <v>7795</v>
      </c>
      <c r="AF49" s="1">
        <v>10733</v>
      </c>
      <c r="AG49" s="1">
        <v>4332</v>
      </c>
      <c r="AH49" s="1">
        <v>6401</v>
      </c>
      <c r="AI49" s="1">
        <v>2240</v>
      </c>
      <c r="AJ49">
        <v>846</v>
      </c>
      <c r="AK49" s="1">
        <v>1394</v>
      </c>
      <c r="AL49">
        <f t="shared" si="3"/>
        <v>0.46691403834260975</v>
      </c>
      <c r="AM49">
        <f t="shared" si="3"/>
        <v>0.56260720411663812</v>
      </c>
      <c r="AN49">
        <f t="shared" si="3"/>
        <v>0.21951219512195122</v>
      </c>
      <c r="AO49">
        <f t="shared" si="4"/>
        <v>0.63829500236055847</v>
      </c>
      <c r="AP49">
        <f t="shared" si="4"/>
        <v>0.62833432128037936</v>
      </c>
      <c r="AQ49">
        <f t="shared" si="4"/>
        <v>0.64874576739686274</v>
      </c>
      <c r="AR49">
        <f t="shared" si="5"/>
        <v>0.82733369305480609</v>
      </c>
      <c r="AS49">
        <f t="shared" si="5"/>
        <v>0.8366164542294322</v>
      </c>
      <c r="AT49">
        <f t="shared" si="5"/>
        <v>0.82116741500962154</v>
      </c>
    </row>
    <row r="50" spans="1:46" x14ac:dyDescent="0.25">
      <c r="A50" t="s">
        <v>55</v>
      </c>
      <c r="B50" s="1">
        <v>52206</v>
      </c>
      <c r="C50" s="1">
        <v>26169</v>
      </c>
      <c r="D50" s="1">
        <v>26037</v>
      </c>
      <c r="E50" s="1">
        <v>41061</v>
      </c>
      <c r="F50" s="1">
        <v>20304</v>
      </c>
      <c r="G50" s="1">
        <v>20757</v>
      </c>
      <c r="H50" s="1">
        <v>11145</v>
      </c>
      <c r="I50" s="1">
        <v>5865</v>
      </c>
      <c r="J50" s="1">
        <v>5280</v>
      </c>
      <c r="K50" s="1">
        <v>4230</v>
      </c>
      <c r="L50" s="1">
        <v>2820</v>
      </c>
      <c r="M50" s="1">
        <v>1410</v>
      </c>
      <c r="N50" s="1">
        <v>2980</v>
      </c>
      <c r="O50" s="1">
        <v>1944</v>
      </c>
      <c r="P50" s="1">
        <v>1036</v>
      </c>
      <c r="Q50" s="1">
        <v>1250</v>
      </c>
      <c r="R50">
        <v>876</v>
      </c>
      <c r="S50">
        <v>374</v>
      </c>
      <c r="T50" s="1">
        <v>38282</v>
      </c>
      <c r="U50" s="1">
        <v>19151</v>
      </c>
      <c r="V50" s="1">
        <v>19131</v>
      </c>
      <c r="W50" s="1">
        <v>29208</v>
      </c>
      <c r="X50" s="1">
        <v>14310</v>
      </c>
      <c r="Y50" s="1">
        <v>14898</v>
      </c>
      <c r="Z50" s="1">
        <v>9074</v>
      </c>
      <c r="AA50" s="1">
        <v>4841</v>
      </c>
      <c r="AB50" s="1">
        <v>4233</v>
      </c>
      <c r="AC50" s="1">
        <v>9694</v>
      </c>
      <c r="AD50" s="1">
        <v>4198</v>
      </c>
      <c r="AE50" s="1">
        <v>5496</v>
      </c>
      <c r="AF50" s="1">
        <v>8873</v>
      </c>
      <c r="AG50" s="1">
        <v>4050</v>
      </c>
      <c r="AH50" s="1">
        <v>4823</v>
      </c>
      <c r="AI50">
        <v>821</v>
      </c>
      <c r="AJ50">
        <v>148</v>
      </c>
      <c r="AK50">
        <v>673</v>
      </c>
      <c r="AL50">
        <f t="shared" si="3"/>
        <v>0.70449172576832153</v>
      </c>
      <c r="AM50">
        <f t="shared" si="3"/>
        <v>0.68936170212765957</v>
      </c>
      <c r="AN50">
        <f t="shared" si="3"/>
        <v>0.73475177304964534</v>
      </c>
      <c r="AO50">
        <f t="shared" si="4"/>
        <v>0.76296954182122145</v>
      </c>
      <c r="AP50">
        <f t="shared" si="4"/>
        <v>0.7472194663464049</v>
      </c>
      <c r="AQ50">
        <f t="shared" si="4"/>
        <v>0.77873608279755369</v>
      </c>
      <c r="AR50">
        <f t="shared" si="5"/>
        <v>0.9153084382092016</v>
      </c>
      <c r="AS50">
        <f t="shared" si="5"/>
        <v>0.96474511672224872</v>
      </c>
      <c r="AT50">
        <f t="shared" si="5"/>
        <v>0.87754730713245999</v>
      </c>
    </row>
    <row r="51" spans="1:46" x14ac:dyDescent="0.25">
      <c r="A51" t="s">
        <v>56</v>
      </c>
      <c r="B51" s="1">
        <v>57821</v>
      </c>
      <c r="C51" s="1">
        <v>28699</v>
      </c>
      <c r="D51" s="1">
        <v>29122</v>
      </c>
      <c r="E51" s="1">
        <v>43994</v>
      </c>
      <c r="F51" s="1">
        <v>21705</v>
      </c>
      <c r="G51" s="1">
        <v>22289</v>
      </c>
      <c r="H51" s="1">
        <v>13827</v>
      </c>
      <c r="I51" s="1">
        <v>6994</v>
      </c>
      <c r="J51" s="1">
        <v>6833</v>
      </c>
      <c r="K51" s="1">
        <v>5774</v>
      </c>
      <c r="L51" s="1">
        <v>3385</v>
      </c>
      <c r="M51" s="1">
        <v>2389</v>
      </c>
      <c r="N51" s="1">
        <v>3809</v>
      </c>
      <c r="O51" s="1">
        <v>2273</v>
      </c>
      <c r="P51" s="1">
        <v>1536</v>
      </c>
      <c r="Q51" s="1">
        <v>1965</v>
      </c>
      <c r="R51" s="1">
        <v>1112</v>
      </c>
      <c r="S51">
        <v>853</v>
      </c>
      <c r="T51" s="1">
        <v>39874</v>
      </c>
      <c r="U51" s="1">
        <v>19978</v>
      </c>
      <c r="V51" s="1">
        <v>19896</v>
      </c>
      <c r="W51" s="1">
        <v>29944</v>
      </c>
      <c r="X51" s="1">
        <v>15008</v>
      </c>
      <c r="Y51" s="1">
        <v>14936</v>
      </c>
      <c r="Z51" s="1">
        <v>9930</v>
      </c>
      <c r="AA51" s="1">
        <v>4970</v>
      </c>
      <c r="AB51" s="1">
        <v>4960</v>
      </c>
      <c r="AC51" s="1">
        <v>12173</v>
      </c>
      <c r="AD51" s="1">
        <v>5336</v>
      </c>
      <c r="AE51" s="1">
        <v>6837</v>
      </c>
      <c r="AF51" s="1">
        <v>10241</v>
      </c>
      <c r="AG51" s="1">
        <v>4424</v>
      </c>
      <c r="AH51" s="1">
        <v>5817</v>
      </c>
      <c r="AI51" s="1">
        <v>1932</v>
      </c>
      <c r="AJ51">
        <v>912</v>
      </c>
      <c r="AK51" s="1">
        <v>1020</v>
      </c>
      <c r="AL51">
        <f t="shared" si="3"/>
        <v>0.65968133010045027</v>
      </c>
      <c r="AM51">
        <f t="shared" si="3"/>
        <v>0.6714918759231906</v>
      </c>
      <c r="AN51">
        <f t="shared" si="3"/>
        <v>0.64294683968187527</v>
      </c>
      <c r="AO51">
        <f t="shared" si="4"/>
        <v>0.75096554145558514</v>
      </c>
      <c r="AP51">
        <f t="shared" si="4"/>
        <v>0.7512263489838823</v>
      </c>
      <c r="AQ51">
        <f t="shared" si="4"/>
        <v>0.75070365902694014</v>
      </c>
      <c r="AR51">
        <f t="shared" si="5"/>
        <v>0.84128809660724557</v>
      </c>
      <c r="AS51">
        <f t="shared" si="5"/>
        <v>0.82908545727136429</v>
      </c>
      <c r="AT51">
        <f t="shared" si="5"/>
        <v>0.85081175954365951</v>
      </c>
    </row>
    <row r="52" spans="1:46" x14ac:dyDescent="0.25">
      <c r="A52" t="s">
        <v>57</v>
      </c>
      <c r="B52" s="1">
        <v>58474</v>
      </c>
      <c r="C52" s="1">
        <v>28877</v>
      </c>
      <c r="D52" s="1">
        <v>29597</v>
      </c>
      <c r="E52" s="1">
        <v>45061</v>
      </c>
      <c r="F52" s="1">
        <v>22774</v>
      </c>
      <c r="G52" s="1">
        <v>22287</v>
      </c>
      <c r="H52" s="1">
        <v>13413</v>
      </c>
      <c r="I52" s="1">
        <v>6103</v>
      </c>
      <c r="J52" s="1">
        <v>7310</v>
      </c>
      <c r="K52" s="1">
        <v>3620</v>
      </c>
      <c r="L52" s="1">
        <v>2488</v>
      </c>
      <c r="M52" s="1">
        <v>1132</v>
      </c>
      <c r="N52" s="1">
        <v>1581</v>
      </c>
      <c r="O52">
        <v>986</v>
      </c>
      <c r="P52">
        <v>595</v>
      </c>
      <c r="Q52" s="1">
        <v>2039</v>
      </c>
      <c r="R52" s="1">
        <v>1502</v>
      </c>
      <c r="S52">
        <v>537</v>
      </c>
      <c r="T52" s="1">
        <v>42068</v>
      </c>
      <c r="U52" s="1">
        <v>20967</v>
      </c>
      <c r="V52" s="1">
        <v>21101</v>
      </c>
      <c r="W52" s="1">
        <v>32685</v>
      </c>
      <c r="X52" s="1">
        <v>17312</v>
      </c>
      <c r="Y52" s="1">
        <v>15373</v>
      </c>
      <c r="Z52" s="1">
        <v>9383</v>
      </c>
      <c r="AA52" s="1">
        <v>3655</v>
      </c>
      <c r="AB52" s="1">
        <v>5728</v>
      </c>
      <c r="AC52" s="1">
        <v>12786</v>
      </c>
      <c r="AD52" s="1">
        <v>5422</v>
      </c>
      <c r="AE52" s="1">
        <v>7364</v>
      </c>
      <c r="AF52" s="1">
        <v>10795</v>
      </c>
      <c r="AG52" s="1">
        <v>4476</v>
      </c>
      <c r="AH52" s="1">
        <v>6319</v>
      </c>
      <c r="AI52" s="1">
        <v>1991</v>
      </c>
      <c r="AJ52">
        <v>946</v>
      </c>
      <c r="AK52" s="1">
        <v>1045</v>
      </c>
      <c r="AL52">
        <f t="shared" si="3"/>
        <v>0.43674033149171271</v>
      </c>
      <c r="AM52">
        <f t="shared" si="3"/>
        <v>0.3963022508038585</v>
      </c>
      <c r="AN52">
        <f t="shared" si="3"/>
        <v>0.52561837455830385</v>
      </c>
      <c r="AO52">
        <f t="shared" si="4"/>
        <v>0.77695635637539218</v>
      </c>
      <c r="AP52">
        <f t="shared" si="4"/>
        <v>0.82567844708351223</v>
      </c>
      <c r="AQ52">
        <f t="shared" si="4"/>
        <v>0.72854367091607031</v>
      </c>
      <c r="AR52">
        <f t="shared" si="5"/>
        <v>0.84428280932269673</v>
      </c>
      <c r="AS52">
        <f t="shared" si="5"/>
        <v>0.8255256362965695</v>
      </c>
      <c r="AT52">
        <f t="shared" si="5"/>
        <v>0.85809342748506245</v>
      </c>
    </row>
    <row r="53" spans="1:46" x14ac:dyDescent="0.25">
      <c r="A53" t="s">
        <v>58</v>
      </c>
      <c r="B53" s="1">
        <v>42005</v>
      </c>
      <c r="C53" s="1">
        <v>21202</v>
      </c>
      <c r="D53" s="1">
        <v>20803</v>
      </c>
      <c r="E53" s="1">
        <v>31240</v>
      </c>
      <c r="F53" s="1">
        <v>16351</v>
      </c>
      <c r="G53" s="1">
        <v>14889</v>
      </c>
      <c r="H53" s="1">
        <v>10765</v>
      </c>
      <c r="I53" s="1">
        <v>4851</v>
      </c>
      <c r="J53" s="1">
        <v>5914</v>
      </c>
      <c r="K53" s="1">
        <v>3114</v>
      </c>
      <c r="L53" s="1">
        <v>1872</v>
      </c>
      <c r="M53" s="1">
        <v>1242</v>
      </c>
      <c r="N53" s="1">
        <v>2048</v>
      </c>
      <c r="O53" s="1">
        <v>1139</v>
      </c>
      <c r="P53">
        <v>909</v>
      </c>
      <c r="Q53" s="1">
        <v>1066</v>
      </c>
      <c r="R53">
        <v>733</v>
      </c>
      <c r="S53">
        <v>333</v>
      </c>
      <c r="T53" s="1">
        <v>28440</v>
      </c>
      <c r="U53" s="1">
        <v>14473</v>
      </c>
      <c r="V53" s="1">
        <v>13967</v>
      </c>
      <c r="W53" s="1">
        <v>20788</v>
      </c>
      <c r="X53" s="1">
        <v>11020</v>
      </c>
      <c r="Y53" s="1">
        <v>9768</v>
      </c>
      <c r="Z53" s="1">
        <v>7652</v>
      </c>
      <c r="AA53" s="1">
        <v>3453</v>
      </c>
      <c r="AB53" s="1">
        <v>4199</v>
      </c>
      <c r="AC53" s="1">
        <v>10451</v>
      </c>
      <c r="AD53" s="1">
        <v>4857</v>
      </c>
      <c r="AE53" s="1">
        <v>5594</v>
      </c>
      <c r="AF53" s="1">
        <v>8404</v>
      </c>
      <c r="AG53" s="1">
        <v>4192</v>
      </c>
      <c r="AH53" s="1">
        <v>4212</v>
      </c>
      <c r="AI53" s="1">
        <v>2047</v>
      </c>
      <c r="AJ53">
        <v>665</v>
      </c>
      <c r="AK53" s="1">
        <v>1382</v>
      </c>
      <c r="AL53">
        <f t="shared" si="3"/>
        <v>0.6576750160565189</v>
      </c>
      <c r="AM53">
        <f t="shared" si="3"/>
        <v>0.60844017094017089</v>
      </c>
      <c r="AN53">
        <f t="shared" si="3"/>
        <v>0.73188405797101452</v>
      </c>
      <c r="AO53">
        <f t="shared" si="4"/>
        <v>0.73094233473980308</v>
      </c>
      <c r="AP53">
        <f t="shared" si="4"/>
        <v>0.76141781247840812</v>
      </c>
      <c r="AQ53">
        <f t="shared" si="4"/>
        <v>0.69936278370444616</v>
      </c>
      <c r="AR53">
        <f t="shared" si="5"/>
        <v>0.80413357573437949</v>
      </c>
      <c r="AS53">
        <f t="shared" si="5"/>
        <v>0.8630842083590694</v>
      </c>
      <c r="AT53">
        <f t="shared" si="5"/>
        <v>0.75294958884519125</v>
      </c>
    </row>
    <row r="54" spans="1:46" x14ac:dyDescent="0.25">
      <c r="A54" t="s">
        <v>59</v>
      </c>
      <c r="B54" s="1">
        <v>60672</v>
      </c>
      <c r="C54" s="1">
        <v>29209</v>
      </c>
      <c r="D54" s="1">
        <v>31463</v>
      </c>
      <c r="E54" s="1">
        <v>45233</v>
      </c>
      <c r="F54" s="1">
        <v>22507</v>
      </c>
      <c r="G54" s="1">
        <v>22726</v>
      </c>
      <c r="H54" s="1">
        <v>15439</v>
      </c>
      <c r="I54" s="1">
        <v>6702</v>
      </c>
      <c r="J54" s="1">
        <v>8737</v>
      </c>
      <c r="K54" s="1">
        <v>4718</v>
      </c>
      <c r="L54" s="1">
        <v>2405</v>
      </c>
      <c r="M54" s="1">
        <v>2313</v>
      </c>
      <c r="N54" s="1">
        <v>2523</v>
      </c>
      <c r="O54" s="1">
        <v>1821</v>
      </c>
      <c r="P54">
        <v>702</v>
      </c>
      <c r="Q54" s="1">
        <v>2195</v>
      </c>
      <c r="R54">
        <v>584</v>
      </c>
      <c r="S54" s="1">
        <v>1611</v>
      </c>
      <c r="T54" s="1">
        <v>35539</v>
      </c>
      <c r="U54" s="1">
        <v>18535</v>
      </c>
      <c r="V54" s="1">
        <v>17004</v>
      </c>
      <c r="W54" s="1">
        <v>24805</v>
      </c>
      <c r="X54" s="1">
        <v>13232</v>
      </c>
      <c r="Y54" s="1">
        <v>11573</v>
      </c>
      <c r="Z54" s="1">
        <v>10734</v>
      </c>
      <c r="AA54" s="1">
        <v>5303</v>
      </c>
      <c r="AB54" s="1">
        <v>5431</v>
      </c>
      <c r="AC54" s="1">
        <v>20415</v>
      </c>
      <c r="AD54" s="1">
        <v>8269</v>
      </c>
      <c r="AE54" s="1">
        <v>12146</v>
      </c>
      <c r="AF54" s="1">
        <v>17905</v>
      </c>
      <c r="AG54" s="1">
        <v>7454</v>
      </c>
      <c r="AH54" s="1">
        <v>10451</v>
      </c>
      <c r="AI54" s="1">
        <v>2510</v>
      </c>
      <c r="AJ54">
        <v>815</v>
      </c>
      <c r="AK54" s="1">
        <v>1695</v>
      </c>
      <c r="AL54">
        <f t="shared" si="3"/>
        <v>0.53476049173378548</v>
      </c>
      <c r="AM54">
        <f t="shared" si="3"/>
        <v>0.75717255717255716</v>
      </c>
      <c r="AN54">
        <f t="shared" si="3"/>
        <v>0.30350194552529181</v>
      </c>
      <c r="AO54">
        <f t="shared" si="4"/>
        <v>0.69796561523959588</v>
      </c>
      <c r="AP54">
        <f t="shared" si="4"/>
        <v>0.71389263555435667</v>
      </c>
      <c r="AQ54">
        <f t="shared" si="4"/>
        <v>0.68060456363208655</v>
      </c>
      <c r="AR54">
        <f t="shared" si="5"/>
        <v>0.87705118785206959</v>
      </c>
      <c r="AS54">
        <f t="shared" si="5"/>
        <v>0.90143910992864917</v>
      </c>
      <c r="AT54">
        <f t="shared" si="5"/>
        <v>0.86044788407706241</v>
      </c>
    </row>
    <row r="55" spans="1:46" x14ac:dyDescent="0.25">
      <c r="A55" t="s">
        <v>60</v>
      </c>
      <c r="B55" s="1">
        <v>53060</v>
      </c>
      <c r="C55" s="1">
        <v>26015</v>
      </c>
      <c r="D55" s="1">
        <v>27045</v>
      </c>
      <c r="E55" s="1">
        <v>41759</v>
      </c>
      <c r="F55" s="1">
        <v>19937</v>
      </c>
      <c r="G55" s="1">
        <v>21822</v>
      </c>
      <c r="H55" s="1">
        <v>11301</v>
      </c>
      <c r="I55" s="1">
        <v>6078</v>
      </c>
      <c r="J55" s="1">
        <v>5223</v>
      </c>
      <c r="K55" s="1">
        <v>2252</v>
      </c>
      <c r="L55" s="1">
        <v>1695</v>
      </c>
      <c r="M55">
        <v>557</v>
      </c>
      <c r="N55" s="1">
        <v>1106</v>
      </c>
      <c r="O55">
        <v>760</v>
      </c>
      <c r="P55">
        <v>346</v>
      </c>
      <c r="Q55" s="1">
        <v>1146</v>
      </c>
      <c r="R55">
        <v>935</v>
      </c>
      <c r="S55">
        <v>211</v>
      </c>
      <c r="T55" s="1">
        <v>30227</v>
      </c>
      <c r="U55" s="1">
        <v>15176</v>
      </c>
      <c r="V55" s="1">
        <v>15051</v>
      </c>
      <c r="W55" s="1">
        <v>23002</v>
      </c>
      <c r="X55" s="1">
        <v>11266</v>
      </c>
      <c r="Y55" s="1">
        <v>11736</v>
      </c>
      <c r="Z55" s="1">
        <v>7225</v>
      </c>
      <c r="AA55" s="1">
        <v>3910</v>
      </c>
      <c r="AB55" s="1">
        <v>3315</v>
      </c>
      <c r="AC55" s="1">
        <v>20581</v>
      </c>
      <c r="AD55" s="1">
        <v>9144</v>
      </c>
      <c r="AE55" s="1">
        <v>11437</v>
      </c>
      <c r="AF55" s="1">
        <v>17651</v>
      </c>
      <c r="AG55" s="1">
        <v>7911</v>
      </c>
      <c r="AH55" s="1">
        <v>9740</v>
      </c>
      <c r="AI55" s="1">
        <v>2930</v>
      </c>
      <c r="AJ55" s="1">
        <v>1233</v>
      </c>
      <c r="AK55" s="1">
        <v>1697</v>
      </c>
      <c r="AL55">
        <f t="shared" si="3"/>
        <v>0.49111900532859681</v>
      </c>
      <c r="AM55">
        <f t="shared" si="3"/>
        <v>0.44837758112094395</v>
      </c>
      <c r="AN55">
        <f t="shared" si="3"/>
        <v>0.62118491921005381</v>
      </c>
      <c r="AO55">
        <f t="shared" si="4"/>
        <v>0.76097528699507067</v>
      </c>
      <c r="AP55">
        <f t="shared" si="4"/>
        <v>0.74235635213494988</v>
      </c>
      <c r="AQ55">
        <f t="shared" si="4"/>
        <v>0.77974885389675108</v>
      </c>
      <c r="AR55">
        <f t="shared" si="5"/>
        <v>0.85763568339730822</v>
      </c>
      <c r="AS55">
        <f t="shared" si="5"/>
        <v>0.86515748031496065</v>
      </c>
      <c r="AT55">
        <f t="shared" si="5"/>
        <v>0.85162192882748977</v>
      </c>
    </row>
    <row r="56" spans="1:46" x14ac:dyDescent="0.25">
      <c r="A56" t="s">
        <v>61</v>
      </c>
      <c r="B56" s="1">
        <v>56563</v>
      </c>
      <c r="C56" s="1">
        <v>27975</v>
      </c>
      <c r="D56" s="1">
        <v>28588</v>
      </c>
      <c r="E56" s="1">
        <v>42683</v>
      </c>
      <c r="F56" s="1">
        <v>22111</v>
      </c>
      <c r="G56" s="1">
        <v>20572</v>
      </c>
      <c r="H56" s="1">
        <v>13880</v>
      </c>
      <c r="I56" s="1">
        <v>5864</v>
      </c>
      <c r="J56" s="1">
        <v>8016</v>
      </c>
      <c r="K56" s="1">
        <v>2750</v>
      </c>
      <c r="L56" s="1">
        <v>1697</v>
      </c>
      <c r="M56" s="1">
        <v>1053</v>
      </c>
      <c r="N56">
        <v>889</v>
      </c>
      <c r="O56">
        <v>468</v>
      </c>
      <c r="P56">
        <v>421</v>
      </c>
      <c r="Q56" s="1">
        <v>1861</v>
      </c>
      <c r="R56" s="1">
        <v>1229</v>
      </c>
      <c r="S56">
        <v>632</v>
      </c>
      <c r="T56" s="1">
        <v>31933</v>
      </c>
      <c r="U56" s="1">
        <v>15472</v>
      </c>
      <c r="V56" s="1">
        <v>16461</v>
      </c>
      <c r="W56" s="1">
        <v>23639</v>
      </c>
      <c r="X56" s="1">
        <v>12621</v>
      </c>
      <c r="Y56" s="1">
        <v>11018</v>
      </c>
      <c r="Z56" s="1">
        <v>8294</v>
      </c>
      <c r="AA56" s="1">
        <v>2851</v>
      </c>
      <c r="AB56" s="1">
        <v>5443</v>
      </c>
      <c r="AC56" s="1">
        <v>21880</v>
      </c>
      <c r="AD56" s="1">
        <v>10806</v>
      </c>
      <c r="AE56" s="1">
        <v>11074</v>
      </c>
      <c r="AF56" s="1">
        <v>18155</v>
      </c>
      <c r="AG56" s="1">
        <v>9022</v>
      </c>
      <c r="AH56" s="1">
        <v>9133</v>
      </c>
      <c r="AI56" s="1">
        <v>3725</v>
      </c>
      <c r="AJ56" s="1">
        <v>1784</v>
      </c>
      <c r="AK56" s="1">
        <v>1941</v>
      </c>
      <c r="AL56">
        <f t="shared" si="3"/>
        <v>0.32327272727272727</v>
      </c>
      <c r="AM56">
        <f t="shared" si="3"/>
        <v>0.27578078962875663</v>
      </c>
      <c r="AN56">
        <f t="shared" si="3"/>
        <v>0.39981006647673312</v>
      </c>
      <c r="AO56">
        <f t="shared" si="4"/>
        <v>0.7402686875645883</v>
      </c>
      <c r="AP56">
        <f t="shared" si="4"/>
        <v>0.81573164426059974</v>
      </c>
      <c r="AQ56">
        <f t="shared" si="4"/>
        <v>0.66933965129700501</v>
      </c>
      <c r="AR56">
        <f t="shared" si="5"/>
        <v>0.82975319926873858</v>
      </c>
      <c r="AS56">
        <f t="shared" si="5"/>
        <v>0.83490653340736631</v>
      </c>
      <c r="AT56">
        <f t="shared" si="5"/>
        <v>0.82472458009752569</v>
      </c>
    </row>
    <row r="57" spans="1:46" x14ac:dyDescent="0.25">
      <c r="A57" t="s">
        <v>62</v>
      </c>
      <c r="B57" s="1">
        <v>33120</v>
      </c>
      <c r="C57" s="1">
        <v>17527</v>
      </c>
      <c r="D57" s="1">
        <v>15593</v>
      </c>
      <c r="E57" s="1">
        <v>26117</v>
      </c>
      <c r="F57" s="1">
        <v>13685</v>
      </c>
      <c r="G57" s="1">
        <v>12432</v>
      </c>
      <c r="H57" s="1">
        <v>7003</v>
      </c>
      <c r="I57" s="1">
        <v>3842</v>
      </c>
      <c r="J57" s="1">
        <v>3161</v>
      </c>
      <c r="K57" s="1">
        <v>1788</v>
      </c>
      <c r="L57">
        <v>959</v>
      </c>
      <c r="M57">
        <v>829</v>
      </c>
      <c r="N57">
        <v>647</v>
      </c>
      <c r="O57">
        <v>257</v>
      </c>
      <c r="P57">
        <v>390</v>
      </c>
      <c r="Q57" s="1">
        <v>1141</v>
      </c>
      <c r="R57">
        <v>702</v>
      </c>
      <c r="S57">
        <v>439</v>
      </c>
      <c r="T57" s="1">
        <v>20361</v>
      </c>
      <c r="U57" s="1">
        <v>11082</v>
      </c>
      <c r="V57" s="1">
        <v>9279</v>
      </c>
      <c r="W57" s="1">
        <v>15743</v>
      </c>
      <c r="X57" s="1">
        <v>8710</v>
      </c>
      <c r="Y57" s="1">
        <v>7033</v>
      </c>
      <c r="Z57" s="1">
        <v>4618</v>
      </c>
      <c r="AA57" s="1">
        <v>2372</v>
      </c>
      <c r="AB57" s="1">
        <v>2246</v>
      </c>
      <c r="AC57" s="1">
        <v>10971</v>
      </c>
      <c r="AD57" s="1">
        <v>5486</v>
      </c>
      <c r="AE57" s="1">
        <v>5485</v>
      </c>
      <c r="AF57" s="1">
        <v>9727</v>
      </c>
      <c r="AG57" s="1">
        <v>4718</v>
      </c>
      <c r="AH57" s="1">
        <v>5009</v>
      </c>
      <c r="AI57" s="1">
        <v>1244</v>
      </c>
      <c r="AJ57">
        <v>768</v>
      </c>
      <c r="AK57">
        <v>476</v>
      </c>
      <c r="AL57">
        <f t="shared" si="3"/>
        <v>0.36185682326621926</v>
      </c>
      <c r="AM57">
        <f t="shared" si="3"/>
        <v>0.26798748696558916</v>
      </c>
      <c r="AN57">
        <f t="shared" si="3"/>
        <v>0.47044632086851629</v>
      </c>
      <c r="AO57">
        <f t="shared" si="4"/>
        <v>0.773193850989637</v>
      </c>
      <c r="AP57">
        <f t="shared" si="4"/>
        <v>0.78595921313842265</v>
      </c>
      <c r="AQ57">
        <f t="shared" si="4"/>
        <v>0.75794805474727878</v>
      </c>
      <c r="AR57">
        <f t="shared" si="5"/>
        <v>0.88661015404247556</v>
      </c>
      <c r="AS57">
        <f t="shared" si="5"/>
        <v>0.86000729128691211</v>
      </c>
      <c r="AT57">
        <f t="shared" si="5"/>
        <v>0.91321786690975393</v>
      </c>
    </row>
    <row r="58" spans="1:46" x14ac:dyDescent="0.25">
      <c r="A58" t="s">
        <v>63</v>
      </c>
      <c r="B58" s="1">
        <v>41813</v>
      </c>
      <c r="C58" s="1">
        <v>20233</v>
      </c>
      <c r="D58" s="1">
        <v>21580</v>
      </c>
      <c r="E58" s="1">
        <v>34979</v>
      </c>
      <c r="F58" s="1">
        <v>17144</v>
      </c>
      <c r="G58" s="1">
        <v>17835</v>
      </c>
      <c r="H58" s="1">
        <v>6834</v>
      </c>
      <c r="I58" s="1">
        <v>3089</v>
      </c>
      <c r="J58" s="1">
        <v>3745</v>
      </c>
      <c r="K58" s="1">
        <v>2642</v>
      </c>
      <c r="L58" s="1">
        <v>1629</v>
      </c>
      <c r="M58" s="1">
        <v>1013</v>
      </c>
      <c r="N58" s="1">
        <v>1890</v>
      </c>
      <c r="O58" s="1">
        <v>1262</v>
      </c>
      <c r="P58">
        <v>628</v>
      </c>
      <c r="Q58">
        <v>752</v>
      </c>
      <c r="R58">
        <v>367</v>
      </c>
      <c r="S58">
        <v>385</v>
      </c>
      <c r="T58" s="1">
        <v>28456</v>
      </c>
      <c r="U58" s="1">
        <v>13549</v>
      </c>
      <c r="V58" s="1">
        <v>14907</v>
      </c>
      <c r="W58" s="1">
        <v>23545</v>
      </c>
      <c r="X58" s="1">
        <v>11334</v>
      </c>
      <c r="Y58" s="1">
        <v>12211</v>
      </c>
      <c r="Z58" s="1">
        <v>4911</v>
      </c>
      <c r="AA58" s="1">
        <v>2215</v>
      </c>
      <c r="AB58" s="1">
        <v>2696</v>
      </c>
      <c r="AC58" s="1">
        <v>10715</v>
      </c>
      <c r="AD58" s="1">
        <v>5055</v>
      </c>
      <c r="AE58" s="1">
        <v>5660</v>
      </c>
      <c r="AF58" s="1">
        <v>9544</v>
      </c>
      <c r="AG58" s="1">
        <v>4548</v>
      </c>
      <c r="AH58" s="1">
        <v>4996</v>
      </c>
      <c r="AI58" s="1">
        <v>1171</v>
      </c>
      <c r="AJ58">
        <v>507</v>
      </c>
      <c r="AK58">
        <v>664</v>
      </c>
      <c r="AL58">
        <f t="shared" si="3"/>
        <v>0.71536714610143826</v>
      </c>
      <c r="AM58">
        <f t="shared" si="3"/>
        <v>0.77470841006752611</v>
      </c>
      <c r="AN58">
        <f t="shared" si="3"/>
        <v>0.61994076999012837</v>
      </c>
      <c r="AO58">
        <f t="shared" si="4"/>
        <v>0.82741776778183862</v>
      </c>
      <c r="AP58">
        <f t="shared" si="4"/>
        <v>0.83651930031736654</v>
      </c>
      <c r="AQ58">
        <f t="shared" si="4"/>
        <v>0.8191453679479439</v>
      </c>
      <c r="AR58">
        <f t="shared" si="5"/>
        <v>0.89071395240317308</v>
      </c>
      <c r="AS58">
        <f t="shared" si="5"/>
        <v>0.89970326409495549</v>
      </c>
      <c r="AT58">
        <f t="shared" si="5"/>
        <v>0.88268551236749115</v>
      </c>
    </row>
    <row r="59" spans="1:46" x14ac:dyDescent="0.25">
      <c r="A59" t="s">
        <v>64</v>
      </c>
      <c r="B59" s="1">
        <v>44534</v>
      </c>
      <c r="C59" s="1">
        <v>21403</v>
      </c>
      <c r="D59" s="1">
        <v>23131</v>
      </c>
      <c r="E59" s="1">
        <v>35155</v>
      </c>
      <c r="F59" s="1">
        <v>16746</v>
      </c>
      <c r="G59" s="1">
        <v>18409</v>
      </c>
      <c r="H59" s="1">
        <v>9379</v>
      </c>
      <c r="I59" s="1">
        <v>4657</v>
      </c>
      <c r="J59" s="1">
        <v>4722</v>
      </c>
      <c r="K59" s="1">
        <v>3521</v>
      </c>
      <c r="L59" s="1">
        <v>2047</v>
      </c>
      <c r="M59" s="1">
        <v>1474</v>
      </c>
      <c r="N59" s="1">
        <v>1910</v>
      </c>
      <c r="O59" s="1">
        <v>1076</v>
      </c>
      <c r="P59">
        <v>834</v>
      </c>
      <c r="Q59" s="1">
        <v>1611</v>
      </c>
      <c r="R59">
        <v>971</v>
      </c>
      <c r="S59">
        <v>640</v>
      </c>
      <c r="T59" s="1">
        <v>24813</v>
      </c>
      <c r="U59" s="1">
        <v>12207</v>
      </c>
      <c r="V59" s="1">
        <v>12606</v>
      </c>
      <c r="W59" s="1">
        <v>20074</v>
      </c>
      <c r="X59" s="1">
        <v>10205</v>
      </c>
      <c r="Y59" s="1">
        <v>9869</v>
      </c>
      <c r="Z59" s="1">
        <v>4739</v>
      </c>
      <c r="AA59" s="1">
        <v>2002</v>
      </c>
      <c r="AB59" s="1">
        <v>2737</v>
      </c>
      <c r="AC59" s="1">
        <v>16200</v>
      </c>
      <c r="AD59" s="1">
        <v>7149</v>
      </c>
      <c r="AE59" s="1">
        <v>9051</v>
      </c>
      <c r="AF59" s="1">
        <v>13171</v>
      </c>
      <c r="AG59" s="1">
        <v>5465</v>
      </c>
      <c r="AH59" s="1">
        <v>7706</v>
      </c>
      <c r="AI59" s="1">
        <v>3029</v>
      </c>
      <c r="AJ59" s="1">
        <v>1684</v>
      </c>
      <c r="AK59" s="1">
        <v>1345</v>
      </c>
      <c r="AL59">
        <f t="shared" si="3"/>
        <v>0.54245952854302759</v>
      </c>
      <c r="AM59">
        <f t="shared" si="3"/>
        <v>0.52564728871519295</v>
      </c>
      <c r="AN59">
        <f t="shared" si="3"/>
        <v>0.56580732700135683</v>
      </c>
      <c r="AO59">
        <f t="shared" si="4"/>
        <v>0.80901140531173177</v>
      </c>
      <c r="AP59">
        <f t="shared" si="4"/>
        <v>0.83599574014909483</v>
      </c>
      <c r="AQ59">
        <f t="shared" si="4"/>
        <v>0.7828811676979216</v>
      </c>
      <c r="AR59">
        <f t="shared" si="5"/>
        <v>0.81302469135802469</v>
      </c>
      <c r="AS59">
        <f t="shared" si="5"/>
        <v>0.76444257938173166</v>
      </c>
      <c r="AT59">
        <f t="shared" si="5"/>
        <v>0.85139763562037341</v>
      </c>
    </row>
    <row r="60" spans="1:46" x14ac:dyDescent="0.25">
      <c r="A60" t="s">
        <v>65</v>
      </c>
      <c r="B60" s="1">
        <v>28878</v>
      </c>
      <c r="C60" s="1">
        <v>13772</v>
      </c>
      <c r="D60" s="1">
        <v>15106</v>
      </c>
      <c r="E60" s="1">
        <v>24913</v>
      </c>
      <c r="F60" s="1">
        <v>12180</v>
      </c>
      <c r="G60" s="1">
        <v>12733</v>
      </c>
      <c r="H60" s="1">
        <v>3965</v>
      </c>
      <c r="I60" s="1">
        <v>1592</v>
      </c>
      <c r="J60" s="1">
        <v>2373</v>
      </c>
      <c r="K60" s="1">
        <v>1018</v>
      </c>
      <c r="L60">
        <v>210</v>
      </c>
      <c r="M60">
        <v>808</v>
      </c>
      <c r="N60">
        <v>211</v>
      </c>
      <c r="O60">
        <v>135</v>
      </c>
      <c r="P60">
        <v>76</v>
      </c>
      <c r="Q60">
        <v>807</v>
      </c>
      <c r="R60">
        <v>75</v>
      </c>
      <c r="S60">
        <v>732</v>
      </c>
      <c r="T60" s="1">
        <v>12953</v>
      </c>
      <c r="U60" s="1">
        <v>7045</v>
      </c>
      <c r="V60" s="1">
        <v>5908</v>
      </c>
      <c r="W60" s="1">
        <v>10486</v>
      </c>
      <c r="X60" s="1">
        <v>5867</v>
      </c>
      <c r="Y60" s="1">
        <v>4619</v>
      </c>
      <c r="Z60" s="1">
        <v>2467</v>
      </c>
      <c r="AA60" s="1">
        <v>1178</v>
      </c>
      <c r="AB60" s="1">
        <v>1289</v>
      </c>
      <c r="AC60" s="1">
        <v>14907</v>
      </c>
      <c r="AD60" s="1">
        <v>6517</v>
      </c>
      <c r="AE60" s="1">
        <v>8390</v>
      </c>
      <c r="AF60" s="1">
        <v>14216</v>
      </c>
      <c r="AG60" s="1">
        <v>6178</v>
      </c>
      <c r="AH60" s="1">
        <v>8038</v>
      </c>
      <c r="AI60">
        <v>691</v>
      </c>
      <c r="AJ60">
        <v>339</v>
      </c>
      <c r="AK60">
        <v>352</v>
      </c>
      <c r="AL60">
        <f t="shared" si="3"/>
        <v>0.20726915520628683</v>
      </c>
      <c r="AM60">
        <f t="shared" si="3"/>
        <v>0.6428571428571429</v>
      </c>
      <c r="AN60">
        <f t="shared" si="3"/>
        <v>9.405940594059406E-2</v>
      </c>
      <c r="AO60">
        <f t="shared" si="4"/>
        <v>0.80954219099822433</v>
      </c>
      <c r="AP60">
        <f t="shared" si="4"/>
        <v>0.83278921220723923</v>
      </c>
      <c r="AQ60">
        <f t="shared" si="4"/>
        <v>0.78182125930941093</v>
      </c>
      <c r="AR60">
        <f t="shared" si="5"/>
        <v>0.95364593814986243</v>
      </c>
      <c r="AS60">
        <f t="shared" si="5"/>
        <v>0.94798220039895653</v>
      </c>
      <c r="AT60">
        <f t="shared" si="5"/>
        <v>0.95804529201430277</v>
      </c>
    </row>
    <row r="61" spans="1:46" x14ac:dyDescent="0.25">
      <c r="A61" t="s">
        <v>66</v>
      </c>
      <c r="B61" s="1">
        <v>33967</v>
      </c>
      <c r="C61" s="1">
        <v>16671</v>
      </c>
      <c r="D61" s="1">
        <v>17296</v>
      </c>
      <c r="E61" s="1">
        <v>27356</v>
      </c>
      <c r="F61" s="1">
        <v>13741</v>
      </c>
      <c r="G61" s="1">
        <v>13615</v>
      </c>
      <c r="H61" s="1">
        <v>6611</v>
      </c>
      <c r="I61" s="1">
        <v>2930</v>
      </c>
      <c r="J61" s="1">
        <v>3681</v>
      </c>
      <c r="K61" s="1">
        <v>1612</v>
      </c>
      <c r="L61">
        <v>290</v>
      </c>
      <c r="M61" s="1">
        <v>1322</v>
      </c>
      <c r="N61">
        <v>547</v>
      </c>
      <c r="O61">
        <v>155</v>
      </c>
      <c r="P61">
        <v>392</v>
      </c>
      <c r="Q61" s="1">
        <v>1065</v>
      </c>
      <c r="R61">
        <v>135</v>
      </c>
      <c r="S61">
        <v>930</v>
      </c>
      <c r="T61" s="1">
        <v>13221</v>
      </c>
      <c r="U61" s="1">
        <v>7677</v>
      </c>
      <c r="V61" s="1">
        <v>5544</v>
      </c>
      <c r="W61" s="1">
        <v>10983</v>
      </c>
      <c r="X61" s="1">
        <v>6072</v>
      </c>
      <c r="Y61" s="1">
        <v>4911</v>
      </c>
      <c r="Z61" s="1">
        <v>2238</v>
      </c>
      <c r="AA61" s="1">
        <v>1605</v>
      </c>
      <c r="AB61">
        <v>633</v>
      </c>
      <c r="AC61" s="1">
        <v>19134</v>
      </c>
      <c r="AD61" s="1">
        <v>8704</v>
      </c>
      <c r="AE61" s="1">
        <v>10430</v>
      </c>
      <c r="AF61" s="1">
        <v>15826</v>
      </c>
      <c r="AG61" s="1">
        <v>7514</v>
      </c>
      <c r="AH61" s="1">
        <v>8312</v>
      </c>
      <c r="AI61" s="1">
        <v>3308</v>
      </c>
      <c r="AJ61" s="1">
        <v>1190</v>
      </c>
      <c r="AK61" s="1">
        <v>2118</v>
      </c>
      <c r="AL61">
        <f t="shared" si="3"/>
        <v>0.33933002481389579</v>
      </c>
      <c r="AM61">
        <f t="shared" si="3"/>
        <v>0.53448275862068961</v>
      </c>
      <c r="AN61">
        <f t="shared" si="3"/>
        <v>0.29652042360060515</v>
      </c>
      <c r="AO61">
        <f t="shared" si="4"/>
        <v>0.83072384842296343</v>
      </c>
      <c r="AP61">
        <f t="shared" si="4"/>
        <v>0.79093395857756932</v>
      </c>
      <c r="AQ61">
        <f t="shared" si="4"/>
        <v>0.88582251082251084</v>
      </c>
      <c r="AR61">
        <f t="shared" si="5"/>
        <v>0.82711403783840287</v>
      </c>
      <c r="AS61">
        <f t="shared" si="5"/>
        <v>0.86328125</v>
      </c>
      <c r="AT61">
        <f t="shared" si="5"/>
        <v>0.79693192713326944</v>
      </c>
    </row>
    <row r="62" spans="1:46" x14ac:dyDescent="0.25">
      <c r="A62" t="s">
        <v>67</v>
      </c>
      <c r="B62" s="1">
        <v>21372</v>
      </c>
      <c r="C62" s="1">
        <v>10293</v>
      </c>
      <c r="D62" s="1">
        <v>11079</v>
      </c>
      <c r="E62" s="1">
        <v>13797</v>
      </c>
      <c r="F62" s="1">
        <v>6576</v>
      </c>
      <c r="G62" s="1">
        <v>7221</v>
      </c>
      <c r="H62" s="1">
        <v>7575</v>
      </c>
      <c r="I62" s="1">
        <v>3717</v>
      </c>
      <c r="J62" s="1">
        <v>3858</v>
      </c>
      <c r="K62" s="1">
        <v>2501</v>
      </c>
      <c r="L62" s="1">
        <v>1469</v>
      </c>
      <c r="M62" s="1">
        <v>1032</v>
      </c>
      <c r="N62" s="1">
        <v>1197</v>
      </c>
      <c r="O62">
        <v>505</v>
      </c>
      <c r="P62">
        <v>692</v>
      </c>
      <c r="Q62" s="1">
        <v>1304</v>
      </c>
      <c r="R62">
        <v>964</v>
      </c>
      <c r="S62">
        <v>340</v>
      </c>
      <c r="T62" s="1">
        <v>11566</v>
      </c>
      <c r="U62" s="1">
        <v>4954</v>
      </c>
      <c r="V62" s="1">
        <v>6612</v>
      </c>
      <c r="W62" s="1">
        <v>5921</v>
      </c>
      <c r="X62" s="1">
        <v>2738</v>
      </c>
      <c r="Y62" s="1">
        <v>3183</v>
      </c>
      <c r="Z62" s="1">
        <v>5645</v>
      </c>
      <c r="AA62" s="1">
        <v>2216</v>
      </c>
      <c r="AB62" s="1">
        <v>3429</v>
      </c>
      <c r="AC62" s="1">
        <v>7305</v>
      </c>
      <c r="AD62" s="1">
        <v>3870</v>
      </c>
      <c r="AE62" s="1">
        <v>3435</v>
      </c>
      <c r="AF62" s="1">
        <v>6679</v>
      </c>
      <c r="AG62" s="1">
        <v>3333</v>
      </c>
      <c r="AH62" s="1">
        <v>3346</v>
      </c>
      <c r="AI62">
        <v>626</v>
      </c>
      <c r="AJ62">
        <v>537</v>
      </c>
      <c r="AK62">
        <v>89</v>
      </c>
      <c r="AL62">
        <f t="shared" si="3"/>
        <v>0.47860855657736906</v>
      </c>
      <c r="AM62">
        <f t="shared" si="3"/>
        <v>0.3437712729748128</v>
      </c>
      <c r="AN62">
        <f t="shared" si="3"/>
        <v>0.6705426356589147</v>
      </c>
      <c r="AO62">
        <f t="shared" si="4"/>
        <v>0.51193152343074533</v>
      </c>
      <c r="AP62">
        <f t="shared" si="4"/>
        <v>0.55268469923294306</v>
      </c>
      <c r="AQ62">
        <f t="shared" si="4"/>
        <v>0.48139745916515425</v>
      </c>
      <c r="AR62">
        <f t="shared" si="5"/>
        <v>0.91430527036276521</v>
      </c>
      <c r="AS62">
        <f t="shared" si="5"/>
        <v>0.86124031007751933</v>
      </c>
      <c r="AT62">
        <f t="shared" si="5"/>
        <v>0.9740902474526929</v>
      </c>
    </row>
    <row r="63" spans="1:46" x14ac:dyDescent="0.25">
      <c r="A63" t="s">
        <v>68</v>
      </c>
      <c r="B63" s="1">
        <v>40463</v>
      </c>
      <c r="C63" s="1">
        <v>20334</v>
      </c>
      <c r="D63" s="1">
        <v>20129</v>
      </c>
      <c r="E63" s="1">
        <v>35358</v>
      </c>
      <c r="F63" s="1">
        <v>17844</v>
      </c>
      <c r="G63" s="1">
        <v>17514</v>
      </c>
      <c r="H63" s="1">
        <v>5105</v>
      </c>
      <c r="I63" s="1">
        <v>2490</v>
      </c>
      <c r="J63" s="1">
        <v>2615</v>
      </c>
      <c r="K63">
        <v>579</v>
      </c>
      <c r="L63">
        <v>185</v>
      </c>
      <c r="M63">
        <v>394</v>
      </c>
      <c r="N63">
        <v>382</v>
      </c>
      <c r="O63">
        <v>185</v>
      </c>
      <c r="P63">
        <v>197</v>
      </c>
      <c r="Q63">
        <v>197</v>
      </c>
      <c r="R63">
        <v>0</v>
      </c>
      <c r="S63">
        <v>197</v>
      </c>
      <c r="T63" s="1">
        <v>21382</v>
      </c>
      <c r="U63" s="1">
        <v>11037</v>
      </c>
      <c r="V63" s="1">
        <v>10345</v>
      </c>
      <c r="W63" s="1">
        <v>18167</v>
      </c>
      <c r="X63" s="1">
        <v>9562</v>
      </c>
      <c r="Y63" s="1">
        <v>8605</v>
      </c>
      <c r="Z63" s="1">
        <v>3215</v>
      </c>
      <c r="AA63" s="1">
        <v>1475</v>
      </c>
      <c r="AB63" s="1">
        <v>1740</v>
      </c>
      <c r="AC63" s="1">
        <v>18502</v>
      </c>
      <c r="AD63" s="1">
        <v>9112</v>
      </c>
      <c r="AE63" s="1">
        <v>9390</v>
      </c>
      <c r="AF63" s="1">
        <v>16809</v>
      </c>
      <c r="AG63" s="1">
        <v>8097</v>
      </c>
      <c r="AH63" s="1">
        <v>8712</v>
      </c>
      <c r="AI63" s="1">
        <v>1693</v>
      </c>
      <c r="AJ63" s="1">
        <v>1015</v>
      </c>
      <c r="AK63">
        <v>678</v>
      </c>
      <c r="AL63">
        <f t="shared" si="3"/>
        <v>0.65975820379965455</v>
      </c>
      <c r="AM63">
        <f t="shared" si="3"/>
        <v>1</v>
      </c>
      <c r="AN63">
        <f t="shared" si="3"/>
        <v>0.5</v>
      </c>
      <c r="AO63">
        <f t="shared" si="4"/>
        <v>0.84963988401459167</v>
      </c>
      <c r="AP63">
        <f t="shared" si="4"/>
        <v>0.86635861194165076</v>
      </c>
      <c r="AQ63">
        <f t="shared" si="4"/>
        <v>0.83180280328661194</v>
      </c>
      <c r="AR63">
        <f t="shared" si="5"/>
        <v>0.90849637876986267</v>
      </c>
      <c r="AS63">
        <f t="shared" si="5"/>
        <v>0.88860842844600529</v>
      </c>
      <c r="AT63">
        <f t="shared" si="5"/>
        <v>0.92779552715654956</v>
      </c>
    </row>
    <row r="64" spans="1:46" x14ac:dyDescent="0.25">
      <c r="A64" t="s">
        <v>69</v>
      </c>
      <c r="B64" s="1">
        <v>35866</v>
      </c>
      <c r="C64" s="1">
        <v>17582</v>
      </c>
      <c r="D64" s="1">
        <v>18284</v>
      </c>
      <c r="E64" s="1">
        <v>30504</v>
      </c>
      <c r="F64" s="1">
        <v>14735</v>
      </c>
      <c r="G64" s="1">
        <v>15769</v>
      </c>
      <c r="H64" s="1">
        <v>5362</v>
      </c>
      <c r="I64" s="1">
        <v>2847</v>
      </c>
      <c r="J64" s="1">
        <v>2515</v>
      </c>
      <c r="K64">
        <v>491</v>
      </c>
      <c r="L64">
        <v>135</v>
      </c>
      <c r="M64">
        <v>356</v>
      </c>
      <c r="N64">
        <v>423</v>
      </c>
      <c r="O64">
        <v>67</v>
      </c>
      <c r="P64">
        <v>356</v>
      </c>
      <c r="Q64">
        <v>68</v>
      </c>
      <c r="R64">
        <v>68</v>
      </c>
      <c r="S64">
        <v>0</v>
      </c>
      <c r="T64" s="1">
        <v>12609</v>
      </c>
      <c r="U64" s="1">
        <v>6662</v>
      </c>
      <c r="V64" s="1">
        <v>5947</v>
      </c>
      <c r="W64" s="1">
        <v>10223</v>
      </c>
      <c r="X64" s="1">
        <v>5149</v>
      </c>
      <c r="Y64" s="1">
        <v>5074</v>
      </c>
      <c r="Z64" s="1">
        <v>2386</v>
      </c>
      <c r="AA64" s="1">
        <v>1513</v>
      </c>
      <c r="AB64">
        <v>873</v>
      </c>
      <c r="AC64" s="1">
        <v>22766</v>
      </c>
      <c r="AD64" s="1">
        <v>10785</v>
      </c>
      <c r="AE64" s="1">
        <v>11981</v>
      </c>
      <c r="AF64" s="1">
        <v>19858</v>
      </c>
      <c r="AG64" s="1">
        <v>9519</v>
      </c>
      <c r="AH64" s="1">
        <v>10339</v>
      </c>
      <c r="AI64" s="1">
        <v>2908</v>
      </c>
      <c r="AJ64" s="1">
        <v>1266</v>
      </c>
      <c r="AK64" s="1">
        <v>1642</v>
      </c>
      <c r="AL64">
        <f t="shared" si="3"/>
        <v>0.86150712830957232</v>
      </c>
      <c r="AM64">
        <f t="shared" si="3"/>
        <v>0.49629629629629629</v>
      </c>
      <c r="AN64">
        <f t="shared" si="3"/>
        <v>1</v>
      </c>
      <c r="AO64">
        <f t="shared" si="4"/>
        <v>0.81077008486002067</v>
      </c>
      <c r="AP64">
        <f t="shared" si="4"/>
        <v>0.77289102371660157</v>
      </c>
      <c r="AQ64">
        <f t="shared" si="4"/>
        <v>0.85320329577938459</v>
      </c>
      <c r="AR64">
        <f t="shared" si="5"/>
        <v>0.87226565931652467</v>
      </c>
      <c r="AS64">
        <f t="shared" si="5"/>
        <v>0.88261474269819196</v>
      </c>
      <c r="AT64">
        <f t="shared" si="5"/>
        <v>0.8629496703113263</v>
      </c>
    </row>
    <row r="65" spans="1:46" x14ac:dyDescent="0.25">
      <c r="A65" t="s">
        <v>70</v>
      </c>
      <c r="B65" s="1">
        <v>48125</v>
      </c>
      <c r="C65" s="1">
        <v>22172</v>
      </c>
      <c r="D65" s="1">
        <v>25953</v>
      </c>
      <c r="E65" s="1">
        <v>43292</v>
      </c>
      <c r="F65" s="1">
        <v>19809</v>
      </c>
      <c r="G65" s="1">
        <v>23483</v>
      </c>
      <c r="H65" s="1">
        <v>4833</v>
      </c>
      <c r="I65" s="1">
        <v>2363</v>
      </c>
      <c r="J65" s="1">
        <v>2470</v>
      </c>
      <c r="K65">
        <v>570</v>
      </c>
      <c r="L65">
        <v>178</v>
      </c>
      <c r="M65">
        <v>392</v>
      </c>
      <c r="N65">
        <v>432</v>
      </c>
      <c r="O65">
        <v>178</v>
      </c>
      <c r="P65">
        <v>254</v>
      </c>
      <c r="Q65">
        <v>138</v>
      </c>
      <c r="R65">
        <v>0</v>
      </c>
      <c r="S65">
        <v>138</v>
      </c>
      <c r="T65" s="1">
        <v>12328</v>
      </c>
      <c r="U65" s="1">
        <v>6445</v>
      </c>
      <c r="V65" s="1">
        <v>5883</v>
      </c>
      <c r="W65" s="1">
        <v>11010</v>
      </c>
      <c r="X65" s="1">
        <v>5954</v>
      </c>
      <c r="Y65" s="1">
        <v>5056</v>
      </c>
      <c r="Z65" s="1">
        <v>1318</v>
      </c>
      <c r="AA65">
        <v>491</v>
      </c>
      <c r="AB65">
        <v>827</v>
      </c>
      <c r="AC65" s="1">
        <v>35227</v>
      </c>
      <c r="AD65" s="1">
        <v>15549</v>
      </c>
      <c r="AE65" s="1">
        <v>19678</v>
      </c>
      <c r="AF65" s="1">
        <v>31850</v>
      </c>
      <c r="AG65" s="1">
        <v>13677</v>
      </c>
      <c r="AH65" s="1">
        <v>18173</v>
      </c>
      <c r="AI65" s="1">
        <v>3377</v>
      </c>
      <c r="AJ65" s="1">
        <v>1872</v>
      </c>
      <c r="AK65" s="1">
        <v>1505</v>
      </c>
      <c r="AL65">
        <f t="shared" si="3"/>
        <v>0.75789473684210529</v>
      </c>
      <c r="AM65">
        <f t="shared" si="3"/>
        <v>1</v>
      </c>
      <c r="AN65">
        <f t="shared" si="3"/>
        <v>0.64795918367346939</v>
      </c>
      <c r="AO65">
        <f t="shared" si="4"/>
        <v>0.89308890330953927</v>
      </c>
      <c r="AP65">
        <f t="shared" si="4"/>
        <v>0.92381691233514351</v>
      </c>
      <c r="AQ65">
        <f t="shared" si="4"/>
        <v>0.85942546319904811</v>
      </c>
      <c r="AR65">
        <f t="shared" si="5"/>
        <v>0.9041360320208931</v>
      </c>
      <c r="AS65">
        <f t="shared" si="5"/>
        <v>0.87960640555662739</v>
      </c>
      <c r="AT65">
        <f t="shared" si="5"/>
        <v>0.92351865026933633</v>
      </c>
    </row>
    <row r="66" spans="1:46" x14ac:dyDescent="0.25">
      <c r="A66" t="s">
        <v>71</v>
      </c>
      <c r="B66" s="1">
        <v>29196</v>
      </c>
      <c r="C66" s="1">
        <v>14492</v>
      </c>
      <c r="D66" s="1">
        <v>14704</v>
      </c>
      <c r="E66" s="1">
        <v>22077</v>
      </c>
      <c r="F66" s="1">
        <v>11213</v>
      </c>
      <c r="G66" s="1">
        <v>10864</v>
      </c>
      <c r="H66" s="1">
        <v>7119</v>
      </c>
      <c r="I66" s="1">
        <v>3279</v>
      </c>
      <c r="J66" s="1">
        <v>3840</v>
      </c>
      <c r="K66">
        <v>226</v>
      </c>
      <c r="L66">
        <v>101</v>
      </c>
      <c r="M66">
        <v>125</v>
      </c>
      <c r="N66">
        <v>101</v>
      </c>
      <c r="O66">
        <v>101</v>
      </c>
      <c r="P66">
        <v>0</v>
      </c>
      <c r="Q66">
        <v>125</v>
      </c>
      <c r="R66">
        <v>0</v>
      </c>
      <c r="S66">
        <v>125</v>
      </c>
      <c r="T66" s="1">
        <v>7647</v>
      </c>
      <c r="U66" s="1">
        <v>3511</v>
      </c>
      <c r="V66" s="1">
        <v>4136</v>
      </c>
      <c r="W66" s="1">
        <v>4339</v>
      </c>
      <c r="X66" s="1">
        <v>2155</v>
      </c>
      <c r="Y66" s="1">
        <v>2184</v>
      </c>
      <c r="Z66" s="1">
        <v>3308</v>
      </c>
      <c r="AA66" s="1">
        <v>1356</v>
      </c>
      <c r="AB66" s="1">
        <v>1952</v>
      </c>
      <c r="AC66" s="1">
        <v>21323</v>
      </c>
      <c r="AD66" s="1">
        <v>10880</v>
      </c>
      <c r="AE66" s="1">
        <v>10443</v>
      </c>
      <c r="AF66" s="1">
        <v>17637</v>
      </c>
      <c r="AG66" s="1">
        <v>8957</v>
      </c>
      <c r="AH66" s="1">
        <v>8680</v>
      </c>
      <c r="AI66" s="1">
        <v>3686</v>
      </c>
      <c r="AJ66" s="1">
        <v>1923</v>
      </c>
      <c r="AK66" s="1">
        <v>1763</v>
      </c>
      <c r="AL66">
        <f t="shared" si="3"/>
        <v>0.44690265486725661</v>
      </c>
      <c r="AM66">
        <f t="shared" si="3"/>
        <v>1</v>
      </c>
      <c r="AN66">
        <f t="shared" si="3"/>
        <v>0</v>
      </c>
      <c r="AO66">
        <f t="shared" si="4"/>
        <v>0.5674120570158232</v>
      </c>
      <c r="AP66">
        <f t="shared" si="4"/>
        <v>0.61378524636855591</v>
      </c>
      <c r="AQ66">
        <f t="shared" si="4"/>
        <v>0.52804642166344296</v>
      </c>
      <c r="AR66">
        <f t="shared" si="5"/>
        <v>0.82713501852459781</v>
      </c>
      <c r="AS66">
        <f t="shared" si="5"/>
        <v>0.82325367647058822</v>
      </c>
      <c r="AT66">
        <f t="shared" si="5"/>
        <v>0.83117878004404866</v>
      </c>
    </row>
    <row r="67" spans="1:46" x14ac:dyDescent="0.25">
      <c r="A67" t="s">
        <v>72</v>
      </c>
      <c r="B67" s="1">
        <v>48049</v>
      </c>
      <c r="C67" s="1">
        <v>24158</v>
      </c>
      <c r="D67" s="1">
        <v>23891</v>
      </c>
      <c r="E67" s="1">
        <v>35905</v>
      </c>
      <c r="F67" s="1">
        <v>17163</v>
      </c>
      <c r="G67" s="1">
        <v>18742</v>
      </c>
      <c r="H67" s="1">
        <v>12144</v>
      </c>
      <c r="I67" s="1">
        <v>6995</v>
      </c>
      <c r="J67" s="1">
        <v>5149</v>
      </c>
      <c r="K67" s="1">
        <v>1300</v>
      </c>
      <c r="L67">
        <v>896</v>
      </c>
      <c r="M67">
        <v>404</v>
      </c>
      <c r="N67">
        <v>702</v>
      </c>
      <c r="O67">
        <v>590</v>
      </c>
      <c r="P67">
        <v>112</v>
      </c>
      <c r="Q67">
        <v>598</v>
      </c>
      <c r="R67">
        <v>306</v>
      </c>
      <c r="S67">
        <v>292</v>
      </c>
      <c r="T67" s="1">
        <v>12924</v>
      </c>
      <c r="U67" s="1">
        <v>7327</v>
      </c>
      <c r="V67" s="1">
        <v>5597</v>
      </c>
      <c r="W67" s="1">
        <v>7538</v>
      </c>
      <c r="X67" s="1">
        <v>3495</v>
      </c>
      <c r="Y67" s="1">
        <v>4043</v>
      </c>
      <c r="Z67" s="1">
        <v>5386</v>
      </c>
      <c r="AA67" s="1">
        <v>3832</v>
      </c>
      <c r="AB67" s="1">
        <v>1554</v>
      </c>
      <c r="AC67" s="1">
        <v>33825</v>
      </c>
      <c r="AD67" s="1">
        <v>15935</v>
      </c>
      <c r="AE67" s="1">
        <v>17890</v>
      </c>
      <c r="AF67" s="1">
        <v>27665</v>
      </c>
      <c r="AG67" s="1">
        <v>13078</v>
      </c>
      <c r="AH67" s="1">
        <v>14587</v>
      </c>
      <c r="AI67" s="1">
        <v>6160</v>
      </c>
      <c r="AJ67" s="1">
        <v>2857</v>
      </c>
      <c r="AK67" s="1">
        <v>3303</v>
      </c>
      <c r="AL67">
        <f t="shared" si="3"/>
        <v>0.54</v>
      </c>
      <c r="AM67">
        <f t="shared" si="3"/>
        <v>0.6584821428571429</v>
      </c>
      <c r="AN67">
        <f t="shared" si="3"/>
        <v>0.27722772277227725</v>
      </c>
      <c r="AO67">
        <f t="shared" si="4"/>
        <v>0.58325595790776852</v>
      </c>
      <c r="AP67">
        <f t="shared" si="4"/>
        <v>0.47700286611164189</v>
      </c>
      <c r="AQ67">
        <f t="shared" si="4"/>
        <v>0.722351259603359</v>
      </c>
      <c r="AR67">
        <f t="shared" si="5"/>
        <v>0.8178861788617886</v>
      </c>
      <c r="AS67">
        <f t="shared" si="5"/>
        <v>0.82070913084405395</v>
      </c>
      <c r="AT67">
        <f t="shared" si="5"/>
        <v>0.81537171604248182</v>
      </c>
    </row>
    <row r="68" spans="1:46" x14ac:dyDescent="0.25">
      <c r="A68" t="s">
        <v>73</v>
      </c>
      <c r="B68" s="1">
        <v>33408</v>
      </c>
      <c r="C68" s="1">
        <v>16580</v>
      </c>
      <c r="D68" s="1">
        <v>16828</v>
      </c>
      <c r="E68" s="1">
        <v>23598</v>
      </c>
      <c r="F68" s="1">
        <v>11235</v>
      </c>
      <c r="G68" s="1">
        <v>12363</v>
      </c>
      <c r="H68" s="1">
        <v>9810</v>
      </c>
      <c r="I68" s="1">
        <v>5345</v>
      </c>
      <c r="J68" s="1">
        <v>4465</v>
      </c>
      <c r="K68">
        <v>896</v>
      </c>
      <c r="L68">
        <v>129</v>
      </c>
      <c r="M68">
        <v>767</v>
      </c>
      <c r="N68">
        <v>314</v>
      </c>
      <c r="O68">
        <v>62</v>
      </c>
      <c r="P68">
        <v>252</v>
      </c>
      <c r="Q68">
        <v>582</v>
      </c>
      <c r="R68">
        <v>67</v>
      </c>
      <c r="S68">
        <v>515</v>
      </c>
      <c r="T68" s="1">
        <v>15429</v>
      </c>
      <c r="U68" s="1">
        <v>8171</v>
      </c>
      <c r="V68" s="1">
        <v>7258</v>
      </c>
      <c r="W68" s="1">
        <v>10391</v>
      </c>
      <c r="X68" s="1">
        <v>5334</v>
      </c>
      <c r="Y68" s="1">
        <v>5057</v>
      </c>
      <c r="Z68" s="1">
        <v>5038</v>
      </c>
      <c r="AA68" s="1">
        <v>2837</v>
      </c>
      <c r="AB68" s="1">
        <v>2201</v>
      </c>
      <c r="AC68" s="1">
        <v>17083</v>
      </c>
      <c r="AD68" s="1">
        <v>8280</v>
      </c>
      <c r="AE68" s="1">
        <v>8803</v>
      </c>
      <c r="AF68" s="1">
        <v>12893</v>
      </c>
      <c r="AG68" s="1">
        <v>5839</v>
      </c>
      <c r="AH68" s="1">
        <v>7054</v>
      </c>
      <c r="AI68" s="1">
        <v>4190</v>
      </c>
      <c r="AJ68" s="1">
        <v>2441</v>
      </c>
      <c r="AK68" s="1">
        <v>1749</v>
      </c>
      <c r="AL68">
        <f t="shared" si="3"/>
        <v>0.35044642857142855</v>
      </c>
      <c r="AM68">
        <f t="shared" si="3"/>
        <v>0.48062015503875971</v>
      </c>
      <c r="AN68">
        <f t="shared" si="3"/>
        <v>0.32855280312907431</v>
      </c>
      <c r="AO68">
        <f t="shared" si="4"/>
        <v>0.67347203318426341</v>
      </c>
      <c r="AP68">
        <f t="shared" si="4"/>
        <v>0.65279647533961571</v>
      </c>
      <c r="AQ68">
        <f t="shared" si="4"/>
        <v>0.69674841554147149</v>
      </c>
      <c r="AR68">
        <f t="shared" si="5"/>
        <v>0.75472692150090737</v>
      </c>
      <c r="AS68">
        <f t="shared" si="5"/>
        <v>0.7051932367149758</v>
      </c>
      <c r="AT68">
        <f t="shared" si="5"/>
        <v>0.80131773259116212</v>
      </c>
    </row>
    <row r="69" spans="1:46" x14ac:dyDescent="0.25">
      <c r="A69" t="s">
        <v>74</v>
      </c>
      <c r="B69" s="1">
        <v>37129</v>
      </c>
      <c r="C69" s="1">
        <v>18429</v>
      </c>
      <c r="D69" s="1">
        <v>18700</v>
      </c>
      <c r="E69" s="1">
        <v>28316</v>
      </c>
      <c r="F69" s="1">
        <v>13871</v>
      </c>
      <c r="G69" s="1">
        <v>14445</v>
      </c>
      <c r="H69" s="1">
        <v>8813</v>
      </c>
      <c r="I69" s="1">
        <v>4558</v>
      </c>
      <c r="J69" s="1">
        <v>4255</v>
      </c>
      <c r="K69" s="1">
        <v>1000</v>
      </c>
      <c r="L69">
        <v>409</v>
      </c>
      <c r="M69">
        <v>591</v>
      </c>
      <c r="N69">
        <v>419</v>
      </c>
      <c r="O69">
        <v>183</v>
      </c>
      <c r="P69">
        <v>236</v>
      </c>
      <c r="Q69">
        <v>581</v>
      </c>
      <c r="R69">
        <v>226</v>
      </c>
      <c r="S69">
        <v>355</v>
      </c>
      <c r="T69" s="1">
        <v>13527</v>
      </c>
      <c r="U69" s="1">
        <v>6971</v>
      </c>
      <c r="V69" s="1">
        <v>6556</v>
      </c>
      <c r="W69" s="1">
        <v>8654</v>
      </c>
      <c r="X69" s="1">
        <v>4584</v>
      </c>
      <c r="Y69" s="1">
        <v>4070</v>
      </c>
      <c r="Z69" s="1">
        <v>4873</v>
      </c>
      <c r="AA69" s="1">
        <v>2387</v>
      </c>
      <c r="AB69" s="1">
        <v>2486</v>
      </c>
      <c r="AC69" s="1">
        <v>22602</v>
      </c>
      <c r="AD69" s="1">
        <v>11049</v>
      </c>
      <c r="AE69" s="1">
        <v>11553</v>
      </c>
      <c r="AF69" s="1">
        <v>19243</v>
      </c>
      <c r="AG69" s="1">
        <v>9104</v>
      </c>
      <c r="AH69" s="1">
        <v>10139</v>
      </c>
      <c r="AI69" s="1">
        <v>3359</v>
      </c>
      <c r="AJ69" s="1">
        <v>1945</v>
      </c>
      <c r="AK69" s="1">
        <v>1414</v>
      </c>
      <c r="AL69">
        <f t="shared" ref="AL69:AN132" si="6">N69/K69</f>
        <v>0.41899999999999998</v>
      </c>
      <c r="AM69">
        <f t="shared" si="6"/>
        <v>0.44743276283618583</v>
      </c>
      <c r="AN69">
        <f t="shared" si="6"/>
        <v>0.39932318104906939</v>
      </c>
      <c r="AO69">
        <f t="shared" ref="AO69:AQ132" si="7">W69/T69</f>
        <v>0.63975752199305091</v>
      </c>
      <c r="AP69">
        <f t="shared" si="7"/>
        <v>0.6575814086931574</v>
      </c>
      <c r="AQ69">
        <f t="shared" si="7"/>
        <v>0.62080536912751683</v>
      </c>
      <c r="AR69">
        <f t="shared" ref="AR69:AT132" si="8">AF69/AC69</f>
        <v>0.85138483320060176</v>
      </c>
      <c r="AS69">
        <f t="shared" si="8"/>
        <v>0.82396596977101999</v>
      </c>
      <c r="AT69">
        <f t="shared" si="8"/>
        <v>0.87760754782307626</v>
      </c>
    </row>
    <row r="70" spans="1:46" x14ac:dyDescent="0.25">
      <c r="A70" t="s">
        <v>75</v>
      </c>
      <c r="B70" s="1">
        <v>32626</v>
      </c>
      <c r="C70" s="1">
        <v>15109</v>
      </c>
      <c r="D70" s="1">
        <v>17517</v>
      </c>
      <c r="E70" s="1">
        <v>28316</v>
      </c>
      <c r="F70" s="1">
        <v>12309</v>
      </c>
      <c r="G70" s="1">
        <v>16007</v>
      </c>
      <c r="H70" s="1">
        <v>4310</v>
      </c>
      <c r="I70" s="1">
        <v>2800</v>
      </c>
      <c r="J70" s="1">
        <v>1510</v>
      </c>
      <c r="K70">
        <v>151</v>
      </c>
      <c r="L70">
        <v>99</v>
      </c>
      <c r="M70">
        <v>52</v>
      </c>
      <c r="N70">
        <v>151</v>
      </c>
      <c r="O70">
        <v>99</v>
      </c>
      <c r="P70">
        <v>52</v>
      </c>
      <c r="Q70">
        <v>0</v>
      </c>
      <c r="R70">
        <v>0</v>
      </c>
      <c r="S70">
        <v>0</v>
      </c>
      <c r="T70" s="1">
        <v>5511</v>
      </c>
      <c r="U70" s="1">
        <v>2032</v>
      </c>
      <c r="V70" s="1">
        <v>3479</v>
      </c>
      <c r="W70" s="1">
        <v>4247</v>
      </c>
      <c r="X70" s="1">
        <v>1210</v>
      </c>
      <c r="Y70" s="1">
        <v>3037</v>
      </c>
      <c r="Z70" s="1">
        <v>1264</v>
      </c>
      <c r="AA70">
        <v>822</v>
      </c>
      <c r="AB70">
        <v>442</v>
      </c>
      <c r="AC70" s="1">
        <v>26964</v>
      </c>
      <c r="AD70" s="1">
        <v>12978</v>
      </c>
      <c r="AE70" s="1">
        <v>13986</v>
      </c>
      <c r="AF70" s="1">
        <v>23918</v>
      </c>
      <c r="AG70" s="1">
        <v>11000</v>
      </c>
      <c r="AH70" s="1">
        <v>12918</v>
      </c>
      <c r="AI70" s="1">
        <v>3046</v>
      </c>
      <c r="AJ70" s="1">
        <v>1978</v>
      </c>
      <c r="AK70" s="1">
        <v>1068</v>
      </c>
      <c r="AL70">
        <f t="shared" si="6"/>
        <v>1</v>
      </c>
      <c r="AM70">
        <f t="shared" si="6"/>
        <v>1</v>
      </c>
      <c r="AN70">
        <f t="shared" si="6"/>
        <v>1</v>
      </c>
      <c r="AO70">
        <f t="shared" si="7"/>
        <v>0.77064053710760294</v>
      </c>
      <c r="AP70">
        <f t="shared" si="7"/>
        <v>0.59547244094488194</v>
      </c>
      <c r="AQ70">
        <f t="shared" si="7"/>
        <v>0.87295199770048859</v>
      </c>
      <c r="AR70">
        <f t="shared" si="8"/>
        <v>0.88703456460465802</v>
      </c>
      <c r="AS70">
        <f t="shared" si="8"/>
        <v>0.84758822622900298</v>
      </c>
      <c r="AT70">
        <f t="shared" si="8"/>
        <v>0.92363792363792363</v>
      </c>
    </row>
    <row r="71" spans="1:46" x14ac:dyDescent="0.25">
      <c r="A71" t="s">
        <v>76</v>
      </c>
      <c r="B71" s="1">
        <v>36415</v>
      </c>
      <c r="C71" s="1">
        <v>18098</v>
      </c>
      <c r="D71" s="1">
        <v>18317</v>
      </c>
      <c r="E71" s="1">
        <v>31986</v>
      </c>
      <c r="F71" s="1">
        <v>15731</v>
      </c>
      <c r="G71" s="1">
        <v>16255</v>
      </c>
      <c r="H71" s="1">
        <v>4429</v>
      </c>
      <c r="I71" s="1">
        <v>2367</v>
      </c>
      <c r="J71" s="1">
        <v>2062</v>
      </c>
      <c r="K71">
        <v>424</v>
      </c>
      <c r="L71">
        <v>318</v>
      </c>
      <c r="M71">
        <v>106</v>
      </c>
      <c r="N71">
        <v>217</v>
      </c>
      <c r="O71">
        <v>111</v>
      </c>
      <c r="P71">
        <v>106</v>
      </c>
      <c r="Q71">
        <v>207</v>
      </c>
      <c r="R71">
        <v>207</v>
      </c>
      <c r="S71">
        <v>0</v>
      </c>
      <c r="T71" s="1">
        <v>12128</v>
      </c>
      <c r="U71" s="1">
        <v>5924</v>
      </c>
      <c r="V71" s="1">
        <v>6204</v>
      </c>
      <c r="W71" s="1">
        <v>10415</v>
      </c>
      <c r="X71" s="1">
        <v>4904</v>
      </c>
      <c r="Y71" s="1">
        <v>5511</v>
      </c>
      <c r="Z71" s="1">
        <v>1713</v>
      </c>
      <c r="AA71" s="1">
        <v>1020</v>
      </c>
      <c r="AB71">
        <v>693</v>
      </c>
      <c r="AC71" s="1">
        <v>23863</v>
      </c>
      <c r="AD71" s="1">
        <v>11856</v>
      </c>
      <c r="AE71" s="1">
        <v>12007</v>
      </c>
      <c r="AF71" s="1">
        <v>21354</v>
      </c>
      <c r="AG71" s="1">
        <v>10716</v>
      </c>
      <c r="AH71" s="1">
        <v>10638</v>
      </c>
      <c r="AI71" s="1">
        <v>2509</v>
      </c>
      <c r="AJ71" s="1">
        <v>1140</v>
      </c>
      <c r="AK71" s="1">
        <v>1369</v>
      </c>
      <c r="AL71">
        <f t="shared" si="6"/>
        <v>0.5117924528301887</v>
      </c>
      <c r="AM71">
        <f t="shared" si="6"/>
        <v>0.34905660377358488</v>
      </c>
      <c r="AN71">
        <f t="shared" si="6"/>
        <v>1</v>
      </c>
      <c r="AO71">
        <f t="shared" si="7"/>
        <v>0.8587565963060686</v>
      </c>
      <c r="AP71">
        <f t="shared" si="7"/>
        <v>0.82781904118838623</v>
      </c>
      <c r="AQ71">
        <f t="shared" si="7"/>
        <v>0.88829787234042556</v>
      </c>
      <c r="AR71">
        <f t="shared" si="8"/>
        <v>0.8948581485982483</v>
      </c>
      <c r="AS71">
        <f t="shared" si="8"/>
        <v>0.90384615384615385</v>
      </c>
      <c r="AT71">
        <f t="shared" si="8"/>
        <v>0.88598317648038649</v>
      </c>
    </row>
    <row r="72" spans="1:46" x14ac:dyDescent="0.25">
      <c r="A72" t="s">
        <v>77</v>
      </c>
      <c r="B72" s="1">
        <v>33300</v>
      </c>
      <c r="C72" s="1">
        <v>16479</v>
      </c>
      <c r="D72" s="1">
        <v>16821</v>
      </c>
      <c r="E72" s="1">
        <v>32016</v>
      </c>
      <c r="F72" s="1">
        <v>15963</v>
      </c>
      <c r="G72" s="1">
        <v>16053</v>
      </c>
      <c r="H72" s="1">
        <v>1284</v>
      </c>
      <c r="I72">
        <v>516</v>
      </c>
      <c r="J72">
        <v>768</v>
      </c>
      <c r="K72">
        <v>652</v>
      </c>
      <c r="L72">
        <v>362</v>
      </c>
      <c r="M72">
        <v>290</v>
      </c>
      <c r="N72">
        <v>545</v>
      </c>
      <c r="O72">
        <v>362</v>
      </c>
      <c r="P72">
        <v>183</v>
      </c>
      <c r="Q72">
        <v>107</v>
      </c>
      <c r="R72">
        <v>0</v>
      </c>
      <c r="S72">
        <v>107</v>
      </c>
      <c r="T72" s="1">
        <v>13609</v>
      </c>
      <c r="U72" s="1">
        <v>7089</v>
      </c>
      <c r="V72" s="1">
        <v>6520</v>
      </c>
      <c r="W72" s="1">
        <v>13390</v>
      </c>
      <c r="X72" s="1">
        <v>6909</v>
      </c>
      <c r="Y72" s="1">
        <v>6481</v>
      </c>
      <c r="Z72">
        <v>219</v>
      </c>
      <c r="AA72">
        <v>180</v>
      </c>
      <c r="AB72">
        <v>39</v>
      </c>
      <c r="AC72" s="1">
        <v>19039</v>
      </c>
      <c r="AD72" s="1">
        <v>9028</v>
      </c>
      <c r="AE72" s="1">
        <v>10011</v>
      </c>
      <c r="AF72" s="1">
        <v>18081</v>
      </c>
      <c r="AG72" s="1">
        <v>8692</v>
      </c>
      <c r="AH72" s="1">
        <v>9389</v>
      </c>
      <c r="AI72">
        <v>958</v>
      </c>
      <c r="AJ72">
        <v>336</v>
      </c>
      <c r="AK72">
        <v>622</v>
      </c>
      <c r="AL72">
        <f t="shared" si="6"/>
        <v>0.83588957055214719</v>
      </c>
      <c r="AM72">
        <f t="shared" si="6"/>
        <v>1</v>
      </c>
      <c r="AN72">
        <f t="shared" si="6"/>
        <v>0.63103448275862073</v>
      </c>
      <c r="AO72">
        <f t="shared" si="7"/>
        <v>0.98390770813432282</v>
      </c>
      <c r="AP72">
        <f t="shared" si="7"/>
        <v>0.97460854845535339</v>
      </c>
      <c r="AQ72">
        <f t="shared" si="7"/>
        <v>0.99401840490797544</v>
      </c>
      <c r="AR72">
        <f t="shared" si="8"/>
        <v>0.94968223120962236</v>
      </c>
      <c r="AS72">
        <f t="shared" si="8"/>
        <v>0.9627824545857333</v>
      </c>
      <c r="AT72">
        <f t="shared" si="8"/>
        <v>0.93786834482069725</v>
      </c>
    </row>
    <row r="73" spans="1:46" x14ac:dyDescent="0.25">
      <c r="A73" t="s">
        <v>78</v>
      </c>
      <c r="B73" s="1">
        <v>25905</v>
      </c>
      <c r="C73" s="1">
        <v>12986</v>
      </c>
      <c r="D73" s="1">
        <v>12919</v>
      </c>
      <c r="E73" s="1">
        <v>22807</v>
      </c>
      <c r="F73" s="1">
        <v>11341</v>
      </c>
      <c r="G73" s="1">
        <v>11466</v>
      </c>
      <c r="H73" s="1">
        <v>3098</v>
      </c>
      <c r="I73" s="1">
        <v>1645</v>
      </c>
      <c r="J73" s="1">
        <v>1453</v>
      </c>
      <c r="K73">
        <v>726</v>
      </c>
      <c r="L73">
        <v>482</v>
      </c>
      <c r="M73">
        <v>244</v>
      </c>
      <c r="N73">
        <v>666</v>
      </c>
      <c r="O73">
        <v>482</v>
      </c>
      <c r="P73">
        <v>184</v>
      </c>
      <c r="Q73">
        <v>60</v>
      </c>
      <c r="R73">
        <v>0</v>
      </c>
      <c r="S73">
        <v>60</v>
      </c>
      <c r="T73" s="1">
        <v>11824</v>
      </c>
      <c r="U73" s="1">
        <v>5748</v>
      </c>
      <c r="V73" s="1">
        <v>6076</v>
      </c>
      <c r="W73" s="1">
        <v>10096</v>
      </c>
      <c r="X73" s="1">
        <v>5109</v>
      </c>
      <c r="Y73" s="1">
        <v>4987</v>
      </c>
      <c r="Z73" s="1">
        <v>1728</v>
      </c>
      <c r="AA73">
        <v>639</v>
      </c>
      <c r="AB73" s="1">
        <v>1089</v>
      </c>
      <c r="AC73" s="1">
        <v>13355</v>
      </c>
      <c r="AD73" s="1">
        <v>6756</v>
      </c>
      <c r="AE73" s="1">
        <v>6599</v>
      </c>
      <c r="AF73" s="1">
        <v>12045</v>
      </c>
      <c r="AG73" s="1">
        <v>5750</v>
      </c>
      <c r="AH73" s="1">
        <v>6295</v>
      </c>
      <c r="AI73" s="1">
        <v>1310</v>
      </c>
      <c r="AJ73" s="1">
        <v>1006</v>
      </c>
      <c r="AK73">
        <v>304</v>
      </c>
      <c r="AL73">
        <f t="shared" si="6"/>
        <v>0.9173553719008265</v>
      </c>
      <c r="AM73">
        <f t="shared" si="6"/>
        <v>1</v>
      </c>
      <c r="AN73">
        <f t="shared" si="6"/>
        <v>0.75409836065573765</v>
      </c>
      <c r="AO73">
        <f t="shared" si="7"/>
        <v>0.85385656292286871</v>
      </c>
      <c r="AP73">
        <f t="shared" si="7"/>
        <v>0.88883089770354906</v>
      </c>
      <c r="AQ73">
        <f t="shared" si="7"/>
        <v>0.82077024358130346</v>
      </c>
      <c r="AR73">
        <f t="shared" si="8"/>
        <v>0.90190939722950203</v>
      </c>
      <c r="AS73">
        <f t="shared" si="8"/>
        <v>0.85109532267613974</v>
      </c>
      <c r="AT73">
        <f t="shared" si="8"/>
        <v>0.95393241400212159</v>
      </c>
    </row>
    <row r="74" spans="1:46" x14ac:dyDescent="0.25">
      <c r="A74" t="s">
        <v>79</v>
      </c>
      <c r="B74" s="1">
        <v>29900</v>
      </c>
      <c r="C74" s="1">
        <v>14973</v>
      </c>
      <c r="D74" s="1">
        <v>14927</v>
      </c>
      <c r="E74" s="1">
        <v>27850</v>
      </c>
      <c r="F74" s="1">
        <v>13638</v>
      </c>
      <c r="G74" s="1">
        <v>14212</v>
      </c>
      <c r="H74" s="1">
        <v>2050</v>
      </c>
      <c r="I74" s="1">
        <v>1335</v>
      </c>
      <c r="J74">
        <v>715</v>
      </c>
      <c r="K74">
        <v>376</v>
      </c>
      <c r="L74">
        <v>101</v>
      </c>
      <c r="M74">
        <v>275</v>
      </c>
      <c r="N74">
        <v>376</v>
      </c>
      <c r="O74">
        <v>101</v>
      </c>
      <c r="P74">
        <v>275</v>
      </c>
      <c r="Q74">
        <v>0</v>
      </c>
      <c r="R74">
        <v>0</v>
      </c>
      <c r="S74">
        <v>0</v>
      </c>
      <c r="T74" s="1">
        <v>13878</v>
      </c>
      <c r="U74" s="1">
        <v>7545</v>
      </c>
      <c r="V74" s="1">
        <v>6333</v>
      </c>
      <c r="W74" s="1">
        <v>12606</v>
      </c>
      <c r="X74" s="1">
        <v>6720</v>
      </c>
      <c r="Y74" s="1">
        <v>5886</v>
      </c>
      <c r="Z74" s="1">
        <v>1272</v>
      </c>
      <c r="AA74">
        <v>825</v>
      </c>
      <c r="AB74">
        <v>447</v>
      </c>
      <c r="AC74" s="1">
        <v>15646</v>
      </c>
      <c r="AD74" s="1">
        <v>7327</v>
      </c>
      <c r="AE74" s="1">
        <v>8319</v>
      </c>
      <c r="AF74" s="1">
        <v>14868</v>
      </c>
      <c r="AG74" s="1">
        <v>6817</v>
      </c>
      <c r="AH74" s="1">
        <v>8051</v>
      </c>
      <c r="AI74">
        <v>778</v>
      </c>
      <c r="AJ74">
        <v>510</v>
      </c>
      <c r="AK74">
        <v>268</v>
      </c>
      <c r="AL74">
        <f t="shared" si="6"/>
        <v>1</v>
      </c>
      <c r="AM74">
        <f t="shared" si="6"/>
        <v>1</v>
      </c>
      <c r="AN74">
        <f t="shared" si="6"/>
        <v>1</v>
      </c>
      <c r="AO74">
        <f t="shared" si="7"/>
        <v>0.90834414180717682</v>
      </c>
      <c r="AP74">
        <f t="shared" si="7"/>
        <v>0.89065606361829031</v>
      </c>
      <c r="AQ74">
        <f t="shared" si="7"/>
        <v>0.92941733775461866</v>
      </c>
      <c r="AR74">
        <f t="shared" si="8"/>
        <v>0.9502748306276364</v>
      </c>
      <c r="AS74">
        <f t="shared" si="8"/>
        <v>0.93039443155452439</v>
      </c>
      <c r="AT74">
        <f t="shared" si="8"/>
        <v>0.96778458949392954</v>
      </c>
    </row>
    <row r="75" spans="1:46" x14ac:dyDescent="0.25">
      <c r="A75" t="s">
        <v>80</v>
      </c>
      <c r="B75" s="1">
        <v>7604</v>
      </c>
      <c r="C75" s="1">
        <v>3942</v>
      </c>
      <c r="D75" s="1">
        <v>3662</v>
      </c>
      <c r="E75" s="1">
        <v>6105</v>
      </c>
      <c r="F75" s="1">
        <v>3266</v>
      </c>
      <c r="G75" s="1">
        <v>2839</v>
      </c>
      <c r="H75" s="1">
        <v>1499</v>
      </c>
      <c r="I75">
        <v>676</v>
      </c>
      <c r="J75">
        <v>823</v>
      </c>
      <c r="K75">
        <v>502</v>
      </c>
      <c r="L75">
        <v>358</v>
      </c>
      <c r="M75">
        <v>144</v>
      </c>
      <c r="N75">
        <v>358</v>
      </c>
      <c r="O75">
        <v>358</v>
      </c>
      <c r="P75">
        <v>0</v>
      </c>
      <c r="Q75">
        <v>144</v>
      </c>
      <c r="R75">
        <v>0</v>
      </c>
      <c r="S75">
        <v>144</v>
      </c>
      <c r="T75" s="1">
        <v>3346</v>
      </c>
      <c r="U75" s="1">
        <v>1773</v>
      </c>
      <c r="V75" s="1">
        <v>1573</v>
      </c>
      <c r="W75" s="1">
        <v>2826</v>
      </c>
      <c r="X75" s="1">
        <v>1568</v>
      </c>
      <c r="Y75" s="1">
        <v>1258</v>
      </c>
      <c r="Z75">
        <v>520</v>
      </c>
      <c r="AA75">
        <v>205</v>
      </c>
      <c r="AB75">
        <v>315</v>
      </c>
      <c r="AC75" s="1">
        <v>3756</v>
      </c>
      <c r="AD75" s="1">
        <v>1811</v>
      </c>
      <c r="AE75" s="1">
        <v>1945</v>
      </c>
      <c r="AF75" s="1">
        <v>2921</v>
      </c>
      <c r="AG75" s="1">
        <v>1340</v>
      </c>
      <c r="AH75" s="1">
        <v>1581</v>
      </c>
      <c r="AI75">
        <v>835</v>
      </c>
      <c r="AJ75">
        <v>471</v>
      </c>
      <c r="AK75">
        <v>364</v>
      </c>
      <c r="AL75">
        <f t="shared" si="6"/>
        <v>0.71314741035856577</v>
      </c>
      <c r="AM75">
        <f t="shared" si="6"/>
        <v>1</v>
      </c>
      <c r="AN75">
        <f t="shared" si="6"/>
        <v>0</v>
      </c>
      <c r="AO75">
        <f t="shared" si="7"/>
        <v>0.84459055588762699</v>
      </c>
      <c r="AP75">
        <f t="shared" si="7"/>
        <v>0.88437676254935138</v>
      </c>
      <c r="AQ75">
        <f t="shared" si="7"/>
        <v>0.79974570883661789</v>
      </c>
      <c r="AR75">
        <f t="shared" si="8"/>
        <v>0.77768903088391905</v>
      </c>
      <c r="AS75">
        <f t="shared" si="8"/>
        <v>0.73992269464384319</v>
      </c>
      <c r="AT75">
        <f t="shared" si="8"/>
        <v>0.81285347043701794</v>
      </c>
    </row>
    <row r="76" spans="1:46" x14ac:dyDescent="0.25">
      <c r="A76" t="s">
        <v>81</v>
      </c>
      <c r="B76" s="1">
        <v>41207</v>
      </c>
      <c r="C76" s="1">
        <v>20791</v>
      </c>
      <c r="D76" s="1">
        <v>20416</v>
      </c>
      <c r="E76" s="1">
        <v>37686</v>
      </c>
      <c r="F76" s="1">
        <v>19106</v>
      </c>
      <c r="G76" s="1">
        <v>18580</v>
      </c>
      <c r="H76" s="1">
        <v>3521</v>
      </c>
      <c r="I76" s="1">
        <v>1685</v>
      </c>
      <c r="J76" s="1">
        <v>1836</v>
      </c>
      <c r="K76" s="1">
        <v>1359</v>
      </c>
      <c r="L76">
        <v>674</v>
      </c>
      <c r="M76">
        <v>685</v>
      </c>
      <c r="N76" s="1">
        <v>1292</v>
      </c>
      <c r="O76">
        <v>607</v>
      </c>
      <c r="P76">
        <v>685</v>
      </c>
      <c r="Q76">
        <v>67</v>
      </c>
      <c r="R76">
        <v>67</v>
      </c>
      <c r="S76">
        <v>0</v>
      </c>
      <c r="T76" s="1">
        <v>22190</v>
      </c>
      <c r="U76" s="1">
        <v>10702</v>
      </c>
      <c r="V76" s="1">
        <v>11488</v>
      </c>
      <c r="W76" s="1">
        <v>20763</v>
      </c>
      <c r="X76" s="1">
        <v>9789</v>
      </c>
      <c r="Y76" s="1">
        <v>10974</v>
      </c>
      <c r="Z76" s="1">
        <v>1427</v>
      </c>
      <c r="AA76">
        <v>913</v>
      </c>
      <c r="AB76">
        <v>514</v>
      </c>
      <c r="AC76" s="1">
        <v>17658</v>
      </c>
      <c r="AD76" s="1">
        <v>9415</v>
      </c>
      <c r="AE76" s="1">
        <v>8243</v>
      </c>
      <c r="AF76" s="1">
        <v>15631</v>
      </c>
      <c r="AG76" s="1">
        <v>8710</v>
      </c>
      <c r="AH76" s="1">
        <v>6921</v>
      </c>
      <c r="AI76" s="1">
        <v>2027</v>
      </c>
      <c r="AJ76">
        <v>705</v>
      </c>
      <c r="AK76" s="1">
        <v>1322</v>
      </c>
      <c r="AL76">
        <f t="shared" si="6"/>
        <v>0.95069904341427525</v>
      </c>
      <c r="AM76">
        <f t="shared" si="6"/>
        <v>0.90059347181008897</v>
      </c>
      <c r="AN76">
        <f t="shared" si="6"/>
        <v>1</v>
      </c>
      <c r="AO76">
        <f t="shared" si="7"/>
        <v>0.93569175304191077</v>
      </c>
      <c r="AP76">
        <f t="shared" si="7"/>
        <v>0.91468884320687727</v>
      </c>
      <c r="AQ76">
        <f t="shared" si="7"/>
        <v>0.95525766016713087</v>
      </c>
      <c r="AR76">
        <f t="shared" si="8"/>
        <v>0.88520783780722623</v>
      </c>
      <c r="AS76">
        <f t="shared" si="8"/>
        <v>0.9251194901752523</v>
      </c>
      <c r="AT76">
        <f t="shared" si="8"/>
        <v>0.83962149702778111</v>
      </c>
    </row>
    <row r="77" spans="1:46" x14ac:dyDescent="0.25">
      <c r="A77" t="s">
        <v>82</v>
      </c>
      <c r="B77" s="1">
        <v>49294</v>
      </c>
      <c r="C77" s="1">
        <v>25119</v>
      </c>
      <c r="D77" s="1">
        <v>24175</v>
      </c>
      <c r="E77" s="1">
        <v>44861</v>
      </c>
      <c r="F77" s="1">
        <v>23365</v>
      </c>
      <c r="G77" s="1">
        <v>21496</v>
      </c>
      <c r="H77" s="1">
        <v>4433</v>
      </c>
      <c r="I77" s="1">
        <v>1754</v>
      </c>
      <c r="J77" s="1">
        <v>2679</v>
      </c>
      <c r="K77" s="1">
        <v>1037</v>
      </c>
      <c r="L77">
        <v>585</v>
      </c>
      <c r="M77">
        <v>452</v>
      </c>
      <c r="N77" s="1">
        <v>1037</v>
      </c>
      <c r="O77">
        <v>585</v>
      </c>
      <c r="P77">
        <v>452</v>
      </c>
      <c r="Q77">
        <v>0</v>
      </c>
      <c r="R77">
        <v>0</v>
      </c>
      <c r="S77">
        <v>0</v>
      </c>
      <c r="T77" s="1">
        <v>25615</v>
      </c>
      <c r="U77" s="1">
        <v>13258</v>
      </c>
      <c r="V77" s="1">
        <v>12357</v>
      </c>
      <c r="W77" s="1">
        <v>22599</v>
      </c>
      <c r="X77" s="1">
        <v>12156</v>
      </c>
      <c r="Y77" s="1">
        <v>10443</v>
      </c>
      <c r="Z77" s="1">
        <v>3016</v>
      </c>
      <c r="AA77" s="1">
        <v>1102</v>
      </c>
      <c r="AB77" s="1">
        <v>1914</v>
      </c>
      <c r="AC77" s="1">
        <v>22642</v>
      </c>
      <c r="AD77" s="1">
        <v>11276</v>
      </c>
      <c r="AE77" s="1">
        <v>11366</v>
      </c>
      <c r="AF77" s="1">
        <v>21225</v>
      </c>
      <c r="AG77" s="1">
        <v>10624</v>
      </c>
      <c r="AH77" s="1">
        <v>10601</v>
      </c>
      <c r="AI77" s="1">
        <v>1417</v>
      </c>
      <c r="AJ77">
        <v>652</v>
      </c>
      <c r="AK77">
        <v>765</v>
      </c>
      <c r="AL77">
        <f t="shared" si="6"/>
        <v>1</v>
      </c>
      <c r="AM77">
        <f t="shared" si="6"/>
        <v>1</v>
      </c>
      <c r="AN77">
        <f t="shared" si="6"/>
        <v>1</v>
      </c>
      <c r="AO77">
        <f t="shared" si="7"/>
        <v>0.88225649033769271</v>
      </c>
      <c r="AP77">
        <f t="shared" si="7"/>
        <v>0.91688037411374268</v>
      </c>
      <c r="AQ77">
        <f t="shared" si="7"/>
        <v>0.84510803593105122</v>
      </c>
      <c r="AR77">
        <f t="shared" si="8"/>
        <v>0.93741718929423201</v>
      </c>
      <c r="AS77">
        <f t="shared" si="8"/>
        <v>0.94217807733238734</v>
      </c>
      <c r="AT77">
        <f t="shared" si="8"/>
        <v>0.9326939996480732</v>
      </c>
    </row>
    <row r="78" spans="1:46" x14ac:dyDescent="0.25">
      <c r="A78" t="s">
        <v>83</v>
      </c>
      <c r="B78" s="1">
        <v>45890</v>
      </c>
      <c r="C78" s="1">
        <v>22004</v>
      </c>
      <c r="D78" s="1">
        <v>23886</v>
      </c>
      <c r="E78" s="1">
        <v>41394</v>
      </c>
      <c r="F78" s="1">
        <v>19442</v>
      </c>
      <c r="G78" s="1">
        <v>21952</v>
      </c>
      <c r="H78" s="1">
        <v>4496</v>
      </c>
      <c r="I78" s="1">
        <v>2562</v>
      </c>
      <c r="J78" s="1">
        <v>1934</v>
      </c>
      <c r="K78" s="1">
        <v>1428</v>
      </c>
      <c r="L78">
        <v>785</v>
      </c>
      <c r="M78">
        <v>643</v>
      </c>
      <c r="N78" s="1">
        <v>1089</v>
      </c>
      <c r="O78">
        <v>545</v>
      </c>
      <c r="P78">
        <v>544</v>
      </c>
      <c r="Q78">
        <v>339</v>
      </c>
      <c r="R78">
        <v>240</v>
      </c>
      <c r="S78">
        <v>99</v>
      </c>
      <c r="T78" s="1">
        <v>21008</v>
      </c>
      <c r="U78" s="1">
        <v>11850</v>
      </c>
      <c r="V78" s="1">
        <v>9158</v>
      </c>
      <c r="W78" s="1">
        <v>18267</v>
      </c>
      <c r="X78" s="1">
        <v>10144</v>
      </c>
      <c r="Y78" s="1">
        <v>8123</v>
      </c>
      <c r="Z78" s="1">
        <v>2741</v>
      </c>
      <c r="AA78" s="1">
        <v>1706</v>
      </c>
      <c r="AB78" s="1">
        <v>1035</v>
      </c>
      <c r="AC78" s="1">
        <v>23454</v>
      </c>
      <c r="AD78" s="1">
        <v>9369</v>
      </c>
      <c r="AE78" s="1">
        <v>14085</v>
      </c>
      <c r="AF78" s="1">
        <v>22038</v>
      </c>
      <c r="AG78" s="1">
        <v>8753</v>
      </c>
      <c r="AH78" s="1">
        <v>13285</v>
      </c>
      <c r="AI78" s="1">
        <v>1416</v>
      </c>
      <c r="AJ78">
        <v>616</v>
      </c>
      <c r="AK78">
        <v>800</v>
      </c>
      <c r="AL78">
        <f t="shared" si="6"/>
        <v>0.76260504201680668</v>
      </c>
      <c r="AM78">
        <f t="shared" si="6"/>
        <v>0.69426751592356684</v>
      </c>
      <c r="AN78">
        <f t="shared" si="6"/>
        <v>0.84603421461897355</v>
      </c>
      <c r="AO78">
        <f t="shared" si="7"/>
        <v>0.86952589489718202</v>
      </c>
      <c r="AP78">
        <f t="shared" si="7"/>
        <v>0.85603375527426162</v>
      </c>
      <c r="AQ78">
        <f t="shared" si="7"/>
        <v>0.88698405765450972</v>
      </c>
      <c r="AR78">
        <f t="shared" si="8"/>
        <v>0.93962650294192884</v>
      </c>
      <c r="AS78">
        <f t="shared" si="8"/>
        <v>0.93425125413598031</v>
      </c>
      <c r="AT78">
        <f t="shared" si="8"/>
        <v>0.94320198793042243</v>
      </c>
    </row>
    <row r="79" spans="1:46" x14ac:dyDescent="0.25">
      <c r="A79" t="s">
        <v>84</v>
      </c>
      <c r="B79" s="1">
        <v>35461</v>
      </c>
      <c r="C79" s="1">
        <v>17014</v>
      </c>
      <c r="D79" s="1">
        <v>18447</v>
      </c>
      <c r="E79" s="1">
        <v>31621</v>
      </c>
      <c r="F79" s="1">
        <v>15374</v>
      </c>
      <c r="G79" s="1">
        <v>16247</v>
      </c>
      <c r="H79" s="1">
        <v>3840</v>
      </c>
      <c r="I79" s="1">
        <v>1640</v>
      </c>
      <c r="J79" s="1">
        <v>2200</v>
      </c>
      <c r="K79">
        <v>728</v>
      </c>
      <c r="L79">
        <v>454</v>
      </c>
      <c r="M79">
        <v>274</v>
      </c>
      <c r="N79">
        <v>393</v>
      </c>
      <c r="O79">
        <v>393</v>
      </c>
      <c r="P79">
        <v>0</v>
      </c>
      <c r="Q79">
        <v>335</v>
      </c>
      <c r="R79">
        <v>61</v>
      </c>
      <c r="S79">
        <v>274</v>
      </c>
      <c r="T79" s="1">
        <v>16280</v>
      </c>
      <c r="U79" s="1">
        <v>8976</v>
      </c>
      <c r="V79" s="1">
        <v>7304</v>
      </c>
      <c r="W79" s="1">
        <v>14522</v>
      </c>
      <c r="X79" s="1">
        <v>8124</v>
      </c>
      <c r="Y79" s="1">
        <v>6398</v>
      </c>
      <c r="Z79" s="1">
        <v>1758</v>
      </c>
      <c r="AA79">
        <v>852</v>
      </c>
      <c r="AB79">
        <v>906</v>
      </c>
      <c r="AC79" s="1">
        <v>18453</v>
      </c>
      <c r="AD79" s="1">
        <v>7584</v>
      </c>
      <c r="AE79" s="1">
        <v>10869</v>
      </c>
      <c r="AF79" s="1">
        <v>16706</v>
      </c>
      <c r="AG79" s="1">
        <v>6857</v>
      </c>
      <c r="AH79" s="1">
        <v>9849</v>
      </c>
      <c r="AI79" s="1">
        <v>1747</v>
      </c>
      <c r="AJ79">
        <v>727</v>
      </c>
      <c r="AK79" s="1">
        <v>1020</v>
      </c>
      <c r="AL79">
        <f t="shared" si="6"/>
        <v>0.5398351648351648</v>
      </c>
      <c r="AM79">
        <f t="shared" si="6"/>
        <v>0.86563876651982374</v>
      </c>
      <c r="AN79">
        <f t="shared" si="6"/>
        <v>0</v>
      </c>
      <c r="AO79">
        <f t="shared" si="7"/>
        <v>0.89201474201474207</v>
      </c>
      <c r="AP79">
        <f t="shared" si="7"/>
        <v>0.90508021390374327</v>
      </c>
      <c r="AQ79">
        <f t="shared" si="7"/>
        <v>0.87595837897042717</v>
      </c>
      <c r="AR79">
        <f t="shared" si="8"/>
        <v>0.90532704709261369</v>
      </c>
      <c r="AS79">
        <f t="shared" si="8"/>
        <v>0.90414029535864981</v>
      </c>
      <c r="AT79">
        <f t="shared" si="8"/>
        <v>0.90615512006624344</v>
      </c>
    </row>
    <row r="80" spans="1:46" x14ac:dyDescent="0.25">
      <c r="A80" t="s">
        <v>85</v>
      </c>
      <c r="B80" s="1">
        <v>25347</v>
      </c>
      <c r="C80" s="1">
        <v>12892</v>
      </c>
      <c r="D80" s="1">
        <v>12455</v>
      </c>
      <c r="E80" s="1">
        <v>22256</v>
      </c>
      <c r="F80" s="1">
        <v>11161</v>
      </c>
      <c r="G80" s="1">
        <v>11095</v>
      </c>
      <c r="H80" s="1">
        <v>3091</v>
      </c>
      <c r="I80" s="1">
        <v>1731</v>
      </c>
      <c r="J80" s="1">
        <v>1360</v>
      </c>
      <c r="K80">
        <v>461</v>
      </c>
      <c r="L80">
        <v>246</v>
      </c>
      <c r="M80">
        <v>215</v>
      </c>
      <c r="N80">
        <v>246</v>
      </c>
      <c r="O80">
        <v>246</v>
      </c>
      <c r="P80">
        <v>0</v>
      </c>
      <c r="Q80">
        <v>215</v>
      </c>
      <c r="R80">
        <v>0</v>
      </c>
      <c r="S80">
        <v>215</v>
      </c>
      <c r="T80" s="1">
        <v>12970</v>
      </c>
      <c r="U80" s="1">
        <v>6533</v>
      </c>
      <c r="V80" s="1">
        <v>6437</v>
      </c>
      <c r="W80" s="1">
        <v>11401</v>
      </c>
      <c r="X80" s="1">
        <v>5714</v>
      </c>
      <c r="Y80" s="1">
        <v>5687</v>
      </c>
      <c r="Z80" s="1">
        <v>1569</v>
      </c>
      <c r="AA80">
        <v>819</v>
      </c>
      <c r="AB80">
        <v>750</v>
      </c>
      <c r="AC80" s="1">
        <v>11916</v>
      </c>
      <c r="AD80" s="1">
        <v>6113</v>
      </c>
      <c r="AE80" s="1">
        <v>5803</v>
      </c>
      <c r="AF80" s="1">
        <v>10609</v>
      </c>
      <c r="AG80" s="1">
        <v>5201</v>
      </c>
      <c r="AH80" s="1">
        <v>5408</v>
      </c>
      <c r="AI80" s="1">
        <v>1307</v>
      </c>
      <c r="AJ80">
        <v>912</v>
      </c>
      <c r="AK80">
        <v>395</v>
      </c>
      <c r="AL80">
        <f t="shared" si="6"/>
        <v>0.53362255965292837</v>
      </c>
      <c r="AM80">
        <f t="shared" si="6"/>
        <v>1</v>
      </c>
      <c r="AN80">
        <f t="shared" si="6"/>
        <v>0</v>
      </c>
      <c r="AO80">
        <f t="shared" si="7"/>
        <v>0.87902852737085579</v>
      </c>
      <c r="AP80">
        <f t="shared" si="7"/>
        <v>0.87463646104393078</v>
      </c>
      <c r="AQ80">
        <f t="shared" si="7"/>
        <v>0.88348609600745687</v>
      </c>
      <c r="AR80">
        <f t="shared" si="8"/>
        <v>0.89031554212823094</v>
      </c>
      <c r="AS80">
        <f t="shared" si="8"/>
        <v>0.85080974971372481</v>
      </c>
      <c r="AT80">
        <f t="shared" si="8"/>
        <v>0.93193175943477513</v>
      </c>
    </row>
    <row r="81" spans="1:46" x14ac:dyDescent="0.25">
      <c r="A81" t="s">
        <v>86</v>
      </c>
      <c r="B81" s="1">
        <v>35460</v>
      </c>
      <c r="C81" s="1">
        <v>17616</v>
      </c>
      <c r="D81" s="1">
        <v>17844</v>
      </c>
      <c r="E81" s="1">
        <v>27343</v>
      </c>
      <c r="F81" s="1">
        <v>13310</v>
      </c>
      <c r="G81" s="1">
        <v>14033</v>
      </c>
      <c r="H81" s="1">
        <v>8117</v>
      </c>
      <c r="I81" s="1">
        <v>4306</v>
      </c>
      <c r="J81" s="1">
        <v>3811</v>
      </c>
      <c r="K81">
        <v>465</v>
      </c>
      <c r="L81">
        <v>391</v>
      </c>
      <c r="M81">
        <v>74</v>
      </c>
      <c r="N81">
        <v>378</v>
      </c>
      <c r="O81">
        <v>304</v>
      </c>
      <c r="P81">
        <v>74</v>
      </c>
      <c r="Q81">
        <v>87</v>
      </c>
      <c r="R81">
        <v>87</v>
      </c>
      <c r="S81">
        <v>0</v>
      </c>
      <c r="T81" s="1">
        <v>13222</v>
      </c>
      <c r="U81" s="1">
        <v>6633</v>
      </c>
      <c r="V81" s="1">
        <v>6589</v>
      </c>
      <c r="W81" s="1">
        <v>8919</v>
      </c>
      <c r="X81" s="1">
        <v>4500</v>
      </c>
      <c r="Y81" s="1">
        <v>4419</v>
      </c>
      <c r="Z81" s="1">
        <v>4303</v>
      </c>
      <c r="AA81" s="1">
        <v>2133</v>
      </c>
      <c r="AB81" s="1">
        <v>2170</v>
      </c>
      <c r="AC81" s="1">
        <v>21773</v>
      </c>
      <c r="AD81" s="1">
        <v>10592</v>
      </c>
      <c r="AE81" s="1">
        <v>11181</v>
      </c>
      <c r="AF81" s="1">
        <v>18046</v>
      </c>
      <c r="AG81" s="1">
        <v>8506</v>
      </c>
      <c r="AH81" s="1">
        <v>9540</v>
      </c>
      <c r="AI81" s="1">
        <v>3727</v>
      </c>
      <c r="AJ81" s="1">
        <v>2086</v>
      </c>
      <c r="AK81" s="1">
        <v>1641</v>
      </c>
      <c r="AL81">
        <f t="shared" si="6"/>
        <v>0.81290322580645158</v>
      </c>
      <c r="AM81">
        <f t="shared" si="6"/>
        <v>0.77749360613810736</v>
      </c>
      <c r="AN81">
        <f t="shared" si="6"/>
        <v>1</v>
      </c>
      <c r="AO81">
        <f t="shared" si="7"/>
        <v>0.67455755558916952</v>
      </c>
      <c r="AP81">
        <f t="shared" si="7"/>
        <v>0.67842605156037994</v>
      </c>
      <c r="AQ81">
        <f t="shared" si="7"/>
        <v>0.67066322658977084</v>
      </c>
      <c r="AR81">
        <f t="shared" si="8"/>
        <v>0.82882469113121759</v>
      </c>
      <c r="AS81">
        <f t="shared" si="8"/>
        <v>0.8030589123867069</v>
      </c>
      <c r="AT81">
        <f t="shared" si="8"/>
        <v>0.85323316340220012</v>
      </c>
    </row>
    <row r="82" spans="1:46" x14ac:dyDescent="0.25">
      <c r="A82" t="s">
        <v>87</v>
      </c>
      <c r="B82" s="1">
        <v>36565</v>
      </c>
      <c r="C82" s="1">
        <v>17948</v>
      </c>
      <c r="D82" s="1">
        <v>18617</v>
      </c>
      <c r="E82" s="1">
        <v>31182</v>
      </c>
      <c r="F82" s="1">
        <v>14929</v>
      </c>
      <c r="G82" s="1">
        <v>16253</v>
      </c>
      <c r="H82" s="1">
        <v>5383</v>
      </c>
      <c r="I82" s="1">
        <v>3019</v>
      </c>
      <c r="J82" s="1">
        <v>2364</v>
      </c>
      <c r="K82">
        <v>58</v>
      </c>
      <c r="L82">
        <v>58</v>
      </c>
      <c r="M82">
        <v>0</v>
      </c>
      <c r="N82">
        <v>58</v>
      </c>
      <c r="O82">
        <v>58</v>
      </c>
      <c r="P82">
        <v>0</v>
      </c>
      <c r="Q82">
        <v>0</v>
      </c>
      <c r="R82">
        <v>0</v>
      </c>
      <c r="S82">
        <v>0</v>
      </c>
      <c r="T82" s="1">
        <v>12315</v>
      </c>
      <c r="U82" s="1">
        <v>5774</v>
      </c>
      <c r="V82" s="1">
        <v>6541</v>
      </c>
      <c r="W82" s="1">
        <v>10342</v>
      </c>
      <c r="X82" s="1">
        <v>4705</v>
      </c>
      <c r="Y82" s="1">
        <v>5637</v>
      </c>
      <c r="Z82" s="1">
        <v>1973</v>
      </c>
      <c r="AA82" s="1">
        <v>1069</v>
      </c>
      <c r="AB82">
        <v>904</v>
      </c>
      <c r="AC82" s="1">
        <v>24192</v>
      </c>
      <c r="AD82" s="1">
        <v>12116</v>
      </c>
      <c r="AE82" s="1">
        <v>12076</v>
      </c>
      <c r="AF82" s="1">
        <v>20782</v>
      </c>
      <c r="AG82" s="1">
        <v>10166</v>
      </c>
      <c r="AH82" s="1">
        <v>10616</v>
      </c>
      <c r="AI82" s="1">
        <v>3410</v>
      </c>
      <c r="AJ82" s="1">
        <v>1950</v>
      </c>
      <c r="AK82" s="1">
        <v>1460</v>
      </c>
      <c r="AL82">
        <f t="shared" si="6"/>
        <v>1</v>
      </c>
      <c r="AM82">
        <f t="shared" si="6"/>
        <v>1</v>
      </c>
      <c r="AN82" t="e">
        <f t="shared" si="6"/>
        <v>#DIV/0!</v>
      </c>
      <c r="AO82">
        <f t="shared" si="7"/>
        <v>0.83978887535525781</v>
      </c>
      <c r="AP82">
        <f t="shared" si="7"/>
        <v>0.814859715968133</v>
      </c>
      <c r="AQ82">
        <f t="shared" si="7"/>
        <v>0.86179483259440448</v>
      </c>
      <c r="AR82">
        <f t="shared" si="8"/>
        <v>0.85904431216931221</v>
      </c>
      <c r="AS82">
        <f t="shared" si="8"/>
        <v>0.83905579399141628</v>
      </c>
      <c r="AT82">
        <f t="shared" si="8"/>
        <v>0.8790990394170255</v>
      </c>
    </row>
    <row r="83" spans="1:46" x14ac:dyDescent="0.25">
      <c r="A83" t="s">
        <v>88</v>
      </c>
      <c r="B83" s="1">
        <v>34273</v>
      </c>
      <c r="C83" s="1">
        <v>17366</v>
      </c>
      <c r="D83" s="1">
        <v>16907</v>
      </c>
      <c r="E83" s="1">
        <v>32239</v>
      </c>
      <c r="F83" s="1">
        <v>16244</v>
      </c>
      <c r="G83" s="1">
        <v>15995</v>
      </c>
      <c r="H83" s="1">
        <v>2034</v>
      </c>
      <c r="I83" s="1">
        <v>1122</v>
      </c>
      <c r="J83">
        <v>912</v>
      </c>
      <c r="K83">
        <v>494</v>
      </c>
      <c r="L83">
        <v>287</v>
      </c>
      <c r="M83">
        <v>207</v>
      </c>
      <c r="N83">
        <v>494</v>
      </c>
      <c r="O83">
        <v>287</v>
      </c>
      <c r="P83">
        <v>207</v>
      </c>
      <c r="Q83">
        <v>0</v>
      </c>
      <c r="R83">
        <v>0</v>
      </c>
      <c r="S83">
        <v>0</v>
      </c>
      <c r="T83" s="1">
        <v>13989</v>
      </c>
      <c r="U83" s="1">
        <v>7280</v>
      </c>
      <c r="V83" s="1">
        <v>6709</v>
      </c>
      <c r="W83" s="1">
        <v>12782</v>
      </c>
      <c r="X83" s="1">
        <v>6476</v>
      </c>
      <c r="Y83" s="1">
        <v>6306</v>
      </c>
      <c r="Z83" s="1">
        <v>1207</v>
      </c>
      <c r="AA83">
        <v>804</v>
      </c>
      <c r="AB83">
        <v>403</v>
      </c>
      <c r="AC83" s="1">
        <v>19790</v>
      </c>
      <c r="AD83" s="1">
        <v>9799</v>
      </c>
      <c r="AE83" s="1">
        <v>9991</v>
      </c>
      <c r="AF83" s="1">
        <v>18963</v>
      </c>
      <c r="AG83" s="1">
        <v>9481</v>
      </c>
      <c r="AH83" s="1">
        <v>9482</v>
      </c>
      <c r="AI83">
        <v>827</v>
      </c>
      <c r="AJ83">
        <v>318</v>
      </c>
      <c r="AK83">
        <v>509</v>
      </c>
      <c r="AL83">
        <f t="shared" si="6"/>
        <v>1</v>
      </c>
      <c r="AM83">
        <f t="shared" si="6"/>
        <v>1</v>
      </c>
      <c r="AN83">
        <f t="shared" si="6"/>
        <v>1</v>
      </c>
      <c r="AO83">
        <f t="shared" si="7"/>
        <v>0.91371792122381867</v>
      </c>
      <c r="AP83">
        <f t="shared" si="7"/>
        <v>0.88956043956043951</v>
      </c>
      <c r="AQ83">
        <f t="shared" si="7"/>
        <v>0.93993143538530333</v>
      </c>
      <c r="AR83">
        <f t="shared" si="8"/>
        <v>0.95821121778676099</v>
      </c>
      <c r="AS83">
        <f t="shared" si="8"/>
        <v>0.96754770894989284</v>
      </c>
      <c r="AT83">
        <f t="shared" si="8"/>
        <v>0.94905414873386051</v>
      </c>
    </row>
    <row r="84" spans="1:46" x14ac:dyDescent="0.25">
      <c r="A84" t="s">
        <v>89</v>
      </c>
      <c r="B84" s="1">
        <v>50730</v>
      </c>
      <c r="C84" s="1">
        <v>25539</v>
      </c>
      <c r="D84" s="1">
        <v>25191</v>
      </c>
      <c r="E84" s="1">
        <v>47942</v>
      </c>
      <c r="F84" s="1">
        <v>23962</v>
      </c>
      <c r="G84" s="1">
        <v>23980</v>
      </c>
      <c r="H84" s="1">
        <v>2788</v>
      </c>
      <c r="I84" s="1">
        <v>1577</v>
      </c>
      <c r="J84" s="1">
        <v>1211</v>
      </c>
      <c r="K84" s="1">
        <v>1095</v>
      </c>
      <c r="L84">
        <v>623</v>
      </c>
      <c r="M84">
        <v>472</v>
      </c>
      <c r="N84">
        <v>597</v>
      </c>
      <c r="O84">
        <v>318</v>
      </c>
      <c r="P84">
        <v>279</v>
      </c>
      <c r="Q84">
        <v>498</v>
      </c>
      <c r="R84">
        <v>305</v>
      </c>
      <c r="S84">
        <v>193</v>
      </c>
      <c r="T84" s="1">
        <v>21139</v>
      </c>
      <c r="U84" s="1">
        <v>11290</v>
      </c>
      <c r="V84" s="1">
        <v>9849</v>
      </c>
      <c r="W84" s="1">
        <v>20105</v>
      </c>
      <c r="X84" s="1">
        <v>10929</v>
      </c>
      <c r="Y84" s="1">
        <v>9176</v>
      </c>
      <c r="Z84" s="1">
        <v>1034</v>
      </c>
      <c r="AA84">
        <v>361</v>
      </c>
      <c r="AB84">
        <v>673</v>
      </c>
      <c r="AC84" s="1">
        <v>28496</v>
      </c>
      <c r="AD84" s="1">
        <v>13626</v>
      </c>
      <c r="AE84" s="1">
        <v>14870</v>
      </c>
      <c r="AF84" s="1">
        <v>27240</v>
      </c>
      <c r="AG84" s="1">
        <v>12715</v>
      </c>
      <c r="AH84" s="1">
        <v>14525</v>
      </c>
      <c r="AI84" s="1">
        <v>1256</v>
      </c>
      <c r="AJ84">
        <v>911</v>
      </c>
      <c r="AK84">
        <v>345</v>
      </c>
      <c r="AL84">
        <f t="shared" si="6"/>
        <v>0.54520547945205478</v>
      </c>
      <c r="AM84">
        <f t="shared" si="6"/>
        <v>0.5104333868378812</v>
      </c>
      <c r="AN84">
        <f t="shared" si="6"/>
        <v>0.59110169491525422</v>
      </c>
      <c r="AO84">
        <f t="shared" si="7"/>
        <v>0.95108567103458064</v>
      </c>
      <c r="AP84">
        <f t="shared" si="7"/>
        <v>0.96802480070859165</v>
      </c>
      <c r="AQ84">
        <f t="shared" si="7"/>
        <v>0.93166818966392528</v>
      </c>
      <c r="AR84">
        <f t="shared" si="8"/>
        <v>0.95592363840539019</v>
      </c>
      <c r="AS84">
        <f t="shared" si="8"/>
        <v>0.93314252164978717</v>
      </c>
      <c r="AT84">
        <f t="shared" si="8"/>
        <v>0.97679892400806989</v>
      </c>
    </row>
    <row r="85" spans="1:46" x14ac:dyDescent="0.25">
      <c r="A85" t="s">
        <v>90</v>
      </c>
      <c r="B85" s="1">
        <v>41075</v>
      </c>
      <c r="C85" s="1">
        <v>20365</v>
      </c>
      <c r="D85" s="1">
        <v>20710</v>
      </c>
      <c r="E85" s="1">
        <v>37476</v>
      </c>
      <c r="F85" s="1">
        <v>18981</v>
      </c>
      <c r="G85" s="1">
        <v>18495</v>
      </c>
      <c r="H85" s="1">
        <v>3599</v>
      </c>
      <c r="I85" s="1">
        <v>1384</v>
      </c>
      <c r="J85" s="1">
        <v>2215</v>
      </c>
      <c r="K85">
        <v>734</v>
      </c>
      <c r="L85">
        <v>648</v>
      </c>
      <c r="M85">
        <v>86</v>
      </c>
      <c r="N85">
        <v>563</v>
      </c>
      <c r="O85">
        <v>563</v>
      </c>
      <c r="P85">
        <v>0</v>
      </c>
      <c r="Q85">
        <v>171</v>
      </c>
      <c r="R85">
        <v>85</v>
      </c>
      <c r="S85">
        <v>86</v>
      </c>
      <c r="T85" s="1">
        <v>19111</v>
      </c>
      <c r="U85" s="1">
        <v>10452</v>
      </c>
      <c r="V85" s="1">
        <v>8659</v>
      </c>
      <c r="W85" s="1">
        <v>17730</v>
      </c>
      <c r="X85" s="1">
        <v>9964</v>
      </c>
      <c r="Y85" s="1">
        <v>7766</v>
      </c>
      <c r="Z85" s="1">
        <v>1381</v>
      </c>
      <c r="AA85">
        <v>488</v>
      </c>
      <c r="AB85">
        <v>893</v>
      </c>
      <c r="AC85" s="1">
        <v>21230</v>
      </c>
      <c r="AD85" s="1">
        <v>9265</v>
      </c>
      <c r="AE85" s="1">
        <v>11965</v>
      </c>
      <c r="AF85" s="1">
        <v>19183</v>
      </c>
      <c r="AG85" s="1">
        <v>8454</v>
      </c>
      <c r="AH85" s="1">
        <v>10729</v>
      </c>
      <c r="AI85" s="1">
        <v>2047</v>
      </c>
      <c r="AJ85">
        <v>811</v>
      </c>
      <c r="AK85" s="1">
        <v>1236</v>
      </c>
      <c r="AL85">
        <f t="shared" si="6"/>
        <v>0.76702997275204354</v>
      </c>
      <c r="AM85">
        <f t="shared" si="6"/>
        <v>0.86882716049382713</v>
      </c>
      <c r="AN85">
        <f t="shared" si="6"/>
        <v>0</v>
      </c>
      <c r="AO85">
        <f t="shared" si="7"/>
        <v>0.92773795196483699</v>
      </c>
      <c r="AP85">
        <f t="shared" si="7"/>
        <v>0.95331037122081896</v>
      </c>
      <c r="AQ85">
        <f t="shared" si="7"/>
        <v>0.89687030834969395</v>
      </c>
      <c r="AR85">
        <f t="shared" si="8"/>
        <v>0.90357983984926993</v>
      </c>
      <c r="AS85">
        <f t="shared" si="8"/>
        <v>0.91246627091203458</v>
      </c>
      <c r="AT85">
        <f t="shared" si="8"/>
        <v>0.89669870455495193</v>
      </c>
    </row>
    <row r="86" spans="1:46" x14ac:dyDescent="0.25">
      <c r="A86" t="s">
        <v>91</v>
      </c>
      <c r="B86" s="1">
        <v>50264</v>
      </c>
      <c r="C86" s="1">
        <v>24118</v>
      </c>
      <c r="D86" s="1">
        <v>26146</v>
      </c>
      <c r="E86" s="1">
        <v>41149</v>
      </c>
      <c r="F86" s="1">
        <v>19675</v>
      </c>
      <c r="G86" s="1">
        <v>21474</v>
      </c>
      <c r="H86" s="1">
        <v>9115</v>
      </c>
      <c r="I86" s="1">
        <v>4443</v>
      </c>
      <c r="J86" s="1">
        <v>4672</v>
      </c>
      <c r="K86">
        <v>958</v>
      </c>
      <c r="L86">
        <v>392</v>
      </c>
      <c r="M86">
        <v>566</v>
      </c>
      <c r="N86">
        <v>871</v>
      </c>
      <c r="O86">
        <v>392</v>
      </c>
      <c r="P86">
        <v>479</v>
      </c>
      <c r="Q86">
        <v>87</v>
      </c>
      <c r="R86">
        <v>0</v>
      </c>
      <c r="S86">
        <v>87</v>
      </c>
      <c r="T86" s="1">
        <v>27362</v>
      </c>
      <c r="U86" s="1">
        <v>13545</v>
      </c>
      <c r="V86" s="1">
        <v>13817</v>
      </c>
      <c r="W86" s="1">
        <v>20926</v>
      </c>
      <c r="X86" s="1">
        <v>10371</v>
      </c>
      <c r="Y86" s="1">
        <v>10555</v>
      </c>
      <c r="Z86" s="1">
        <v>6436</v>
      </c>
      <c r="AA86" s="1">
        <v>3174</v>
      </c>
      <c r="AB86" s="1">
        <v>3262</v>
      </c>
      <c r="AC86" s="1">
        <v>21944</v>
      </c>
      <c r="AD86" s="1">
        <v>10181</v>
      </c>
      <c r="AE86" s="1">
        <v>11763</v>
      </c>
      <c r="AF86" s="1">
        <v>19352</v>
      </c>
      <c r="AG86" s="1">
        <v>8912</v>
      </c>
      <c r="AH86" s="1">
        <v>10440</v>
      </c>
      <c r="AI86" s="1">
        <v>2592</v>
      </c>
      <c r="AJ86" s="1">
        <v>1269</v>
      </c>
      <c r="AK86" s="1">
        <v>1323</v>
      </c>
      <c r="AL86">
        <f t="shared" si="6"/>
        <v>0.90918580375782876</v>
      </c>
      <c r="AM86">
        <f t="shared" si="6"/>
        <v>1</v>
      </c>
      <c r="AN86">
        <f t="shared" si="6"/>
        <v>0.8462897526501767</v>
      </c>
      <c r="AO86">
        <f t="shared" si="7"/>
        <v>0.76478327607631025</v>
      </c>
      <c r="AP86">
        <f t="shared" si="7"/>
        <v>0.76566998892580285</v>
      </c>
      <c r="AQ86">
        <f t="shared" si="7"/>
        <v>0.76391401896214806</v>
      </c>
      <c r="AR86">
        <f t="shared" si="8"/>
        <v>0.88188115202333217</v>
      </c>
      <c r="AS86">
        <f t="shared" si="8"/>
        <v>0.87535605539730876</v>
      </c>
      <c r="AT86">
        <f t="shared" si="8"/>
        <v>0.88752869166029069</v>
      </c>
    </row>
    <row r="87" spans="1:46" x14ac:dyDescent="0.25">
      <c r="A87" t="s">
        <v>92</v>
      </c>
      <c r="B87" s="1">
        <v>52978</v>
      </c>
      <c r="C87" s="1">
        <v>23716</v>
      </c>
      <c r="D87" s="1">
        <v>29262</v>
      </c>
      <c r="E87" s="1">
        <v>42749</v>
      </c>
      <c r="F87" s="1">
        <v>19133</v>
      </c>
      <c r="G87" s="1">
        <v>23616</v>
      </c>
      <c r="H87" s="1">
        <v>10229</v>
      </c>
      <c r="I87" s="1">
        <v>4583</v>
      </c>
      <c r="J87" s="1">
        <v>5646</v>
      </c>
      <c r="K87" s="1">
        <v>2936</v>
      </c>
      <c r="L87" s="1">
        <v>1853</v>
      </c>
      <c r="M87" s="1">
        <v>1083</v>
      </c>
      <c r="N87" s="1">
        <v>1002</v>
      </c>
      <c r="O87">
        <v>513</v>
      </c>
      <c r="P87">
        <v>489</v>
      </c>
      <c r="Q87" s="1">
        <v>1934</v>
      </c>
      <c r="R87" s="1">
        <v>1340</v>
      </c>
      <c r="S87">
        <v>594</v>
      </c>
      <c r="T87" s="1">
        <v>38025</v>
      </c>
      <c r="U87" s="1">
        <v>18194</v>
      </c>
      <c r="V87" s="1">
        <v>19831</v>
      </c>
      <c r="W87" s="1">
        <v>30855</v>
      </c>
      <c r="X87" s="1">
        <v>15024</v>
      </c>
      <c r="Y87" s="1">
        <v>15831</v>
      </c>
      <c r="Z87" s="1">
        <v>7170</v>
      </c>
      <c r="AA87" s="1">
        <v>3170</v>
      </c>
      <c r="AB87" s="1">
        <v>4000</v>
      </c>
      <c r="AC87" s="1">
        <v>12017</v>
      </c>
      <c r="AD87" s="1">
        <v>3669</v>
      </c>
      <c r="AE87" s="1">
        <v>8348</v>
      </c>
      <c r="AF87" s="1">
        <v>10892</v>
      </c>
      <c r="AG87" s="1">
        <v>3596</v>
      </c>
      <c r="AH87" s="1">
        <v>7296</v>
      </c>
      <c r="AI87" s="1">
        <v>1125</v>
      </c>
      <c r="AJ87">
        <v>73</v>
      </c>
      <c r="AK87" s="1">
        <v>1052</v>
      </c>
      <c r="AL87">
        <f t="shared" si="6"/>
        <v>0.34128065395095369</v>
      </c>
      <c r="AM87">
        <f t="shared" si="6"/>
        <v>0.27684835402050728</v>
      </c>
      <c r="AN87">
        <f t="shared" si="6"/>
        <v>0.45152354570637121</v>
      </c>
      <c r="AO87">
        <f t="shared" si="7"/>
        <v>0.81143984220907295</v>
      </c>
      <c r="AP87">
        <f t="shared" si="7"/>
        <v>0.82576673628668795</v>
      </c>
      <c r="AQ87">
        <f t="shared" si="7"/>
        <v>0.79829559780142201</v>
      </c>
      <c r="AR87">
        <f t="shared" si="8"/>
        <v>0.90638262461512853</v>
      </c>
      <c r="AS87">
        <f t="shared" si="8"/>
        <v>0.98010357045516494</v>
      </c>
      <c r="AT87">
        <f t="shared" si="8"/>
        <v>0.87398179204599902</v>
      </c>
    </row>
    <row r="88" spans="1:46" x14ac:dyDescent="0.25">
      <c r="A88" t="s">
        <v>93</v>
      </c>
      <c r="B88" s="1">
        <v>47457</v>
      </c>
      <c r="C88" s="1">
        <v>23699</v>
      </c>
      <c r="D88" s="1">
        <v>23758</v>
      </c>
      <c r="E88" s="1">
        <v>40454</v>
      </c>
      <c r="F88" s="1">
        <v>21351</v>
      </c>
      <c r="G88" s="1">
        <v>19103</v>
      </c>
      <c r="H88" s="1">
        <v>7003</v>
      </c>
      <c r="I88" s="1">
        <v>2348</v>
      </c>
      <c r="J88" s="1">
        <v>4655</v>
      </c>
      <c r="K88" s="1">
        <v>1850</v>
      </c>
      <c r="L88" s="1">
        <v>1275</v>
      </c>
      <c r="M88">
        <v>575</v>
      </c>
      <c r="N88" s="1">
        <v>1349</v>
      </c>
      <c r="O88" s="1">
        <v>1086</v>
      </c>
      <c r="P88">
        <v>263</v>
      </c>
      <c r="Q88">
        <v>501</v>
      </c>
      <c r="R88">
        <v>189</v>
      </c>
      <c r="S88">
        <v>312</v>
      </c>
      <c r="T88" s="1">
        <v>29351</v>
      </c>
      <c r="U88" s="1">
        <v>14585</v>
      </c>
      <c r="V88" s="1">
        <v>14766</v>
      </c>
      <c r="W88" s="1">
        <v>24981</v>
      </c>
      <c r="X88" s="1">
        <v>13381</v>
      </c>
      <c r="Y88" s="1">
        <v>11600</v>
      </c>
      <c r="Z88" s="1">
        <v>4370</v>
      </c>
      <c r="AA88" s="1">
        <v>1204</v>
      </c>
      <c r="AB88" s="1">
        <v>3166</v>
      </c>
      <c r="AC88" s="1">
        <v>16256</v>
      </c>
      <c r="AD88" s="1">
        <v>7839</v>
      </c>
      <c r="AE88" s="1">
        <v>8417</v>
      </c>
      <c r="AF88" s="1">
        <v>14124</v>
      </c>
      <c r="AG88" s="1">
        <v>6884</v>
      </c>
      <c r="AH88" s="1">
        <v>7240</v>
      </c>
      <c r="AI88" s="1">
        <v>2132</v>
      </c>
      <c r="AJ88">
        <v>955</v>
      </c>
      <c r="AK88" s="1">
        <v>1177</v>
      </c>
      <c r="AL88">
        <f t="shared" si="6"/>
        <v>0.72918918918918918</v>
      </c>
      <c r="AM88">
        <f t="shared" si="6"/>
        <v>0.85176470588235298</v>
      </c>
      <c r="AN88">
        <f t="shared" si="6"/>
        <v>0.4573913043478261</v>
      </c>
      <c r="AO88">
        <f t="shared" si="7"/>
        <v>0.85111239821471163</v>
      </c>
      <c r="AP88">
        <f t="shared" si="7"/>
        <v>0.91744943435035997</v>
      </c>
      <c r="AQ88">
        <f t="shared" si="7"/>
        <v>0.78558851415413788</v>
      </c>
      <c r="AR88">
        <f t="shared" si="8"/>
        <v>0.86884842519685035</v>
      </c>
      <c r="AS88">
        <f t="shared" si="8"/>
        <v>0.87817323638219158</v>
      </c>
      <c r="AT88">
        <f t="shared" si="8"/>
        <v>0.86016395390281575</v>
      </c>
    </row>
    <row r="89" spans="1:46" x14ac:dyDescent="0.25">
      <c r="A89" t="s">
        <v>94</v>
      </c>
      <c r="B89" s="1">
        <v>41539</v>
      </c>
      <c r="C89" s="1">
        <v>21279</v>
      </c>
      <c r="D89" s="1">
        <v>20260</v>
      </c>
      <c r="E89" s="1">
        <v>36880</v>
      </c>
      <c r="F89" s="1">
        <v>18885</v>
      </c>
      <c r="G89" s="1">
        <v>17995</v>
      </c>
      <c r="H89" s="1">
        <v>4659</v>
      </c>
      <c r="I89" s="1">
        <v>2394</v>
      </c>
      <c r="J89" s="1">
        <v>2265</v>
      </c>
      <c r="K89" s="1">
        <v>1302</v>
      </c>
      <c r="L89">
        <v>781</v>
      </c>
      <c r="M89">
        <v>521</v>
      </c>
      <c r="N89">
        <v>804</v>
      </c>
      <c r="O89">
        <v>441</v>
      </c>
      <c r="P89">
        <v>363</v>
      </c>
      <c r="Q89">
        <v>498</v>
      </c>
      <c r="R89">
        <v>340</v>
      </c>
      <c r="S89">
        <v>158</v>
      </c>
      <c r="T89" s="1">
        <v>25376</v>
      </c>
      <c r="U89" s="1">
        <v>13621</v>
      </c>
      <c r="V89" s="1">
        <v>11755</v>
      </c>
      <c r="W89" s="1">
        <v>22547</v>
      </c>
      <c r="X89" s="1">
        <v>12380</v>
      </c>
      <c r="Y89" s="1">
        <v>10167</v>
      </c>
      <c r="Z89" s="1">
        <v>2829</v>
      </c>
      <c r="AA89" s="1">
        <v>1241</v>
      </c>
      <c r="AB89" s="1">
        <v>1588</v>
      </c>
      <c r="AC89" s="1">
        <v>14861</v>
      </c>
      <c r="AD89" s="1">
        <v>6877</v>
      </c>
      <c r="AE89" s="1">
        <v>7984</v>
      </c>
      <c r="AF89" s="1">
        <v>13529</v>
      </c>
      <c r="AG89" s="1">
        <v>6064</v>
      </c>
      <c r="AH89" s="1">
        <v>7465</v>
      </c>
      <c r="AI89" s="1">
        <v>1332</v>
      </c>
      <c r="AJ89">
        <v>813</v>
      </c>
      <c r="AK89">
        <v>519</v>
      </c>
      <c r="AL89">
        <f t="shared" si="6"/>
        <v>0.61751152073732718</v>
      </c>
      <c r="AM89">
        <f t="shared" si="6"/>
        <v>0.56466069142125486</v>
      </c>
      <c r="AN89">
        <f t="shared" si="6"/>
        <v>0.69673704414587334</v>
      </c>
      <c r="AO89">
        <f t="shared" si="7"/>
        <v>0.88851670870113497</v>
      </c>
      <c r="AP89">
        <f t="shared" si="7"/>
        <v>0.90889068350341384</v>
      </c>
      <c r="AQ89">
        <f t="shared" si="7"/>
        <v>0.86490854955338159</v>
      </c>
      <c r="AR89">
        <f t="shared" si="8"/>
        <v>0.91036942332279125</v>
      </c>
      <c r="AS89">
        <f t="shared" si="8"/>
        <v>0.88177984586302172</v>
      </c>
      <c r="AT89">
        <f t="shared" si="8"/>
        <v>0.93499498997995989</v>
      </c>
    </row>
    <row r="90" spans="1:46" x14ac:dyDescent="0.25">
      <c r="A90" t="s">
        <v>95</v>
      </c>
      <c r="B90" s="1">
        <v>45402</v>
      </c>
      <c r="C90" s="1">
        <v>22613</v>
      </c>
      <c r="D90" s="1">
        <v>22789</v>
      </c>
      <c r="E90" s="1">
        <v>38296</v>
      </c>
      <c r="F90" s="1">
        <v>18811</v>
      </c>
      <c r="G90" s="1">
        <v>19485</v>
      </c>
      <c r="H90" s="1">
        <v>7106</v>
      </c>
      <c r="I90" s="1">
        <v>3802</v>
      </c>
      <c r="J90" s="1">
        <v>3304</v>
      </c>
      <c r="K90" s="1">
        <v>1816</v>
      </c>
      <c r="L90" s="1">
        <v>1264</v>
      </c>
      <c r="M90">
        <v>552</v>
      </c>
      <c r="N90" s="1">
        <v>1391</v>
      </c>
      <c r="O90" s="1">
        <v>1063</v>
      </c>
      <c r="P90">
        <v>328</v>
      </c>
      <c r="Q90">
        <v>425</v>
      </c>
      <c r="R90">
        <v>201</v>
      </c>
      <c r="S90">
        <v>224</v>
      </c>
      <c r="T90" s="1">
        <v>25358</v>
      </c>
      <c r="U90" s="1">
        <v>13043</v>
      </c>
      <c r="V90" s="1">
        <v>12315</v>
      </c>
      <c r="W90" s="1">
        <v>21233</v>
      </c>
      <c r="X90" s="1">
        <v>11033</v>
      </c>
      <c r="Y90" s="1">
        <v>10200</v>
      </c>
      <c r="Z90" s="1">
        <v>4125</v>
      </c>
      <c r="AA90" s="1">
        <v>2010</v>
      </c>
      <c r="AB90" s="1">
        <v>2115</v>
      </c>
      <c r="AC90" s="1">
        <v>18228</v>
      </c>
      <c r="AD90" s="1">
        <v>8306</v>
      </c>
      <c r="AE90" s="1">
        <v>9922</v>
      </c>
      <c r="AF90" s="1">
        <v>15672</v>
      </c>
      <c r="AG90" s="1">
        <v>6715</v>
      </c>
      <c r="AH90" s="1">
        <v>8957</v>
      </c>
      <c r="AI90" s="1">
        <v>2556</v>
      </c>
      <c r="AJ90" s="1">
        <v>1591</v>
      </c>
      <c r="AK90">
        <v>965</v>
      </c>
      <c r="AL90">
        <f t="shared" si="6"/>
        <v>0.7659691629955947</v>
      </c>
      <c r="AM90">
        <f t="shared" si="6"/>
        <v>0.84098101265822789</v>
      </c>
      <c r="AN90">
        <f t="shared" si="6"/>
        <v>0.59420289855072461</v>
      </c>
      <c r="AO90">
        <f t="shared" si="7"/>
        <v>0.83732944238504614</v>
      </c>
      <c r="AP90">
        <f t="shared" si="7"/>
        <v>0.84589434945948017</v>
      </c>
      <c r="AQ90">
        <f t="shared" si="7"/>
        <v>0.82825822168087693</v>
      </c>
      <c r="AR90">
        <f t="shared" si="8"/>
        <v>0.85977616853192895</v>
      </c>
      <c r="AS90">
        <f t="shared" si="8"/>
        <v>0.80845172164700219</v>
      </c>
      <c r="AT90">
        <f t="shared" si="8"/>
        <v>0.90274138278572869</v>
      </c>
    </row>
    <row r="91" spans="1:46" x14ac:dyDescent="0.25">
      <c r="A91" t="s">
        <v>96</v>
      </c>
      <c r="B91" s="1">
        <v>13420</v>
      </c>
      <c r="C91" s="1">
        <v>6531</v>
      </c>
      <c r="D91" s="1">
        <v>6889</v>
      </c>
      <c r="E91" s="1">
        <v>10300</v>
      </c>
      <c r="F91" s="1">
        <v>5059</v>
      </c>
      <c r="G91" s="1">
        <v>5241</v>
      </c>
      <c r="H91" s="1">
        <v>3120</v>
      </c>
      <c r="I91" s="1">
        <v>1472</v>
      </c>
      <c r="J91" s="1">
        <v>1648</v>
      </c>
      <c r="K91" s="1">
        <v>1828</v>
      </c>
      <c r="L91">
        <v>977</v>
      </c>
      <c r="M91">
        <v>851</v>
      </c>
      <c r="N91" s="1">
        <v>1551</v>
      </c>
      <c r="O91">
        <v>891</v>
      </c>
      <c r="P91">
        <v>660</v>
      </c>
      <c r="Q91">
        <v>277</v>
      </c>
      <c r="R91">
        <v>86</v>
      </c>
      <c r="S91">
        <v>191</v>
      </c>
      <c r="T91" s="1">
        <v>7458</v>
      </c>
      <c r="U91" s="1">
        <v>4003</v>
      </c>
      <c r="V91" s="1">
        <v>3455</v>
      </c>
      <c r="W91" s="1">
        <v>5200</v>
      </c>
      <c r="X91" s="1">
        <v>2650</v>
      </c>
      <c r="Y91" s="1">
        <v>2550</v>
      </c>
      <c r="Z91" s="1">
        <v>2258</v>
      </c>
      <c r="AA91" s="1">
        <v>1353</v>
      </c>
      <c r="AB91">
        <v>905</v>
      </c>
      <c r="AC91" s="1">
        <v>4134</v>
      </c>
      <c r="AD91" s="1">
        <v>1551</v>
      </c>
      <c r="AE91" s="1">
        <v>2583</v>
      </c>
      <c r="AF91" s="1">
        <v>3549</v>
      </c>
      <c r="AG91" s="1">
        <v>1518</v>
      </c>
      <c r="AH91" s="1">
        <v>2031</v>
      </c>
      <c r="AI91">
        <v>585</v>
      </c>
      <c r="AJ91">
        <v>33</v>
      </c>
      <c r="AK91">
        <v>552</v>
      </c>
      <c r="AL91">
        <f t="shared" si="6"/>
        <v>0.84846827133479208</v>
      </c>
      <c r="AM91">
        <f t="shared" si="6"/>
        <v>0.91197543500511768</v>
      </c>
      <c r="AN91">
        <f t="shared" si="6"/>
        <v>0.77555816686251466</v>
      </c>
      <c r="AO91">
        <f t="shared" si="7"/>
        <v>0.69723786537945831</v>
      </c>
      <c r="AP91">
        <f t="shared" si="7"/>
        <v>0.66200349737696729</v>
      </c>
      <c r="AQ91">
        <f t="shared" si="7"/>
        <v>0.73806078147612153</v>
      </c>
      <c r="AR91">
        <f t="shared" si="8"/>
        <v>0.85849056603773588</v>
      </c>
      <c r="AS91">
        <f t="shared" si="8"/>
        <v>0.97872340425531912</v>
      </c>
      <c r="AT91">
        <f t="shared" si="8"/>
        <v>0.78629500580720091</v>
      </c>
    </row>
    <row r="92" spans="1:46" x14ac:dyDescent="0.25">
      <c r="A92" t="s">
        <v>97</v>
      </c>
      <c r="B92" s="1">
        <v>39479</v>
      </c>
      <c r="C92" s="1">
        <v>20068</v>
      </c>
      <c r="D92" s="1">
        <v>19411</v>
      </c>
      <c r="E92" s="1">
        <v>34852</v>
      </c>
      <c r="F92" s="1">
        <v>17202</v>
      </c>
      <c r="G92" s="1">
        <v>17650</v>
      </c>
      <c r="H92" s="1">
        <v>4627</v>
      </c>
      <c r="I92" s="1">
        <v>2866</v>
      </c>
      <c r="J92" s="1">
        <v>1761</v>
      </c>
      <c r="K92">
        <v>880</v>
      </c>
      <c r="L92">
        <v>583</v>
      </c>
      <c r="M92">
        <v>297</v>
      </c>
      <c r="N92">
        <v>880</v>
      </c>
      <c r="O92">
        <v>583</v>
      </c>
      <c r="P92">
        <v>297</v>
      </c>
      <c r="Q92">
        <v>0</v>
      </c>
      <c r="R92">
        <v>0</v>
      </c>
      <c r="S92">
        <v>0</v>
      </c>
      <c r="T92" s="1">
        <v>21527</v>
      </c>
      <c r="U92" s="1">
        <v>11406</v>
      </c>
      <c r="V92" s="1">
        <v>10121</v>
      </c>
      <c r="W92" s="1">
        <v>18563</v>
      </c>
      <c r="X92" s="1">
        <v>9714</v>
      </c>
      <c r="Y92" s="1">
        <v>8849</v>
      </c>
      <c r="Z92" s="1">
        <v>2964</v>
      </c>
      <c r="AA92" s="1">
        <v>1692</v>
      </c>
      <c r="AB92" s="1">
        <v>1272</v>
      </c>
      <c r="AC92" s="1">
        <v>17072</v>
      </c>
      <c r="AD92" s="1">
        <v>8079</v>
      </c>
      <c r="AE92" s="1">
        <v>8993</v>
      </c>
      <c r="AF92" s="1">
        <v>15409</v>
      </c>
      <c r="AG92" s="1">
        <v>6905</v>
      </c>
      <c r="AH92" s="1">
        <v>8504</v>
      </c>
      <c r="AI92" s="1">
        <v>1663</v>
      </c>
      <c r="AJ92" s="1">
        <v>1174</v>
      </c>
      <c r="AK92">
        <v>489</v>
      </c>
      <c r="AL92">
        <f t="shared" si="6"/>
        <v>1</v>
      </c>
      <c r="AM92">
        <f t="shared" si="6"/>
        <v>1</v>
      </c>
      <c r="AN92">
        <f t="shared" si="6"/>
        <v>1</v>
      </c>
      <c r="AO92">
        <f t="shared" si="7"/>
        <v>0.86231244483671665</v>
      </c>
      <c r="AP92">
        <f t="shared" si="7"/>
        <v>0.85165702261967391</v>
      </c>
      <c r="AQ92">
        <f t="shared" si="7"/>
        <v>0.87432071929651223</v>
      </c>
      <c r="AR92">
        <f t="shared" si="8"/>
        <v>0.90258903467666352</v>
      </c>
      <c r="AS92">
        <f t="shared" si="8"/>
        <v>0.85468498576556506</v>
      </c>
      <c r="AT92">
        <f t="shared" si="8"/>
        <v>0.94562437451351056</v>
      </c>
    </row>
    <row r="93" spans="1:46" x14ac:dyDescent="0.25">
      <c r="A93" t="s">
        <v>98</v>
      </c>
      <c r="B93" s="1">
        <v>37144</v>
      </c>
      <c r="C93" s="1">
        <v>18144</v>
      </c>
      <c r="D93" s="1">
        <v>19000</v>
      </c>
      <c r="E93" s="1">
        <v>28717</v>
      </c>
      <c r="F93" s="1">
        <v>13671</v>
      </c>
      <c r="G93" s="1">
        <v>15046</v>
      </c>
      <c r="H93" s="1">
        <v>8427</v>
      </c>
      <c r="I93" s="1">
        <v>4473</v>
      </c>
      <c r="J93" s="1">
        <v>3954</v>
      </c>
      <c r="K93" s="1">
        <v>1679</v>
      </c>
      <c r="L93">
        <v>648</v>
      </c>
      <c r="M93" s="1">
        <v>1031</v>
      </c>
      <c r="N93" s="1">
        <v>1345</v>
      </c>
      <c r="O93">
        <v>566</v>
      </c>
      <c r="P93">
        <v>779</v>
      </c>
      <c r="Q93">
        <v>334</v>
      </c>
      <c r="R93">
        <v>82</v>
      </c>
      <c r="S93">
        <v>252</v>
      </c>
      <c r="T93" s="1">
        <v>23138</v>
      </c>
      <c r="U93" s="1">
        <v>12055</v>
      </c>
      <c r="V93" s="1">
        <v>11083</v>
      </c>
      <c r="W93" s="1">
        <v>17415</v>
      </c>
      <c r="X93" s="1">
        <v>9237</v>
      </c>
      <c r="Y93" s="1">
        <v>8178</v>
      </c>
      <c r="Z93" s="1">
        <v>5723</v>
      </c>
      <c r="AA93" s="1">
        <v>2818</v>
      </c>
      <c r="AB93" s="1">
        <v>2905</v>
      </c>
      <c r="AC93" s="1">
        <v>12327</v>
      </c>
      <c r="AD93" s="1">
        <v>5441</v>
      </c>
      <c r="AE93" s="1">
        <v>6886</v>
      </c>
      <c r="AF93" s="1">
        <v>9957</v>
      </c>
      <c r="AG93" s="1">
        <v>3868</v>
      </c>
      <c r="AH93" s="1">
        <v>6089</v>
      </c>
      <c r="AI93" s="1">
        <v>2370</v>
      </c>
      <c r="AJ93" s="1">
        <v>1573</v>
      </c>
      <c r="AK93">
        <v>797</v>
      </c>
      <c r="AL93">
        <f t="shared" si="6"/>
        <v>0.80107206670637288</v>
      </c>
      <c r="AM93">
        <f t="shared" si="6"/>
        <v>0.87345679012345678</v>
      </c>
      <c r="AN93">
        <f t="shared" si="6"/>
        <v>0.75557710960232782</v>
      </c>
      <c r="AO93">
        <f t="shared" si="7"/>
        <v>0.75265796525196649</v>
      </c>
      <c r="AP93">
        <f t="shared" si="7"/>
        <v>0.76623807548734968</v>
      </c>
      <c r="AQ93">
        <f t="shared" si="7"/>
        <v>0.7378868537399621</v>
      </c>
      <c r="AR93">
        <f t="shared" si="8"/>
        <v>0.80773910927232906</v>
      </c>
      <c r="AS93">
        <f t="shared" si="8"/>
        <v>0.71089873185076269</v>
      </c>
      <c r="AT93">
        <f t="shared" si="8"/>
        <v>0.88425791460935232</v>
      </c>
    </row>
    <row r="94" spans="1:46" x14ac:dyDescent="0.25">
      <c r="A94" t="s">
        <v>99</v>
      </c>
      <c r="B94" s="1">
        <v>27055</v>
      </c>
      <c r="C94" s="1">
        <v>14174</v>
      </c>
      <c r="D94" s="1">
        <v>12881</v>
      </c>
      <c r="E94" s="1">
        <v>21762</v>
      </c>
      <c r="F94" s="1">
        <v>11368</v>
      </c>
      <c r="G94" s="1">
        <v>10394</v>
      </c>
      <c r="H94" s="1">
        <v>5293</v>
      </c>
      <c r="I94" s="1">
        <v>2806</v>
      </c>
      <c r="J94" s="1">
        <v>2487</v>
      </c>
      <c r="K94" s="1">
        <v>1385</v>
      </c>
      <c r="L94" s="1">
        <v>1076</v>
      </c>
      <c r="M94">
        <v>309</v>
      </c>
      <c r="N94">
        <v>350</v>
      </c>
      <c r="O94">
        <v>41</v>
      </c>
      <c r="P94">
        <v>309</v>
      </c>
      <c r="Q94" s="1">
        <v>1035</v>
      </c>
      <c r="R94" s="1">
        <v>1035</v>
      </c>
      <c r="S94">
        <v>0</v>
      </c>
      <c r="T94" s="1">
        <v>17151</v>
      </c>
      <c r="U94" s="1">
        <v>9273</v>
      </c>
      <c r="V94" s="1">
        <v>7878</v>
      </c>
      <c r="W94" s="1">
        <v>13516</v>
      </c>
      <c r="X94" s="1">
        <v>7722</v>
      </c>
      <c r="Y94" s="1">
        <v>5794</v>
      </c>
      <c r="Z94" s="1">
        <v>3635</v>
      </c>
      <c r="AA94" s="1">
        <v>1551</v>
      </c>
      <c r="AB94" s="1">
        <v>2084</v>
      </c>
      <c r="AC94" s="1">
        <v>8519</v>
      </c>
      <c r="AD94" s="1">
        <v>3825</v>
      </c>
      <c r="AE94" s="1">
        <v>4694</v>
      </c>
      <c r="AF94" s="1">
        <v>7896</v>
      </c>
      <c r="AG94" s="1">
        <v>3605</v>
      </c>
      <c r="AH94" s="1">
        <v>4291</v>
      </c>
      <c r="AI94">
        <v>623</v>
      </c>
      <c r="AJ94">
        <v>220</v>
      </c>
      <c r="AK94">
        <v>403</v>
      </c>
      <c r="AL94">
        <f t="shared" si="6"/>
        <v>0.25270758122743681</v>
      </c>
      <c r="AM94">
        <f t="shared" si="6"/>
        <v>3.8104089219330853E-2</v>
      </c>
      <c r="AN94">
        <f t="shared" si="6"/>
        <v>1</v>
      </c>
      <c r="AO94">
        <f t="shared" si="7"/>
        <v>0.78805900530581308</v>
      </c>
      <c r="AP94">
        <f t="shared" si="7"/>
        <v>0.83274021352313166</v>
      </c>
      <c r="AQ94">
        <f t="shared" si="7"/>
        <v>0.73546585427773548</v>
      </c>
      <c r="AR94">
        <f t="shared" si="8"/>
        <v>0.92686935086277733</v>
      </c>
      <c r="AS94">
        <f t="shared" si="8"/>
        <v>0.94248366013071894</v>
      </c>
      <c r="AT94">
        <f t="shared" si="8"/>
        <v>0.91414571793779298</v>
      </c>
    </row>
    <row r="95" spans="1:46" x14ac:dyDescent="0.25">
      <c r="A95" t="s">
        <v>100</v>
      </c>
      <c r="B95" s="1">
        <v>14427</v>
      </c>
      <c r="C95" s="1">
        <v>7168</v>
      </c>
      <c r="D95" s="1">
        <v>7259</v>
      </c>
      <c r="E95" s="1">
        <v>7250</v>
      </c>
      <c r="F95" s="1">
        <v>4094</v>
      </c>
      <c r="G95" s="1">
        <v>3156</v>
      </c>
      <c r="H95" s="1">
        <v>7177</v>
      </c>
      <c r="I95" s="1">
        <v>3074</v>
      </c>
      <c r="J95" s="1">
        <v>4103</v>
      </c>
      <c r="K95">
        <v>307</v>
      </c>
      <c r="L95">
        <v>307</v>
      </c>
      <c r="M95">
        <v>0</v>
      </c>
      <c r="N95">
        <v>0</v>
      </c>
      <c r="O95">
        <v>0</v>
      </c>
      <c r="P95">
        <v>0</v>
      </c>
      <c r="Q95">
        <v>307</v>
      </c>
      <c r="R95">
        <v>307</v>
      </c>
      <c r="S95">
        <v>0</v>
      </c>
      <c r="T95" s="1">
        <v>3713</v>
      </c>
      <c r="U95" s="1">
        <v>1348</v>
      </c>
      <c r="V95" s="1">
        <v>2365</v>
      </c>
      <c r="W95" s="1">
        <v>1491</v>
      </c>
      <c r="X95">
        <v>691</v>
      </c>
      <c r="Y95">
        <v>800</v>
      </c>
      <c r="Z95" s="1">
        <v>2222</v>
      </c>
      <c r="AA95">
        <v>657</v>
      </c>
      <c r="AB95" s="1">
        <v>1565</v>
      </c>
      <c r="AC95" s="1">
        <v>10407</v>
      </c>
      <c r="AD95" s="1">
        <v>5513</v>
      </c>
      <c r="AE95" s="1">
        <v>4894</v>
      </c>
      <c r="AF95" s="1">
        <v>5759</v>
      </c>
      <c r="AG95" s="1">
        <v>3403</v>
      </c>
      <c r="AH95" s="1">
        <v>2356</v>
      </c>
      <c r="AI95" s="1">
        <v>4648</v>
      </c>
      <c r="AJ95" s="1">
        <v>2110</v>
      </c>
      <c r="AK95" s="1">
        <v>2538</v>
      </c>
      <c r="AL95">
        <f t="shared" si="6"/>
        <v>0</v>
      </c>
      <c r="AM95">
        <f t="shared" si="6"/>
        <v>0</v>
      </c>
      <c r="AN95" t="e">
        <f t="shared" si="6"/>
        <v>#DIV/0!</v>
      </c>
      <c r="AO95">
        <f t="shared" si="7"/>
        <v>0.40156207918125503</v>
      </c>
      <c r="AP95">
        <f t="shared" si="7"/>
        <v>0.51261127596439171</v>
      </c>
      <c r="AQ95">
        <f t="shared" si="7"/>
        <v>0.33826638477801269</v>
      </c>
      <c r="AR95">
        <f t="shared" si="8"/>
        <v>0.55337753435187853</v>
      </c>
      <c r="AS95">
        <f t="shared" si="8"/>
        <v>0.6172682749863958</v>
      </c>
      <c r="AT95">
        <f t="shared" si="8"/>
        <v>0.48140580302411118</v>
      </c>
    </row>
    <row r="96" spans="1:46" x14ac:dyDescent="0.25">
      <c r="A96" t="s">
        <v>101</v>
      </c>
      <c r="B96" s="1">
        <v>4380</v>
      </c>
      <c r="C96" s="1">
        <v>2499</v>
      </c>
      <c r="D96" s="1">
        <v>1881</v>
      </c>
      <c r="E96" s="1">
        <v>1512</v>
      </c>
      <c r="F96" s="1">
        <v>1053</v>
      </c>
      <c r="G96">
        <v>459</v>
      </c>
      <c r="H96" s="1">
        <v>2868</v>
      </c>
      <c r="I96" s="1">
        <v>1446</v>
      </c>
      <c r="J96" s="1">
        <v>1422</v>
      </c>
      <c r="K96">
        <v>655</v>
      </c>
      <c r="L96">
        <v>491</v>
      </c>
      <c r="M96">
        <v>164</v>
      </c>
      <c r="N96">
        <v>410</v>
      </c>
      <c r="O96">
        <v>410</v>
      </c>
      <c r="P96">
        <v>0</v>
      </c>
      <c r="Q96">
        <v>245</v>
      </c>
      <c r="R96">
        <v>81</v>
      </c>
      <c r="S96">
        <v>164</v>
      </c>
      <c r="T96" s="1">
        <v>2263</v>
      </c>
      <c r="U96" s="1">
        <v>1167</v>
      </c>
      <c r="V96" s="1">
        <v>1096</v>
      </c>
      <c r="W96">
        <v>427</v>
      </c>
      <c r="X96">
        <v>332</v>
      </c>
      <c r="Y96">
        <v>95</v>
      </c>
      <c r="Z96" s="1">
        <v>1836</v>
      </c>
      <c r="AA96">
        <v>835</v>
      </c>
      <c r="AB96" s="1">
        <v>1001</v>
      </c>
      <c r="AC96" s="1">
        <v>1462</v>
      </c>
      <c r="AD96">
        <v>841</v>
      </c>
      <c r="AE96">
        <v>621</v>
      </c>
      <c r="AF96">
        <v>675</v>
      </c>
      <c r="AG96">
        <v>311</v>
      </c>
      <c r="AH96">
        <v>364</v>
      </c>
      <c r="AI96">
        <v>787</v>
      </c>
      <c r="AJ96">
        <v>530</v>
      </c>
      <c r="AK96">
        <v>257</v>
      </c>
      <c r="AL96">
        <f t="shared" si="6"/>
        <v>0.62595419847328249</v>
      </c>
      <c r="AM96">
        <f t="shared" si="6"/>
        <v>0.83503054989816705</v>
      </c>
      <c r="AN96">
        <f t="shared" si="6"/>
        <v>0</v>
      </c>
      <c r="AO96">
        <f t="shared" si="7"/>
        <v>0.18868758285461776</v>
      </c>
      <c r="AP96">
        <f t="shared" si="7"/>
        <v>0.28449014567266495</v>
      </c>
      <c r="AQ96">
        <f t="shared" si="7"/>
        <v>8.6678832116788326E-2</v>
      </c>
      <c r="AR96">
        <f t="shared" si="8"/>
        <v>0.46169630642954856</v>
      </c>
      <c r="AS96">
        <f t="shared" si="8"/>
        <v>0.36979785969084422</v>
      </c>
      <c r="AT96">
        <f t="shared" si="8"/>
        <v>0.58615136876006446</v>
      </c>
    </row>
    <row r="97" spans="1:46" x14ac:dyDescent="0.25">
      <c r="A97" t="s">
        <v>102</v>
      </c>
      <c r="B97" s="1">
        <v>16571</v>
      </c>
      <c r="C97" s="1">
        <v>7715</v>
      </c>
      <c r="D97" s="1">
        <v>8856</v>
      </c>
      <c r="E97" s="1">
        <v>10680</v>
      </c>
      <c r="F97" s="1">
        <v>5041</v>
      </c>
      <c r="G97" s="1">
        <v>5639</v>
      </c>
      <c r="H97" s="1">
        <v>5891</v>
      </c>
      <c r="I97" s="1">
        <v>2674</v>
      </c>
      <c r="J97" s="1">
        <v>3217</v>
      </c>
      <c r="K97" s="1">
        <v>1459</v>
      </c>
      <c r="L97">
        <v>487</v>
      </c>
      <c r="M97">
        <v>972</v>
      </c>
      <c r="N97">
        <v>791</v>
      </c>
      <c r="O97">
        <v>205</v>
      </c>
      <c r="P97">
        <v>586</v>
      </c>
      <c r="Q97">
        <v>668</v>
      </c>
      <c r="R97">
        <v>282</v>
      </c>
      <c r="S97">
        <v>386</v>
      </c>
      <c r="T97" s="1">
        <v>8261</v>
      </c>
      <c r="U97" s="1">
        <v>4443</v>
      </c>
      <c r="V97" s="1">
        <v>3818</v>
      </c>
      <c r="W97" s="1">
        <v>5532</v>
      </c>
      <c r="X97" s="1">
        <v>3184</v>
      </c>
      <c r="Y97" s="1">
        <v>2348</v>
      </c>
      <c r="Z97" s="1">
        <v>2729</v>
      </c>
      <c r="AA97" s="1">
        <v>1259</v>
      </c>
      <c r="AB97" s="1">
        <v>1470</v>
      </c>
      <c r="AC97" s="1">
        <v>6851</v>
      </c>
      <c r="AD97" s="1">
        <v>2785</v>
      </c>
      <c r="AE97" s="1">
        <v>4066</v>
      </c>
      <c r="AF97" s="1">
        <v>4357</v>
      </c>
      <c r="AG97" s="1">
        <v>1652</v>
      </c>
      <c r="AH97" s="1">
        <v>2705</v>
      </c>
      <c r="AI97" s="1">
        <v>2494</v>
      </c>
      <c r="AJ97" s="1">
        <v>1133</v>
      </c>
      <c r="AK97" s="1">
        <v>1361</v>
      </c>
      <c r="AL97">
        <f t="shared" si="6"/>
        <v>0.54215215901302261</v>
      </c>
      <c r="AM97">
        <f t="shared" si="6"/>
        <v>0.4209445585215606</v>
      </c>
      <c r="AN97">
        <f t="shared" si="6"/>
        <v>0.60288065843621397</v>
      </c>
      <c r="AO97">
        <f t="shared" si="7"/>
        <v>0.66965258443287734</v>
      </c>
      <c r="AP97">
        <f t="shared" si="7"/>
        <v>0.71663290569435067</v>
      </c>
      <c r="AQ97">
        <f t="shared" si="7"/>
        <v>0.61498166579360924</v>
      </c>
      <c r="AR97">
        <f t="shared" si="8"/>
        <v>0.63596555247409137</v>
      </c>
      <c r="AS97">
        <f t="shared" si="8"/>
        <v>0.59317773788150807</v>
      </c>
      <c r="AT97">
        <f t="shared" si="8"/>
        <v>0.66527299557304476</v>
      </c>
    </row>
    <row r="98" spans="1:46" x14ac:dyDescent="0.25">
      <c r="A98" t="s">
        <v>103</v>
      </c>
      <c r="B98" s="1">
        <v>8954</v>
      </c>
      <c r="C98" s="1">
        <v>4978</v>
      </c>
      <c r="D98" s="1">
        <v>3976</v>
      </c>
      <c r="E98" s="1">
        <v>5097</v>
      </c>
      <c r="F98" s="1">
        <v>2867</v>
      </c>
      <c r="G98" s="1">
        <v>2230</v>
      </c>
      <c r="H98" s="1">
        <v>3857</v>
      </c>
      <c r="I98" s="1">
        <v>2111</v>
      </c>
      <c r="J98" s="1">
        <v>1746</v>
      </c>
      <c r="K98" s="1">
        <v>1078</v>
      </c>
      <c r="L98">
        <v>390</v>
      </c>
      <c r="M98">
        <v>688</v>
      </c>
      <c r="N98">
        <v>383</v>
      </c>
      <c r="O98">
        <v>87</v>
      </c>
      <c r="P98">
        <v>296</v>
      </c>
      <c r="Q98">
        <v>695</v>
      </c>
      <c r="R98">
        <v>303</v>
      </c>
      <c r="S98">
        <v>392</v>
      </c>
      <c r="T98" s="1">
        <v>4438</v>
      </c>
      <c r="U98" s="1">
        <v>2799</v>
      </c>
      <c r="V98" s="1">
        <v>1639</v>
      </c>
      <c r="W98" s="1">
        <v>2578</v>
      </c>
      <c r="X98" s="1">
        <v>1871</v>
      </c>
      <c r="Y98">
        <v>707</v>
      </c>
      <c r="Z98" s="1">
        <v>1860</v>
      </c>
      <c r="AA98">
        <v>928</v>
      </c>
      <c r="AB98">
        <v>932</v>
      </c>
      <c r="AC98" s="1">
        <v>3438</v>
      </c>
      <c r="AD98" s="1">
        <v>1789</v>
      </c>
      <c r="AE98" s="1">
        <v>1649</v>
      </c>
      <c r="AF98" s="1">
        <v>2136</v>
      </c>
      <c r="AG98">
        <v>909</v>
      </c>
      <c r="AH98" s="1">
        <v>1227</v>
      </c>
      <c r="AI98" s="1">
        <v>1302</v>
      </c>
      <c r="AJ98">
        <v>880</v>
      </c>
      <c r="AK98">
        <v>422</v>
      </c>
      <c r="AL98">
        <f t="shared" si="6"/>
        <v>0.35528756957328383</v>
      </c>
      <c r="AM98">
        <f t="shared" si="6"/>
        <v>0.22307692307692309</v>
      </c>
      <c r="AN98">
        <f t="shared" si="6"/>
        <v>0.43023255813953487</v>
      </c>
      <c r="AO98">
        <f t="shared" si="7"/>
        <v>0.58089229382604779</v>
      </c>
      <c r="AP98">
        <f t="shared" si="7"/>
        <v>0.66845301893533404</v>
      </c>
      <c r="AQ98">
        <f t="shared" si="7"/>
        <v>0.43136058572300184</v>
      </c>
      <c r="AR98">
        <f t="shared" si="8"/>
        <v>0.62129144851657936</v>
      </c>
      <c r="AS98">
        <f t="shared" si="8"/>
        <v>0.50810508664058129</v>
      </c>
      <c r="AT98">
        <f t="shared" si="8"/>
        <v>0.74408732565191027</v>
      </c>
    </row>
    <row r="99" spans="1:46" x14ac:dyDescent="0.25">
      <c r="A99" t="s">
        <v>104</v>
      </c>
      <c r="B99">
        <v>932</v>
      </c>
      <c r="C99">
        <v>302</v>
      </c>
      <c r="D99">
        <v>630</v>
      </c>
      <c r="E99">
        <v>0</v>
      </c>
      <c r="F99">
        <v>0</v>
      </c>
      <c r="G99">
        <v>0</v>
      </c>
      <c r="H99">
        <v>932</v>
      </c>
      <c r="I99">
        <v>302</v>
      </c>
      <c r="J99">
        <v>630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698</v>
      </c>
      <c r="U99">
        <v>240</v>
      </c>
      <c r="V99">
        <v>458</v>
      </c>
      <c r="W99">
        <v>0</v>
      </c>
      <c r="X99">
        <v>0</v>
      </c>
      <c r="Y99">
        <v>0</v>
      </c>
      <c r="Z99">
        <v>698</v>
      </c>
      <c r="AA99">
        <v>240</v>
      </c>
      <c r="AB99">
        <v>458</v>
      </c>
      <c r="AC99">
        <v>234</v>
      </c>
      <c r="AD99">
        <v>62</v>
      </c>
      <c r="AE99">
        <v>172</v>
      </c>
      <c r="AF99">
        <v>0</v>
      </c>
      <c r="AG99">
        <v>0</v>
      </c>
      <c r="AH99">
        <v>0</v>
      </c>
      <c r="AI99">
        <v>234</v>
      </c>
      <c r="AJ99">
        <v>62</v>
      </c>
      <c r="AK99">
        <v>172</v>
      </c>
      <c r="AL99" t="e">
        <f t="shared" si="6"/>
        <v>#DIV/0!</v>
      </c>
      <c r="AM99" t="e">
        <f t="shared" si="6"/>
        <v>#DIV/0!</v>
      </c>
      <c r="AN99" t="e">
        <f t="shared" si="6"/>
        <v>#DIV/0!</v>
      </c>
      <c r="AO99">
        <f t="shared" si="7"/>
        <v>0</v>
      </c>
      <c r="AP99">
        <f t="shared" si="7"/>
        <v>0</v>
      </c>
      <c r="AQ99">
        <f t="shared" si="7"/>
        <v>0</v>
      </c>
      <c r="AR99">
        <f t="shared" si="8"/>
        <v>0</v>
      </c>
      <c r="AS99">
        <f t="shared" si="8"/>
        <v>0</v>
      </c>
      <c r="AT99">
        <f t="shared" si="8"/>
        <v>0</v>
      </c>
    </row>
    <row r="100" spans="1:46" x14ac:dyDescent="0.25">
      <c r="A100" t="s">
        <v>105</v>
      </c>
      <c r="B100" s="1">
        <v>1963</v>
      </c>
      <c r="C100">
        <v>858</v>
      </c>
      <c r="D100" s="1">
        <v>1105</v>
      </c>
      <c r="E100">
        <v>468</v>
      </c>
      <c r="F100">
        <v>142</v>
      </c>
      <c r="G100">
        <v>326</v>
      </c>
      <c r="H100" s="1">
        <v>1495</v>
      </c>
      <c r="I100">
        <v>716</v>
      </c>
      <c r="J100">
        <v>779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464</v>
      </c>
      <c r="U100">
        <v>464</v>
      </c>
      <c r="V100">
        <v>0</v>
      </c>
      <c r="W100">
        <v>142</v>
      </c>
      <c r="X100">
        <v>142</v>
      </c>
      <c r="Y100">
        <v>0</v>
      </c>
      <c r="Z100">
        <v>322</v>
      </c>
      <c r="AA100">
        <v>322</v>
      </c>
      <c r="AB100">
        <v>0</v>
      </c>
      <c r="AC100" s="1">
        <v>1499</v>
      </c>
      <c r="AD100">
        <v>394</v>
      </c>
      <c r="AE100" s="1">
        <v>1105</v>
      </c>
      <c r="AF100">
        <v>326</v>
      </c>
      <c r="AG100">
        <v>0</v>
      </c>
      <c r="AH100">
        <v>326</v>
      </c>
      <c r="AI100" s="1">
        <v>1173</v>
      </c>
      <c r="AJ100">
        <v>394</v>
      </c>
      <c r="AK100">
        <v>779</v>
      </c>
      <c r="AL100" t="e">
        <f t="shared" si="6"/>
        <v>#DIV/0!</v>
      </c>
      <c r="AM100" t="e">
        <f t="shared" si="6"/>
        <v>#DIV/0!</v>
      </c>
      <c r="AN100" t="e">
        <f t="shared" si="6"/>
        <v>#DIV/0!</v>
      </c>
      <c r="AO100">
        <f t="shared" si="7"/>
        <v>0.30603448275862066</v>
      </c>
      <c r="AP100">
        <f t="shared" si="7"/>
        <v>0.30603448275862066</v>
      </c>
      <c r="AQ100" t="e">
        <f t="shared" si="7"/>
        <v>#DIV/0!</v>
      </c>
      <c r="AR100">
        <f t="shared" si="8"/>
        <v>0.21747831887925284</v>
      </c>
      <c r="AS100">
        <f t="shared" si="8"/>
        <v>0</v>
      </c>
      <c r="AT100">
        <f t="shared" si="8"/>
        <v>0.29502262443438915</v>
      </c>
    </row>
    <row r="101" spans="1:46" x14ac:dyDescent="0.25">
      <c r="A101" t="s">
        <v>106</v>
      </c>
      <c r="B101">
        <v>433</v>
      </c>
      <c r="C101">
        <v>128</v>
      </c>
      <c r="D101">
        <v>305</v>
      </c>
      <c r="E101">
        <v>0</v>
      </c>
      <c r="F101">
        <v>0</v>
      </c>
      <c r="G101">
        <v>0</v>
      </c>
      <c r="H101">
        <v>433</v>
      </c>
      <c r="I101">
        <v>128</v>
      </c>
      <c r="J101">
        <v>305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150</v>
      </c>
      <c r="U101">
        <v>0</v>
      </c>
      <c r="V101">
        <v>150</v>
      </c>
      <c r="W101">
        <v>0</v>
      </c>
      <c r="X101">
        <v>0</v>
      </c>
      <c r="Y101">
        <v>0</v>
      </c>
      <c r="Z101">
        <v>150</v>
      </c>
      <c r="AA101">
        <v>0</v>
      </c>
      <c r="AB101">
        <v>150</v>
      </c>
      <c r="AC101">
        <v>283</v>
      </c>
      <c r="AD101">
        <v>128</v>
      </c>
      <c r="AE101">
        <v>155</v>
      </c>
      <c r="AF101">
        <v>0</v>
      </c>
      <c r="AG101">
        <v>0</v>
      </c>
      <c r="AH101">
        <v>0</v>
      </c>
      <c r="AI101">
        <v>283</v>
      </c>
      <c r="AJ101">
        <v>128</v>
      </c>
      <c r="AK101">
        <v>155</v>
      </c>
      <c r="AL101" t="e">
        <f t="shared" si="6"/>
        <v>#DIV/0!</v>
      </c>
      <c r="AM101" t="e">
        <f t="shared" si="6"/>
        <v>#DIV/0!</v>
      </c>
      <c r="AN101" t="e">
        <f t="shared" si="6"/>
        <v>#DIV/0!</v>
      </c>
      <c r="AO101">
        <f t="shared" si="7"/>
        <v>0</v>
      </c>
      <c r="AP101" t="e">
        <f t="shared" si="7"/>
        <v>#DIV/0!</v>
      </c>
      <c r="AQ101">
        <f t="shared" si="7"/>
        <v>0</v>
      </c>
      <c r="AR101">
        <f t="shared" si="8"/>
        <v>0</v>
      </c>
      <c r="AS101">
        <f t="shared" si="8"/>
        <v>0</v>
      </c>
      <c r="AT101">
        <f t="shared" si="8"/>
        <v>0</v>
      </c>
    </row>
    <row r="102" spans="1:46" x14ac:dyDescent="0.25">
      <c r="A102" t="s">
        <v>107</v>
      </c>
      <c r="B102">
        <v>575</v>
      </c>
      <c r="C102">
        <v>575</v>
      </c>
      <c r="D102">
        <v>0</v>
      </c>
      <c r="E102">
        <v>67</v>
      </c>
      <c r="F102">
        <v>67</v>
      </c>
      <c r="G102">
        <v>0</v>
      </c>
      <c r="H102">
        <v>508</v>
      </c>
      <c r="I102">
        <v>508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288</v>
      </c>
      <c r="U102">
        <v>288</v>
      </c>
      <c r="V102">
        <v>0</v>
      </c>
      <c r="W102">
        <v>67</v>
      </c>
      <c r="X102">
        <v>67</v>
      </c>
      <c r="Y102">
        <v>0</v>
      </c>
      <c r="Z102">
        <v>221</v>
      </c>
      <c r="AA102">
        <v>221</v>
      </c>
      <c r="AB102">
        <v>0</v>
      </c>
      <c r="AC102">
        <v>287</v>
      </c>
      <c r="AD102">
        <v>287</v>
      </c>
      <c r="AE102">
        <v>0</v>
      </c>
      <c r="AF102">
        <v>0</v>
      </c>
      <c r="AG102">
        <v>0</v>
      </c>
      <c r="AH102">
        <v>0</v>
      </c>
      <c r="AI102">
        <v>287</v>
      </c>
      <c r="AJ102">
        <v>287</v>
      </c>
      <c r="AK102">
        <v>0</v>
      </c>
      <c r="AL102" t="e">
        <f t="shared" si="6"/>
        <v>#DIV/0!</v>
      </c>
      <c r="AM102" t="e">
        <f t="shared" si="6"/>
        <v>#DIV/0!</v>
      </c>
      <c r="AN102" t="e">
        <f t="shared" si="6"/>
        <v>#DIV/0!</v>
      </c>
      <c r="AO102">
        <f t="shared" si="7"/>
        <v>0.2326388888888889</v>
      </c>
      <c r="AP102">
        <f t="shared" si="7"/>
        <v>0.2326388888888889</v>
      </c>
      <c r="AQ102" t="e">
        <f t="shared" si="7"/>
        <v>#DIV/0!</v>
      </c>
      <c r="AR102">
        <f t="shared" si="8"/>
        <v>0</v>
      </c>
      <c r="AS102">
        <f t="shared" si="8"/>
        <v>0</v>
      </c>
      <c r="AT102" t="e">
        <f t="shared" si="8"/>
        <v>#DIV/0!</v>
      </c>
    </row>
    <row r="103" spans="1:46" x14ac:dyDescent="0.25">
      <c r="A103" t="s">
        <v>108</v>
      </c>
      <c r="B103" s="1">
        <v>1881</v>
      </c>
      <c r="C103">
        <v>890</v>
      </c>
      <c r="D103">
        <v>991</v>
      </c>
      <c r="E103">
        <v>842</v>
      </c>
      <c r="F103">
        <v>678</v>
      </c>
      <c r="G103">
        <v>164</v>
      </c>
      <c r="H103" s="1">
        <v>1039</v>
      </c>
      <c r="I103">
        <v>212</v>
      </c>
      <c r="J103">
        <v>827</v>
      </c>
      <c r="K103">
        <v>324</v>
      </c>
      <c r="L103">
        <v>115</v>
      </c>
      <c r="M103">
        <v>209</v>
      </c>
      <c r="N103">
        <v>115</v>
      </c>
      <c r="O103">
        <v>115</v>
      </c>
      <c r="P103">
        <v>0</v>
      </c>
      <c r="Q103">
        <v>209</v>
      </c>
      <c r="R103">
        <v>0</v>
      </c>
      <c r="S103">
        <v>209</v>
      </c>
      <c r="T103">
        <v>795</v>
      </c>
      <c r="U103">
        <v>233</v>
      </c>
      <c r="V103">
        <v>562</v>
      </c>
      <c r="W103">
        <v>229</v>
      </c>
      <c r="X103">
        <v>119</v>
      </c>
      <c r="Y103">
        <v>110</v>
      </c>
      <c r="Z103">
        <v>566</v>
      </c>
      <c r="AA103">
        <v>114</v>
      </c>
      <c r="AB103">
        <v>452</v>
      </c>
      <c r="AC103">
        <v>762</v>
      </c>
      <c r="AD103">
        <v>542</v>
      </c>
      <c r="AE103">
        <v>220</v>
      </c>
      <c r="AF103">
        <v>498</v>
      </c>
      <c r="AG103">
        <v>444</v>
      </c>
      <c r="AH103">
        <v>54</v>
      </c>
      <c r="AI103">
        <v>264</v>
      </c>
      <c r="AJ103">
        <v>98</v>
      </c>
      <c r="AK103">
        <v>166</v>
      </c>
      <c r="AL103">
        <f t="shared" si="6"/>
        <v>0.35493827160493829</v>
      </c>
      <c r="AM103">
        <f t="shared" si="6"/>
        <v>1</v>
      </c>
      <c r="AN103">
        <f t="shared" si="6"/>
        <v>0</v>
      </c>
      <c r="AO103">
        <f t="shared" si="7"/>
        <v>0.2880503144654088</v>
      </c>
      <c r="AP103">
        <f t="shared" si="7"/>
        <v>0.51072961373390557</v>
      </c>
      <c r="AQ103">
        <f t="shared" si="7"/>
        <v>0.19572953736654805</v>
      </c>
      <c r="AR103">
        <f t="shared" si="8"/>
        <v>0.65354330708661412</v>
      </c>
      <c r="AS103">
        <f t="shared" si="8"/>
        <v>0.81918819188191883</v>
      </c>
      <c r="AT103">
        <f t="shared" si="8"/>
        <v>0.24545454545454545</v>
      </c>
    </row>
    <row r="104" spans="1:46" x14ac:dyDescent="0.25">
      <c r="A104" t="s">
        <v>109</v>
      </c>
      <c r="B104">
        <v>540</v>
      </c>
      <c r="C104">
        <v>194</v>
      </c>
      <c r="D104">
        <v>346</v>
      </c>
      <c r="E104">
        <v>124</v>
      </c>
      <c r="F104">
        <v>35</v>
      </c>
      <c r="G104">
        <v>89</v>
      </c>
      <c r="H104">
        <v>416</v>
      </c>
      <c r="I104">
        <v>159</v>
      </c>
      <c r="J104">
        <v>257</v>
      </c>
      <c r="K104">
        <v>127</v>
      </c>
      <c r="L104">
        <v>72</v>
      </c>
      <c r="M104">
        <v>55</v>
      </c>
      <c r="N104">
        <v>0</v>
      </c>
      <c r="O104">
        <v>0</v>
      </c>
      <c r="P104">
        <v>0</v>
      </c>
      <c r="Q104">
        <v>127</v>
      </c>
      <c r="R104">
        <v>72</v>
      </c>
      <c r="S104">
        <v>55</v>
      </c>
      <c r="T104">
        <v>330</v>
      </c>
      <c r="U104">
        <v>122</v>
      </c>
      <c r="V104">
        <v>208</v>
      </c>
      <c r="W104">
        <v>124</v>
      </c>
      <c r="X104">
        <v>35</v>
      </c>
      <c r="Y104">
        <v>89</v>
      </c>
      <c r="Z104">
        <v>206</v>
      </c>
      <c r="AA104">
        <v>87</v>
      </c>
      <c r="AB104">
        <v>119</v>
      </c>
      <c r="AC104">
        <v>83</v>
      </c>
      <c r="AD104">
        <v>0</v>
      </c>
      <c r="AE104">
        <v>83</v>
      </c>
      <c r="AF104">
        <v>0</v>
      </c>
      <c r="AG104">
        <v>0</v>
      </c>
      <c r="AH104">
        <v>0</v>
      </c>
      <c r="AI104">
        <v>83</v>
      </c>
      <c r="AJ104">
        <v>0</v>
      </c>
      <c r="AK104">
        <v>83</v>
      </c>
      <c r="AL104">
        <f t="shared" si="6"/>
        <v>0</v>
      </c>
      <c r="AM104">
        <f t="shared" si="6"/>
        <v>0</v>
      </c>
      <c r="AN104">
        <f t="shared" si="6"/>
        <v>0</v>
      </c>
      <c r="AO104">
        <f t="shared" si="7"/>
        <v>0.37575757575757573</v>
      </c>
      <c r="AP104">
        <f t="shared" si="7"/>
        <v>0.28688524590163933</v>
      </c>
      <c r="AQ104">
        <f t="shared" si="7"/>
        <v>0.42788461538461536</v>
      </c>
      <c r="AR104">
        <f t="shared" si="8"/>
        <v>0</v>
      </c>
      <c r="AS104" t="e">
        <f t="shared" si="8"/>
        <v>#DIV/0!</v>
      </c>
      <c r="AT104">
        <f t="shared" si="8"/>
        <v>0</v>
      </c>
    </row>
    <row r="105" spans="1:46" x14ac:dyDescent="0.25">
      <c r="A105" t="s">
        <v>110</v>
      </c>
      <c r="B105" s="1">
        <v>19934</v>
      </c>
      <c r="C105" s="1">
        <v>10615</v>
      </c>
      <c r="D105" s="1">
        <v>9319</v>
      </c>
      <c r="E105" s="1">
        <v>4258</v>
      </c>
      <c r="F105" s="1">
        <v>2174</v>
      </c>
      <c r="G105" s="1">
        <v>2084</v>
      </c>
      <c r="H105" s="1">
        <v>15676</v>
      </c>
      <c r="I105" s="1">
        <v>8441</v>
      </c>
      <c r="J105" s="1">
        <v>7235</v>
      </c>
      <c r="K105">
        <v>177</v>
      </c>
      <c r="L105">
        <v>177</v>
      </c>
      <c r="M105">
        <v>0</v>
      </c>
      <c r="N105">
        <v>0</v>
      </c>
      <c r="O105">
        <v>0</v>
      </c>
      <c r="P105">
        <v>0</v>
      </c>
      <c r="Q105">
        <v>177</v>
      </c>
      <c r="R105">
        <v>177</v>
      </c>
      <c r="S105">
        <v>0</v>
      </c>
      <c r="T105" s="1">
        <v>3485</v>
      </c>
      <c r="U105" s="1">
        <v>2437</v>
      </c>
      <c r="V105" s="1">
        <v>1048</v>
      </c>
      <c r="W105">
        <v>751</v>
      </c>
      <c r="X105">
        <v>523</v>
      </c>
      <c r="Y105">
        <v>228</v>
      </c>
      <c r="Z105" s="1">
        <v>2734</v>
      </c>
      <c r="AA105" s="1">
        <v>1914</v>
      </c>
      <c r="AB105">
        <v>820</v>
      </c>
      <c r="AC105" s="1">
        <v>16272</v>
      </c>
      <c r="AD105" s="1">
        <v>8001</v>
      </c>
      <c r="AE105" s="1">
        <v>8271</v>
      </c>
      <c r="AF105" s="1">
        <v>3507</v>
      </c>
      <c r="AG105" s="1">
        <v>1651</v>
      </c>
      <c r="AH105" s="1">
        <v>1856</v>
      </c>
      <c r="AI105" s="1">
        <v>12765</v>
      </c>
      <c r="AJ105" s="1">
        <v>6350</v>
      </c>
      <c r="AK105" s="1">
        <v>6415</v>
      </c>
      <c r="AL105">
        <f t="shared" si="6"/>
        <v>0</v>
      </c>
      <c r="AM105">
        <f t="shared" si="6"/>
        <v>0</v>
      </c>
      <c r="AN105" t="e">
        <f t="shared" si="6"/>
        <v>#DIV/0!</v>
      </c>
      <c r="AO105">
        <f t="shared" si="7"/>
        <v>0.21549497847919655</v>
      </c>
      <c r="AP105">
        <f t="shared" si="7"/>
        <v>0.21460812474353713</v>
      </c>
      <c r="AQ105">
        <f t="shared" si="7"/>
        <v>0.21755725190839695</v>
      </c>
      <c r="AR105">
        <f t="shared" si="8"/>
        <v>0.215523598820059</v>
      </c>
      <c r="AS105">
        <f t="shared" si="8"/>
        <v>0.20634920634920634</v>
      </c>
      <c r="AT105">
        <f t="shared" si="8"/>
        <v>0.22439850078587836</v>
      </c>
    </row>
    <row r="106" spans="1:46" x14ac:dyDescent="0.25">
      <c r="A106" t="s">
        <v>111</v>
      </c>
      <c r="B106" s="1">
        <v>14686</v>
      </c>
      <c r="C106" s="1">
        <v>6295</v>
      </c>
      <c r="D106" s="1">
        <v>8391</v>
      </c>
      <c r="E106" s="1">
        <v>3898</v>
      </c>
      <c r="F106" s="1">
        <v>1858</v>
      </c>
      <c r="G106" s="1">
        <v>2040</v>
      </c>
      <c r="H106" s="1">
        <v>10788</v>
      </c>
      <c r="I106" s="1">
        <v>4437</v>
      </c>
      <c r="J106" s="1">
        <v>6351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1">
        <v>1417</v>
      </c>
      <c r="U106" s="1">
        <v>1000</v>
      </c>
      <c r="V106">
        <v>417</v>
      </c>
      <c r="W106">
        <v>346</v>
      </c>
      <c r="X106">
        <v>124</v>
      </c>
      <c r="Y106">
        <v>222</v>
      </c>
      <c r="Z106" s="1">
        <v>1071</v>
      </c>
      <c r="AA106">
        <v>876</v>
      </c>
      <c r="AB106">
        <v>195</v>
      </c>
      <c r="AC106" s="1">
        <v>13269</v>
      </c>
      <c r="AD106" s="1">
        <v>5295</v>
      </c>
      <c r="AE106" s="1">
        <v>7974</v>
      </c>
      <c r="AF106" s="1">
        <v>3552</v>
      </c>
      <c r="AG106" s="1">
        <v>1734</v>
      </c>
      <c r="AH106" s="1">
        <v>1818</v>
      </c>
      <c r="AI106" s="1">
        <v>9717</v>
      </c>
      <c r="AJ106" s="1">
        <v>3561</v>
      </c>
      <c r="AK106" s="1">
        <v>6156</v>
      </c>
      <c r="AL106" t="e">
        <f t="shared" si="6"/>
        <v>#DIV/0!</v>
      </c>
      <c r="AM106" t="e">
        <f t="shared" si="6"/>
        <v>#DIV/0!</v>
      </c>
      <c r="AN106" t="e">
        <f t="shared" si="6"/>
        <v>#DIV/0!</v>
      </c>
      <c r="AO106">
        <f t="shared" si="7"/>
        <v>0.24417784050811575</v>
      </c>
      <c r="AP106">
        <f t="shared" si="7"/>
        <v>0.124</v>
      </c>
      <c r="AQ106">
        <f t="shared" si="7"/>
        <v>0.53237410071942448</v>
      </c>
      <c r="AR106">
        <f t="shared" si="8"/>
        <v>0.26769161202803526</v>
      </c>
      <c r="AS106">
        <f t="shared" si="8"/>
        <v>0.32747875354107647</v>
      </c>
      <c r="AT106">
        <f t="shared" si="8"/>
        <v>0.22799097065462753</v>
      </c>
    </row>
    <row r="107" spans="1:46" x14ac:dyDescent="0.25">
      <c r="A107" t="s">
        <v>112</v>
      </c>
      <c r="B107" s="1">
        <v>11058</v>
      </c>
      <c r="C107" s="1">
        <v>5760</v>
      </c>
      <c r="D107" s="1">
        <v>5298</v>
      </c>
      <c r="E107" s="1">
        <v>3116</v>
      </c>
      <c r="F107" s="1">
        <v>2136</v>
      </c>
      <c r="G107">
        <v>980</v>
      </c>
      <c r="H107" s="1">
        <v>7942</v>
      </c>
      <c r="I107" s="1">
        <v>3624</v>
      </c>
      <c r="J107" s="1">
        <v>4318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1">
        <v>1648</v>
      </c>
      <c r="U107">
        <v>861</v>
      </c>
      <c r="V107">
        <v>787</v>
      </c>
      <c r="W107">
        <v>415</v>
      </c>
      <c r="X107">
        <v>267</v>
      </c>
      <c r="Y107">
        <v>148</v>
      </c>
      <c r="Z107" s="1">
        <v>1233</v>
      </c>
      <c r="AA107">
        <v>594</v>
      </c>
      <c r="AB107">
        <v>639</v>
      </c>
      <c r="AC107" s="1">
        <v>9410</v>
      </c>
      <c r="AD107" s="1">
        <v>4899</v>
      </c>
      <c r="AE107" s="1">
        <v>4511</v>
      </c>
      <c r="AF107" s="1">
        <v>2701</v>
      </c>
      <c r="AG107" s="1">
        <v>1869</v>
      </c>
      <c r="AH107">
        <v>832</v>
      </c>
      <c r="AI107" s="1">
        <v>6709</v>
      </c>
      <c r="AJ107" s="1">
        <v>3030</v>
      </c>
      <c r="AK107" s="1">
        <v>3679</v>
      </c>
      <c r="AL107" t="e">
        <f t="shared" si="6"/>
        <v>#DIV/0!</v>
      </c>
      <c r="AM107" t="e">
        <f t="shared" si="6"/>
        <v>#DIV/0!</v>
      </c>
      <c r="AN107" t="e">
        <f t="shared" si="6"/>
        <v>#DIV/0!</v>
      </c>
      <c r="AO107">
        <f t="shared" si="7"/>
        <v>0.25182038834951459</v>
      </c>
      <c r="AP107">
        <f t="shared" si="7"/>
        <v>0.31010452961672474</v>
      </c>
      <c r="AQ107">
        <f t="shared" si="7"/>
        <v>0.18805590851334181</v>
      </c>
      <c r="AR107">
        <f t="shared" si="8"/>
        <v>0.28703506907545162</v>
      </c>
      <c r="AS107">
        <f t="shared" si="8"/>
        <v>0.38150642988364974</v>
      </c>
      <c r="AT107">
        <f t="shared" si="8"/>
        <v>0.18443804034582131</v>
      </c>
    </row>
    <row r="108" spans="1:46" x14ac:dyDescent="0.25">
      <c r="A108" t="s">
        <v>113</v>
      </c>
      <c r="B108" s="1">
        <v>6492</v>
      </c>
      <c r="C108" s="1">
        <v>3509</v>
      </c>
      <c r="D108" s="1">
        <v>2983</v>
      </c>
      <c r="E108" s="1">
        <v>1162</v>
      </c>
      <c r="F108">
        <v>548</v>
      </c>
      <c r="G108">
        <v>614</v>
      </c>
      <c r="H108" s="1">
        <v>5330</v>
      </c>
      <c r="I108" s="1">
        <v>2961</v>
      </c>
      <c r="J108" s="1">
        <v>2369</v>
      </c>
      <c r="K108">
        <v>74</v>
      </c>
      <c r="L108">
        <v>0</v>
      </c>
      <c r="M108">
        <v>74</v>
      </c>
      <c r="N108">
        <v>0</v>
      </c>
      <c r="O108">
        <v>0</v>
      </c>
      <c r="P108">
        <v>0</v>
      </c>
      <c r="Q108">
        <v>74</v>
      </c>
      <c r="R108">
        <v>0</v>
      </c>
      <c r="S108">
        <v>74</v>
      </c>
      <c r="T108">
        <v>756</v>
      </c>
      <c r="U108">
        <v>466</v>
      </c>
      <c r="V108">
        <v>290</v>
      </c>
      <c r="W108">
        <v>150</v>
      </c>
      <c r="X108">
        <v>91</v>
      </c>
      <c r="Y108">
        <v>59</v>
      </c>
      <c r="Z108">
        <v>606</v>
      </c>
      <c r="AA108">
        <v>375</v>
      </c>
      <c r="AB108">
        <v>231</v>
      </c>
      <c r="AC108" s="1">
        <v>5662</v>
      </c>
      <c r="AD108" s="1">
        <v>3043</v>
      </c>
      <c r="AE108" s="1">
        <v>2619</v>
      </c>
      <c r="AF108" s="1">
        <v>1012</v>
      </c>
      <c r="AG108">
        <v>457</v>
      </c>
      <c r="AH108">
        <v>555</v>
      </c>
      <c r="AI108" s="1">
        <v>4650</v>
      </c>
      <c r="AJ108" s="1">
        <v>2586</v>
      </c>
      <c r="AK108" s="1">
        <v>2064</v>
      </c>
      <c r="AL108">
        <f t="shared" si="6"/>
        <v>0</v>
      </c>
      <c r="AM108" t="e">
        <f t="shared" si="6"/>
        <v>#DIV/0!</v>
      </c>
      <c r="AN108">
        <f t="shared" si="6"/>
        <v>0</v>
      </c>
      <c r="AO108">
        <f t="shared" si="7"/>
        <v>0.1984126984126984</v>
      </c>
      <c r="AP108">
        <f t="shared" si="7"/>
        <v>0.19527896995708155</v>
      </c>
      <c r="AQ108">
        <f t="shared" si="7"/>
        <v>0.20344827586206896</v>
      </c>
      <c r="AR108">
        <f t="shared" si="8"/>
        <v>0.17873542917696927</v>
      </c>
      <c r="AS108">
        <f t="shared" si="8"/>
        <v>0.15018074268813672</v>
      </c>
      <c r="AT108">
        <f t="shared" si="8"/>
        <v>0.21191294387170675</v>
      </c>
    </row>
    <row r="109" spans="1:46" x14ac:dyDescent="0.25">
      <c r="A109" t="s">
        <v>114</v>
      </c>
      <c r="B109" s="1">
        <v>85538</v>
      </c>
      <c r="C109" s="1">
        <v>35202</v>
      </c>
      <c r="D109" s="1">
        <v>50336</v>
      </c>
      <c r="E109" s="1">
        <v>28081</v>
      </c>
      <c r="F109" s="1">
        <v>12026</v>
      </c>
      <c r="G109" s="1">
        <v>16055</v>
      </c>
      <c r="H109" s="1">
        <v>57457</v>
      </c>
      <c r="I109" s="1">
        <v>23176</v>
      </c>
      <c r="J109" s="1">
        <v>34281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1">
        <v>7993</v>
      </c>
      <c r="U109" s="1">
        <v>3802</v>
      </c>
      <c r="V109" s="1">
        <v>4191</v>
      </c>
      <c r="W109" s="1">
        <v>3268</v>
      </c>
      <c r="X109" s="1">
        <v>1002</v>
      </c>
      <c r="Y109" s="1">
        <v>2266</v>
      </c>
      <c r="Z109" s="1">
        <v>4725</v>
      </c>
      <c r="AA109" s="1">
        <v>2800</v>
      </c>
      <c r="AB109" s="1">
        <v>1925</v>
      </c>
      <c r="AC109" s="1">
        <v>77545</v>
      </c>
      <c r="AD109" s="1">
        <v>31400</v>
      </c>
      <c r="AE109" s="1">
        <v>46145</v>
      </c>
      <c r="AF109" s="1">
        <v>24813</v>
      </c>
      <c r="AG109" s="1">
        <v>11024</v>
      </c>
      <c r="AH109" s="1">
        <v>13789</v>
      </c>
      <c r="AI109" s="1">
        <v>52732</v>
      </c>
      <c r="AJ109" s="1">
        <v>20376</v>
      </c>
      <c r="AK109" s="1">
        <v>32356</v>
      </c>
      <c r="AL109" t="e">
        <f t="shared" si="6"/>
        <v>#DIV/0!</v>
      </c>
      <c r="AM109" t="e">
        <f t="shared" si="6"/>
        <v>#DIV/0!</v>
      </c>
      <c r="AN109" t="e">
        <f t="shared" si="6"/>
        <v>#DIV/0!</v>
      </c>
      <c r="AO109">
        <f t="shared" si="7"/>
        <v>0.40885775053171525</v>
      </c>
      <c r="AP109">
        <f t="shared" si="7"/>
        <v>0.26354550236717517</v>
      </c>
      <c r="AQ109">
        <f t="shared" si="7"/>
        <v>0.54068241469816269</v>
      </c>
      <c r="AR109">
        <f t="shared" si="8"/>
        <v>0.31998194596685797</v>
      </c>
      <c r="AS109">
        <f t="shared" si="8"/>
        <v>0.35108280254777069</v>
      </c>
      <c r="AT109">
        <f t="shared" si="8"/>
        <v>0.29881894029689021</v>
      </c>
    </row>
    <row r="110" spans="1:46" x14ac:dyDescent="0.25">
      <c r="A110" t="s">
        <v>115</v>
      </c>
      <c r="B110" s="1">
        <v>67714</v>
      </c>
      <c r="C110" s="1">
        <v>30292</v>
      </c>
      <c r="D110" s="1">
        <v>37422</v>
      </c>
      <c r="E110" s="1">
        <v>31329</v>
      </c>
      <c r="F110" s="1">
        <v>13370</v>
      </c>
      <c r="G110" s="1">
        <v>17959</v>
      </c>
      <c r="H110" s="1">
        <v>36385</v>
      </c>
      <c r="I110" s="1">
        <v>16922</v>
      </c>
      <c r="J110" s="1">
        <v>19463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1">
        <v>6995</v>
      </c>
      <c r="U110" s="1">
        <v>4322</v>
      </c>
      <c r="V110" s="1">
        <v>2673</v>
      </c>
      <c r="W110" s="1">
        <v>3011</v>
      </c>
      <c r="X110" s="1">
        <v>1419</v>
      </c>
      <c r="Y110" s="1">
        <v>1592</v>
      </c>
      <c r="Z110" s="1">
        <v>3984</v>
      </c>
      <c r="AA110" s="1">
        <v>2903</v>
      </c>
      <c r="AB110" s="1">
        <v>1081</v>
      </c>
      <c r="AC110" s="1">
        <v>60719</v>
      </c>
      <c r="AD110" s="1">
        <v>25970</v>
      </c>
      <c r="AE110" s="1">
        <v>34749</v>
      </c>
      <c r="AF110" s="1">
        <v>28318</v>
      </c>
      <c r="AG110" s="1">
        <v>11951</v>
      </c>
      <c r="AH110" s="1">
        <v>16367</v>
      </c>
      <c r="AI110" s="1">
        <v>32401</v>
      </c>
      <c r="AJ110" s="1">
        <v>14019</v>
      </c>
      <c r="AK110" s="1">
        <v>18382</v>
      </c>
      <c r="AL110" t="e">
        <f t="shared" si="6"/>
        <v>#DIV/0!</v>
      </c>
      <c r="AM110" t="e">
        <f t="shared" si="6"/>
        <v>#DIV/0!</v>
      </c>
      <c r="AN110" t="e">
        <f t="shared" si="6"/>
        <v>#DIV/0!</v>
      </c>
      <c r="AO110">
        <f t="shared" si="7"/>
        <v>0.43045032165832736</v>
      </c>
      <c r="AP110">
        <f t="shared" si="7"/>
        <v>0.32832022211938916</v>
      </c>
      <c r="AQ110">
        <f t="shared" si="7"/>
        <v>0.59558548447437332</v>
      </c>
      <c r="AR110">
        <f t="shared" si="8"/>
        <v>0.46637790477445279</v>
      </c>
      <c r="AS110">
        <f t="shared" si="8"/>
        <v>0.46018482864844051</v>
      </c>
      <c r="AT110">
        <f t="shared" si="8"/>
        <v>0.47100635989524881</v>
      </c>
    </row>
    <row r="111" spans="1:46" x14ac:dyDescent="0.25">
      <c r="A111" t="s">
        <v>116</v>
      </c>
      <c r="B111" s="1">
        <v>50743</v>
      </c>
      <c r="C111" s="1">
        <v>30324</v>
      </c>
      <c r="D111" s="1">
        <v>20419</v>
      </c>
      <c r="E111" s="1">
        <v>10657</v>
      </c>
      <c r="F111" s="1">
        <v>6792</v>
      </c>
      <c r="G111" s="1">
        <v>3865</v>
      </c>
      <c r="H111" s="1">
        <v>40086</v>
      </c>
      <c r="I111" s="1">
        <v>23532</v>
      </c>
      <c r="J111" s="1">
        <v>16554</v>
      </c>
      <c r="K111">
        <v>367</v>
      </c>
      <c r="L111">
        <v>136</v>
      </c>
      <c r="M111">
        <v>231</v>
      </c>
      <c r="N111">
        <v>88</v>
      </c>
      <c r="O111">
        <v>0</v>
      </c>
      <c r="P111">
        <v>88</v>
      </c>
      <c r="Q111">
        <v>279</v>
      </c>
      <c r="R111">
        <v>136</v>
      </c>
      <c r="S111">
        <v>143</v>
      </c>
      <c r="T111" s="1">
        <v>6838</v>
      </c>
      <c r="U111" s="1">
        <v>5096</v>
      </c>
      <c r="V111" s="1">
        <v>1742</v>
      </c>
      <c r="W111">
        <v>721</v>
      </c>
      <c r="X111">
        <v>295</v>
      </c>
      <c r="Y111">
        <v>426</v>
      </c>
      <c r="Z111" s="1">
        <v>6117</v>
      </c>
      <c r="AA111" s="1">
        <v>4801</v>
      </c>
      <c r="AB111" s="1">
        <v>1316</v>
      </c>
      <c r="AC111" s="1">
        <v>43538</v>
      </c>
      <c r="AD111" s="1">
        <v>25092</v>
      </c>
      <c r="AE111" s="1">
        <v>18446</v>
      </c>
      <c r="AF111" s="1">
        <v>9848</v>
      </c>
      <c r="AG111" s="1">
        <v>6497</v>
      </c>
      <c r="AH111" s="1">
        <v>3351</v>
      </c>
      <c r="AI111" s="1">
        <v>33690</v>
      </c>
      <c r="AJ111" s="1">
        <v>18595</v>
      </c>
      <c r="AK111" s="1">
        <v>15095</v>
      </c>
      <c r="AL111">
        <f t="shared" si="6"/>
        <v>0.23978201634877383</v>
      </c>
      <c r="AM111">
        <f t="shared" si="6"/>
        <v>0</v>
      </c>
      <c r="AN111">
        <f t="shared" si="6"/>
        <v>0.38095238095238093</v>
      </c>
      <c r="AO111">
        <f t="shared" si="7"/>
        <v>0.10544018718923662</v>
      </c>
      <c r="AP111">
        <f t="shared" si="7"/>
        <v>5.7888540031397172E-2</v>
      </c>
      <c r="AQ111">
        <f t="shared" si="7"/>
        <v>0.24454649827784156</v>
      </c>
      <c r="AR111">
        <f t="shared" si="8"/>
        <v>0.22619321052873351</v>
      </c>
      <c r="AS111">
        <f t="shared" si="8"/>
        <v>0.25892714809501038</v>
      </c>
      <c r="AT111">
        <f t="shared" si="8"/>
        <v>0.18166540171310852</v>
      </c>
    </row>
    <row r="112" spans="1:46" x14ac:dyDescent="0.25">
      <c r="A112" t="s">
        <v>117</v>
      </c>
      <c r="B112" s="1">
        <v>54138</v>
      </c>
      <c r="C112" s="1">
        <v>27090</v>
      </c>
      <c r="D112" s="1">
        <v>27048</v>
      </c>
      <c r="E112" s="1">
        <v>13540</v>
      </c>
      <c r="F112" s="1">
        <v>6801</v>
      </c>
      <c r="G112" s="1">
        <v>6739</v>
      </c>
      <c r="H112" s="1">
        <v>40598</v>
      </c>
      <c r="I112" s="1">
        <v>20289</v>
      </c>
      <c r="J112" s="1">
        <v>20309</v>
      </c>
      <c r="K112">
        <v>484</v>
      </c>
      <c r="L112">
        <v>0</v>
      </c>
      <c r="M112">
        <v>484</v>
      </c>
      <c r="N112">
        <v>0</v>
      </c>
      <c r="O112">
        <v>0</v>
      </c>
      <c r="P112">
        <v>0</v>
      </c>
      <c r="Q112">
        <v>484</v>
      </c>
      <c r="R112">
        <v>0</v>
      </c>
      <c r="S112">
        <v>484</v>
      </c>
      <c r="T112" s="1">
        <v>6172</v>
      </c>
      <c r="U112" s="1">
        <v>3394</v>
      </c>
      <c r="V112" s="1">
        <v>2778</v>
      </c>
      <c r="W112" s="1">
        <v>1983</v>
      </c>
      <c r="X112">
        <v>773</v>
      </c>
      <c r="Y112" s="1">
        <v>1210</v>
      </c>
      <c r="Z112" s="1">
        <v>4189</v>
      </c>
      <c r="AA112" s="1">
        <v>2621</v>
      </c>
      <c r="AB112" s="1">
        <v>1568</v>
      </c>
      <c r="AC112" s="1">
        <v>47482</v>
      </c>
      <c r="AD112" s="1">
        <v>23696</v>
      </c>
      <c r="AE112" s="1">
        <v>23786</v>
      </c>
      <c r="AF112" s="1">
        <v>11557</v>
      </c>
      <c r="AG112" s="1">
        <v>6028</v>
      </c>
      <c r="AH112" s="1">
        <v>5529</v>
      </c>
      <c r="AI112" s="1">
        <v>35925</v>
      </c>
      <c r="AJ112" s="1">
        <v>17668</v>
      </c>
      <c r="AK112" s="1">
        <v>18257</v>
      </c>
      <c r="AL112">
        <f t="shared" si="6"/>
        <v>0</v>
      </c>
      <c r="AM112" t="e">
        <f t="shared" si="6"/>
        <v>#DIV/0!</v>
      </c>
      <c r="AN112">
        <f t="shared" si="6"/>
        <v>0</v>
      </c>
      <c r="AO112">
        <f t="shared" si="7"/>
        <v>0.32128969539857422</v>
      </c>
      <c r="AP112">
        <f t="shared" si="7"/>
        <v>0.22775486152033</v>
      </c>
      <c r="AQ112">
        <f t="shared" si="7"/>
        <v>0.43556515478761698</v>
      </c>
      <c r="AR112">
        <f t="shared" si="8"/>
        <v>0.24339749799924182</v>
      </c>
      <c r="AS112">
        <f t="shared" si="8"/>
        <v>0.25438892640108035</v>
      </c>
      <c r="AT112">
        <f t="shared" si="8"/>
        <v>0.23244765828638694</v>
      </c>
    </row>
    <row r="113" spans="1:46" x14ac:dyDescent="0.25">
      <c r="A113" t="s">
        <v>118</v>
      </c>
      <c r="B113" s="1">
        <v>31741</v>
      </c>
      <c r="C113" s="1">
        <v>17398</v>
      </c>
      <c r="D113" s="1">
        <v>14343</v>
      </c>
      <c r="E113" s="1">
        <v>6251</v>
      </c>
      <c r="F113" s="1">
        <v>3826</v>
      </c>
      <c r="G113" s="1">
        <v>2425</v>
      </c>
      <c r="H113" s="1">
        <v>25490</v>
      </c>
      <c r="I113" s="1">
        <v>13572</v>
      </c>
      <c r="J113" s="1">
        <v>11918</v>
      </c>
      <c r="K113">
        <v>403</v>
      </c>
      <c r="L113">
        <v>300</v>
      </c>
      <c r="M113">
        <v>103</v>
      </c>
      <c r="N113">
        <v>0</v>
      </c>
      <c r="O113">
        <v>0</v>
      </c>
      <c r="P113">
        <v>0</v>
      </c>
      <c r="Q113">
        <v>403</v>
      </c>
      <c r="R113">
        <v>300</v>
      </c>
      <c r="S113">
        <v>103</v>
      </c>
      <c r="T113" s="1">
        <v>4274</v>
      </c>
      <c r="U113" s="1">
        <v>2339</v>
      </c>
      <c r="V113" s="1">
        <v>1935</v>
      </c>
      <c r="W113">
        <v>513</v>
      </c>
      <c r="X113">
        <v>214</v>
      </c>
      <c r="Y113">
        <v>299</v>
      </c>
      <c r="Z113" s="1">
        <v>3761</v>
      </c>
      <c r="AA113" s="1">
        <v>2125</v>
      </c>
      <c r="AB113" s="1">
        <v>1636</v>
      </c>
      <c r="AC113" s="1">
        <v>27064</v>
      </c>
      <c r="AD113" s="1">
        <v>14759</v>
      </c>
      <c r="AE113" s="1">
        <v>12305</v>
      </c>
      <c r="AF113" s="1">
        <v>5738</v>
      </c>
      <c r="AG113" s="1">
        <v>3612</v>
      </c>
      <c r="AH113" s="1">
        <v>2126</v>
      </c>
      <c r="AI113" s="1">
        <v>21326</v>
      </c>
      <c r="AJ113" s="1">
        <v>11147</v>
      </c>
      <c r="AK113" s="1">
        <v>10179</v>
      </c>
      <c r="AL113">
        <f t="shared" si="6"/>
        <v>0</v>
      </c>
      <c r="AM113">
        <f t="shared" si="6"/>
        <v>0</v>
      </c>
      <c r="AN113">
        <f t="shared" si="6"/>
        <v>0</v>
      </c>
      <c r="AO113">
        <f t="shared" si="7"/>
        <v>0.1200280767430978</v>
      </c>
      <c r="AP113">
        <f t="shared" si="7"/>
        <v>9.1492090637024376E-2</v>
      </c>
      <c r="AQ113">
        <f t="shared" si="7"/>
        <v>0.1545219638242894</v>
      </c>
      <c r="AR113">
        <f t="shared" si="8"/>
        <v>0.21201596216375998</v>
      </c>
      <c r="AS113">
        <f t="shared" si="8"/>
        <v>0.2447320279151704</v>
      </c>
      <c r="AT113">
        <f t="shared" si="8"/>
        <v>0.1727752945956928</v>
      </c>
    </row>
    <row r="114" spans="1:46" x14ac:dyDescent="0.25">
      <c r="A114" t="s">
        <v>119</v>
      </c>
      <c r="B114" s="1">
        <v>62050</v>
      </c>
      <c r="C114" s="1">
        <v>32416</v>
      </c>
      <c r="D114" s="1">
        <v>29634</v>
      </c>
      <c r="E114" s="1">
        <v>21022</v>
      </c>
      <c r="F114" s="1">
        <v>10468</v>
      </c>
      <c r="G114" s="1">
        <v>10554</v>
      </c>
      <c r="H114" s="1">
        <v>41028</v>
      </c>
      <c r="I114" s="1">
        <v>21948</v>
      </c>
      <c r="J114" s="1">
        <v>19080</v>
      </c>
      <c r="K114">
        <v>344</v>
      </c>
      <c r="L114">
        <v>135</v>
      </c>
      <c r="M114">
        <v>209</v>
      </c>
      <c r="N114">
        <v>209</v>
      </c>
      <c r="O114">
        <v>0</v>
      </c>
      <c r="P114">
        <v>209</v>
      </c>
      <c r="Q114">
        <v>135</v>
      </c>
      <c r="R114">
        <v>135</v>
      </c>
      <c r="S114">
        <v>0</v>
      </c>
      <c r="T114" s="1">
        <v>6858</v>
      </c>
      <c r="U114" s="1">
        <v>3796</v>
      </c>
      <c r="V114" s="1">
        <v>3062</v>
      </c>
      <c r="W114" s="1">
        <v>2712</v>
      </c>
      <c r="X114" s="1">
        <v>1638</v>
      </c>
      <c r="Y114" s="1">
        <v>1074</v>
      </c>
      <c r="Z114" s="1">
        <v>4146</v>
      </c>
      <c r="AA114" s="1">
        <v>2158</v>
      </c>
      <c r="AB114" s="1">
        <v>1988</v>
      </c>
      <c r="AC114" s="1">
        <v>54848</v>
      </c>
      <c r="AD114" s="1">
        <v>28485</v>
      </c>
      <c r="AE114" s="1">
        <v>26363</v>
      </c>
      <c r="AF114" s="1">
        <v>18101</v>
      </c>
      <c r="AG114" s="1">
        <v>8830</v>
      </c>
      <c r="AH114" s="1">
        <v>9271</v>
      </c>
      <c r="AI114" s="1">
        <v>36747</v>
      </c>
      <c r="AJ114" s="1">
        <v>19655</v>
      </c>
      <c r="AK114" s="1">
        <v>17092</v>
      </c>
      <c r="AL114">
        <f t="shared" si="6"/>
        <v>0.60755813953488369</v>
      </c>
      <c r="AM114">
        <f t="shared" si="6"/>
        <v>0</v>
      </c>
      <c r="AN114">
        <f t="shared" si="6"/>
        <v>1</v>
      </c>
      <c r="AO114">
        <f t="shared" si="7"/>
        <v>0.39545056867891515</v>
      </c>
      <c r="AP114">
        <f t="shared" si="7"/>
        <v>0.4315068493150685</v>
      </c>
      <c r="AQ114">
        <f t="shared" si="7"/>
        <v>0.35075114304376226</v>
      </c>
      <c r="AR114">
        <f t="shared" si="8"/>
        <v>0.33002114935822635</v>
      </c>
      <c r="AS114">
        <f t="shared" si="8"/>
        <v>0.30998771283131471</v>
      </c>
      <c r="AT114">
        <f t="shared" si="8"/>
        <v>0.35166710920608429</v>
      </c>
    </row>
    <row r="115" spans="1:46" x14ac:dyDescent="0.25">
      <c r="A115" t="s">
        <v>120</v>
      </c>
      <c r="B115" s="1">
        <v>62877</v>
      </c>
      <c r="C115" s="1">
        <v>30072</v>
      </c>
      <c r="D115" s="1">
        <v>32805</v>
      </c>
      <c r="E115" s="1">
        <v>54807</v>
      </c>
      <c r="F115" s="1">
        <v>26126</v>
      </c>
      <c r="G115" s="1">
        <v>28681</v>
      </c>
      <c r="H115" s="1">
        <v>8070</v>
      </c>
      <c r="I115" s="1">
        <v>3946</v>
      </c>
      <c r="J115" s="1">
        <v>4124</v>
      </c>
      <c r="K115" s="1">
        <v>3036</v>
      </c>
      <c r="L115" s="1">
        <v>2109</v>
      </c>
      <c r="M115">
        <v>927</v>
      </c>
      <c r="N115" s="1">
        <v>1556</v>
      </c>
      <c r="O115" s="1">
        <v>1056</v>
      </c>
      <c r="P115">
        <v>500</v>
      </c>
      <c r="Q115" s="1">
        <v>1480</v>
      </c>
      <c r="R115" s="1">
        <v>1053</v>
      </c>
      <c r="S115">
        <v>427</v>
      </c>
      <c r="T115" s="1">
        <v>36862</v>
      </c>
      <c r="U115" s="1">
        <v>18102</v>
      </c>
      <c r="V115" s="1">
        <v>18760</v>
      </c>
      <c r="W115" s="1">
        <v>34093</v>
      </c>
      <c r="X115" s="1">
        <v>16311</v>
      </c>
      <c r="Y115" s="1">
        <v>17782</v>
      </c>
      <c r="Z115" s="1">
        <v>2769</v>
      </c>
      <c r="AA115" s="1">
        <v>1791</v>
      </c>
      <c r="AB115">
        <v>978</v>
      </c>
      <c r="AC115" s="1">
        <v>22979</v>
      </c>
      <c r="AD115" s="1">
        <v>9861</v>
      </c>
      <c r="AE115" s="1">
        <v>13118</v>
      </c>
      <c r="AF115" s="1">
        <v>19158</v>
      </c>
      <c r="AG115" s="1">
        <v>8759</v>
      </c>
      <c r="AH115" s="1">
        <v>10399</v>
      </c>
      <c r="AI115" s="1">
        <v>3821</v>
      </c>
      <c r="AJ115" s="1">
        <v>1102</v>
      </c>
      <c r="AK115" s="1">
        <v>2719</v>
      </c>
      <c r="AL115">
        <f t="shared" si="6"/>
        <v>0.51251646903820813</v>
      </c>
      <c r="AM115">
        <f t="shared" si="6"/>
        <v>0.50071123755334279</v>
      </c>
      <c r="AN115">
        <f t="shared" si="6"/>
        <v>0.53937432578209277</v>
      </c>
      <c r="AO115">
        <f t="shared" si="7"/>
        <v>0.92488199229558898</v>
      </c>
      <c r="AP115">
        <f t="shared" si="7"/>
        <v>0.9010606562810739</v>
      </c>
      <c r="AQ115">
        <f t="shared" si="7"/>
        <v>0.9478678038379531</v>
      </c>
      <c r="AR115">
        <f t="shared" si="8"/>
        <v>0.83371774228643547</v>
      </c>
      <c r="AS115">
        <f t="shared" si="8"/>
        <v>0.88824662813102118</v>
      </c>
      <c r="AT115">
        <f t="shared" si="8"/>
        <v>0.79272754993139194</v>
      </c>
    </row>
    <row r="116" spans="1:46" x14ac:dyDescent="0.25">
      <c r="A116" t="s">
        <v>121</v>
      </c>
      <c r="B116" s="1">
        <v>32944</v>
      </c>
      <c r="C116" s="1">
        <v>15211</v>
      </c>
      <c r="D116" s="1">
        <v>17733</v>
      </c>
      <c r="E116" s="1">
        <v>24933</v>
      </c>
      <c r="F116" s="1">
        <v>12062</v>
      </c>
      <c r="G116" s="1">
        <v>12871</v>
      </c>
      <c r="H116" s="1">
        <v>8011</v>
      </c>
      <c r="I116" s="1">
        <v>3149</v>
      </c>
      <c r="J116" s="1">
        <v>4862</v>
      </c>
      <c r="K116" s="1">
        <v>1656</v>
      </c>
      <c r="L116" s="1">
        <v>1332</v>
      </c>
      <c r="M116">
        <v>324</v>
      </c>
      <c r="N116" s="1">
        <v>1233</v>
      </c>
      <c r="O116">
        <v>909</v>
      </c>
      <c r="P116">
        <v>324</v>
      </c>
      <c r="Q116">
        <v>423</v>
      </c>
      <c r="R116">
        <v>423</v>
      </c>
      <c r="S116">
        <v>0</v>
      </c>
      <c r="T116" s="1">
        <v>20748</v>
      </c>
      <c r="U116" s="1">
        <v>9529</v>
      </c>
      <c r="V116" s="1">
        <v>11219</v>
      </c>
      <c r="W116" s="1">
        <v>14623</v>
      </c>
      <c r="X116" s="1">
        <v>7355</v>
      </c>
      <c r="Y116" s="1">
        <v>7268</v>
      </c>
      <c r="Z116" s="1">
        <v>6125</v>
      </c>
      <c r="AA116" s="1">
        <v>2174</v>
      </c>
      <c r="AB116" s="1">
        <v>3951</v>
      </c>
      <c r="AC116" s="1">
        <v>10540</v>
      </c>
      <c r="AD116" s="1">
        <v>4350</v>
      </c>
      <c r="AE116" s="1">
        <v>6190</v>
      </c>
      <c r="AF116" s="1">
        <v>9077</v>
      </c>
      <c r="AG116" s="1">
        <v>3798</v>
      </c>
      <c r="AH116" s="1">
        <v>5279</v>
      </c>
      <c r="AI116" s="1">
        <v>1463</v>
      </c>
      <c r="AJ116">
        <v>552</v>
      </c>
      <c r="AK116">
        <v>911</v>
      </c>
      <c r="AL116">
        <f t="shared" si="6"/>
        <v>0.74456521739130432</v>
      </c>
      <c r="AM116">
        <f t="shared" si="6"/>
        <v>0.68243243243243246</v>
      </c>
      <c r="AN116">
        <f t="shared" si="6"/>
        <v>1</v>
      </c>
      <c r="AO116">
        <f t="shared" si="7"/>
        <v>0.70479082321187581</v>
      </c>
      <c r="AP116">
        <f t="shared" si="7"/>
        <v>0.77185433938503512</v>
      </c>
      <c r="AQ116">
        <f t="shared" si="7"/>
        <v>0.64782957482841608</v>
      </c>
      <c r="AR116">
        <f t="shared" si="8"/>
        <v>0.86119544592030361</v>
      </c>
      <c r="AS116">
        <f t="shared" si="8"/>
        <v>0.87310344827586206</v>
      </c>
      <c r="AT116">
        <f t="shared" si="8"/>
        <v>0.852827140549273</v>
      </c>
    </row>
    <row r="117" spans="1:46" x14ac:dyDescent="0.25">
      <c r="A117" t="s">
        <v>122</v>
      </c>
      <c r="B117" s="1">
        <v>31046</v>
      </c>
      <c r="C117" s="1">
        <v>15763</v>
      </c>
      <c r="D117" s="1">
        <v>15283</v>
      </c>
      <c r="E117" s="1">
        <v>24620</v>
      </c>
      <c r="F117" s="1">
        <v>12312</v>
      </c>
      <c r="G117" s="1">
        <v>12308</v>
      </c>
      <c r="H117" s="1">
        <v>6426</v>
      </c>
      <c r="I117" s="1">
        <v>3451</v>
      </c>
      <c r="J117" s="1">
        <v>2975</v>
      </c>
      <c r="K117" s="1">
        <v>1325</v>
      </c>
      <c r="L117">
        <v>647</v>
      </c>
      <c r="M117">
        <v>678</v>
      </c>
      <c r="N117">
        <v>510</v>
      </c>
      <c r="O117">
        <v>219</v>
      </c>
      <c r="P117">
        <v>291</v>
      </c>
      <c r="Q117">
        <v>815</v>
      </c>
      <c r="R117">
        <v>428</v>
      </c>
      <c r="S117">
        <v>387</v>
      </c>
      <c r="T117" s="1">
        <v>18314</v>
      </c>
      <c r="U117" s="1">
        <v>10174</v>
      </c>
      <c r="V117" s="1">
        <v>8140</v>
      </c>
      <c r="W117" s="1">
        <v>14380</v>
      </c>
      <c r="X117" s="1">
        <v>8250</v>
      </c>
      <c r="Y117" s="1">
        <v>6130</v>
      </c>
      <c r="Z117" s="1">
        <v>3934</v>
      </c>
      <c r="AA117" s="1">
        <v>1924</v>
      </c>
      <c r="AB117" s="1">
        <v>2010</v>
      </c>
      <c r="AC117" s="1">
        <v>11407</v>
      </c>
      <c r="AD117" s="1">
        <v>4942</v>
      </c>
      <c r="AE117" s="1">
        <v>6465</v>
      </c>
      <c r="AF117" s="1">
        <v>9730</v>
      </c>
      <c r="AG117" s="1">
        <v>3843</v>
      </c>
      <c r="AH117" s="1">
        <v>5887</v>
      </c>
      <c r="AI117" s="1">
        <v>1677</v>
      </c>
      <c r="AJ117" s="1">
        <v>1099</v>
      </c>
      <c r="AK117">
        <v>578</v>
      </c>
      <c r="AL117">
        <f t="shared" si="6"/>
        <v>0.38490566037735852</v>
      </c>
      <c r="AM117">
        <f t="shared" si="6"/>
        <v>0.33848531684698607</v>
      </c>
      <c r="AN117">
        <f t="shared" si="6"/>
        <v>0.42920353982300885</v>
      </c>
      <c r="AO117">
        <f t="shared" si="7"/>
        <v>0.78519165665611013</v>
      </c>
      <c r="AP117">
        <f t="shared" si="7"/>
        <v>0.81089050520935724</v>
      </c>
      <c r="AQ117">
        <f t="shared" si="7"/>
        <v>0.75307125307125311</v>
      </c>
      <c r="AR117">
        <f t="shared" si="8"/>
        <v>0.85298500920487419</v>
      </c>
      <c r="AS117">
        <f t="shared" si="8"/>
        <v>0.77762039660056659</v>
      </c>
      <c r="AT117">
        <f t="shared" si="8"/>
        <v>0.91059551430781127</v>
      </c>
    </row>
    <row r="118" spans="1:46" x14ac:dyDescent="0.25">
      <c r="A118" t="s">
        <v>123</v>
      </c>
      <c r="B118" s="1">
        <v>47260</v>
      </c>
      <c r="C118" s="1">
        <v>25028</v>
      </c>
      <c r="D118" s="1">
        <v>22232</v>
      </c>
      <c r="E118" s="1">
        <v>7958</v>
      </c>
      <c r="F118" s="1">
        <v>4282</v>
      </c>
      <c r="G118" s="1">
        <v>3676</v>
      </c>
      <c r="H118" s="1">
        <v>39302</v>
      </c>
      <c r="I118" s="1">
        <v>20746</v>
      </c>
      <c r="J118" s="1">
        <v>18556</v>
      </c>
      <c r="K118" s="1">
        <v>3262</v>
      </c>
      <c r="L118" s="1">
        <v>1932</v>
      </c>
      <c r="M118" s="1">
        <v>1330</v>
      </c>
      <c r="N118">
        <v>457</v>
      </c>
      <c r="O118">
        <v>222</v>
      </c>
      <c r="P118">
        <v>235</v>
      </c>
      <c r="Q118" s="1">
        <v>2805</v>
      </c>
      <c r="R118" s="1">
        <v>1710</v>
      </c>
      <c r="S118" s="1">
        <v>1095</v>
      </c>
      <c r="T118" s="1">
        <v>11992</v>
      </c>
      <c r="U118" s="1">
        <v>6362</v>
      </c>
      <c r="V118" s="1">
        <v>5630</v>
      </c>
      <c r="W118" s="1">
        <v>2966</v>
      </c>
      <c r="X118" s="1">
        <v>1581</v>
      </c>
      <c r="Y118" s="1">
        <v>1385</v>
      </c>
      <c r="Z118" s="1">
        <v>9026</v>
      </c>
      <c r="AA118" s="1">
        <v>4781</v>
      </c>
      <c r="AB118" s="1">
        <v>4245</v>
      </c>
      <c r="AC118" s="1">
        <v>32006</v>
      </c>
      <c r="AD118" s="1">
        <v>16734</v>
      </c>
      <c r="AE118" s="1">
        <v>15272</v>
      </c>
      <c r="AF118" s="1">
        <v>4535</v>
      </c>
      <c r="AG118" s="1">
        <v>2479</v>
      </c>
      <c r="AH118" s="1">
        <v>2056</v>
      </c>
      <c r="AI118" s="1">
        <v>27471</v>
      </c>
      <c r="AJ118" s="1">
        <v>14255</v>
      </c>
      <c r="AK118" s="1">
        <v>13216</v>
      </c>
      <c r="AL118">
        <f t="shared" si="6"/>
        <v>0.14009809932556713</v>
      </c>
      <c r="AM118">
        <f t="shared" si="6"/>
        <v>0.11490683229813664</v>
      </c>
      <c r="AN118">
        <f t="shared" si="6"/>
        <v>0.17669172932330826</v>
      </c>
      <c r="AO118">
        <f t="shared" si="7"/>
        <v>0.24733155436957971</v>
      </c>
      <c r="AP118">
        <f t="shared" si="7"/>
        <v>0.24850675888085508</v>
      </c>
      <c r="AQ118">
        <f t="shared" si="7"/>
        <v>0.24600355239786856</v>
      </c>
      <c r="AR118">
        <f t="shared" si="8"/>
        <v>0.1416921827157408</v>
      </c>
      <c r="AS118">
        <f t="shared" si="8"/>
        <v>0.14814150830644199</v>
      </c>
      <c r="AT118">
        <f t="shared" si="8"/>
        <v>0.13462545835515977</v>
      </c>
    </row>
    <row r="119" spans="1:46" x14ac:dyDescent="0.25">
      <c r="A119" t="s">
        <v>124</v>
      </c>
      <c r="B119" s="1">
        <v>13786</v>
      </c>
      <c r="C119" s="1">
        <v>6642</v>
      </c>
      <c r="D119" s="1">
        <v>7144</v>
      </c>
      <c r="E119" s="1">
        <v>1331</v>
      </c>
      <c r="F119">
        <v>727</v>
      </c>
      <c r="G119">
        <v>604</v>
      </c>
      <c r="H119" s="1">
        <v>12455</v>
      </c>
      <c r="I119" s="1">
        <v>5915</v>
      </c>
      <c r="J119" s="1">
        <v>6540</v>
      </c>
      <c r="K119">
        <v>83</v>
      </c>
      <c r="L119">
        <v>83</v>
      </c>
      <c r="M119">
        <v>0</v>
      </c>
      <c r="N119">
        <v>0</v>
      </c>
      <c r="O119">
        <v>0</v>
      </c>
      <c r="P119">
        <v>0</v>
      </c>
      <c r="Q119">
        <v>83</v>
      </c>
      <c r="R119">
        <v>83</v>
      </c>
      <c r="S119">
        <v>0</v>
      </c>
      <c r="T119" s="1">
        <v>3124</v>
      </c>
      <c r="U119" s="1">
        <v>1911</v>
      </c>
      <c r="V119" s="1">
        <v>1213</v>
      </c>
      <c r="W119">
        <v>269</v>
      </c>
      <c r="X119">
        <v>155</v>
      </c>
      <c r="Y119">
        <v>114</v>
      </c>
      <c r="Z119" s="1">
        <v>2855</v>
      </c>
      <c r="AA119" s="1">
        <v>1756</v>
      </c>
      <c r="AB119" s="1">
        <v>1099</v>
      </c>
      <c r="AC119" s="1">
        <v>10579</v>
      </c>
      <c r="AD119" s="1">
        <v>4648</v>
      </c>
      <c r="AE119" s="1">
        <v>5931</v>
      </c>
      <c r="AF119" s="1">
        <v>1062</v>
      </c>
      <c r="AG119">
        <v>572</v>
      </c>
      <c r="AH119">
        <v>490</v>
      </c>
      <c r="AI119" s="1">
        <v>9517</v>
      </c>
      <c r="AJ119" s="1">
        <v>4076</v>
      </c>
      <c r="AK119" s="1">
        <v>5441</v>
      </c>
      <c r="AL119">
        <f t="shared" si="6"/>
        <v>0</v>
      </c>
      <c r="AM119">
        <f t="shared" si="6"/>
        <v>0</v>
      </c>
      <c r="AN119" t="e">
        <f t="shared" si="6"/>
        <v>#DIV/0!</v>
      </c>
      <c r="AO119">
        <f t="shared" si="7"/>
        <v>8.6107554417413579E-2</v>
      </c>
      <c r="AP119">
        <f t="shared" si="7"/>
        <v>8.1109366823652537E-2</v>
      </c>
      <c r="AQ119">
        <f t="shared" si="7"/>
        <v>9.3981863149216818E-2</v>
      </c>
      <c r="AR119">
        <f t="shared" si="8"/>
        <v>0.10038756026089422</v>
      </c>
      <c r="AS119">
        <f t="shared" si="8"/>
        <v>0.12306368330464716</v>
      </c>
      <c r="AT119">
        <f t="shared" si="8"/>
        <v>8.2616759399763956E-2</v>
      </c>
    </row>
    <row r="120" spans="1:46" x14ac:dyDescent="0.25">
      <c r="A120" t="s">
        <v>125</v>
      </c>
      <c r="B120" s="1">
        <v>11648</v>
      </c>
      <c r="C120" s="1">
        <v>5300</v>
      </c>
      <c r="D120" s="1">
        <v>6348</v>
      </c>
      <c r="E120" s="1">
        <v>2654</v>
      </c>
      <c r="F120" s="1">
        <v>1390</v>
      </c>
      <c r="G120" s="1">
        <v>1264</v>
      </c>
      <c r="H120" s="1">
        <v>8994</v>
      </c>
      <c r="I120" s="1">
        <v>3910</v>
      </c>
      <c r="J120" s="1">
        <v>5084</v>
      </c>
      <c r="K120">
        <v>954</v>
      </c>
      <c r="L120">
        <v>732</v>
      </c>
      <c r="M120">
        <v>222</v>
      </c>
      <c r="N120">
        <v>162</v>
      </c>
      <c r="O120">
        <v>162</v>
      </c>
      <c r="P120">
        <v>0</v>
      </c>
      <c r="Q120">
        <v>792</v>
      </c>
      <c r="R120">
        <v>570</v>
      </c>
      <c r="S120">
        <v>222</v>
      </c>
      <c r="T120" s="1">
        <v>3434</v>
      </c>
      <c r="U120" s="1">
        <v>1776</v>
      </c>
      <c r="V120" s="1">
        <v>1658</v>
      </c>
      <c r="W120">
        <v>725</v>
      </c>
      <c r="X120">
        <v>472</v>
      </c>
      <c r="Y120">
        <v>253</v>
      </c>
      <c r="Z120" s="1">
        <v>2709</v>
      </c>
      <c r="AA120" s="1">
        <v>1304</v>
      </c>
      <c r="AB120" s="1">
        <v>1405</v>
      </c>
      <c r="AC120" s="1">
        <v>7260</v>
      </c>
      <c r="AD120" s="1">
        <v>2792</v>
      </c>
      <c r="AE120" s="1">
        <v>4468</v>
      </c>
      <c r="AF120" s="1">
        <v>1767</v>
      </c>
      <c r="AG120">
        <v>756</v>
      </c>
      <c r="AH120" s="1">
        <v>1011</v>
      </c>
      <c r="AI120" s="1">
        <v>5493</v>
      </c>
      <c r="AJ120" s="1">
        <v>2036</v>
      </c>
      <c r="AK120" s="1">
        <v>3457</v>
      </c>
      <c r="AL120">
        <f t="shared" si="6"/>
        <v>0.16981132075471697</v>
      </c>
      <c r="AM120">
        <f t="shared" si="6"/>
        <v>0.22131147540983606</v>
      </c>
      <c r="AN120">
        <f t="shared" si="6"/>
        <v>0</v>
      </c>
      <c r="AO120">
        <f t="shared" si="7"/>
        <v>0.21112405358182876</v>
      </c>
      <c r="AP120">
        <f t="shared" si="7"/>
        <v>0.26576576576576577</v>
      </c>
      <c r="AQ120">
        <f t="shared" si="7"/>
        <v>0.15259348612786489</v>
      </c>
      <c r="AR120">
        <f t="shared" si="8"/>
        <v>0.24338842975206612</v>
      </c>
      <c r="AS120">
        <f t="shared" si="8"/>
        <v>0.27077363896848139</v>
      </c>
      <c r="AT120">
        <f t="shared" si="8"/>
        <v>0.22627573858549688</v>
      </c>
    </row>
    <row r="121" spans="1:46" x14ac:dyDescent="0.25">
      <c r="A121" t="s">
        <v>126</v>
      </c>
      <c r="B121" s="1">
        <v>35982</v>
      </c>
      <c r="C121" s="1">
        <v>18000</v>
      </c>
      <c r="D121" s="1">
        <v>17982</v>
      </c>
      <c r="E121" s="1">
        <v>13229</v>
      </c>
      <c r="F121" s="1">
        <v>6416</v>
      </c>
      <c r="G121" s="1">
        <v>6813</v>
      </c>
      <c r="H121" s="1">
        <v>22753</v>
      </c>
      <c r="I121" s="1">
        <v>11584</v>
      </c>
      <c r="J121" s="1">
        <v>11169</v>
      </c>
      <c r="K121">
        <v>695</v>
      </c>
      <c r="L121">
        <v>371</v>
      </c>
      <c r="M121">
        <v>324</v>
      </c>
      <c r="N121">
        <v>269</v>
      </c>
      <c r="O121">
        <v>199</v>
      </c>
      <c r="P121">
        <v>70</v>
      </c>
      <c r="Q121">
        <v>426</v>
      </c>
      <c r="R121">
        <v>172</v>
      </c>
      <c r="S121">
        <v>254</v>
      </c>
      <c r="T121" s="1">
        <v>4244</v>
      </c>
      <c r="U121" s="1">
        <v>2255</v>
      </c>
      <c r="V121" s="1">
        <v>1989</v>
      </c>
      <c r="W121" s="1">
        <v>1557</v>
      </c>
      <c r="X121">
        <v>687</v>
      </c>
      <c r="Y121">
        <v>870</v>
      </c>
      <c r="Z121" s="1">
        <v>2687</v>
      </c>
      <c r="AA121" s="1">
        <v>1568</v>
      </c>
      <c r="AB121" s="1">
        <v>1119</v>
      </c>
      <c r="AC121" s="1">
        <v>31043</v>
      </c>
      <c r="AD121" s="1">
        <v>15374</v>
      </c>
      <c r="AE121" s="1">
        <v>15669</v>
      </c>
      <c r="AF121" s="1">
        <v>11403</v>
      </c>
      <c r="AG121" s="1">
        <v>5530</v>
      </c>
      <c r="AH121" s="1">
        <v>5873</v>
      </c>
      <c r="AI121" s="1">
        <v>19640</v>
      </c>
      <c r="AJ121" s="1">
        <v>9844</v>
      </c>
      <c r="AK121" s="1">
        <v>9796</v>
      </c>
      <c r="AL121">
        <f t="shared" si="6"/>
        <v>0.38705035971223023</v>
      </c>
      <c r="AM121">
        <f t="shared" si="6"/>
        <v>0.53638814016172509</v>
      </c>
      <c r="AN121">
        <f t="shared" si="6"/>
        <v>0.21604938271604937</v>
      </c>
      <c r="AO121">
        <f t="shared" si="7"/>
        <v>0.36687087653157396</v>
      </c>
      <c r="AP121">
        <f t="shared" si="7"/>
        <v>0.3046563192904656</v>
      </c>
      <c r="AQ121">
        <f t="shared" si="7"/>
        <v>0.43740573152337858</v>
      </c>
      <c r="AR121">
        <f t="shared" si="8"/>
        <v>0.36732918854492158</v>
      </c>
      <c r="AS121">
        <f t="shared" si="8"/>
        <v>0.3596981917523091</v>
      </c>
      <c r="AT121">
        <f t="shared" si="8"/>
        <v>0.37481651668900379</v>
      </c>
    </row>
    <row r="122" spans="1:46" x14ac:dyDescent="0.25">
      <c r="A122" t="s">
        <v>127</v>
      </c>
      <c r="B122" s="1">
        <v>47072</v>
      </c>
      <c r="C122" s="1">
        <v>22910</v>
      </c>
      <c r="D122" s="1">
        <v>24162</v>
      </c>
      <c r="E122" s="1">
        <v>21257</v>
      </c>
      <c r="F122" s="1">
        <v>10291</v>
      </c>
      <c r="G122" s="1">
        <v>10966</v>
      </c>
      <c r="H122" s="1">
        <v>25815</v>
      </c>
      <c r="I122" s="1">
        <v>12619</v>
      </c>
      <c r="J122" s="1">
        <v>13196</v>
      </c>
      <c r="K122">
        <v>952</v>
      </c>
      <c r="L122">
        <v>729</v>
      </c>
      <c r="M122">
        <v>223</v>
      </c>
      <c r="N122">
        <v>582</v>
      </c>
      <c r="O122">
        <v>481</v>
      </c>
      <c r="P122">
        <v>101</v>
      </c>
      <c r="Q122">
        <v>370</v>
      </c>
      <c r="R122">
        <v>248</v>
      </c>
      <c r="S122">
        <v>122</v>
      </c>
      <c r="T122" s="1">
        <v>5846</v>
      </c>
      <c r="U122" s="1">
        <v>2704</v>
      </c>
      <c r="V122" s="1">
        <v>3142</v>
      </c>
      <c r="W122" s="1">
        <v>3011</v>
      </c>
      <c r="X122" s="1">
        <v>1311</v>
      </c>
      <c r="Y122" s="1">
        <v>1700</v>
      </c>
      <c r="Z122" s="1">
        <v>2835</v>
      </c>
      <c r="AA122" s="1">
        <v>1393</v>
      </c>
      <c r="AB122" s="1">
        <v>1442</v>
      </c>
      <c r="AC122" s="1">
        <v>40274</v>
      </c>
      <c r="AD122" s="1">
        <v>19477</v>
      </c>
      <c r="AE122" s="1">
        <v>20797</v>
      </c>
      <c r="AF122" s="1">
        <v>17664</v>
      </c>
      <c r="AG122" s="1">
        <v>8499</v>
      </c>
      <c r="AH122" s="1">
        <v>9165</v>
      </c>
      <c r="AI122" s="1">
        <v>22610</v>
      </c>
      <c r="AJ122" s="1">
        <v>10978</v>
      </c>
      <c r="AK122" s="1">
        <v>11632</v>
      </c>
      <c r="AL122">
        <f t="shared" si="6"/>
        <v>0.6113445378151261</v>
      </c>
      <c r="AM122">
        <f t="shared" si="6"/>
        <v>0.65980795610425236</v>
      </c>
      <c r="AN122">
        <f t="shared" si="6"/>
        <v>0.452914798206278</v>
      </c>
      <c r="AO122">
        <f t="shared" si="7"/>
        <v>0.51505302771125561</v>
      </c>
      <c r="AP122">
        <f t="shared" si="7"/>
        <v>0.4848372781065089</v>
      </c>
      <c r="AQ122">
        <f t="shared" si="7"/>
        <v>0.5410566518141311</v>
      </c>
      <c r="AR122">
        <f t="shared" si="8"/>
        <v>0.43859562000297958</v>
      </c>
      <c r="AS122">
        <f t="shared" si="8"/>
        <v>0.43636083585767826</v>
      </c>
      <c r="AT122">
        <f t="shared" si="8"/>
        <v>0.44068856085012259</v>
      </c>
    </row>
    <row r="123" spans="1:46" x14ac:dyDescent="0.25">
      <c r="A123" t="s">
        <v>128</v>
      </c>
      <c r="B123" s="1">
        <v>12286</v>
      </c>
      <c r="C123" s="1">
        <v>6683</v>
      </c>
      <c r="D123" s="1">
        <v>5603</v>
      </c>
      <c r="E123" s="1">
        <v>3292</v>
      </c>
      <c r="F123" s="1">
        <v>1911</v>
      </c>
      <c r="G123" s="1">
        <v>1381</v>
      </c>
      <c r="H123" s="1">
        <v>8994</v>
      </c>
      <c r="I123" s="1">
        <v>4772</v>
      </c>
      <c r="J123" s="1">
        <v>4222</v>
      </c>
      <c r="K123">
        <v>91</v>
      </c>
      <c r="L123">
        <v>0</v>
      </c>
      <c r="M123">
        <v>91</v>
      </c>
      <c r="N123">
        <v>0</v>
      </c>
      <c r="O123">
        <v>0</v>
      </c>
      <c r="P123">
        <v>0</v>
      </c>
      <c r="Q123">
        <v>91</v>
      </c>
      <c r="R123">
        <v>0</v>
      </c>
      <c r="S123">
        <v>91</v>
      </c>
      <c r="T123" s="1">
        <v>2784</v>
      </c>
      <c r="U123" s="1">
        <v>1564</v>
      </c>
      <c r="V123" s="1">
        <v>1220</v>
      </c>
      <c r="W123">
        <v>569</v>
      </c>
      <c r="X123">
        <v>478</v>
      </c>
      <c r="Y123">
        <v>91</v>
      </c>
      <c r="Z123" s="1">
        <v>2215</v>
      </c>
      <c r="AA123" s="1">
        <v>1086</v>
      </c>
      <c r="AB123" s="1">
        <v>1129</v>
      </c>
      <c r="AC123" s="1">
        <v>9411</v>
      </c>
      <c r="AD123" s="1">
        <v>5119</v>
      </c>
      <c r="AE123" s="1">
        <v>4292</v>
      </c>
      <c r="AF123" s="1">
        <v>2723</v>
      </c>
      <c r="AG123" s="1">
        <v>1433</v>
      </c>
      <c r="AH123" s="1">
        <v>1290</v>
      </c>
      <c r="AI123" s="1">
        <v>6688</v>
      </c>
      <c r="AJ123" s="1">
        <v>3686</v>
      </c>
      <c r="AK123" s="1">
        <v>3002</v>
      </c>
      <c r="AL123">
        <f t="shared" si="6"/>
        <v>0</v>
      </c>
      <c r="AM123" t="e">
        <f t="shared" si="6"/>
        <v>#DIV/0!</v>
      </c>
      <c r="AN123">
        <f t="shared" si="6"/>
        <v>0</v>
      </c>
      <c r="AO123">
        <f t="shared" si="7"/>
        <v>0.20438218390804597</v>
      </c>
      <c r="AP123">
        <f t="shared" si="7"/>
        <v>0.30562659846547313</v>
      </c>
      <c r="AQ123">
        <f t="shared" si="7"/>
        <v>7.4590163934426232E-2</v>
      </c>
      <c r="AR123">
        <f t="shared" si="8"/>
        <v>0.28934225905854849</v>
      </c>
      <c r="AS123">
        <f t="shared" si="8"/>
        <v>0.27993748779058408</v>
      </c>
      <c r="AT123">
        <f t="shared" si="8"/>
        <v>0.30055917986952468</v>
      </c>
    </row>
    <row r="124" spans="1:46" x14ac:dyDescent="0.25">
      <c r="A124" t="s">
        <v>129</v>
      </c>
      <c r="B124">
        <v>855</v>
      </c>
      <c r="C124">
        <v>447</v>
      </c>
      <c r="D124">
        <v>408</v>
      </c>
      <c r="E124">
        <v>32</v>
      </c>
      <c r="F124">
        <v>0</v>
      </c>
      <c r="G124">
        <v>32</v>
      </c>
      <c r="H124">
        <v>823</v>
      </c>
      <c r="I124">
        <v>447</v>
      </c>
      <c r="J124">
        <v>376</v>
      </c>
      <c r="K124">
        <v>260</v>
      </c>
      <c r="L124">
        <v>178</v>
      </c>
      <c r="M124">
        <v>82</v>
      </c>
      <c r="N124">
        <v>0</v>
      </c>
      <c r="O124">
        <v>0</v>
      </c>
      <c r="P124">
        <v>0</v>
      </c>
      <c r="Q124">
        <v>260</v>
      </c>
      <c r="R124">
        <v>178</v>
      </c>
      <c r="S124">
        <v>82</v>
      </c>
      <c r="T124">
        <v>339</v>
      </c>
      <c r="U124">
        <v>128</v>
      </c>
      <c r="V124">
        <v>211</v>
      </c>
      <c r="W124">
        <v>32</v>
      </c>
      <c r="X124">
        <v>0</v>
      </c>
      <c r="Y124">
        <v>32</v>
      </c>
      <c r="Z124">
        <v>307</v>
      </c>
      <c r="AA124">
        <v>128</v>
      </c>
      <c r="AB124">
        <v>179</v>
      </c>
      <c r="AC124">
        <v>256</v>
      </c>
      <c r="AD124">
        <v>141</v>
      </c>
      <c r="AE124">
        <v>115</v>
      </c>
      <c r="AF124">
        <v>0</v>
      </c>
      <c r="AG124">
        <v>0</v>
      </c>
      <c r="AH124">
        <v>0</v>
      </c>
      <c r="AI124">
        <v>256</v>
      </c>
      <c r="AJ124">
        <v>141</v>
      </c>
      <c r="AK124">
        <v>115</v>
      </c>
      <c r="AL124">
        <f t="shared" si="6"/>
        <v>0</v>
      </c>
      <c r="AM124">
        <f t="shared" si="6"/>
        <v>0</v>
      </c>
      <c r="AN124">
        <f t="shared" si="6"/>
        <v>0</v>
      </c>
      <c r="AO124">
        <f t="shared" si="7"/>
        <v>9.4395280235988199E-2</v>
      </c>
      <c r="AP124">
        <f t="shared" si="7"/>
        <v>0</v>
      </c>
      <c r="AQ124">
        <f t="shared" si="7"/>
        <v>0.15165876777251186</v>
      </c>
      <c r="AR124">
        <f t="shared" si="8"/>
        <v>0</v>
      </c>
      <c r="AS124">
        <f t="shared" si="8"/>
        <v>0</v>
      </c>
      <c r="AT124">
        <f t="shared" si="8"/>
        <v>0</v>
      </c>
    </row>
    <row r="125" spans="1:46" x14ac:dyDescent="0.25">
      <c r="A125" t="s">
        <v>130</v>
      </c>
      <c r="B125" s="1">
        <v>1064</v>
      </c>
      <c r="C125">
        <v>298</v>
      </c>
      <c r="D125">
        <v>766</v>
      </c>
      <c r="E125">
        <v>714</v>
      </c>
      <c r="F125">
        <v>298</v>
      </c>
      <c r="G125">
        <v>416</v>
      </c>
      <c r="H125">
        <v>350</v>
      </c>
      <c r="I125">
        <v>0</v>
      </c>
      <c r="J125">
        <v>350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772</v>
      </c>
      <c r="U125">
        <v>298</v>
      </c>
      <c r="V125">
        <v>474</v>
      </c>
      <c r="W125">
        <v>453</v>
      </c>
      <c r="X125">
        <v>298</v>
      </c>
      <c r="Y125">
        <v>155</v>
      </c>
      <c r="Z125">
        <v>319</v>
      </c>
      <c r="AA125">
        <v>0</v>
      </c>
      <c r="AB125">
        <v>319</v>
      </c>
      <c r="AC125">
        <v>292</v>
      </c>
      <c r="AD125">
        <v>0</v>
      </c>
      <c r="AE125">
        <v>292</v>
      </c>
      <c r="AF125">
        <v>261</v>
      </c>
      <c r="AG125">
        <v>0</v>
      </c>
      <c r="AH125">
        <v>261</v>
      </c>
      <c r="AI125">
        <v>31</v>
      </c>
      <c r="AJ125">
        <v>0</v>
      </c>
      <c r="AK125">
        <v>31</v>
      </c>
      <c r="AL125" t="e">
        <f t="shared" si="6"/>
        <v>#DIV/0!</v>
      </c>
      <c r="AM125" t="e">
        <f t="shared" si="6"/>
        <v>#DIV/0!</v>
      </c>
      <c r="AN125" t="e">
        <f t="shared" si="6"/>
        <v>#DIV/0!</v>
      </c>
      <c r="AO125">
        <f t="shared" si="7"/>
        <v>0.58678756476683935</v>
      </c>
      <c r="AP125">
        <f t="shared" si="7"/>
        <v>1</v>
      </c>
      <c r="AQ125">
        <f t="shared" si="7"/>
        <v>0.3270042194092827</v>
      </c>
      <c r="AR125">
        <f t="shared" si="8"/>
        <v>0.89383561643835618</v>
      </c>
      <c r="AS125" t="e">
        <f t="shared" si="8"/>
        <v>#DIV/0!</v>
      </c>
      <c r="AT125">
        <f t="shared" si="8"/>
        <v>0.89383561643835618</v>
      </c>
    </row>
    <row r="126" spans="1:46" x14ac:dyDescent="0.25">
      <c r="A126" t="s">
        <v>131</v>
      </c>
      <c r="B126" s="1">
        <v>18076</v>
      </c>
      <c r="C126" s="1">
        <v>9047</v>
      </c>
      <c r="D126" s="1">
        <v>9029</v>
      </c>
      <c r="E126" s="1">
        <v>15379</v>
      </c>
      <c r="F126" s="1">
        <v>7389</v>
      </c>
      <c r="G126" s="1">
        <v>7990</v>
      </c>
      <c r="H126" s="1">
        <v>2697</v>
      </c>
      <c r="I126" s="1">
        <v>1658</v>
      </c>
      <c r="J126" s="1">
        <v>1039</v>
      </c>
      <c r="K126">
        <v>665</v>
      </c>
      <c r="L126">
        <v>498</v>
      </c>
      <c r="M126">
        <v>167</v>
      </c>
      <c r="N126">
        <v>665</v>
      </c>
      <c r="O126">
        <v>498</v>
      </c>
      <c r="P126">
        <v>167</v>
      </c>
      <c r="Q126">
        <v>0</v>
      </c>
      <c r="R126">
        <v>0</v>
      </c>
      <c r="S126">
        <v>0</v>
      </c>
      <c r="T126" s="1">
        <v>9505</v>
      </c>
      <c r="U126" s="1">
        <v>4726</v>
      </c>
      <c r="V126" s="1">
        <v>4779</v>
      </c>
      <c r="W126" s="1">
        <v>7768</v>
      </c>
      <c r="X126" s="1">
        <v>3638</v>
      </c>
      <c r="Y126" s="1">
        <v>4130</v>
      </c>
      <c r="Z126" s="1">
        <v>1737</v>
      </c>
      <c r="AA126" s="1">
        <v>1088</v>
      </c>
      <c r="AB126">
        <v>649</v>
      </c>
      <c r="AC126" s="1">
        <v>7906</v>
      </c>
      <c r="AD126" s="1">
        <v>3823</v>
      </c>
      <c r="AE126" s="1">
        <v>4083</v>
      </c>
      <c r="AF126" s="1">
        <v>6946</v>
      </c>
      <c r="AG126" s="1">
        <v>3253</v>
      </c>
      <c r="AH126" s="1">
        <v>3693</v>
      </c>
      <c r="AI126">
        <v>960</v>
      </c>
      <c r="AJ126">
        <v>570</v>
      </c>
      <c r="AK126">
        <v>390</v>
      </c>
      <c r="AL126">
        <f t="shared" si="6"/>
        <v>1</v>
      </c>
      <c r="AM126">
        <f t="shared" si="6"/>
        <v>1</v>
      </c>
      <c r="AN126">
        <f t="shared" si="6"/>
        <v>1</v>
      </c>
      <c r="AO126">
        <f t="shared" si="7"/>
        <v>0.81725407680168327</v>
      </c>
      <c r="AP126">
        <f t="shared" si="7"/>
        <v>0.76978417266187049</v>
      </c>
      <c r="AQ126">
        <f t="shared" si="7"/>
        <v>0.86419753086419748</v>
      </c>
      <c r="AR126">
        <f t="shared" si="8"/>
        <v>0.87857323551732858</v>
      </c>
      <c r="AS126">
        <f t="shared" si="8"/>
        <v>0.85090243264452003</v>
      </c>
      <c r="AT126">
        <f t="shared" si="8"/>
        <v>0.90448199853049227</v>
      </c>
    </row>
    <row r="127" spans="1:46" x14ac:dyDescent="0.25">
      <c r="A127" t="s">
        <v>132</v>
      </c>
      <c r="B127" s="1">
        <v>1232</v>
      </c>
      <c r="C127">
        <v>479</v>
      </c>
      <c r="D127">
        <v>753</v>
      </c>
      <c r="E127">
        <v>814</v>
      </c>
      <c r="F127">
        <v>334</v>
      </c>
      <c r="G127">
        <v>480</v>
      </c>
      <c r="H127">
        <v>418</v>
      </c>
      <c r="I127">
        <v>145</v>
      </c>
      <c r="J127">
        <v>273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423</v>
      </c>
      <c r="U127">
        <v>277</v>
      </c>
      <c r="V127">
        <v>146</v>
      </c>
      <c r="W127">
        <v>347</v>
      </c>
      <c r="X127">
        <v>277</v>
      </c>
      <c r="Y127">
        <v>70</v>
      </c>
      <c r="Z127">
        <v>76</v>
      </c>
      <c r="AA127">
        <v>0</v>
      </c>
      <c r="AB127">
        <v>76</v>
      </c>
      <c r="AC127">
        <v>809</v>
      </c>
      <c r="AD127">
        <v>202</v>
      </c>
      <c r="AE127">
        <v>607</v>
      </c>
      <c r="AF127">
        <v>467</v>
      </c>
      <c r="AG127">
        <v>57</v>
      </c>
      <c r="AH127">
        <v>410</v>
      </c>
      <c r="AI127">
        <v>342</v>
      </c>
      <c r="AJ127">
        <v>145</v>
      </c>
      <c r="AK127">
        <v>197</v>
      </c>
      <c r="AL127" t="e">
        <f t="shared" si="6"/>
        <v>#DIV/0!</v>
      </c>
      <c r="AM127" t="e">
        <f t="shared" si="6"/>
        <v>#DIV/0!</v>
      </c>
      <c r="AN127" t="e">
        <f t="shared" si="6"/>
        <v>#DIV/0!</v>
      </c>
      <c r="AO127">
        <f t="shared" si="7"/>
        <v>0.82033096926713944</v>
      </c>
      <c r="AP127">
        <f t="shared" si="7"/>
        <v>1</v>
      </c>
      <c r="AQ127">
        <f t="shared" si="7"/>
        <v>0.47945205479452052</v>
      </c>
      <c r="AR127">
        <f t="shared" si="8"/>
        <v>0.57725587144622992</v>
      </c>
      <c r="AS127">
        <f t="shared" si="8"/>
        <v>0.28217821782178215</v>
      </c>
      <c r="AT127">
        <f t="shared" si="8"/>
        <v>0.67545304777594728</v>
      </c>
    </row>
    <row r="128" spans="1:46" x14ac:dyDescent="0.25">
      <c r="A128" t="s">
        <v>133</v>
      </c>
      <c r="B128" s="1">
        <v>10727</v>
      </c>
      <c r="C128" s="1">
        <v>5762</v>
      </c>
      <c r="D128" s="1">
        <v>4965</v>
      </c>
      <c r="E128" s="1">
        <v>2098</v>
      </c>
      <c r="F128" s="1">
        <v>1080</v>
      </c>
      <c r="G128" s="1">
        <v>1018</v>
      </c>
      <c r="H128" s="1">
        <v>8629</v>
      </c>
      <c r="I128" s="1">
        <v>4682</v>
      </c>
      <c r="J128" s="1">
        <v>3947</v>
      </c>
      <c r="K128">
        <v>141</v>
      </c>
      <c r="L128">
        <v>141</v>
      </c>
      <c r="M128">
        <v>0</v>
      </c>
      <c r="N128">
        <v>73</v>
      </c>
      <c r="O128">
        <v>73</v>
      </c>
      <c r="P128">
        <v>0</v>
      </c>
      <c r="Q128">
        <v>68</v>
      </c>
      <c r="R128">
        <v>68</v>
      </c>
      <c r="S128">
        <v>0</v>
      </c>
      <c r="T128" s="1">
        <v>2496</v>
      </c>
      <c r="U128" s="1">
        <v>1354</v>
      </c>
      <c r="V128" s="1">
        <v>1142</v>
      </c>
      <c r="W128">
        <v>853</v>
      </c>
      <c r="X128">
        <v>396</v>
      </c>
      <c r="Y128">
        <v>457</v>
      </c>
      <c r="Z128" s="1">
        <v>1643</v>
      </c>
      <c r="AA128">
        <v>958</v>
      </c>
      <c r="AB128">
        <v>685</v>
      </c>
      <c r="AC128" s="1">
        <v>8090</v>
      </c>
      <c r="AD128" s="1">
        <v>4267</v>
      </c>
      <c r="AE128" s="1">
        <v>3823</v>
      </c>
      <c r="AF128" s="1">
        <v>1172</v>
      </c>
      <c r="AG128">
        <v>611</v>
      </c>
      <c r="AH128">
        <v>561</v>
      </c>
      <c r="AI128" s="1">
        <v>6918</v>
      </c>
      <c r="AJ128" s="1">
        <v>3656</v>
      </c>
      <c r="AK128" s="1">
        <v>3262</v>
      </c>
      <c r="AL128">
        <f t="shared" si="6"/>
        <v>0.51773049645390068</v>
      </c>
      <c r="AM128">
        <f t="shared" si="6"/>
        <v>0.51773049645390068</v>
      </c>
      <c r="AN128" t="e">
        <f t="shared" si="6"/>
        <v>#DIV/0!</v>
      </c>
      <c r="AO128">
        <f t="shared" si="7"/>
        <v>0.34174679487179488</v>
      </c>
      <c r="AP128">
        <f t="shared" si="7"/>
        <v>0.29246676514032494</v>
      </c>
      <c r="AQ128">
        <f t="shared" si="7"/>
        <v>0.4001751313485114</v>
      </c>
      <c r="AR128">
        <f t="shared" si="8"/>
        <v>0.14487021013597035</v>
      </c>
      <c r="AS128">
        <f t="shared" si="8"/>
        <v>0.14319193812983361</v>
      </c>
      <c r="AT128">
        <f t="shared" si="8"/>
        <v>0.14674339523934082</v>
      </c>
    </row>
    <row r="129" spans="1:46" x14ac:dyDescent="0.25">
      <c r="A129" t="s">
        <v>134</v>
      </c>
      <c r="B129" s="1">
        <v>15189</v>
      </c>
      <c r="C129" s="1">
        <v>7141</v>
      </c>
      <c r="D129" s="1">
        <v>8048</v>
      </c>
      <c r="E129" s="1">
        <v>5273</v>
      </c>
      <c r="F129" s="1">
        <v>2587</v>
      </c>
      <c r="G129" s="1">
        <v>2686</v>
      </c>
      <c r="H129" s="1">
        <v>9916</v>
      </c>
      <c r="I129" s="1">
        <v>4554</v>
      </c>
      <c r="J129" s="1">
        <v>5362</v>
      </c>
      <c r="K129">
        <v>791</v>
      </c>
      <c r="L129">
        <v>175</v>
      </c>
      <c r="M129">
        <v>616</v>
      </c>
      <c r="N129">
        <v>184</v>
      </c>
      <c r="O129">
        <v>127</v>
      </c>
      <c r="P129">
        <v>57</v>
      </c>
      <c r="Q129">
        <v>607</v>
      </c>
      <c r="R129">
        <v>48</v>
      </c>
      <c r="S129">
        <v>559</v>
      </c>
      <c r="T129" s="1">
        <v>4309</v>
      </c>
      <c r="U129" s="1">
        <v>2668</v>
      </c>
      <c r="V129" s="1">
        <v>1641</v>
      </c>
      <c r="W129" s="1">
        <v>1780</v>
      </c>
      <c r="X129" s="1">
        <v>1230</v>
      </c>
      <c r="Y129">
        <v>550</v>
      </c>
      <c r="Z129" s="1">
        <v>2529</v>
      </c>
      <c r="AA129" s="1">
        <v>1438</v>
      </c>
      <c r="AB129" s="1">
        <v>1091</v>
      </c>
      <c r="AC129" s="1">
        <v>10089</v>
      </c>
      <c r="AD129" s="1">
        <v>4298</v>
      </c>
      <c r="AE129" s="1">
        <v>5791</v>
      </c>
      <c r="AF129" s="1">
        <v>3309</v>
      </c>
      <c r="AG129" s="1">
        <v>1230</v>
      </c>
      <c r="AH129" s="1">
        <v>2079</v>
      </c>
      <c r="AI129" s="1">
        <v>6780</v>
      </c>
      <c r="AJ129" s="1">
        <v>3068</v>
      </c>
      <c r="AK129" s="1">
        <v>3712</v>
      </c>
      <c r="AL129">
        <f t="shared" si="6"/>
        <v>0.23261694058154236</v>
      </c>
      <c r="AM129">
        <f t="shared" si="6"/>
        <v>0.72571428571428576</v>
      </c>
      <c r="AN129">
        <f t="shared" si="6"/>
        <v>9.2532467532467536E-2</v>
      </c>
      <c r="AO129">
        <f t="shared" si="7"/>
        <v>0.41308888373172431</v>
      </c>
      <c r="AP129">
        <f t="shared" si="7"/>
        <v>0.46101949025487254</v>
      </c>
      <c r="AQ129">
        <f t="shared" si="7"/>
        <v>0.33516148689823277</v>
      </c>
      <c r="AR129">
        <f t="shared" si="8"/>
        <v>0.32798096937258397</v>
      </c>
      <c r="AS129">
        <f t="shared" si="8"/>
        <v>0.28617961842717543</v>
      </c>
      <c r="AT129">
        <f t="shared" si="8"/>
        <v>0.3590053531341737</v>
      </c>
    </row>
    <row r="130" spans="1:46" x14ac:dyDescent="0.25">
      <c r="A130" t="s">
        <v>135</v>
      </c>
      <c r="B130" s="1">
        <v>25481</v>
      </c>
      <c r="C130" s="1">
        <v>13060</v>
      </c>
      <c r="D130" s="1">
        <v>12421</v>
      </c>
      <c r="E130" s="1">
        <v>11432</v>
      </c>
      <c r="F130" s="1">
        <v>5986</v>
      </c>
      <c r="G130" s="1">
        <v>5446</v>
      </c>
      <c r="H130" s="1">
        <v>14049</v>
      </c>
      <c r="I130" s="1">
        <v>7074</v>
      </c>
      <c r="J130" s="1">
        <v>6975</v>
      </c>
      <c r="K130">
        <v>565</v>
      </c>
      <c r="L130">
        <v>227</v>
      </c>
      <c r="M130">
        <v>338</v>
      </c>
      <c r="N130">
        <v>120</v>
      </c>
      <c r="O130">
        <v>0</v>
      </c>
      <c r="P130">
        <v>120</v>
      </c>
      <c r="Q130">
        <v>445</v>
      </c>
      <c r="R130">
        <v>227</v>
      </c>
      <c r="S130">
        <v>218</v>
      </c>
      <c r="T130" s="1">
        <v>9941</v>
      </c>
      <c r="U130" s="1">
        <v>5783</v>
      </c>
      <c r="V130" s="1">
        <v>4158</v>
      </c>
      <c r="W130" s="1">
        <v>4191</v>
      </c>
      <c r="X130" s="1">
        <v>2607</v>
      </c>
      <c r="Y130" s="1">
        <v>1584</v>
      </c>
      <c r="Z130" s="1">
        <v>5750</v>
      </c>
      <c r="AA130" s="1">
        <v>3176</v>
      </c>
      <c r="AB130" s="1">
        <v>2574</v>
      </c>
      <c r="AC130" s="1">
        <v>14975</v>
      </c>
      <c r="AD130" s="1">
        <v>7050</v>
      </c>
      <c r="AE130" s="1">
        <v>7925</v>
      </c>
      <c r="AF130" s="1">
        <v>7121</v>
      </c>
      <c r="AG130" s="1">
        <v>3379</v>
      </c>
      <c r="AH130" s="1">
        <v>3742</v>
      </c>
      <c r="AI130" s="1">
        <v>7854</v>
      </c>
      <c r="AJ130" s="1">
        <v>3671</v>
      </c>
      <c r="AK130" s="1">
        <v>4183</v>
      </c>
      <c r="AL130">
        <f t="shared" si="6"/>
        <v>0.21238938053097345</v>
      </c>
      <c r="AM130">
        <f t="shared" si="6"/>
        <v>0</v>
      </c>
      <c r="AN130">
        <f t="shared" si="6"/>
        <v>0.35502958579881655</v>
      </c>
      <c r="AO130">
        <f t="shared" si="7"/>
        <v>0.42158736545619152</v>
      </c>
      <c r="AP130">
        <f t="shared" si="7"/>
        <v>0.45080408092685459</v>
      </c>
      <c r="AQ130">
        <f t="shared" si="7"/>
        <v>0.38095238095238093</v>
      </c>
      <c r="AR130">
        <f t="shared" si="8"/>
        <v>0.47552587646076794</v>
      </c>
      <c r="AS130">
        <f t="shared" si="8"/>
        <v>0.47929078014184395</v>
      </c>
      <c r="AT130">
        <f t="shared" si="8"/>
        <v>0.47217665615141957</v>
      </c>
    </row>
    <row r="131" spans="1:46" x14ac:dyDescent="0.25">
      <c r="A131" t="s">
        <v>136</v>
      </c>
      <c r="B131" s="1">
        <v>32798</v>
      </c>
      <c r="C131" s="1">
        <v>16975</v>
      </c>
      <c r="D131" s="1">
        <v>15823</v>
      </c>
      <c r="E131" s="1">
        <v>13244</v>
      </c>
      <c r="F131" s="1">
        <v>6786</v>
      </c>
      <c r="G131" s="1">
        <v>6458</v>
      </c>
      <c r="H131" s="1">
        <v>19554</v>
      </c>
      <c r="I131" s="1">
        <v>10189</v>
      </c>
      <c r="J131" s="1">
        <v>9365</v>
      </c>
      <c r="K131" s="1">
        <v>4863</v>
      </c>
      <c r="L131" s="1">
        <v>2996</v>
      </c>
      <c r="M131" s="1">
        <v>1867</v>
      </c>
      <c r="N131" s="1">
        <v>1798</v>
      </c>
      <c r="O131" s="1">
        <v>1084</v>
      </c>
      <c r="P131">
        <v>714</v>
      </c>
      <c r="Q131" s="1">
        <v>3065</v>
      </c>
      <c r="R131" s="1">
        <v>1912</v>
      </c>
      <c r="S131" s="1">
        <v>1153</v>
      </c>
      <c r="T131" s="1">
        <v>15746</v>
      </c>
      <c r="U131" s="1">
        <v>7054</v>
      </c>
      <c r="V131" s="1">
        <v>8692</v>
      </c>
      <c r="W131" s="1">
        <v>6634</v>
      </c>
      <c r="X131" s="1">
        <v>3314</v>
      </c>
      <c r="Y131" s="1">
        <v>3320</v>
      </c>
      <c r="Z131" s="1">
        <v>9112</v>
      </c>
      <c r="AA131" s="1">
        <v>3740</v>
      </c>
      <c r="AB131" s="1">
        <v>5372</v>
      </c>
      <c r="AC131" s="1">
        <v>12189</v>
      </c>
      <c r="AD131" s="1">
        <v>6925</v>
      </c>
      <c r="AE131" s="1">
        <v>5264</v>
      </c>
      <c r="AF131" s="1">
        <v>4812</v>
      </c>
      <c r="AG131" s="1">
        <v>2388</v>
      </c>
      <c r="AH131" s="1">
        <v>2424</v>
      </c>
      <c r="AI131" s="1">
        <v>7377</v>
      </c>
      <c r="AJ131" s="1">
        <v>4537</v>
      </c>
      <c r="AK131" s="1">
        <v>2840</v>
      </c>
      <c r="AL131">
        <f t="shared" si="6"/>
        <v>0.36973061895949005</v>
      </c>
      <c r="AM131">
        <f t="shared" si="6"/>
        <v>0.36181575433911883</v>
      </c>
      <c r="AN131">
        <f t="shared" si="6"/>
        <v>0.3824317086234601</v>
      </c>
      <c r="AO131">
        <f t="shared" si="7"/>
        <v>0.42131334942207543</v>
      </c>
      <c r="AP131">
        <f t="shared" si="7"/>
        <v>0.46980436631698325</v>
      </c>
      <c r="AQ131">
        <f t="shared" si="7"/>
        <v>0.38196042337781866</v>
      </c>
      <c r="AR131">
        <f t="shared" si="8"/>
        <v>0.39478218065468867</v>
      </c>
      <c r="AS131">
        <f t="shared" si="8"/>
        <v>0.34483754512635378</v>
      </c>
      <c r="AT131">
        <f t="shared" si="8"/>
        <v>0.46048632218844987</v>
      </c>
    </row>
    <row r="132" spans="1:46" x14ac:dyDescent="0.25">
      <c r="A132" t="s">
        <v>137</v>
      </c>
      <c r="B132" s="1">
        <v>24414</v>
      </c>
      <c r="C132" s="1">
        <v>12214</v>
      </c>
      <c r="D132" s="1">
        <v>12200</v>
      </c>
      <c r="E132" s="1">
        <v>11364</v>
      </c>
      <c r="F132" s="1">
        <v>5541</v>
      </c>
      <c r="G132" s="1">
        <v>5823</v>
      </c>
      <c r="H132" s="1">
        <v>13050</v>
      </c>
      <c r="I132" s="1">
        <v>6673</v>
      </c>
      <c r="J132" s="1">
        <v>6377</v>
      </c>
      <c r="K132">
        <v>571</v>
      </c>
      <c r="L132">
        <v>341</v>
      </c>
      <c r="M132">
        <v>230</v>
      </c>
      <c r="N132">
        <v>376</v>
      </c>
      <c r="O132">
        <v>209</v>
      </c>
      <c r="P132">
        <v>167</v>
      </c>
      <c r="Q132">
        <v>195</v>
      </c>
      <c r="R132">
        <v>132</v>
      </c>
      <c r="S132">
        <v>63</v>
      </c>
      <c r="T132" s="1">
        <v>7757</v>
      </c>
      <c r="U132" s="1">
        <v>3960</v>
      </c>
      <c r="V132" s="1">
        <v>3797</v>
      </c>
      <c r="W132" s="1">
        <v>3100</v>
      </c>
      <c r="X132" s="1">
        <v>1274</v>
      </c>
      <c r="Y132" s="1">
        <v>1826</v>
      </c>
      <c r="Z132" s="1">
        <v>4657</v>
      </c>
      <c r="AA132" s="1">
        <v>2686</v>
      </c>
      <c r="AB132" s="1">
        <v>1971</v>
      </c>
      <c r="AC132" s="1">
        <v>16086</v>
      </c>
      <c r="AD132" s="1">
        <v>7913</v>
      </c>
      <c r="AE132" s="1">
        <v>8173</v>
      </c>
      <c r="AF132" s="1">
        <v>7888</v>
      </c>
      <c r="AG132" s="1">
        <v>4058</v>
      </c>
      <c r="AH132" s="1">
        <v>3830</v>
      </c>
      <c r="AI132" s="1">
        <v>8198</v>
      </c>
      <c r="AJ132" s="1">
        <v>3855</v>
      </c>
      <c r="AK132" s="1">
        <v>4343</v>
      </c>
      <c r="AL132">
        <f t="shared" si="6"/>
        <v>0.65849387040280205</v>
      </c>
      <c r="AM132">
        <f t="shared" si="6"/>
        <v>0.61290322580645162</v>
      </c>
      <c r="AN132">
        <f t="shared" si="6"/>
        <v>0.72608695652173916</v>
      </c>
      <c r="AO132">
        <f t="shared" si="7"/>
        <v>0.39963903570968157</v>
      </c>
      <c r="AP132">
        <f t="shared" si="7"/>
        <v>0.32171717171717173</v>
      </c>
      <c r="AQ132">
        <f t="shared" si="7"/>
        <v>0.48090597840400318</v>
      </c>
      <c r="AR132">
        <f t="shared" si="8"/>
        <v>0.49036429193087155</v>
      </c>
      <c r="AS132">
        <f t="shared" si="8"/>
        <v>0.51282699355490968</v>
      </c>
      <c r="AT132">
        <f t="shared" si="8"/>
        <v>0.4686161752110608</v>
      </c>
    </row>
    <row r="133" spans="1:46" x14ac:dyDescent="0.25">
      <c r="A133" t="s">
        <v>138</v>
      </c>
      <c r="B133" s="1">
        <v>19008</v>
      </c>
      <c r="C133" s="1">
        <v>10027</v>
      </c>
      <c r="D133" s="1">
        <v>8981</v>
      </c>
      <c r="E133" s="1">
        <v>11946</v>
      </c>
      <c r="F133" s="1">
        <v>6122</v>
      </c>
      <c r="G133" s="1">
        <v>5824</v>
      </c>
      <c r="H133" s="1">
        <v>7062</v>
      </c>
      <c r="I133" s="1">
        <v>3905</v>
      </c>
      <c r="J133" s="1">
        <v>3157</v>
      </c>
      <c r="K133">
        <v>800</v>
      </c>
      <c r="L133">
        <v>562</v>
      </c>
      <c r="M133">
        <v>238</v>
      </c>
      <c r="N133">
        <v>512</v>
      </c>
      <c r="O133">
        <v>393</v>
      </c>
      <c r="P133">
        <v>119</v>
      </c>
      <c r="Q133">
        <v>288</v>
      </c>
      <c r="R133">
        <v>169</v>
      </c>
      <c r="S133">
        <v>119</v>
      </c>
      <c r="T133" s="1">
        <v>9715</v>
      </c>
      <c r="U133" s="1">
        <v>5112</v>
      </c>
      <c r="V133" s="1">
        <v>4603</v>
      </c>
      <c r="W133" s="1">
        <v>6256</v>
      </c>
      <c r="X133" s="1">
        <v>3310</v>
      </c>
      <c r="Y133" s="1">
        <v>2946</v>
      </c>
      <c r="Z133" s="1">
        <v>3459</v>
      </c>
      <c r="AA133" s="1">
        <v>1802</v>
      </c>
      <c r="AB133" s="1">
        <v>1657</v>
      </c>
      <c r="AC133" s="1">
        <v>8493</v>
      </c>
      <c r="AD133" s="1">
        <v>4353</v>
      </c>
      <c r="AE133" s="1">
        <v>4140</v>
      </c>
      <c r="AF133" s="1">
        <v>5178</v>
      </c>
      <c r="AG133" s="1">
        <v>2419</v>
      </c>
      <c r="AH133" s="1">
        <v>2759</v>
      </c>
      <c r="AI133" s="1">
        <v>3315</v>
      </c>
      <c r="AJ133" s="1">
        <v>1934</v>
      </c>
      <c r="AK133" s="1">
        <v>1381</v>
      </c>
      <c r="AL133">
        <f t="shared" ref="AL133:AN149" si="9">N133/K133</f>
        <v>0.64</v>
      </c>
      <c r="AM133">
        <f t="shared" si="9"/>
        <v>0.69928825622775803</v>
      </c>
      <c r="AN133">
        <f t="shared" si="9"/>
        <v>0.5</v>
      </c>
      <c r="AO133">
        <f t="shared" ref="AO133:AQ149" si="10">W133/T133</f>
        <v>0.64395265054040141</v>
      </c>
      <c r="AP133">
        <f t="shared" si="10"/>
        <v>0.64749608763693267</v>
      </c>
      <c r="AQ133">
        <f t="shared" si="10"/>
        <v>0.64001737996958508</v>
      </c>
      <c r="AR133">
        <f t="shared" ref="AR133:AT149" si="11">AF133/AC133</f>
        <v>0.60967855881314026</v>
      </c>
      <c r="AS133">
        <f t="shared" si="11"/>
        <v>0.55570870663909944</v>
      </c>
      <c r="AT133">
        <f t="shared" si="11"/>
        <v>0.66642512077294691</v>
      </c>
    </row>
    <row r="134" spans="1:46" x14ac:dyDescent="0.25">
      <c r="A134" t="s">
        <v>139</v>
      </c>
      <c r="B134" s="1">
        <v>19508</v>
      </c>
      <c r="C134" s="1">
        <v>9433</v>
      </c>
      <c r="D134" s="1">
        <v>10075</v>
      </c>
      <c r="E134" s="1">
        <v>8931</v>
      </c>
      <c r="F134" s="1">
        <v>4159</v>
      </c>
      <c r="G134" s="1">
        <v>4772</v>
      </c>
      <c r="H134" s="1">
        <v>10577</v>
      </c>
      <c r="I134" s="1">
        <v>5274</v>
      </c>
      <c r="J134" s="1">
        <v>5303</v>
      </c>
      <c r="K134" s="1">
        <v>2480</v>
      </c>
      <c r="L134" s="1">
        <v>1376</v>
      </c>
      <c r="M134" s="1">
        <v>1104</v>
      </c>
      <c r="N134">
        <v>968</v>
      </c>
      <c r="O134">
        <v>602</v>
      </c>
      <c r="P134">
        <v>366</v>
      </c>
      <c r="Q134" s="1">
        <v>1512</v>
      </c>
      <c r="R134">
        <v>774</v>
      </c>
      <c r="S134">
        <v>738</v>
      </c>
      <c r="T134" s="1">
        <v>11025</v>
      </c>
      <c r="U134" s="1">
        <v>5578</v>
      </c>
      <c r="V134" s="1">
        <v>5447</v>
      </c>
      <c r="W134" s="1">
        <v>4898</v>
      </c>
      <c r="X134" s="1">
        <v>2205</v>
      </c>
      <c r="Y134" s="1">
        <v>2693</v>
      </c>
      <c r="Z134" s="1">
        <v>6127</v>
      </c>
      <c r="AA134" s="1">
        <v>3373</v>
      </c>
      <c r="AB134" s="1">
        <v>2754</v>
      </c>
      <c r="AC134" s="1">
        <v>6003</v>
      </c>
      <c r="AD134" s="1">
        <v>2479</v>
      </c>
      <c r="AE134" s="1">
        <v>3524</v>
      </c>
      <c r="AF134" s="1">
        <v>3065</v>
      </c>
      <c r="AG134" s="1">
        <v>1352</v>
      </c>
      <c r="AH134" s="1">
        <v>1713</v>
      </c>
      <c r="AI134" s="1">
        <v>2938</v>
      </c>
      <c r="AJ134" s="1">
        <v>1127</v>
      </c>
      <c r="AK134" s="1">
        <v>1811</v>
      </c>
      <c r="AL134">
        <f t="shared" si="9"/>
        <v>0.39032258064516129</v>
      </c>
      <c r="AM134">
        <f t="shared" si="9"/>
        <v>0.4375</v>
      </c>
      <c r="AN134">
        <f t="shared" si="9"/>
        <v>0.33152173913043476</v>
      </c>
      <c r="AO134">
        <f t="shared" si="10"/>
        <v>0.44426303854875282</v>
      </c>
      <c r="AP134">
        <f t="shared" si="10"/>
        <v>0.39530297597705272</v>
      </c>
      <c r="AQ134">
        <f t="shared" si="10"/>
        <v>0.49440058747934645</v>
      </c>
      <c r="AR134">
        <f t="shared" si="11"/>
        <v>0.5105780443111777</v>
      </c>
      <c r="AS134">
        <f t="shared" si="11"/>
        <v>0.54538120209761998</v>
      </c>
      <c r="AT134">
        <f t="shared" si="11"/>
        <v>0.48609534619750283</v>
      </c>
    </row>
    <row r="135" spans="1:46" x14ac:dyDescent="0.25">
      <c r="A135" t="s">
        <v>140</v>
      </c>
      <c r="B135" s="1">
        <v>8719</v>
      </c>
      <c r="C135" s="1">
        <v>4612</v>
      </c>
      <c r="D135" s="1">
        <v>4107</v>
      </c>
      <c r="E135" s="1">
        <v>5137</v>
      </c>
      <c r="F135" s="1">
        <v>2399</v>
      </c>
      <c r="G135" s="1">
        <v>2738</v>
      </c>
      <c r="H135" s="1">
        <v>3582</v>
      </c>
      <c r="I135" s="1">
        <v>2213</v>
      </c>
      <c r="J135" s="1">
        <v>1369</v>
      </c>
      <c r="K135">
        <v>410</v>
      </c>
      <c r="L135">
        <v>329</v>
      </c>
      <c r="M135">
        <v>81</v>
      </c>
      <c r="N135">
        <v>222</v>
      </c>
      <c r="O135">
        <v>141</v>
      </c>
      <c r="P135">
        <v>81</v>
      </c>
      <c r="Q135">
        <v>188</v>
      </c>
      <c r="R135">
        <v>188</v>
      </c>
      <c r="S135">
        <v>0</v>
      </c>
      <c r="T135" s="1">
        <v>4747</v>
      </c>
      <c r="U135" s="1">
        <v>2874</v>
      </c>
      <c r="V135" s="1">
        <v>1873</v>
      </c>
      <c r="W135" s="1">
        <v>2423</v>
      </c>
      <c r="X135" s="1">
        <v>1170</v>
      </c>
      <c r="Y135" s="1">
        <v>1253</v>
      </c>
      <c r="Z135" s="1">
        <v>2324</v>
      </c>
      <c r="AA135" s="1">
        <v>1704</v>
      </c>
      <c r="AB135">
        <v>620</v>
      </c>
      <c r="AC135" s="1">
        <v>3562</v>
      </c>
      <c r="AD135" s="1">
        <v>1409</v>
      </c>
      <c r="AE135" s="1">
        <v>2153</v>
      </c>
      <c r="AF135" s="1">
        <v>2492</v>
      </c>
      <c r="AG135" s="1">
        <v>1088</v>
      </c>
      <c r="AH135" s="1">
        <v>1404</v>
      </c>
      <c r="AI135" s="1">
        <v>1070</v>
      </c>
      <c r="AJ135">
        <v>321</v>
      </c>
      <c r="AK135">
        <v>749</v>
      </c>
      <c r="AL135">
        <f t="shared" si="9"/>
        <v>0.54146341463414638</v>
      </c>
      <c r="AM135">
        <f t="shared" si="9"/>
        <v>0.42857142857142855</v>
      </c>
      <c r="AN135">
        <f t="shared" si="9"/>
        <v>1</v>
      </c>
      <c r="AO135">
        <f t="shared" si="10"/>
        <v>0.51042763850853168</v>
      </c>
      <c r="AP135">
        <f t="shared" si="10"/>
        <v>0.40709812108559501</v>
      </c>
      <c r="AQ135">
        <f t="shared" si="10"/>
        <v>0.66898024559530167</v>
      </c>
      <c r="AR135">
        <f t="shared" si="11"/>
        <v>0.69960696238068498</v>
      </c>
      <c r="AS135">
        <f t="shared" si="11"/>
        <v>0.77217885024840316</v>
      </c>
      <c r="AT135">
        <f t="shared" si="11"/>
        <v>0.65211333023687879</v>
      </c>
    </row>
    <row r="136" spans="1:46" x14ac:dyDescent="0.25">
      <c r="A136" t="s">
        <v>141</v>
      </c>
      <c r="B136" s="1">
        <v>38706</v>
      </c>
      <c r="C136" s="1">
        <v>19068</v>
      </c>
      <c r="D136" s="1">
        <v>19638</v>
      </c>
      <c r="E136" s="1">
        <v>9120</v>
      </c>
      <c r="F136" s="1">
        <v>4157</v>
      </c>
      <c r="G136" s="1">
        <v>4963</v>
      </c>
      <c r="H136" s="1">
        <v>29586</v>
      </c>
      <c r="I136" s="1">
        <v>14911</v>
      </c>
      <c r="J136" s="1">
        <v>14675</v>
      </c>
      <c r="K136">
        <v>888</v>
      </c>
      <c r="L136">
        <v>309</v>
      </c>
      <c r="M136">
        <v>579</v>
      </c>
      <c r="N136">
        <v>346</v>
      </c>
      <c r="O136">
        <v>150</v>
      </c>
      <c r="P136">
        <v>196</v>
      </c>
      <c r="Q136">
        <v>542</v>
      </c>
      <c r="R136">
        <v>159</v>
      </c>
      <c r="S136">
        <v>383</v>
      </c>
      <c r="T136" s="1">
        <v>10684</v>
      </c>
      <c r="U136" s="1">
        <v>5723</v>
      </c>
      <c r="V136" s="1">
        <v>4961</v>
      </c>
      <c r="W136" s="1">
        <v>3779</v>
      </c>
      <c r="X136" s="1">
        <v>1615</v>
      </c>
      <c r="Y136" s="1">
        <v>2164</v>
      </c>
      <c r="Z136" s="1">
        <v>6905</v>
      </c>
      <c r="AA136" s="1">
        <v>4108</v>
      </c>
      <c r="AB136" s="1">
        <v>2797</v>
      </c>
      <c r="AC136" s="1">
        <v>27134</v>
      </c>
      <c r="AD136" s="1">
        <v>13036</v>
      </c>
      <c r="AE136" s="1">
        <v>14098</v>
      </c>
      <c r="AF136" s="1">
        <v>4995</v>
      </c>
      <c r="AG136" s="1">
        <v>2392</v>
      </c>
      <c r="AH136" s="1">
        <v>2603</v>
      </c>
      <c r="AI136" s="1">
        <v>22139</v>
      </c>
      <c r="AJ136" s="1">
        <v>10644</v>
      </c>
      <c r="AK136" s="1">
        <v>11495</v>
      </c>
      <c r="AL136">
        <f t="shared" si="9"/>
        <v>0.38963963963963966</v>
      </c>
      <c r="AM136">
        <f t="shared" si="9"/>
        <v>0.4854368932038835</v>
      </c>
      <c r="AN136">
        <f t="shared" si="9"/>
        <v>0.3385146804835924</v>
      </c>
      <c r="AO136">
        <f t="shared" si="10"/>
        <v>0.35370647697491575</v>
      </c>
      <c r="AP136">
        <f t="shared" si="10"/>
        <v>0.28219465315394027</v>
      </c>
      <c r="AQ136">
        <f t="shared" si="10"/>
        <v>0.43620237855271116</v>
      </c>
      <c r="AR136">
        <f t="shared" si="11"/>
        <v>0.18408638608388</v>
      </c>
      <c r="AS136">
        <f t="shared" si="11"/>
        <v>0.1834918686713716</v>
      </c>
      <c r="AT136">
        <f t="shared" si="11"/>
        <v>0.18463611859838275</v>
      </c>
    </row>
    <row r="137" spans="1:46" x14ac:dyDescent="0.25">
      <c r="A137" t="s">
        <v>142</v>
      </c>
      <c r="B137" s="1">
        <v>5306</v>
      </c>
      <c r="C137" s="1">
        <v>2856</v>
      </c>
      <c r="D137" s="1">
        <v>2450</v>
      </c>
      <c r="E137" s="1">
        <v>2743</v>
      </c>
      <c r="F137" s="1">
        <v>1604</v>
      </c>
      <c r="G137" s="1">
        <v>1139</v>
      </c>
      <c r="H137" s="1">
        <v>2563</v>
      </c>
      <c r="I137" s="1">
        <v>1252</v>
      </c>
      <c r="J137" s="1">
        <v>1311</v>
      </c>
      <c r="K137">
        <v>499</v>
      </c>
      <c r="L137">
        <v>99</v>
      </c>
      <c r="M137">
        <v>400</v>
      </c>
      <c r="N137">
        <v>96</v>
      </c>
      <c r="O137">
        <v>0</v>
      </c>
      <c r="P137">
        <v>96</v>
      </c>
      <c r="Q137">
        <v>403</v>
      </c>
      <c r="R137">
        <v>99</v>
      </c>
      <c r="S137">
        <v>304</v>
      </c>
      <c r="T137" s="1">
        <v>1778</v>
      </c>
      <c r="U137" s="1">
        <v>1214</v>
      </c>
      <c r="V137">
        <v>564</v>
      </c>
      <c r="W137">
        <v>761</v>
      </c>
      <c r="X137">
        <v>703</v>
      </c>
      <c r="Y137">
        <v>58</v>
      </c>
      <c r="Z137" s="1">
        <v>1017</v>
      </c>
      <c r="AA137">
        <v>511</v>
      </c>
      <c r="AB137">
        <v>506</v>
      </c>
      <c r="AC137" s="1">
        <v>3029</v>
      </c>
      <c r="AD137" s="1">
        <v>1543</v>
      </c>
      <c r="AE137" s="1">
        <v>1486</v>
      </c>
      <c r="AF137" s="1">
        <v>1886</v>
      </c>
      <c r="AG137">
        <v>901</v>
      </c>
      <c r="AH137">
        <v>985</v>
      </c>
      <c r="AI137" s="1">
        <v>1143</v>
      </c>
      <c r="AJ137">
        <v>642</v>
      </c>
      <c r="AK137">
        <v>501</v>
      </c>
      <c r="AL137">
        <f t="shared" si="9"/>
        <v>0.19238476953907815</v>
      </c>
      <c r="AM137">
        <f t="shared" si="9"/>
        <v>0</v>
      </c>
      <c r="AN137">
        <f t="shared" si="9"/>
        <v>0.24</v>
      </c>
      <c r="AO137">
        <f t="shared" si="10"/>
        <v>0.4280089988751406</v>
      </c>
      <c r="AP137">
        <f t="shared" si="10"/>
        <v>0.57907742998352552</v>
      </c>
      <c r="AQ137">
        <f t="shared" si="10"/>
        <v>0.10283687943262411</v>
      </c>
      <c r="AR137">
        <f t="shared" si="11"/>
        <v>0.62264773852756683</v>
      </c>
      <c r="AS137">
        <f t="shared" si="11"/>
        <v>0.5839274141283215</v>
      </c>
      <c r="AT137">
        <f t="shared" si="11"/>
        <v>0.66285329744279942</v>
      </c>
    </row>
    <row r="138" spans="1:46" x14ac:dyDescent="0.25">
      <c r="A138" t="s">
        <v>143</v>
      </c>
      <c r="B138" s="1">
        <v>27071</v>
      </c>
      <c r="C138" s="1">
        <v>14085</v>
      </c>
      <c r="D138" s="1">
        <v>12986</v>
      </c>
      <c r="E138" s="1">
        <v>19506</v>
      </c>
      <c r="F138" s="1">
        <v>9886</v>
      </c>
      <c r="G138" s="1">
        <v>9620</v>
      </c>
      <c r="H138" s="1">
        <v>7565</v>
      </c>
      <c r="I138" s="1">
        <v>4199</v>
      </c>
      <c r="J138" s="1">
        <v>3366</v>
      </c>
      <c r="K138">
        <v>389</v>
      </c>
      <c r="L138">
        <v>340</v>
      </c>
      <c r="M138">
        <v>49</v>
      </c>
      <c r="N138">
        <v>389</v>
      </c>
      <c r="O138">
        <v>340</v>
      </c>
      <c r="P138">
        <v>49</v>
      </c>
      <c r="Q138">
        <v>0</v>
      </c>
      <c r="R138">
        <v>0</v>
      </c>
      <c r="S138">
        <v>0</v>
      </c>
      <c r="T138" s="1">
        <v>14640</v>
      </c>
      <c r="U138" s="1">
        <v>7107</v>
      </c>
      <c r="V138" s="1">
        <v>7533</v>
      </c>
      <c r="W138" s="1">
        <v>10140</v>
      </c>
      <c r="X138" s="1">
        <v>4752</v>
      </c>
      <c r="Y138" s="1">
        <v>5388</v>
      </c>
      <c r="Z138" s="1">
        <v>4500</v>
      </c>
      <c r="AA138" s="1">
        <v>2355</v>
      </c>
      <c r="AB138" s="1">
        <v>2145</v>
      </c>
      <c r="AC138" s="1">
        <v>12042</v>
      </c>
      <c r="AD138" s="1">
        <v>6638</v>
      </c>
      <c r="AE138" s="1">
        <v>5404</v>
      </c>
      <c r="AF138" s="1">
        <v>8977</v>
      </c>
      <c r="AG138" s="1">
        <v>4794</v>
      </c>
      <c r="AH138" s="1">
        <v>4183</v>
      </c>
      <c r="AI138" s="1">
        <v>3065</v>
      </c>
      <c r="AJ138" s="1">
        <v>1844</v>
      </c>
      <c r="AK138" s="1">
        <v>1221</v>
      </c>
      <c r="AL138">
        <f t="shared" si="9"/>
        <v>1</v>
      </c>
      <c r="AM138">
        <f t="shared" si="9"/>
        <v>1</v>
      </c>
      <c r="AN138">
        <f t="shared" si="9"/>
        <v>1</v>
      </c>
      <c r="AO138">
        <f t="shared" si="10"/>
        <v>0.69262295081967218</v>
      </c>
      <c r="AP138">
        <f t="shared" si="10"/>
        <v>0.66863655550865342</v>
      </c>
      <c r="AQ138">
        <f t="shared" si="10"/>
        <v>0.71525288729589809</v>
      </c>
      <c r="AR138">
        <f t="shared" si="11"/>
        <v>0.74547417372529479</v>
      </c>
      <c r="AS138">
        <f t="shared" si="11"/>
        <v>0.72220548357939141</v>
      </c>
      <c r="AT138">
        <f t="shared" si="11"/>
        <v>0.77405625462620287</v>
      </c>
    </row>
    <row r="139" spans="1:46" x14ac:dyDescent="0.25">
      <c r="A139" t="s">
        <v>144</v>
      </c>
      <c r="B139" s="1">
        <v>24555</v>
      </c>
      <c r="C139" s="1">
        <v>12586</v>
      </c>
      <c r="D139" s="1">
        <v>11969</v>
      </c>
      <c r="E139" s="1">
        <v>17283</v>
      </c>
      <c r="F139" s="1">
        <v>8273</v>
      </c>
      <c r="G139" s="1">
        <v>9010</v>
      </c>
      <c r="H139" s="1">
        <v>7272</v>
      </c>
      <c r="I139" s="1">
        <v>4313</v>
      </c>
      <c r="J139" s="1">
        <v>2959</v>
      </c>
      <c r="K139">
        <v>49</v>
      </c>
      <c r="L139">
        <v>0</v>
      </c>
      <c r="M139">
        <v>49</v>
      </c>
      <c r="N139">
        <v>49</v>
      </c>
      <c r="O139">
        <v>0</v>
      </c>
      <c r="P139">
        <v>49</v>
      </c>
      <c r="Q139">
        <v>0</v>
      </c>
      <c r="R139">
        <v>0</v>
      </c>
      <c r="S139">
        <v>0</v>
      </c>
      <c r="T139" s="1">
        <v>12433</v>
      </c>
      <c r="U139" s="1">
        <v>6544</v>
      </c>
      <c r="V139" s="1">
        <v>5889</v>
      </c>
      <c r="W139" s="1">
        <v>8274</v>
      </c>
      <c r="X139" s="1">
        <v>4150</v>
      </c>
      <c r="Y139" s="1">
        <v>4124</v>
      </c>
      <c r="Z139" s="1">
        <v>4159</v>
      </c>
      <c r="AA139" s="1">
        <v>2394</v>
      </c>
      <c r="AB139" s="1">
        <v>1765</v>
      </c>
      <c r="AC139" s="1">
        <v>12073</v>
      </c>
      <c r="AD139" s="1">
        <v>6042</v>
      </c>
      <c r="AE139" s="1">
        <v>6031</v>
      </c>
      <c r="AF139" s="1">
        <v>8960</v>
      </c>
      <c r="AG139" s="1">
        <v>4123</v>
      </c>
      <c r="AH139" s="1">
        <v>4837</v>
      </c>
      <c r="AI139" s="1">
        <v>3113</v>
      </c>
      <c r="AJ139" s="1">
        <v>1919</v>
      </c>
      <c r="AK139" s="1">
        <v>1194</v>
      </c>
      <c r="AL139">
        <f t="shared" si="9"/>
        <v>1</v>
      </c>
      <c r="AM139" t="e">
        <f t="shared" si="9"/>
        <v>#DIV/0!</v>
      </c>
      <c r="AN139">
        <f t="shared" si="9"/>
        <v>1</v>
      </c>
      <c r="AO139">
        <f t="shared" si="10"/>
        <v>0.66548701037561331</v>
      </c>
      <c r="AP139">
        <f t="shared" si="10"/>
        <v>0.63416870415647919</v>
      </c>
      <c r="AQ139">
        <f t="shared" si="10"/>
        <v>0.7002886737986076</v>
      </c>
      <c r="AR139">
        <f t="shared" si="11"/>
        <v>0.74215190921891827</v>
      </c>
      <c r="AS139">
        <f t="shared" si="11"/>
        <v>0.6823899371069182</v>
      </c>
      <c r="AT139">
        <f t="shared" si="11"/>
        <v>0.80202288177748304</v>
      </c>
    </row>
    <row r="140" spans="1:46" x14ac:dyDescent="0.25">
      <c r="A140" t="s">
        <v>145</v>
      </c>
      <c r="B140" s="1">
        <v>9440</v>
      </c>
      <c r="C140" s="1">
        <v>4465</v>
      </c>
      <c r="D140" s="1">
        <v>4975</v>
      </c>
      <c r="E140" s="1">
        <v>7288</v>
      </c>
      <c r="F140" s="1">
        <v>3228</v>
      </c>
      <c r="G140" s="1">
        <v>4060</v>
      </c>
      <c r="H140" s="1">
        <v>2152</v>
      </c>
      <c r="I140" s="1">
        <v>1237</v>
      </c>
      <c r="J140">
        <v>915</v>
      </c>
      <c r="K140">
        <v>241</v>
      </c>
      <c r="L140">
        <v>241</v>
      </c>
      <c r="M140">
        <v>0</v>
      </c>
      <c r="N140">
        <v>241</v>
      </c>
      <c r="O140">
        <v>241</v>
      </c>
      <c r="P140">
        <v>0</v>
      </c>
      <c r="Q140">
        <v>0</v>
      </c>
      <c r="R140">
        <v>0</v>
      </c>
      <c r="S140">
        <v>0</v>
      </c>
      <c r="T140" s="1">
        <v>5801</v>
      </c>
      <c r="U140" s="1">
        <v>2722</v>
      </c>
      <c r="V140" s="1">
        <v>3079</v>
      </c>
      <c r="W140" s="1">
        <v>4864</v>
      </c>
      <c r="X140" s="1">
        <v>2260</v>
      </c>
      <c r="Y140" s="1">
        <v>2604</v>
      </c>
      <c r="Z140">
        <v>937</v>
      </c>
      <c r="AA140">
        <v>462</v>
      </c>
      <c r="AB140">
        <v>475</v>
      </c>
      <c r="AC140" s="1">
        <v>3398</v>
      </c>
      <c r="AD140" s="1">
        <v>1502</v>
      </c>
      <c r="AE140" s="1">
        <v>1896</v>
      </c>
      <c r="AF140" s="1">
        <v>2183</v>
      </c>
      <c r="AG140">
        <v>727</v>
      </c>
      <c r="AH140" s="1">
        <v>1456</v>
      </c>
      <c r="AI140" s="1">
        <v>1215</v>
      </c>
      <c r="AJ140">
        <v>775</v>
      </c>
      <c r="AK140">
        <v>440</v>
      </c>
      <c r="AL140">
        <f t="shared" si="9"/>
        <v>1</v>
      </c>
      <c r="AM140">
        <f t="shared" si="9"/>
        <v>1</v>
      </c>
      <c r="AN140" t="e">
        <f t="shared" si="9"/>
        <v>#DIV/0!</v>
      </c>
      <c r="AO140">
        <f t="shared" si="10"/>
        <v>0.83847612480606792</v>
      </c>
      <c r="AP140">
        <f t="shared" si="10"/>
        <v>0.83027185892725941</v>
      </c>
      <c r="AQ140">
        <f t="shared" si="10"/>
        <v>0.84572913283533613</v>
      </c>
      <c r="AR140">
        <f t="shared" si="11"/>
        <v>0.64243672748675695</v>
      </c>
      <c r="AS140">
        <f t="shared" si="11"/>
        <v>0.48402130492676432</v>
      </c>
      <c r="AT140">
        <f t="shared" si="11"/>
        <v>0.76793248945147674</v>
      </c>
    </row>
    <row r="141" spans="1:46" x14ac:dyDescent="0.25">
      <c r="A141" t="s">
        <v>146</v>
      </c>
      <c r="B141" s="1">
        <v>15578</v>
      </c>
      <c r="C141" s="1">
        <v>8328</v>
      </c>
      <c r="D141" s="1">
        <v>7250</v>
      </c>
      <c r="E141" s="1">
        <v>8610</v>
      </c>
      <c r="F141" s="1">
        <v>4672</v>
      </c>
      <c r="G141" s="1">
        <v>3938</v>
      </c>
      <c r="H141" s="1">
        <v>6968</v>
      </c>
      <c r="I141" s="1">
        <v>3656</v>
      </c>
      <c r="J141" s="1">
        <v>3312</v>
      </c>
      <c r="K141">
        <v>134</v>
      </c>
      <c r="L141">
        <v>134</v>
      </c>
      <c r="M141">
        <v>0</v>
      </c>
      <c r="N141">
        <v>134</v>
      </c>
      <c r="O141">
        <v>134</v>
      </c>
      <c r="P141">
        <v>0</v>
      </c>
      <c r="Q141">
        <v>0</v>
      </c>
      <c r="R141">
        <v>0</v>
      </c>
      <c r="S141">
        <v>0</v>
      </c>
      <c r="T141" s="1">
        <v>6777</v>
      </c>
      <c r="U141" s="1">
        <v>3772</v>
      </c>
      <c r="V141" s="1">
        <v>3005</v>
      </c>
      <c r="W141" s="1">
        <v>2436</v>
      </c>
      <c r="X141" s="1">
        <v>1578</v>
      </c>
      <c r="Y141">
        <v>858</v>
      </c>
      <c r="Z141" s="1">
        <v>4341</v>
      </c>
      <c r="AA141" s="1">
        <v>2194</v>
      </c>
      <c r="AB141" s="1">
        <v>2147</v>
      </c>
      <c r="AC141" s="1">
        <v>8667</v>
      </c>
      <c r="AD141" s="1">
        <v>4422</v>
      </c>
      <c r="AE141" s="1">
        <v>4245</v>
      </c>
      <c r="AF141" s="1">
        <v>6040</v>
      </c>
      <c r="AG141" s="1">
        <v>2960</v>
      </c>
      <c r="AH141" s="1">
        <v>3080</v>
      </c>
      <c r="AI141" s="1">
        <v>2627</v>
      </c>
      <c r="AJ141" s="1">
        <v>1462</v>
      </c>
      <c r="AK141" s="1">
        <v>1165</v>
      </c>
      <c r="AL141">
        <f t="shared" si="9"/>
        <v>1</v>
      </c>
      <c r="AM141">
        <f t="shared" si="9"/>
        <v>1</v>
      </c>
      <c r="AN141" t="e">
        <f t="shared" si="9"/>
        <v>#DIV/0!</v>
      </c>
      <c r="AO141">
        <f t="shared" si="10"/>
        <v>0.35945108455068614</v>
      </c>
      <c r="AP141">
        <f t="shared" si="10"/>
        <v>0.41834570519618242</v>
      </c>
      <c r="AQ141">
        <f t="shared" si="10"/>
        <v>0.2855241264559068</v>
      </c>
      <c r="AR141">
        <f t="shared" si="11"/>
        <v>0.69689627322026071</v>
      </c>
      <c r="AS141">
        <f t="shared" si="11"/>
        <v>0.66938037087290814</v>
      </c>
      <c r="AT141">
        <f t="shared" si="11"/>
        <v>0.72555948174322737</v>
      </c>
    </row>
    <row r="142" spans="1:46" x14ac:dyDescent="0.25">
      <c r="A142" t="s">
        <v>147</v>
      </c>
      <c r="B142" s="1">
        <v>4375</v>
      </c>
      <c r="C142" s="1">
        <v>3025</v>
      </c>
      <c r="D142" s="1">
        <v>1350</v>
      </c>
      <c r="E142" s="1">
        <v>2122</v>
      </c>
      <c r="F142" s="1">
        <v>1528</v>
      </c>
      <c r="G142">
        <v>594</v>
      </c>
      <c r="H142" s="1">
        <v>2253</v>
      </c>
      <c r="I142" s="1">
        <v>1497</v>
      </c>
      <c r="J142">
        <v>756</v>
      </c>
      <c r="K142">
        <v>128</v>
      </c>
      <c r="L142">
        <v>46</v>
      </c>
      <c r="M142">
        <v>82</v>
      </c>
      <c r="N142">
        <v>128</v>
      </c>
      <c r="O142">
        <v>46</v>
      </c>
      <c r="P142">
        <v>82</v>
      </c>
      <c r="Q142">
        <v>0</v>
      </c>
      <c r="R142">
        <v>0</v>
      </c>
      <c r="S142">
        <v>0</v>
      </c>
      <c r="T142" s="1">
        <v>2978</v>
      </c>
      <c r="U142" s="1">
        <v>1865</v>
      </c>
      <c r="V142" s="1">
        <v>1113</v>
      </c>
      <c r="W142" s="1">
        <v>1208</v>
      </c>
      <c r="X142">
        <v>696</v>
      </c>
      <c r="Y142">
        <v>512</v>
      </c>
      <c r="Z142" s="1">
        <v>1770</v>
      </c>
      <c r="AA142" s="1">
        <v>1169</v>
      </c>
      <c r="AB142">
        <v>601</v>
      </c>
      <c r="AC142" s="1">
        <v>1269</v>
      </c>
      <c r="AD142" s="1">
        <v>1114</v>
      </c>
      <c r="AE142">
        <v>155</v>
      </c>
      <c r="AF142">
        <v>786</v>
      </c>
      <c r="AG142">
        <v>786</v>
      </c>
      <c r="AH142">
        <v>0</v>
      </c>
      <c r="AI142">
        <v>483</v>
      </c>
      <c r="AJ142">
        <v>328</v>
      </c>
      <c r="AK142">
        <v>155</v>
      </c>
      <c r="AL142">
        <f t="shared" si="9"/>
        <v>1</v>
      </c>
      <c r="AM142">
        <f t="shared" si="9"/>
        <v>1</v>
      </c>
      <c r="AN142">
        <f t="shared" si="9"/>
        <v>1</v>
      </c>
      <c r="AO142">
        <f t="shared" si="10"/>
        <v>0.4056413700470114</v>
      </c>
      <c r="AP142">
        <f t="shared" si="10"/>
        <v>0.37319034852546917</v>
      </c>
      <c r="AQ142">
        <f t="shared" si="10"/>
        <v>0.46001796945193174</v>
      </c>
      <c r="AR142">
        <f t="shared" si="11"/>
        <v>0.61938534278959811</v>
      </c>
      <c r="AS142">
        <f t="shared" si="11"/>
        <v>0.70556552962298025</v>
      </c>
      <c r="AT142">
        <f t="shared" si="11"/>
        <v>0</v>
      </c>
    </row>
    <row r="143" spans="1:46" x14ac:dyDescent="0.25">
      <c r="A143" t="s">
        <v>148</v>
      </c>
      <c r="B143" s="1">
        <v>15332</v>
      </c>
      <c r="C143" s="1">
        <v>7146</v>
      </c>
      <c r="D143" s="1">
        <v>8186</v>
      </c>
      <c r="E143" s="1">
        <v>6034</v>
      </c>
      <c r="F143" s="1">
        <v>3275</v>
      </c>
      <c r="G143" s="1">
        <v>2759</v>
      </c>
      <c r="H143" s="1">
        <v>9298</v>
      </c>
      <c r="I143" s="1">
        <v>3871</v>
      </c>
      <c r="J143" s="1">
        <v>5427</v>
      </c>
      <c r="K143">
        <v>145</v>
      </c>
      <c r="L143">
        <v>145</v>
      </c>
      <c r="M143">
        <v>0</v>
      </c>
      <c r="N143">
        <v>0</v>
      </c>
      <c r="O143">
        <v>0</v>
      </c>
      <c r="P143">
        <v>0</v>
      </c>
      <c r="Q143">
        <v>145</v>
      </c>
      <c r="R143">
        <v>145</v>
      </c>
      <c r="S143">
        <v>0</v>
      </c>
      <c r="T143" s="1">
        <v>3996</v>
      </c>
      <c r="U143" s="1">
        <v>2471</v>
      </c>
      <c r="V143" s="1">
        <v>1525</v>
      </c>
      <c r="W143" s="1">
        <v>1093</v>
      </c>
      <c r="X143">
        <v>597</v>
      </c>
      <c r="Y143">
        <v>496</v>
      </c>
      <c r="Z143" s="1">
        <v>2903</v>
      </c>
      <c r="AA143" s="1">
        <v>1874</v>
      </c>
      <c r="AB143" s="1">
        <v>1029</v>
      </c>
      <c r="AC143" s="1">
        <v>11191</v>
      </c>
      <c r="AD143" s="1">
        <v>4530</v>
      </c>
      <c r="AE143" s="1">
        <v>6661</v>
      </c>
      <c r="AF143" s="1">
        <v>4941</v>
      </c>
      <c r="AG143" s="1">
        <v>2678</v>
      </c>
      <c r="AH143" s="1">
        <v>2263</v>
      </c>
      <c r="AI143" s="1">
        <v>6250</v>
      </c>
      <c r="AJ143" s="1">
        <v>1852</v>
      </c>
      <c r="AK143" s="1">
        <v>4398</v>
      </c>
      <c r="AL143">
        <f t="shared" si="9"/>
        <v>0</v>
      </c>
      <c r="AM143">
        <f t="shared" si="9"/>
        <v>0</v>
      </c>
      <c r="AN143" t="e">
        <f t="shared" si="9"/>
        <v>#DIV/0!</v>
      </c>
      <c r="AO143">
        <f t="shared" si="10"/>
        <v>0.27352352352352355</v>
      </c>
      <c r="AP143">
        <f t="shared" si="10"/>
        <v>0.2416025900445164</v>
      </c>
      <c r="AQ143">
        <f t="shared" si="10"/>
        <v>0.32524590163934425</v>
      </c>
      <c r="AR143">
        <f t="shared" si="11"/>
        <v>0.44151550352962204</v>
      </c>
      <c r="AS143">
        <f t="shared" si="11"/>
        <v>0.59116997792494486</v>
      </c>
      <c r="AT143">
        <f t="shared" si="11"/>
        <v>0.33973877796126706</v>
      </c>
    </row>
    <row r="144" spans="1:46" x14ac:dyDescent="0.25">
      <c r="A144" t="s">
        <v>149</v>
      </c>
      <c r="B144" s="1">
        <v>18821</v>
      </c>
      <c r="C144" s="1">
        <v>10587</v>
      </c>
      <c r="D144" s="1">
        <v>8234</v>
      </c>
      <c r="E144" s="1">
        <v>6073</v>
      </c>
      <c r="F144" s="1">
        <v>3560</v>
      </c>
      <c r="G144" s="1">
        <v>2513</v>
      </c>
      <c r="H144" s="1">
        <v>12748</v>
      </c>
      <c r="I144" s="1">
        <v>7027</v>
      </c>
      <c r="J144" s="1">
        <v>5721</v>
      </c>
      <c r="K144" s="1">
        <v>1070</v>
      </c>
      <c r="L144">
        <v>925</v>
      </c>
      <c r="M144">
        <v>145</v>
      </c>
      <c r="N144">
        <v>60</v>
      </c>
      <c r="O144">
        <v>60</v>
      </c>
      <c r="P144">
        <v>0</v>
      </c>
      <c r="Q144" s="1">
        <v>1010</v>
      </c>
      <c r="R144">
        <v>865</v>
      </c>
      <c r="S144">
        <v>145</v>
      </c>
      <c r="T144" s="1">
        <v>5970</v>
      </c>
      <c r="U144" s="1">
        <v>3279</v>
      </c>
      <c r="V144" s="1">
        <v>2691</v>
      </c>
      <c r="W144" s="1">
        <v>2612</v>
      </c>
      <c r="X144" s="1">
        <v>1361</v>
      </c>
      <c r="Y144" s="1">
        <v>1251</v>
      </c>
      <c r="Z144" s="1">
        <v>3358</v>
      </c>
      <c r="AA144" s="1">
        <v>1918</v>
      </c>
      <c r="AB144" s="1">
        <v>1440</v>
      </c>
      <c r="AC144" s="1">
        <v>11781</v>
      </c>
      <c r="AD144" s="1">
        <v>6383</v>
      </c>
      <c r="AE144" s="1">
        <v>5398</v>
      </c>
      <c r="AF144" s="1">
        <v>3401</v>
      </c>
      <c r="AG144" s="1">
        <v>2139</v>
      </c>
      <c r="AH144" s="1">
        <v>1262</v>
      </c>
      <c r="AI144" s="1">
        <v>8380</v>
      </c>
      <c r="AJ144" s="1">
        <v>4244</v>
      </c>
      <c r="AK144" s="1">
        <v>4136</v>
      </c>
      <c r="AL144">
        <f t="shared" si="9"/>
        <v>5.6074766355140186E-2</v>
      </c>
      <c r="AM144">
        <f t="shared" si="9"/>
        <v>6.4864864864864868E-2</v>
      </c>
      <c r="AN144">
        <f t="shared" si="9"/>
        <v>0</v>
      </c>
      <c r="AO144">
        <f t="shared" si="10"/>
        <v>0.4375209380234506</v>
      </c>
      <c r="AP144">
        <f t="shared" si="10"/>
        <v>0.41506556877096673</v>
      </c>
      <c r="AQ144">
        <f t="shared" si="10"/>
        <v>0.46488294314381273</v>
      </c>
      <c r="AR144">
        <f t="shared" si="11"/>
        <v>0.2886851710381122</v>
      </c>
      <c r="AS144">
        <f t="shared" si="11"/>
        <v>0.3351088829703901</v>
      </c>
      <c r="AT144">
        <f t="shared" si="11"/>
        <v>0.23379029270100038</v>
      </c>
    </row>
    <row r="145" spans="1:46" x14ac:dyDescent="0.25">
      <c r="A145" t="s">
        <v>150</v>
      </c>
      <c r="B145" s="1">
        <v>27103</v>
      </c>
      <c r="C145" s="1">
        <v>13226</v>
      </c>
      <c r="D145" s="1">
        <v>13877</v>
      </c>
      <c r="E145" s="1">
        <v>16125</v>
      </c>
      <c r="F145" s="1">
        <v>8406</v>
      </c>
      <c r="G145" s="1">
        <v>7719</v>
      </c>
      <c r="H145" s="1">
        <v>10978</v>
      </c>
      <c r="I145" s="1">
        <v>4820</v>
      </c>
      <c r="J145" s="1">
        <v>6158</v>
      </c>
      <c r="K145" s="1">
        <v>1448</v>
      </c>
      <c r="L145">
        <v>395</v>
      </c>
      <c r="M145" s="1">
        <v>1053</v>
      </c>
      <c r="N145">
        <v>303</v>
      </c>
      <c r="O145">
        <v>107</v>
      </c>
      <c r="P145">
        <v>196</v>
      </c>
      <c r="Q145" s="1">
        <v>1145</v>
      </c>
      <c r="R145">
        <v>288</v>
      </c>
      <c r="S145">
        <v>857</v>
      </c>
      <c r="T145" s="1">
        <v>15073</v>
      </c>
      <c r="U145" s="1">
        <v>7974</v>
      </c>
      <c r="V145" s="1">
        <v>7099</v>
      </c>
      <c r="W145" s="1">
        <v>9627</v>
      </c>
      <c r="X145" s="1">
        <v>5290</v>
      </c>
      <c r="Y145" s="1">
        <v>4337</v>
      </c>
      <c r="Z145" s="1">
        <v>5446</v>
      </c>
      <c r="AA145" s="1">
        <v>2684</v>
      </c>
      <c r="AB145" s="1">
        <v>2762</v>
      </c>
      <c r="AC145" s="1">
        <v>10582</v>
      </c>
      <c r="AD145" s="1">
        <v>4857</v>
      </c>
      <c r="AE145" s="1">
        <v>5725</v>
      </c>
      <c r="AF145" s="1">
        <v>6195</v>
      </c>
      <c r="AG145" s="1">
        <v>3009</v>
      </c>
      <c r="AH145" s="1">
        <v>3186</v>
      </c>
      <c r="AI145" s="1">
        <v>4387</v>
      </c>
      <c r="AJ145" s="1">
        <v>1848</v>
      </c>
      <c r="AK145" s="1">
        <v>2539</v>
      </c>
      <c r="AL145">
        <f t="shared" si="9"/>
        <v>0.20925414364640885</v>
      </c>
      <c r="AM145">
        <f t="shared" si="9"/>
        <v>0.27088607594936709</v>
      </c>
      <c r="AN145">
        <f t="shared" si="9"/>
        <v>0.18613485280151948</v>
      </c>
      <c r="AO145">
        <f t="shared" si="10"/>
        <v>0.63869170039142842</v>
      </c>
      <c r="AP145">
        <f t="shared" si="10"/>
        <v>0.66340606972661154</v>
      </c>
      <c r="AQ145">
        <f t="shared" si="10"/>
        <v>0.6109311170587407</v>
      </c>
      <c r="AR145">
        <f t="shared" si="11"/>
        <v>0.58542808542808544</v>
      </c>
      <c r="AS145">
        <f t="shared" si="11"/>
        <v>0.61951822112415067</v>
      </c>
      <c r="AT145">
        <f t="shared" si="11"/>
        <v>0.55650655021834061</v>
      </c>
    </row>
    <row r="146" spans="1:46" x14ac:dyDescent="0.25">
      <c r="A146" t="s">
        <v>151</v>
      </c>
      <c r="B146" s="1">
        <v>10907</v>
      </c>
      <c r="C146" s="1">
        <v>5961</v>
      </c>
      <c r="D146" s="1">
        <v>4946</v>
      </c>
      <c r="E146" s="1">
        <v>5913</v>
      </c>
      <c r="F146" s="1">
        <v>3146</v>
      </c>
      <c r="G146" s="1">
        <v>2767</v>
      </c>
      <c r="H146" s="1">
        <v>4994</v>
      </c>
      <c r="I146" s="1">
        <v>2815</v>
      </c>
      <c r="J146" s="1">
        <v>2179</v>
      </c>
      <c r="K146">
        <v>625</v>
      </c>
      <c r="L146">
        <v>306</v>
      </c>
      <c r="M146">
        <v>319</v>
      </c>
      <c r="N146">
        <v>230</v>
      </c>
      <c r="O146">
        <v>38</v>
      </c>
      <c r="P146">
        <v>192</v>
      </c>
      <c r="Q146">
        <v>395</v>
      </c>
      <c r="R146">
        <v>268</v>
      </c>
      <c r="S146">
        <v>127</v>
      </c>
      <c r="T146" s="1">
        <v>4909</v>
      </c>
      <c r="U146" s="1">
        <v>2654</v>
      </c>
      <c r="V146" s="1">
        <v>2255</v>
      </c>
      <c r="W146" s="1">
        <v>2804</v>
      </c>
      <c r="X146" s="1">
        <v>1398</v>
      </c>
      <c r="Y146" s="1">
        <v>1406</v>
      </c>
      <c r="Z146" s="1">
        <v>2105</v>
      </c>
      <c r="AA146" s="1">
        <v>1256</v>
      </c>
      <c r="AB146">
        <v>849</v>
      </c>
      <c r="AC146" s="1">
        <v>5373</v>
      </c>
      <c r="AD146" s="1">
        <v>3001</v>
      </c>
      <c r="AE146" s="1">
        <v>2372</v>
      </c>
      <c r="AF146" s="1">
        <v>2879</v>
      </c>
      <c r="AG146" s="1">
        <v>1710</v>
      </c>
      <c r="AH146" s="1">
        <v>1169</v>
      </c>
      <c r="AI146" s="1">
        <v>2494</v>
      </c>
      <c r="AJ146" s="1">
        <v>1291</v>
      </c>
      <c r="AK146" s="1">
        <v>1203</v>
      </c>
      <c r="AL146">
        <f t="shared" si="9"/>
        <v>0.36799999999999999</v>
      </c>
      <c r="AM146">
        <f t="shared" si="9"/>
        <v>0.12418300653594772</v>
      </c>
      <c r="AN146">
        <f t="shared" si="9"/>
        <v>0.60188087774294674</v>
      </c>
      <c r="AO146">
        <f t="shared" si="10"/>
        <v>0.57119576288449792</v>
      </c>
      <c r="AP146">
        <f t="shared" si="10"/>
        <v>0.5267520723436323</v>
      </c>
      <c r="AQ146">
        <f t="shared" si="10"/>
        <v>0.62350332594235036</v>
      </c>
      <c r="AR146">
        <f t="shared" si="11"/>
        <v>0.53582728457100315</v>
      </c>
      <c r="AS146">
        <f t="shared" si="11"/>
        <v>0.56981006331222928</v>
      </c>
      <c r="AT146">
        <f t="shared" si="11"/>
        <v>0.49283305227655988</v>
      </c>
    </row>
    <row r="147" spans="1:46" x14ac:dyDescent="0.25">
      <c r="A147" t="s">
        <v>152</v>
      </c>
      <c r="B147" s="1">
        <v>1718</v>
      </c>
      <c r="C147" s="1">
        <v>1305</v>
      </c>
      <c r="D147">
        <v>413</v>
      </c>
      <c r="E147">
        <v>719</v>
      </c>
      <c r="F147">
        <v>306</v>
      </c>
      <c r="G147">
        <v>413</v>
      </c>
      <c r="H147">
        <v>999</v>
      </c>
      <c r="I147">
        <v>999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1">
        <v>1251</v>
      </c>
      <c r="U147" s="1">
        <v>1050</v>
      </c>
      <c r="V147">
        <v>201</v>
      </c>
      <c r="W147">
        <v>252</v>
      </c>
      <c r="X147">
        <v>51</v>
      </c>
      <c r="Y147">
        <v>201</v>
      </c>
      <c r="Z147">
        <v>999</v>
      </c>
      <c r="AA147">
        <v>999</v>
      </c>
      <c r="AB147">
        <v>0</v>
      </c>
      <c r="AC147">
        <v>467</v>
      </c>
      <c r="AD147">
        <v>255</v>
      </c>
      <c r="AE147">
        <v>212</v>
      </c>
      <c r="AF147">
        <v>467</v>
      </c>
      <c r="AG147">
        <v>255</v>
      </c>
      <c r="AH147">
        <v>212</v>
      </c>
      <c r="AI147">
        <v>0</v>
      </c>
      <c r="AJ147">
        <v>0</v>
      </c>
      <c r="AK147">
        <v>0</v>
      </c>
      <c r="AL147" t="e">
        <f t="shared" si="9"/>
        <v>#DIV/0!</v>
      </c>
      <c r="AM147" t="e">
        <f t="shared" si="9"/>
        <v>#DIV/0!</v>
      </c>
      <c r="AN147" t="e">
        <f t="shared" si="9"/>
        <v>#DIV/0!</v>
      </c>
      <c r="AO147">
        <f t="shared" si="10"/>
        <v>0.20143884892086331</v>
      </c>
      <c r="AP147">
        <f t="shared" si="10"/>
        <v>4.8571428571428571E-2</v>
      </c>
      <c r="AQ147">
        <f t="shared" si="10"/>
        <v>1</v>
      </c>
      <c r="AR147">
        <f t="shared" si="11"/>
        <v>1</v>
      </c>
      <c r="AS147">
        <f t="shared" si="11"/>
        <v>1</v>
      </c>
      <c r="AT147">
        <f t="shared" si="11"/>
        <v>1</v>
      </c>
    </row>
    <row r="148" spans="1:46" x14ac:dyDescent="0.25">
      <c r="A148" t="s">
        <v>153</v>
      </c>
      <c r="B148" s="1">
        <v>10745</v>
      </c>
      <c r="C148" s="1">
        <v>4763</v>
      </c>
      <c r="D148" s="1">
        <v>5982</v>
      </c>
      <c r="E148" s="1">
        <v>7987</v>
      </c>
      <c r="F148" s="1">
        <v>3341</v>
      </c>
      <c r="G148" s="1">
        <v>4646</v>
      </c>
      <c r="H148" s="1">
        <v>2758</v>
      </c>
      <c r="I148" s="1">
        <v>1422</v>
      </c>
      <c r="J148" s="1">
        <v>1336</v>
      </c>
      <c r="K148">
        <v>643</v>
      </c>
      <c r="L148">
        <v>267</v>
      </c>
      <c r="M148">
        <v>376</v>
      </c>
      <c r="N148">
        <v>432</v>
      </c>
      <c r="O148">
        <v>267</v>
      </c>
      <c r="P148">
        <v>165</v>
      </c>
      <c r="Q148">
        <v>211</v>
      </c>
      <c r="R148">
        <v>0</v>
      </c>
      <c r="S148">
        <v>211</v>
      </c>
      <c r="T148" s="1">
        <v>6938</v>
      </c>
      <c r="U148" s="1">
        <v>3442</v>
      </c>
      <c r="V148" s="1">
        <v>3496</v>
      </c>
      <c r="W148" s="1">
        <v>4844</v>
      </c>
      <c r="X148" s="1">
        <v>2473</v>
      </c>
      <c r="Y148" s="1">
        <v>2371</v>
      </c>
      <c r="Z148" s="1">
        <v>2094</v>
      </c>
      <c r="AA148">
        <v>969</v>
      </c>
      <c r="AB148" s="1">
        <v>1125</v>
      </c>
      <c r="AC148" s="1">
        <v>3164</v>
      </c>
      <c r="AD148" s="1">
        <v>1054</v>
      </c>
      <c r="AE148" s="1">
        <v>2110</v>
      </c>
      <c r="AF148" s="1">
        <v>2711</v>
      </c>
      <c r="AG148">
        <v>601</v>
      </c>
      <c r="AH148" s="1">
        <v>2110</v>
      </c>
      <c r="AI148">
        <v>453</v>
      </c>
      <c r="AJ148">
        <v>453</v>
      </c>
      <c r="AK148">
        <v>0</v>
      </c>
      <c r="AL148">
        <f t="shared" si="9"/>
        <v>0.67185069984447898</v>
      </c>
      <c r="AM148">
        <f t="shared" si="9"/>
        <v>1</v>
      </c>
      <c r="AN148">
        <f t="shared" si="9"/>
        <v>0.43882978723404253</v>
      </c>
      <c r="AO148">
        <f t="shared" si="10"/>
        <v>0.69818391467281637</v>
      </c>
      <c r="AP148">
        <f t="shared" si="10"/>
        <v>0.71847762928529924</v>
      </c>
      <c r="AQ148">
        <f t="shared" si="10"/>
        <v>0.67820366132723109</v>
      </c>
      <c r="AR148">
        <f t="shared" si="11"/>
        <v>0.85682680151706703</v>
      </c>
      <c r="AS148">
        <f t="shared" si="11"/>
        <v>0.57020872865275141</v>
      </c>
      <c r="AT148">
        <f t="shared" si="11"/>
        <v>1</v>
      </c>
    </row>
    <row r="149" spans="1:46" x14ac:dyDescent="0.25">
      <c r="A149" t="s">
        <v>154</v>
      </c>
      <c r="B149" s="1">
        <v>15468</v>
      </c>
      <c r="C149" s="1">
        <v>8123</v>
      </c>
      <c r="D149" s="1">
        <v>7345</v>
      </c>
      <c r="E149" s="1">
        <v>9117</v>
      </c>
      <c r="F149" s="1">
        <v>4878</v>
      </c>
      <c r="G149" s="1">
        <v>4239</v>
      </c>
      <c r="H149" s="1">
        <v>6351</v>
      </c>
      <c r="I149" s="1">
        <v>3245</v>
      </c>
      <c r="J149" s="1">
        <v>3106</v>
      </c>
      <c r="K149">
        <v>956</v>
      </c>
      <c r="L149">
        <v>532</v>
      </c>
      <c r="M149">
        <v>424</v>
      </c>
      <c r="N149">
        <v>184</v>
      </c>
      <c r="O149">
        <v>184</v>
      </c>
      <c r="P149">
        <v>0</v>
      </c>
      <c r="Q149">
        <v>772</v>
      </c>
      <c r="R149">
        <v>348</v>
      </c>
      <c r="S149">
        <v>424</v>
      </c>
      <c r="T149" s="1">
        <v>6146</v>
      </c>
      <c r="U149" s="1">
        <v>3181</v>
      </c>
      <c r="V149" s="1">
        <v>2965</v>
      </c>
      <c r="W149" s="1">
        <v>3648</v>
      </c>
      <c r="X149" s="1">
        <v>2060</v>
      </c>
      <c r="Y149" s="1">
        <v>1588</v>
      </c>
      <c r="Z149" s="1">
        <v>2498</v>
      </c>
      <c r="AA149" s="1">
        <v>1121</v>
      </c>
      <c r="AB149" s="1">
        <v>1377</v>
      </c>
      <c r="AC149" s="1">
        <v>8366</v>
      </c>
      <c r="AD149" s="1">
        <v>4410</v>
      </c>
      <c r="AE149" s="1">
        <v>3956</v>
      </c>
      <c r="AF149" s="1">
        <v>5285</v>
      </c>
      <c r="AG149" s="1">
        <v>2634</v>
      </c>
      <c r="AH149" s="1">
        <v>2651</v>
      </c>
      <c r="AI149" s="1">
        <v>3081</v>
      </c>
      <c r="AJ149" s="1">
        <v>1776</v>
      </c>
      <c r="AK149" s="1">
        <v>1305</v>
      </c>
      <c r="AL149">
        <f t="shared" si="9"/>
        <v>0.19246861924686193</v>
      </c>
      <c r="AM149">
        <f t="shared" si="9"/>
        <v>0.34586466165413532</v>
      </c>
      <c r="AN149">
        <f t="shared" si="9"/>
        <v>0</v>
      </c>
      <c r="AO149">
        <f t="shared" si="10"/>
        <v>0.59355678490074848</v>
      </c>
      <c r="AP149">
        <f t="shared" si="10"/>
        <v>0.6475950958817982</v>
      </c>
      <c r="AQ149">
        <f t="shared" si="10"/>
        <v>0.53558178752107921</v>
      </c>
      <c r="AR149">
        <f t="shared" si="11"/>
        <v>0.63172364331819264</v>
      </c>
      <c r="AS149">
        <f t="shared" si="11"/>
        <v>0.59727891156462587</v>
      </c>
      <c r="AT149">
        <f t="shared" si="11"/>
        <v>0.67012133468149648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Full time NB WNH </vt:lpstr>
      <vt:lpstr>Unmployment NB WNH </vt:lpstr>
      <vt:lpstr>Poverty NB WNH </vt:lpstr>
      <vt:lpstr> Working Poor NB WNH</vt:lpstr>
      <vt:lpstr> Income NB WNH</vt:lpstr>
      <vt:lpstr>Rent Burden NB WNH</vt:lpstr>
      <vt:lpstr>Homeownership NB WNH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2016-01-29T19:37:15Z</dcterms:created>
  <dcterms:modified xsi:type="dcterms:W3CDTF">2017-01-13T16:31:14Z</dcterms:modified>
</cp:coreProperties>
</file>