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2060" windowHeight="9750" firstSheet="1" activeTab="6"/>
  </bookViews>
  <sheets>
    <sheet name="Full Time Work" sheetId="2" r:id="rId1"/>
    <sheet name=" Unemployment" sheetId="1" r:id="rId2"/>
    <sheet name="Poverty" sheetId="3" r:id="rId3"/>
    <sheet name="Working Poor" sheetId="4" r:id="rId4"/>
    <sheet name="Income Level for FT workers1" sheetId="6" r:id="rId5"/>
    <sheet name="Rent Burden" sheetId="7" r:id="rId6"/>
    <sheet name="Homeownership" sheetId="8" r:id="rId7"/>
  </sheets>
  <calcPr calcId="145621"/>
</workbook>
</file>

<file path=xl/calcChain.xml><?xml version="1.0" encoding="utf-8"?>
<calcChain xmlns="http://schemas.openxmlformats.org/spreadsheetml/2006/main">
  <c r="AL5" i="4" l="1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54" i="4"/>
  <c r="AM54" i="4"/>
  <c r="AN54" i="4"/>
  <c r="AL55" i="4"/>
  <c r="AM55" i="4"/>
  <c r="AN55" i="4"/>
  <c r="AL56" i="4"/>
  <c r="AM56" i="4"/>
  <c r="AN56" i="4"/>
  <c r="AL57" i="4"/>
  <c r="AM57" i="4"/>
  <c r="AN57" i="4"/>
  <c r="AL58" i="4"/>
  <c r="AM58" i="4"/>
  <c r="AN58" i="4"/>
  <c r="AL59" i="4"/>
  <c r="AM59" i="4"/>
  <c r="AN59" i="4"/>
  <c r="AL60" i="4"/>
  <c r="AM60" i="4"/>
  <c r="AN60" i="4"/>
  <c r="AL61" i="4"/>
  <c r="AM61" i="4"/>
  <c r="AN61" i="4"/>
  <c r="AL62" i="4"/>
  <c r="AM62" i="4"/>
  <c r="AN62" i="4"/>
  <c r="AL63" i="4"/>
  <c r="AM63" i="4"/>
  <c r="AN63" i="4"/>
  <c r="AL64" i="4"/>
  <c r="AM64" i="4"/>
  <c r="AN64" i="4"/>
  <c r="AL65" i="4"/>
  <c r="AM65" i="4"/>
  <c r="AN65" i="4"/>
  <c r="AL66" i="4"/>
  <c r="AM66" i="4"/>
  <c r="AN66" i="4"/>
  <c r="AL67" i="4"/>
  <c r="AM67" i="4"/>
  <c r="AN67" i="4"/>
  <c r="AL68" i="4"/>
  <c r="AM68" i="4"/>
  <c r="AN68" i="4"/>
  <c r="AL69" i="4"/>
  <c r="AM69" i="4"/>
  <c r="AN69" i="4"/>
  <c r="AL70" i="4"/>
  <c r="AM70" i="4"/>
  <c r="AN70" i="4"/>
  <c r="AL71" i="4"/>
  <c r="AM71" i="4"/>
  <c r="AN71" i="4"/>
  <c r="AL72" i="4"/>
  <c r="AM72" i="4"/>
  <c r="AN72" i="4"/>
  <c r="AL73" i="4"/>
  <c r="AM73" i="4"/>
  <c r="AN73" i="4"/>
  <c r="AL74" i="4"/>
  <c r="AM74" i="4"/>
  <c r="AN74" i="4"/>
  <c r="AL75" i="4"/>
  <c r="AM75" i="4"/>
  <c r="AN75" i="4"/>
  <c r="AL76" i="4"/>
  <c r="AM76" i="4"/>
  <c r="AN76" i="4"/>
  <c r="AL77" i="4"/>
  <c r="AM77" i="4"/>
  <c r="AN77" i="4"/>
  <c r="AL78" i="4"/>
  <c r="AM78" i="4"/>
  <c r="AN78" i="4"/>
  <c r="AL79" i="4"/>
  <c r="AM79" i="4"/>
  <c r="AN79" i="4"/>
  <c r="AL80" i="4"/>
  <c r="AM80" i="4"/>
  <c r="AN80" i="4"/>
  <c r="AL81" i="4"/>
  <c r="AM81" i="4"/>
  <c r="AN81" i="4"/>
  <c r="AL82" i="4"/>
  <c r="AM82" i="4"/>
  <c r="AN82" i="4"/>
  <c r="AL83" i="4"/>
  <c r="AM83" i="4"/>
  <c r="AN83" i="4"/>
  <c r="AL84" i="4"/>
  <c r="AM84" i="4"/>
  <c r="AN84" i="4"/>
  <c r="AL85" i="4"/>
  <c r="AM85" i="4"/>
  <c r="AN85" i="4"/>
  <c r="AL86" i="4"/>
  <c r="AM86" i="4"/>
  <c r="AN86" i="4"/>
  <c r="AL87" i="4"/>
  <c r="AM87" i="4"/>
  <c r="AN87" i="4"/>
  <c r="AL88" i="4"/>
  <c r="AM88" i="4"/>
  <c r="AN88" i="4"/>
  <c r="AL89" i="4"/>
  <c r="AM89" i="4"/>
  <c r="AN89" i="4"/>
  <c r="AL90" i="4"/>
  <c r="AM90" i="4"/>
  <c r="AN90" i="4"/>
  <c r="AL91" i="4"/>
  <c r="AM91" i="4"/>
  <c r="AN91" i="4"/>
  <c r="AL92" i="4"/>
  <c r="AM92" i="4"/>
  <c r="AN92" i="4"/>
  <c r="AL93" i="4"/>
  <c r="AM93" i="4"/>
  <c r="AN93" i="4"/>
  <c r="AL94" i="4"/>
  <c r="AM94" i="4"/>
  <c r="AN94" i="4"/>
  <c r="AL95" i="4"/>
  <c r="AM95" i="4"/>
  <c r="AN95" i="4"/>
  <c r="AL96" i="4"/>
  <c r="AM96" i="4"/>
  <c r="AN96" i="4"/>
  <c r="AL97" i="4"/>
  <c r="AM97" i="4"/>
  <c r="AN97" i="4"/>
  <c r="AL98" i="4"/>
  <c r="AM98" i="4"/>
  <c r="AN98" i="4"/>
  <c r="AL99" i="4"/>
  <c r="AM99" i="4"/>
  <c r="AN99" i="4"/>
  <c r="AL100" i="4"/>
  <c r="AM100" i="4"/>
  <c r="AN100" i="4"/>
  <c r="AL101" i="4"/>
  <c r="AM101" i="4"/>
  <c r="AN101" i="4"/>
  <c r="AL102" i="4"/>
  <c r="AM102" i="4"/>
  <c r="AN102" i="4"/>
  <c r="AL103" i="4"/>
  <c r="AM103" i="4"/>
  <c r="AN103" i="4"/>
  <c r="AL104" i="4"/>
  <c r="AM104" i="4"/>
  <c r="AN104" i="4"/>
  <c r="AL105" i="4"/>
  <c r="AM105" i="4"/>
  <c r="AN105" i="4"/>
  <c r="AL106" i="4"/>
  <c r="AM106" i="4"/>
  <c r="AN106" i="4"/>
  <c r="AL107" i="4"/>
  <c r="AM107" i="4"/>
  <c r="AN107" i="4"/>
  <c r="AL108" i="4"/>
  <c r="AM108" i="4"/>
  <c r="AN108" i="4"/>
  <c r="AL109" i="4"/>
  <c r="AM109" i="4"/>
  <c r="AN109" i="4"/>
  <c r="AL110" i="4"/>
  <c r="AM110" i="4"/>
  <c r="AN110" i="4"/>
  <c r="AL111" i="4"/>
  <c r="AM111" i="4"/>
  <c r="AN111" i="4"/>
  <c r="AL112" i="4"/>
  <c r="AM112" i="4"/>
  <c r="AN112" i="4"/>
  <c r="AL113" i="4"/>
  <c r="AM113" i="4"/>
  <c r="AN113" i="4"/>
  <c r="AL114" i="4"/>
  <c r="AM114" i="4"/>
  <c r="AN114" i="4"/>
  <c r="AL115" i="4"/>
  <c r="AM115" i="4"/>
  <c r="AN115" i="4"/>
  <c r="AL116" i="4"/>
  <c r="AM116" i="4"/>
  <c r="AN116" i="4"/>
  <c r="AL117" i="4"/>
  <c r="AM117" i="4"/>
  <c r="AN117" i="4"/>
  <c r="AL118" i="4"/>
  <c r="AM118" i="4"/>
  <c r="AN118" i="4"/>
  <c r="AL119" i="4"/>
  <c r="AM119" i="4"/>
  <c r="AN119" i="4"/>
  <c r="AL120" i="4"/>
  <c r="AM120" i="4"/>
  <c r="AN120" i="4"/>
  <c r="AL121" i="4"/>
  <c r="AM121" i="4"/>
  <c r="AN121" i="4"/>
  <c r="AL122" i="4"/>
  <c r="AM122" i="4"/>
  <c r="AN122" i="4"/>
  <c r="AL123" i="4"/>
  <c r="AM123" i="4"/>
  <c r="AN123" i="4"/>
  <c r="AL124" i="4"/>
  <c r="AM124" i="4"/>
  <c r="AN124" i="4"/>
  <c r="AL125" i="4"/>
  <c r="AM125" i="4"/>
  <c r="AN125" i="4"/>
  <c r="AL126" i="4"/>
  <c r="AM126" i="4"/>
  <c r="AN126" i="4"/>
  <c r="AL127" i="4"/>
  <c r="AM127" i="4"/>
  <c r="AN127" i="4"/>
  <c r="AL128" i="4"/>
  <c r="AM128" i="4"/>
  <c r="AN128" i="4"/>
  <c r="AL129" i="4"/>
  <c r="AM129" i="4"/>
  <c r="AN129" i="4"/>
  <c r="AL130" i="4"/>
  <c r="AM130" i="4"/>
  <c r="AN130" i="4"/>
  <c r="AL131" i="4"/>
  <c r="AM131" i="4"/>
  <c r="AN131" i="4"/>
  <c r="AL132" i="4"/>
  <c r="AM132" i="4"/>
  <c r="AN132" i="4"/>
  <c r="AL133" i="4"/>
  <c r="AM133" i="4"/>
  <c r="AN133" i="4"/>
  <c r="AL134" i="4"/>
  <c r="AM134" i="4"/>
  <c r="AN134" i="4"/>
  <c r="AL135" i="4"/>
  <c r="AM135" i="4"/>
  <c r="AN135" i="4"/>
  <c r="AL136" i="4"/>
  <c r="AM136" i="4"/>
  <c r="AN136" i="4"/>
  <c r="AL137" i="4"/>
  <c r="AM137" i="4"/>
  <c r="AN137" i="4"/>
  <c r="AL138" i="4"/>
  <c r="AM138" i="4"/>
  <c r="AN138" i="4"/>
  <c r="AL139" i="4"/>
  <c r="AM139" i="4"/>
  <c r="AN139" i="4"/>
  <c r="AL140" i="4"/>
  <c r="AM140" i="4"/>
  <c r="AN140" i="4"/>
  <c r="AL141" i="4"/>
  <c r="AM141" i="4"/>
  <c r="AN141" i="4"/>
  <c r="AL142" i="4"/>
  <c r="AM142" i="4"/>
  <c r="AN142" i="4"/>
  <c r="AL143" i="4"/>
  <c r="AM143" i="4"/>
  <c r="AN143" i="4"/>
  <c r="AL144" i="4"/>
  <c r="AM144" i="4"/>
  <c r="AN144" i="4"/>
  <c r="AL145" i="4"/>
  <c r="AM145" i="4"/>
  <c r="AN145" i="4"/>
  <c r="AL146" i="4"/>
  <c r="AM146" i="4"/>
  <c r="AN146" i="4"/>
  <c r="AL147" i="4"/>
  <c r="AM147" i="4"/>
  <c r="AN147" i="4"/>
  <c r="AL148" i="4"/>
  <c r="AM148" i="4"/>
  <c r="AN148" i="4"/>
  <c r="AL149" i="4"/>
  <c r="AM149" i="4"/>
  <c r="AN149" i="4"/>
  <c r="AM4" i="4"/>
  <c r="AN4" i="4"/>
  <c r="AL4" i="4"/>
  <c r="AR5" i="1" l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S4" i="1"/>
  <c r="AT4" i="1"/>
  <c r="AR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O133" i="1"/>
  <c r="AP133" i="1"/>
  <c r="AQ133" i="1"/>
  <c r="AO134" i="1"/>
  <c r="AP134" i="1"/>
  <c r="AQ134" i="1"/>
  <c r="AO135" i="1"/>
  <c r="AP135" i="1"/>
  <c r="AQ135" i="1"/>
  <c r="AO136" i="1"/>
  <c r="AP136" i="1"/>
  <c r="AQ136" i="1"/>
  <c r="AO137" i="1"/>
  <c r="AP137" i="1"/>
  <c r="AQ137" i="1"/>
  <c r="AO138" i="1"/>
  <c r="AP138" i="1"/>
  <c r="AQ138" i="1"/>
  <c r="AO139" i="1"/>
  <c r="AP139" i="1"/>
  <c r="AQ139" i="1"/>
  <c r="AO140" i="1"/>
  <c r="AP140" i="1"/>
  <c r="AQ140" i="1"/>
  <c r="AO141" i="1"/>
  <c r="AP141" i="1"/>
  <c r="AQ141" i="1"/>
  <c r="AO142" i="1"/>
  <c r="AP142" i="1"/>
  <c r="AQ142" i="1"/>
  <c r="AO143" i="1"/>
  <c r="AP143" i="1"/>
  <c r="AQ143" i="1"/>
  <c r="AO144" i="1"/>
  <c r="AP144" i="1"/>
  <c r="AQ144" i="1"/>
  <c r="AO145" i="1"/>
  <c r="AP145" i="1"/>
  <c r="AQ145" i="1"/>
  <c r="AO146" i="1"/>
  <c r="AP146" i="1"/>
  <c r="AQ146" i="1"/>
  <c r="AO147" i="1"/>
  <c r="AP147" i="1"/>
  <c r="AQ147" i="1"/>
  <c r="AO148" i="1"/>
  <c r="AP148" i="1"/>
  <c r="AQ148" i="1"/>
  <c r="AO149" i="1"/>
  <c r="AP149" i="1"/>
  <c r="AQ149" i="1"/>
  <c r="AP4" i="1"/>
  <c r="AQ4" i="1"/>
  <c r="AO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M4" i="1"/>
  <c r="AN4" i="1"/>
  <c r="AL4" i="1"/>
  <c r="AT149" i="8" l="1"/>
  <c r="AS149" i="8"/>
  <c r="AR149" i="8"/>
  <c r="AQ149" i="8"/>
  <c r="AP149" i="8"/>
  <c r="AO149" i="8"/>
  <c r="AN149" i="8"/>
  <c r="AM149" i="8"/>
  <c r="AL149" i="8"/>
  <c r="AT148" i="8"/>
  <c r="AS148" i="8"/>
  <c r="AR148" i="8"/>
  <c r="AQ148" i="8"/>
  <c r="AP148" i="8"/>
  <c r="AO148" i="8"/>
  <c r="AN148" i="8"/>
  <c r="AM148" i="8"/>
  <c r="AL148" i="8"/>
  <c r="AT147" i="8"/>
  <c r="AS147" i="8"/>
  <c r="AR147" i="8"/>
  <c r="AQ147" i="8"/>
  <c r="AP147" i="8"/>
  <c r="AO147" i="8"/>
  <c r="AN147" i="8"/>
  <c r="AM147" i="8"/>
  <c r="AL147" i="8"/>
  <c r="AT146" i="8"/>
  <c r="AS146" i="8"/>
  <c r="AR146" i="8"/>
  <c r="AQ146" i="8"/>
  <c r="AP146" i="8"/>
  <c r="AO146" i="8"/>
  <c r="AN146" i="8"/>
  <c r="AM146" i="8"/>
  <c r="AL146" i="8"/>
  <c r="AT145" i="8"/>
  <c r="AS145" i="8"/>
  <c r="AR145" i="8"/>
  <c r="AQ145" i="8"/>
  <c r="AP145" i="8"/>
  <c r="AO145" i="8"/>
  <c r="AN145" i="8"/>
  <c r="AM145" i="8"/>
  <c r="AL145" i="8"/>
  <c r="AT144" i="8"/>
  <c r="AS144" i="8"/>
  <c r="AR144" i="8"/>
  <c r="AQ144" i="8"/>
  <c r="AP144" i="8"/>
  <c r="AO144" i="8"/>
  <c r="AN144" i="8"/>
  <c r="AM144" i="8"/>
  <c r="AL144" i="8"/>
  <c r="AT143" i="8"/>
  <c r="AS143" i="8"/>
  <c r="AR143" i="8"/>
  <c r="AQ143" i="8"/>
  <c r="AP143" i="8"/>
  <c r="AO143" i="8"/>
  <c r="AN143" i="8"/>
  <c r="AM143" i="8"/>
  <c r="AL143" i="8"/>
  <c r="AT142" i="8"/>
  <c r="AS142" i="8"/>
  <c r="AR142" i="8"/>
  <c r="AQ142" i="8"/>
  <c r="AP142" i="8"/>
  <c r="AO142" i="8"/>
  <c r="AN142" i="8"/>
  <c r="AM142" i="8"/>
  <c r="AL142" i="8"/>
  <c r="AT141" i="8"/>
  <c r="AS141" i="8"/>
  <c r="AR141" i="8"/>
  <c r="AQ141" i="8"/>
  <c r="AP141" i="8"/>
  <c r="AO141" i="8"/>
  <c r="AN141" i="8"/>
  <c r="AM141" i="8"/>
  <c r="AL141" i="8"/>
  <c r="AT140" i="8"/>
  <c r="AS140" i="8"/>
  <c r="AR140" i="8"/>
  <c r="AQ140" i="8"/>
  <c r="AP140" i="8"/>
  <c r="AO140" i="8"/>
  <c r="AN140" i="8"/>
  <c r="AM140" i="8"/>
  <c r="AL140" i="8"/>
  <c r="AT139" i="8"/>
  <c r="AS139" i="8"/>
  <c r="AR139" i="8"/>
  <c r="AQ139" i="8"/>
  <c r="AP139" i="8"/>
  <c r="AO139" i="8"/>
  <c r="AN139" i="8"/>
  <c r="AM139" i="8"/>
  <c r="AL139" i="8"/>
  <c r="AT138" i="8"/>
  <c r="AS138" i="8"/>
  <c r="AR138" i="8"/>
  <c r="AQ138" i="8"/>
  <c r="AP138" i="8"/>
  <c r="AO138" i="8"/>
  <c r="AN138" i="8"/>
  <c r="AM138" i="8"/>
  <c r="AL138" i="8"/>
  <c r="AT137" i="8"/>
  <c r="AS137" i="8"/>
  <c r="AR137" i="8"/>
  <c r="AQ137" i="8"/>
  <c r="AP137" i="8"/>
  <c r="AO137" i="8"/>
  <c r="AN137" i="8"/>
  <c r="AM137" i="8"/>
  <c r="AL137" i="8"/>
  <c r="AT136" i="8"/>
  <c r="AS136" i="8"/>
  <c r="AR136" i="8"/>
  <c r="AQ136" i="8"/>
  <c r="AP136" i="8"/>
  <c r="AO136" i="8"/>
  <c r="AN136" i="8"/>
  <c r="AM136" i="8"/>
  <c r="AL136" i="8"/>
  <c r="AT135" i="8"/>
  <c r="AS135" i="8"/>
  <c r="AR135" i="8"/>
  <c r="AQ135" i="8"/>
  <c r="AP135" i="8"/>
  <c r="AO135" i="8"/>
  <c r="AN135" i="8"/>
  <c r="AM135" i="8"/>
  <c r="AL135" i="8"/>
  <c r="AT134" i="8"/>
  <c r="AS134" i="8"/>
  <c r="AR134" i="8"/>
  <c r="AQ134" i="8"/>
  <c r="AP134" i="8"/>
  <c r="AO134" i="8"/>
  <c r="AN134" i="8"/>
  <c r="AM134" i="8"/>
  <c r="AL134" i="8"/>
  <c r="AT133" i="8"/>
  <c r="AS133" i="8"/>
  <c r="AR133" i="8"/>
  <c r="AQ133" i="8"/>
  <c r="AP133" i="8"/>
  <c r="AO133" i="8"/>
  <c r="AN133" i="8"/>
  <c r="AM133" i="8"/>
  <c r="AL133" i="8"/>
  <c r="AT132" i="8"/>
  <c r="AS132" i="8"/>
  <c r="AR132" i="8"/>
  <c r="AQ132" i="8"/>
  <c r="AP132" i="8"/>
  <c r="AO132" i="8"/>
  <c r="AN132" i="8"/>
  <c r="AM132" i="8"/>
  <c r="AL132" i="8"/>
  <c r="AT131" i="8"/>
  <c r="AS131" i="8"/>
  <c r="AR131" i="8"/>
  <c r="AQ131" i="8"/>
  <c r="AP131" i="8"/>
  <c r="AO131" i="8"/>
  <c r="AN131" i="8"/>
  <c r="AM131" i="8"/>
  <c r="AL131" i="8"/>
  <c r="AT130" i="8"/>
  <c r="AS130" i="8"/>
  <c r="AR130" i="8"/>
  <c r="AQ130" i="8"/>
  <c r="AP130" i="8"/>
  <c r="AO130" i="8"/>
  <c r="AN130" i="8"/>
  <c r="AM130" i="8"/>
  <c r="AL130" i="8"/>
  <c r="AT129" i="8"/>
  <c r="AS129" i="8"/>
  <c r="AR129" i="8"/>
  <c r="AQ129" i="8"/>
  <c r="AP129" i="8"/>
  <c r="AO129" i="8"/>
  <c r="AN129" i="8"/>
  <c r="AM129" i="8"/>
  <c r="AL129" i="8"/>
  <c r="AT128" i="8"/>
  <c r="AS128" i="8"/>
  <c r="AR128" i="8"/>
  <c r="AQ128" i="8"/>
  <c r="AP128" i="8"/>
  <c r="AO128" i="8"/>
  <c r="AN128" i="8"/>
  <c r="AM128" i="8"/>
  <c r="AL128" i="8"/>
  <c r="AT127" i="8"/>
  <c r="AS127" i="8"/>
  <c r="AR127" i="8"/>
  <c r="AQ127" i="8"/>
  <c r="AP127" i="8"/>
  <c r="AO127" i="8"/>
  <c r="AN127" i="8"/>
  <c r="AM127" i="8"/>
  <c r="AL127" i="8"/>
  <c r="AT126" i="8"/>
  <c r="AS126" i="8"/>
  <c r="AR126" i="8"/>
  <c r="AQ126" i="8"/>
  <c r="AP126" i="8"/>
  <c r="AO126" i="8"/>
  <c r="AN126" i="8"/>
  <c r="AM126" i="8"/>
  <c r="AL126" i="8"/>
  <c r="AT125" i="8"/>
  <c r="AS125" i="8"/>
  <c r="AR125" i="8"/>
  <c r="AQ125" i="8"/>
  <c r="AP125" i="8"/>
  <c r="AO125" i="8"/>
  <c r="AN125" i="8"/>
  <c r="AM125" i="8"/>
  <c r="AL125" i="8"/>
  <c r="AT124" i="8"/>
  <c r="AS124" i="8"/>
  <c r="AR124" i="8"/>
  <c r="AQ124" i="8"/>
  <c r="AP124" i="8"/>
  <c r="AO124" i="8"/>
  <c r="AN124" i="8"/>
  <c r="AM124" i="8"/>
  <c r="AL124" i="8"/>
  <c r="AT123" i="8"/>
  <c r="AS123" i="8"/>
  <c r="AR123" i="8"/>
  <c r="AQ123" i="8"/>
  <c r="AP123" i="8"/>
  <c r="AO123" i="8"/>
  <c r="AN123" i="8"/>
  <c r="AM123" i="8"/>
  <c r="AL123" i="8"/>
  <c r="AT122" i="8"/>
  <c r="AS122" i="8"/>
  <c r="AR122" i="8"/>
  <c r="AQ122" i="8"/>
  <c r="AP122" i="8"/>
  <c r="AO122" i="8"/>
  <c r="AN122" i="8"/>
  <c r="AM122" i="8"/>
  <c r="AL122" i="8"/>
  <c r="AT121" i="8"/>
  <c r="AS121" i="8"/>
  <c r="AR121" i="8"/>
  <c r="AQ121" i="8"/>
  <c r="AP121" i="8"/>
  <c r="AO121" i="8"/>
  <c r="AN121" i="8"/>
  <c r="AM121" i="8"/>
  <c r="AL121" i="8"/>
  <c r="AT120" i="8"/>
  <c r="AS120" i="8"/>
  <c r="AR120" i="8"/>
  <c r="AQ120" i="8"/>
  <c r="AP120" i="8"/>
  <c r="AO120" i="8"/>
  <c r="AN120" i="8"/>
  <c r="AM120" i="8"/>
  <c r="AL120" i="8"/>
  <c r="AT119" i="8"/>
  <c r="AS119" i="8"/>
  <c r="AR119" i="8"/>
  <c r="AQ119" i="8"/>
  <c r="AP119" i="8"/>
  <c r="AO119" i="8"/>
  <c r="AN119" i="8"/>
  <c r="AM119" i="8"/>
  <c r="AL119" i="8"/>
  <c r="AT118" i="8"/>
  <c r="AS118" i="8"/>
  <c r="AR118" i="8"/>
  <c r="AQ118" i="8"/>
  <c r="AP118" i="8"/>
  <c r="AO118" i="8"/>
  <c r="AN118" i="8"/>
  <c r="AM118" i="8"/>
  <c r="AL118" i="8"/>
  <c r="AT117" i="8"/>
  <c r="AS117" i="8"/>
  <c r="AR117" i="8"/>
  <c r="AQ117" i="8"/>
  <c r="AP117" i="8"/>
  <c r="AO117" i="8"/>
  <c r="AN117" i="8"/>
  <c r="AM117" i="8"/>
  <c r="AL117" i="8"/>
  <c r="AT116" i="8"/>
  <c r="AS116" i="8"/>
  <c r="AR116" i="8"/>
  <c r="AQ116" i="8"/>
  <c r="AP116" i="8"/>
  <c r="AO116" i="8"/>
  <c r="AN116" i="8"/>
  <c r="AM116" i="8"/>
  <c r="AL116" i="8"/>
  <c r="AT115" i="8"/>
  <c r="AS115" i="8"/>
  <c r="AR115" i="8"/>
  <c r="AQ115" i="8"/>
  <c r="AP115" i="8"/>
  <c r="AO115" i="8"/>
  <c r="AN115" i="8"/>
  <c r="AM115" i="8"/>
  <c r="AL115" i="8"/>
  <c r="AT114" i="8"/>
  <c r="AS114" i="8"/>
  <c r="AR114" i="8"/>
  <c r="AQ114" i="8"/>
  <c r="AP114" i="8"/>
  <c r="AO114" i="8"/>
  <c r="AN114" i="8"/>
  <c r="AM114" i="8"/>
  <c r="AL114" i="8"/>
  <c r="AT113" i="8"/>
  <c r="AS113" i="8"/>
  <c r="AR113" i="8"/>
  <c r="AQ113" i="8"/>
  <c r="AP113" i="8"/>
  <c r="AO113" i="8"/>
  <c r="AN113" i="8"/>
  <c r="AM113" i="8"/>
  <c r="AL113" i="8"/>
  <c r="AT112" i="8"/>
  <c r="AS112" i="8"/>
  <c r="AR112" i="8"/>
  <c r="AQ112" i="8"/>
  <c r="AP112" i="8"/>
  <c r="AO112" i="8"/>
  <c r="AN112" i="8"/>
  <c r="AM112" i="8"/>
  <c r="AL112" i="8"/>
  <c r="AT111" i="8"/>
  <c r="AS111" i="8"/>
  <c r="AR111" i="8"/>
  <c r="AQ111" i="8"/>
  <c r="AP111" i="8"/>
  <c r="AO111" i="8"/>
  <c r="AN111" i="8"/>
  <c r="AM111" i="8"/>
  <c r="AL111" i="8"/>
  <c r="AT110" i="8"/>
  <c r="AS110" i="8"/>
  <c r="AR110" i="8"/>
  <c r="AQ110" i="8"/>
  <c r="AP110" i="8"/>
  <c r="AO110" i="8"/>
  <c r="AN110" i="8"/>
  <c r="AM110" i="8"/>
  <c r="AL110" i="8"/>
  <c r="AT109" i="8"/>
  <c r="AS109" i="8"/>
  <c r="AR109" i="8"/>
  <c r="AQ109" i="8"/>
  <c r="AP109" i="8"/>
  <c r="AO109" i="8"/>
  <c r="AN109" i="8"/>
  <c r="AM109" i="8"/>
  <c r="AL109" i="8"/>
  <c r="AT108" i="8"/>
  <c r="AS108" i="8"/>
  <c r="AR108" i="8"/>
  <c r="AQ108" i="8"/>
  <c r="AP108" i="8"/>
  <c r="AO108" i="8"/>
  <c r="AN108" i="8"/>
  <c r="AM108" i="8"/>
  <c r="AL108" i="8"/>
  <c r="AT107" i="8"/>
  <c r="AS107" i="8"/>
  <c r="AR107" i="8"/>
  <c r="AQ107" i="8"/>
  <c r="AP107" i="8"/>
  <c r="AO107" i="8"/>
  <c r="AN107" i="8"/>
  <c r="AM107" i="8"/>
  <c r="AL107" i="8"/>
  <c r="AT106" i="8"/>
  <c r="AS106" i="8"/>
  <c r="AR106" i="8"/>
  <c r="AQ106" i="8"/>
  <c r="AP106" i="8"/>
  <c r="AO106" i="8"/>
  <c r="AN106" i="8"/>
  <c r="AM106" i="8"/>
  <c r="AL106" i="8"/>
  <c r="AT105" i="8"/>
  <c r="AS105" i="8"/>
  <c r="AR105" i="8"/>
  <c r="AQ105" i="8"/>
  <c r="AP105" i="8"/>
  <c r="AO105" i="8"/>
  <c r="AN105" i="8"/>
  <c r="AM105" i="8"/>
  <c r="AL105" i="8"/>
  <c r="AT104" i="8"/>
  <c r="AS104" i="8"/>
  <c r="AR104" i="8"/>
  <c r="AQ104" i="8"/>
  <c r="AP104" i="8"/>
  <c r="AO104" i="8"/>
  <c r="AN104" i="8"/>
  <c r="AM104" i="8"/>
  <c r="AL104" i="8"/>
  <c r="AT103" i="8"/>
  <c r="AS103" i="8"/>
  <c r="AR103" i="8"/>
  <c r="AQ103" i="8"/>
  <c r="AP103" i="8"/>
  <c r="AO103" i="8"/>
  <c r="AN103" i="8"/>
  <c r="AM103" i="8"/>
  <c r="AL103" i="8"/>
  <c r="AT102" i="8"/>
  <c r="AS102" i="8"/>
  <c r="AR102" i="8"/>
  <c r="AQ102" i="8"/>
  <c r="AP102" i="8"/>
  <c r="AO102" i="8"/>
  <c r="AN102" i="8"/>
  <c r="AM102" i="8"/>
  <c r="AL102" i="8"/>
  <c r="AT101" i="8"/>
  <c r="AS101" i="8"/>
  <c r="AR101" i="8"/>
  <c r="AQ101" i="8"/>
  <c r="AP101" i="8"/>
  <c r="AO101" i="8"/>
  <c r="AN101" i="8"/>
  <c r="AM101" i="8"/>
  <c r="AL101" i="8"/>
  <c r="AT100" i="8"/>
  <c r="AS100" i="8"/>
  <c r="AR100" i="8"/>
  <c r="AQ100" i="8"/>
  <c r="AP100" i="8"/>
  <c r="AO100" i="8"/>
  <c r="AN100" i="8"/>
  <c r="AM100" i="8"/>
  <c r="AL100" i="8"/>
  <c r="AT99" i="8"/>
  <c r="AS99" i="8"/>
  <c r="AR99" i="8"/>
  <c r="AQ99" i="8"/>
  <c r="AP99" i="8"/>
  <c r="AO99" i="8"/>
  <c r="AN99" i="8"/>
  <c r="AM99" i="8"/>
  <c r="AL99" i="8"/>
  <c r="AT98" i="8"/>
  <c r="AS98" i="8"/>
  <c r="AR98" i="8"/>
  <c r="AQ98" i="8"/>
  <c r="AP98" i="8"/>
  <c r="AO98" i="8"/>
  <c r="AN98" i="8"/>
  <c r="AM98" i="8"/>
  <c r="AL98" i="8"/>
  <c r="AT97" i="8"/>
  <c r="AS97" i="8"/>
  <c r="AR97" i="8"/>
  <c r="AQ97" i="8"/>
  <c r="AP97" i="8"/>
  <c r="AO97" i="8"/>
  <c r="AN97" i="8"/>
  <c r="AM97" i="8"/>
  <c r="AL97" i="8"/>
  <c r="AT96" i="8"/>
  <c r="AS96" i="8"/>
  <c r="AR96" i="8"/>
  <c r="AQ96" i="8"/>
  <c r="AP96" i="8"/>
  <c r="AO96" i="8"/>
  <c r="AN96" i="8"/>
  <c r="AM96" i="8"/>
  <c r="AL96" i="8"/>
  <c r="AT95" i="8"/>
  <c r="AS95" i="8"/>
  <c r="AR95" i="8"/>
  <c r="AQ95" i="8"/>
  <c r="AP95" i="8"/>
  <c r="AO95" i="8"/>
  <c r="AN95" i="8"/>
  <c r="AM95" i="8"/>
  <c r="AL95" i="8"/>
  <c r="AT94" i="8"/>
  <c r="AS94" i="8"/>
  <c r="AR94" i="8"/>
  <c r="AQ94" i="8"/>
  <c r="AP94" i="8"/>
  <c r="AO94" i="8"/>
  <c r="AN94" i="8"/>
  <c r="AM94" i="8"/>
  <c r="AL94" i="8"/>
  <c r="AT93" i="8"/>
  <c r="AS93" i="8"/>
  <c r="AR93" i="8"/>
  <c r="AQ93" i="8"/>
  <c r="AP93" i="8"/>
  <c r="AO93" i="8"/>
  <c r="AN93" i="8"/>
  <c r="AM93" i="8"/>
  <c r="AL93" i="8"/>
  <c r="AT92" i="8"/>
  <c r="AS92" i="8"/>
  <c r="AR92" i="8"/>
  <c r="AQ92" i="8"/>
  <c r="AP92" i="8"/>
  <c r="AO92" i="8"/>
  <c r="AN92" i="8"/>
  <c r="AM92" i="8"/>
  <c r="AL92" i="8"/>
  <c r="AT91" i="8"/>
  <c r="AS91" i="8"/>
  <c r="AR91" i="8"/>
  <c r="AQ91" i="8"/>
  <c r="AP91" i="8"/>
  <c r="AO91" i="8"/>
  <c r="AN91" i="8"/>
  <c r="AM91" i="8"/>
  <c r="AL91" i="8"/>
  <c r="AT90" i="8"/>
  <c r="AS90" i="8"/>
  <c r="AR90" i="8"/>
  <c r="AQ90" i="8"/>
  <c r="AP90" i="8"/>
  <c r="AO90" i="8"/>
  <c r="AN90" i="8"/>
  <c r="AM90" i="8"/>
  <c r="AL90" i="8"/>
  <c r="AT89" i="8"/>
  <c r="AS89" i="8"/>
  <c r="AR89" i="8"/>
  <c r="AQ89" i="8"/>
  <c r="AP89" i="8"/>
  <c r="AO89" i="8"/>
  <c r="AN89" i="8"/>
  <c r="AM89" i="8"/>
  <c r="AL89" i="8"/>
  <c r="AT88" i="8"/>
  <c r="AS88" i="8"/>
  <c r="AR88" i="8"/>
  <c r="AQ88" i="8"/>
  <c r="AP88" i="8"/>
  <c r="AO88" i="8"/>
  <c r="AN88" i="8"/>
  <c r="AM88" i="8"/>
  <c r="AL88" i="8"/>
  <c r="AT87" i="8"/>
  <c r="AS87" i="8"/>
  <c r="AR87" i="8"/>
  <c r="AQ87" i="8"/>
  <c r="AP87" i="8"/>
  <c r="AO87" i="8"/>
  <c r="AN87" i="8"/>
  <c r="AM87" i="8"/>
  <c r="AL87" i="8"/>
  <c r="AT86" i="8"/>
  <c r="AS86" i="8"/>
  <c r="AR86" i="8"/>
  <c r="AQ86" i="8"/>
  <c r="AP86" i="8"/>
  <c r="AO86" i="8"/>
  <c r="AN86" i="8"/>
  <c r="AM86" i="8"/>
  <c r="AL86" i="8"/>
  <c r="AT85" i="8"/>
  <c r="AS85" i="8"/>
  <c r="AR85" i="8"/>
  <c r="AQ85" i="8"/>
  <c r="AP85" i="8"/>
  <c r="AO85" i="8"/>
  <c r="AN85" i="8"/>
  <c r="AM85" i="8"/>
  <c r="AL85" i="8"/>
  <c r="AT84" i="8"/>
  <c r="AS84" i="8"/>
  <c r="AR84" i="8"/>
  <c r="AQ84" i="8"/>
  <c r="AP84" i="8"/>
  <c r="AO84" i="8"/>
  <c r="AN84" i="8"/>
  <c r="AM84" i="8"/>
  <c r="AL84" i="8"/>
  <c r="AT83" i="8"/>
  <c r="AS83" i="8"/>
  <c r="AR83" i="8"/>
  <c r="AQ83" i="8"/>
  <c r="AP83" i="8"/>
  <c r="AO83" i="8"/>
  <c r="AN83" i="8"/>
  <c r="AM83" i="8"/>
  <c r="AL83" i="8"/>
  <c r="AT82" i="8"/>
  <c r="AS82" i="8"/>
  <c r="AR82" i="8"/>
  <c r="AQ82" i="8"/>
  <c r="AP82" i="8"/>
  <c r="AO82" i="8"/>
  <c r="AN82" i="8"/>
  <c r="AM82" i="8"/>
  <c r="AL82" i="8"/>
  <c r="AT81" i="8"/>
  <c r="AS81" i="8"/>
  <c r="AR81" i="8"/>
  <c r="AQ81" i="8"/>
  <c r="AP81" i="8"/>
  <c r="AO81" i="8"/>
  <c r="AN81" i="8"/>
  <c r="AM81" i="8"/>
  <c r="AL81" i="8"/>
  <c r="AT80" i="8"/>
  <c r="AS80" i="8"/>
  <c r="AR80" i="8"/>
  <c r="AQ80" i="8"/>
  <c r="AP80" i="8"/>
  <c r="AO80" i="8"/>
  <c r="AN80" i="8"/>
  <c r="AM80" i="8"/>
  <c r="AL80" i="8"/>
  <c r="AT79" i="8"/>
  <c r="AS79" i="8"/>
  <c r="AR79" i="8"/>
  <c r="AQ79" i="8"/>
  <c r="AP79" i="8"/>
  <c r="AO79" i="8"/>
  <c r="AN79" i="8"/>
  <c r="AM79" i="8"/>
  <c r="AL79" i="8"/>
  <c r="AT78" i="8"/>
  <c r="AS78" i="8"/>
  <c r="AR78" i="8"/>
  <c r="AQ78" i="8"/>
  <c r="AP78" i="8"/>
  <c r="AO78" i="8"/>
  <c r="AN78" i="8"/>
  <c r="AM78" i="8"/>
  <c r="AL78" i="8"/>
  <c r="AT77" i="8"/>
  <c r="AS77" i="8"/>
  <c r="AR77" i="8"/>
  <c r="AQ77" i="8"/>
  <c r="AP77" i="8"/>
  <c r="AO77" i="8"/>
  <c r="AN77" i="8"/>
  <c r="AM77" i="8"/>
  <c r="AL77" i="8"/>
  <c r="AT76" i="8"/>
  <c r="AS76" i="8"/>
  <c r="AR76" i="8"/>
  <c r="AQ76" i="8"/>
  <c r="AP76" i="8"/>
  <c r="AO76" i="8"/>
  <c r="AN76" i="8"/>
  <c r="AM76" i="8"/>
  <c r="AL76" i="8"/>
  <c r="AT75" i="8"/>
  <c r="AS75" i="8"/>
  <c r="AR75" i="8"/>
  <c r="AQ75" i="8"/>
  <c r="AP75" i="8"/>
  <c r="AO75" i="8"/>
  <c r="AN75" i="8"/>
  <c r="AM75" i="8"/>
  <c r="AL75" i="8"/>
  <c r="AT74" i="8"/>
  <c r="AS74" i="8"/>
  <c r="AR74" i="8"/>
  <c r="AQ74" i="8"/>
  <c r="AP74" i="8"/>
  <c r="AO74" i="8"/>
  <c r="AN74" i="8"/>
  <c r="AM74" i="8"/>
  <c r="AL74" i="8"/>
  <c r="AT73" i="8"/>
  <c r="AS73" i="8"/>
  <c r="AR73" i="8"/>
  <c r="AQ73" i="8"/>
  <c r="AP73" i="8"/>
  <c r="AO73" i="8"/>
  <c r="AN73" i="8"/>
  <c r="AM73" i="8"/>
  <c r="AL73" i="8"/>
  <c r="AT72" i="8"/>
  <c r="AS72" i="8"/>
  <c r="AR72" i="8"/>
  <c r="AQ72" i="8"/>
  <c r="AP72" i="8"/>
  <c r="AO72" i="8"/>
  <c r="AN72" i="8"/>
  <c r="AM72" i="8"/>
  <c r="AL72" i="8"/>
  <c r="AT71" i="8"/>
  <c r="AS71" i="8"/>
  <c r="AR71" i="8"/>
  <c r="AQ71" i="8"/>
  <c r="AP71" i="8"/>
  <c r="AO71" i="8"/>
  <c r="AN71" i="8"/>
  <c r="AM71" i="8"/>
  <c r="AL71" i="8"/>
  <c r="AT70" i="8"/>
  <c r="AS70" i="8"/>
  <c r="AR70" i="8"/>
  <c r="AQ70" i="8"/>
  <c r="AP70" i="8"/>
  <c r="AO70" i="8"/>
  <c r="AN70" i="8"/>
  <c r="AM70" i="8"/>
  <c r="AL70" i="8"/>
  <c r="AT69" i="8"/>
  <c r="AS69" i="8"/>
  <c r="AR69" i="8"/>
  <c r="AQ69" i="8"/>
  <c r="AP69" i="8"/>
  <c r="AO69" i="8"/>
  <c r="AN69" i="8"/>
  <c r="AM69" i="8"/>
  <c r="AL69" i="8"/>
  <c r="AT68" i="8"/>
  <c r="AS68" i="8"/>
  <c r="AR68" i="8"/>
  <c r="AQ68" i="8"/>
  <c r="AP68" i="8"/>
  <c r="AO68" i="8"/>
  <c r="AN68" i="8"/>
  <c r="AM68" i="8"/>
  <c r="AL68" i="8"/>
  <c r="AT67" i="8"/>
  <c r="AS67" i="8"/>
  <c r="AR67" i="8"/>
  <c r="AQ67" i="8"/>
  <c r="AP67" i="8"/>
  <c r="AO67" i="8"/>
  <c r="AN67" i="8"/>
  <c r="AM67" i="8"/>
  <c r="AL67" i="8"/>
  <c r="AT66" i="8"/>
  <c r="AS66" i="8"/>
  <c r="AR66" i="8"/>
  <c r="AQ66" i="8"/>
  <c r="AP66" i="8"/>
  <c r="AO66" i="8"/>
  <c r="AN66" i="8"/>
  <c r="AM66" i="8"/>
  <c r="AL66" i="8"/>
  <c r="AT65" i="8"/>
  <c r="AS65" i="8"/>
  <c r="AR65" i="8"/>
  <c r="AQ65" i="8"/>
  <c r="AP65" i="8"/>
  <c r="AO65" i="8"/>
  <c r="AN65" i="8"/>
  <c r="AM65" i="8"/>
  <c r="AL65" i="8"/>
  <c r="AT64" i="8"/>
  <c r="AS64" i="8"/>
  <c r="AR64" i="8"/>
  <c r="AQ64" i="8"/>
  <c r="AP64" i="8"/>
  <c r="AO64" i="8"/>
  <c r="AN64" i="8"/>
  <c r="AM64" i="8"/>
  <c r="AL64" i="8"/>
  <c r="AT63" i="8"/>
  <c r="AS63" i="8"/>
  <c r="AR63" i="8"/>
  <c r="AQ63" i="8"/>
  <c r="AP63" i="8"/>
  <c r="AO63" i="8"/>
  <c r="AN63" i="8"/>
  <c r="AM63" i="8"/>
  <c r="AL63" i="8"/>
  <c r="AT62" i="8"/>
  <c r="AS62" i="8"/>
  <c r="AR62" i="8"/>
  <c r="AQ62" i="8"/>
  <c r="AP62" i="8"/>
  <c r="AO62" i="8"/>
  <c r="AN62" i="8"/>
  <c r="AM62" i="8"/>
  <c r="AL62" i="8"/>
  <c r="AT61" i="8"/>
  <c r="AS61" i="8"/>
  <c r="AR61" i="8"/>
  <c r="AQ61" i="8"/>
  <c r="AP61" i="8"/>
  <c r="AO61" i="8"/>
  <c r="AN61" i="8"/>
  <c r="AM61" i="8"/>
  <c r="AL61" i="8"/>
  <c r="AT60" i="8"/>
  <c r="AS60" i="8"/>
  <c r="AR60" i="8"/>
  <c r="AQ60" i="8"/>
  <c r="AP60" i="8"/>
  <c r="AO60" i="8"/>
  <c r="AN60" i="8"/>
  <c r="AM60" i="8"/>
  <c r="AL60" i="8"/>
  <c r="AT59" i="8"/>
  <c r="AS59" i="8"/>
  <c r="AR59" i="8"/>
  <c r="AQ59" i="8"/>
  <c r="AP59" i="8"/>
  <c r="AO59" i="8"/>
  <c r="AN59" i="8"/>
  <c r="AM59" i="8"/>
  <c r="AL59" i="8"/>
  <c r="AT58" i="8"/>
  <c r="AS58" i="8"/>
  <c r="AR58" i="8"/>
  <c r="AQ58" i="8"/>
  <c r="AP58" i="8"/>
  <c r="AO58" i="8"/>
  <c r="AN58" i="8"/>
  <c r="AM58" i="8"/>
  <c r="AL58" i="8"/>
  <c r="AT57" i="8"/>
  <c r="AS57" i="8"/>
  <c r="AR57" i="8"/>
  <c r="AQ57" i="8"/>
  <c r="AP57" i="8"/>
  <c r="AO57" i="8"/>
  <c r="AN57" i="8"/>
  <c r="AM57" i="8"/>
  <c r="AL57" i="8"/>
  <c r="AT56" i="8"/>
  <c r="AS56" i="8"/>
  <c r="AR56" i="8"/>
  <c r="AQ56" i="8"/>
  <c r="AP56" i="8"/>
  <c r="AO56" i="8"/>
  <c r="AN56" i="8"/>
  <c r="AM56" i="8"/>
  <c r="AL56" i="8"/>
  <c r="AT55" i="8"/>
  <c r="AS55" i="8"/>
  <c r="AR55" i="8"/>
  <c r="AQ55" i="8"/>
  <c r="AP55" i="8"/>
  <c r="AO55" i="8"/>
  <c r="AN55" i="8"/>
  <c r="AM55" i="8"/>
  <c r="AL55" i="8"/>
  <c r="AT54" i="8"/>
  <c r="AS54" i="8"/>
  <c r="AR54" i="8"/>
  <c r="AQ54" i="8"/>
  <c r="AP54" i="8"/>
  <c r="AO54" i="8"/>
  <c r="AN54" i="8"/>
  <c r="AM54" i="8"/>
  <c r="AL54" i="8"/>
  <c r="AT53" i="8"/>
  <c r="AS53" i="8"/>
  <c r="AR53" i="8"/>
  <c r="AQ53" i="8"/>
  <c r="AP53" i="8"/>
  <c r="AO53" i="8"/>
  <c r="AN53" i="8"/>
  <c r="AM53" i="8"/>
  <c r="AL53" i="8"/>
  <c r="AT52" i="8"/>
  <c r="AS52" i="8"/>
  <c r="AR52" i="8"/>
  <c r="AQ52" i="8"/>
  <c r="AP52" i="8"/>
  <c r="AO52" i="8"/>
  <c r="AN52" i="8"/>
  <c r="AM52" i="8"/>
  <c r="AL52" i="8"/>
  <c r="AT51" i="8"/>
  <c r="AS51" i="8"/>
  <c r="AR51" i="8"/>
  <c r="AQ51" i="8"/>
  <c r="AP51" i="8"/>
  <c r="AO51" i="8"/>
  <c r="AN51" i="8"/>
  <c r="AM51" i="8"/>
  <c r="AL51" i="8"/>
  <c r="AT50" i="8"/>
  <c r="AS50" i="8"/>
  <c r="AR50" i="8"/>
  <c r="AQ50" i="8"/>
  <c r="AP50" i="8"/>
  <c r="AO50" i="8"/>
  <c r="AN50" i="8"/>
  <c r="AM50" i="8"/>
  <c r="AL50" i="8"/>
  <c r="AT49" i="8"/>
  <c r="AS49" i="8"/>
  <c r="AR49" i="8"/>
  <c r="AQ49" i="8"/>
  <c r="AP49" i="8"/>
  <c r="AO49" i="8"/>
  <c r="AN49" i="8"/>
  <c r="AM49" i="8"/>
  <c r="AL49" i="8"/>
  <c r="AT48" i="8"/>
  <c r="AS48" i="8"/>
  <c r="AR48" i="8"/>
  <c r="AQ48" i="8"/>
  <c r="AP48" i="8"/>
  <c r="AO48" i="8"/>
  <c r="AN48" i="8"/>
  <c r="AM48" i="8"/>
  <c r="AL48" i="8"/>
  <c r="AT47" i="8"/>
  <c r="AS47" i="8"/>
  <c r="AR47" i="8"/>
  <c r="AQ47" i="8"/>
  <c r="AP47" i="8"/>
  <c r="AO47" i="8"/>
  <c r="AN47" i="8"/>
  <c r="AM47" i="8"/>
  <c r="AL47" i="8"/>
  <c r="AT46" i="8"/>
  <c r="AS46" i="8"/>
  <c r="AR46" i="8"/>
  <c r="AQ46" i="8"/>
  <c r="AP46" i="8"/>
  <c r="AO46" i="8"/>
  <c r="AN46" i="8"/>
  <c r="AM46" i="8"/>
  <c r="AL46" i="8"/>
  <c r="AT45" i="8"/>
  <c r="AS45" i="8"/>
  <c r="AR45" i="8"/>
  <c r="AQ45" i="8"/>
  <c r="AP45" i="8"/>
  <c r="AO45" i="8"/>
  <c r="AN45" i="8"/>
  <c r="AM45" i="8"/>
  <c r="AL45" i="8"/>
  <c r="AT44" i="8"/>
  <c r="AS44" i="8"/>
  <c r="AR44" i="8"/>
  <c r="AQ44" i="8"/>
  <c r="AP44" i="8"/>
  <c r="AO44" i="8"/>
  <c r="AN44" i="8"/>
  <c r="AM44" i="8"/>
  <c r="AL44" i="8"/>
  <c r="AT43" i="8"/>
  <c r="AS43" i="8"/>
  <c r="AR43" i="8"/>
  <c r="AQ43" i="8"/>
  <c r="AP43" i="8"/>
  <c r="AO43" i="8"/>
  <c r="AN43" i="8"/>
  <c r="AM43" i="8"/>
  <c r="AL43" i="8"/>
  <c r="AT42" i="8"/>
  <c r="AS42" i="8"/>
  <c r="AR42" i="8"/>
  <c r="AQ42" i="8"/>
  <c r="AP42" i="8"/>
  <c r="AO42" i="8"/>
  <c r="AN42" i="8"/>
  <c r="AM42" i="8"/>
  <c r="AL42" i="8"/>
  <c r="AT41" i="8"/>
  <c r="AS41" i="8"/>
  <c r="AR41" i="8"/>
  <c r="AQ41" i="8"/>
  <c r="AP41" i="8"/>
  <c r="AO41" i="8"/>
  <c r="AN41" i="8"/>
  <c r="AM41" i="8"/>
  <c r="AL41" i="8"/>
  <c r="AT40" i="8"/>
  <c r="AS40" i="8"/>
  <c r="AR40" i="8"/>
  <c r="AQ40" i="8"/>
  <c r="AP40" i="8"/>
  <c r="AO40" i="8"/>
  <c r="AN40" i="8"/>
  <c r="AM40" i="8"/>
  <c r="AL40" i="8"/>
  <c r="AT39" i="8"/>
  <c r="AS39" i="8"/>
  <c r="AR39" i="8"/>
  <c r="AQ39" i="8"/>
  <c r="AP39" i="8"/>
  <c r="AO39" i="8"/>
  <c r="AN39" i="8"/>
  <c r="AM39" i="8"/>
  <c r="AL39" i="8"/>
  <c r="AT38" i="8"/>
  <c r="AS38" i="8"/>
  <c r="AR38" i="8"/>
  <c r="AQ38" i="8"/>
  <c r="AP38" i="8"/>
  <c r="AO38" i="8"/>
  <c r="AN38" i="8"/>
  <c r="AM38" i="8"/>
  <c r="AL38" i="8"/>
  <c r="AT37" i="8"/>
  <c r="AS37" i="8"/>
  <c r="AR37" i="8"/>
  <c r="AQ37" i="8"/>
  <c r="AP37" i="8"/>
  <c r="AO37" i="8"/>
  <c r="AN37" i="8"/>
  <c r="AM37" i="8"/>
  <c r="AL37" i="8"/>
  <c r="AT36" i="8"/>
  <c r="AS36" i="8"/>
  <c r="AR36" i="8"/>
  <c r="AQ36" i="8"/>
  <c r="AP36" i="8"/>
  <c r="AO36" i="8"/>
  <c r="AN36" i="8"/>
  <c r="AM36" i="8"/>
  <c r="AL36" i="8"/>
  <c r="AT35" i="8"/>
  <c r="AS35" i="8"/>
  <c r="AR35" i="8"/>
  <c r="AQ35" i="8"/>
  <c r="AP35" i="8"/>
  <c r="AO35" i="8"/>
  <c r="AN35" i="8"/>
  <c r="AM35" i="8"/>
  <c r="AL35" i="8"/>
  <c r="AT34" i="8"/>
  <c r="AS34" i="8"/>
  <c r="AR34" i="8"/>
  <c r="AQ34" i="8"/>
  <c r="AP34" i="8"/>
  <c r="AO34" i="8"/>
  <c r="AN34" i="8"/>
  <c r="AM34" i="8"/>
  <c r="AL34" i="8"/>
  <c r="AT33" i="8"/>
  <c r="AS33" i="8"/>
  <c r="AR33" i="8"/>
  <c r="AQ33" i="8"/>
  <c r="AP33" i="8"/>
  <c r="AO33" i="8"/>
  <c r="AN33" i="8"/>
  <c r="AM33" i="8"/>
  <c r="AL33" i="8"/>
  <c r="AT32" i="8"/>
  <c r="AS32" i="8"/>
  <c r="AR32" i="8"/>
  <c r="AQ32" i="8"/>
  <c r="AP32" i="8"/>
  <c r="AO32" i="8"/>
  <c r="AN32" i="8"/>
  <c r="AM32" i="8"/>
  <c r="AL32" i="8"/>
  <c r="AT31" i="8"/>
  <c r="AS31" i="8"/>
  <c r="AR31" i="8"/>
  <c r="AQ31" i="8"/>
  <c r="AP31" i="8"/>
  <c r="AO31" i="8"/>
  <c r="AN31" i="8"/>
  <c r="AM31" i="8"/>
  <c r="AL31" i="8"/>
  <c r="AT30" i="8"/>
  <c r="AS30" i="8"/>
  <c r="AR30" i="8"/>
  <c r="AQ30" i="8"/>
  <c r="AP30" i="8"/>
  <c r="AO30" i="8"/>
  <c r="AN30" i="8"/>
  <c r="AM30" i="8"/>
  <c r="AL30" i="8"/>
  <c r="AT29" i="8"/>
  <c r="AS29" i="8"/>
  <c r="AR29" i="8"/>
  <c r="AQ29" i="8"/>
  <c r="AP29" i="8"/>
  <c r="AO29" i="8"/>
  <c r="AN29" i="8"/>
  <c r="AM29" i="8"/>
  <c r="AL29" i="8"/>
  <c r="AT28" i="8"/>
  <c r="AS28" i="8"/>
  <c r="AR28" i="8"/>
  <c r="AQ28" i="8"/>
  <c r="AP28" i="8"/>
  <c r="AO28" i="8"/>
  <c r="AN28" i="8"/>
  <c r="AM28" i="8"/>
  <c r="AL28" i="8"/>
  <c r="AT27" i="8"/>
  <c r="AS27" i="8"/>
  <c r="AR27" i="8"/>
  <c r="AQ27" i="8"/>
  <c r="AP27" i="8"/>
  <c r="AO27" i="8"/>
  <c r="AN27" i="8"/>
  <c r="AM27" i="8"/>
  <c r="AL27" i="8"/>
  <c r="AT26" i="8"/>
  <c r="AS26" i="8"/>
  <c r="AR26" i="8"/>
  <c r="AQ26" i="8"/>
  <c r="AP26" i="8"/>
  <c r="AO26" i="8"/>
  <c r="AN26" i="8"/>
  <c r="AM26" i="8"/>
  <c r="AL26" i="8"/>
  <c r="AT25" i="8"/>
  <c r="AS25" i="8"/>
  <c r="AR25" i="8"/>
  <c r="AQ25" i="8"/>
  <c r="AP25" i="8"/>
  <c r="AO25" i="8"/>
  <c r="AN25" i="8"/>
  <c r="AM25" i="8"/>
  <c r="AL25" i="8"/>
  <c r="AT24" i="8"/>
  <c r="AS24" i="8"/>
  <c r="AR24" i="8"/>
  <c r="AQ24" i="8"/>
  <c r="AP24" i="8"/>
  <c r="AO24" i="8"/>
  <c r="AN24" i="8"/>
  <c r="AM24" i="8"/>
  <c r="AL24" i="8"/>
  <c r="AT23" i="8"/>
  <c r="AS23" i="8"/>
  <c r="AR23" i="8"/>
  <c r="AQ23" i="8"/>
  <c r="AP23" i="8"/>
  <c r="AO23" i="8"/>
  <c r="AN23" i="8"/>
  <c r="AM23" i="8"/>
  <c r="AL23" i="8"/>
  <c r="AT22" i="8"/>
  <c r="AS22" i="8"/>
  <c r="AR22" i="8"/>
  <c r="AQ22" i="8"/>
  <c r="AP22" i="8"/>
  <c r="AO22" i="8"/>
  <c r="AN22" i="8"/>
  <c r="AM22" i="8"/>
  <c r="AL22" i="8"/>
  <c r="AT21" i="8"/>
  <c r="AS21" i="8"/>
  <c r="AR21" i="8"/>
  <c r="AQ21" i="8"/>
  <c r="AP21" i="8"/>
  <c r="AO21" i="8"/>
  <c r="AN21" i="8"/>
  <c r="AM21" i="8"/>
  <c r="AL21" i="8"/>
  <c r="AT20" i="8"/>
  <c r="AS20" i="8"/>
  <c r="AR20" i="8"/>
  <c r="AQ20" i="8"/>
  <c r="AP20" i="8"/>
  <c r="AO20" i="8"/>
  <c r="AN20" i="8"/>
  <c r="AM20" i="8"/>
  <c r="AL20" i="8"/>
  <c r="AT19" i="8"/>
  <c r="AS19" i="8"/>
  <c r="AR19" i="8"/>
  <c r="AQ19" i="8"/>
  <c r="AP19" i="8"/>
  <c r="AO19" i="8"/>
  <c r="AN19" i="8"/>
  <c r="AM19" i="8"/>
  <c r="AL19" i="8"/>
  <c r="AT18" i="8"/>
  <c r="AS18" i="8"/>
  <c r="AR18" i="8"/>
  <c r="AQ18" i="8"/>
  <c r="AP18" i="8"/>
  <c r="AO18" i="8"/>
  <c r="AN18" i="8"/>
  <c r="AM18" i="8"/>
  <c r="AL18" i="8"/>
  <c r="AT17" i="8"/>
  <c r="AS17" i="8"/>
  <c r="AR17" i="8"/>
  <c r="AQ17" i="8"/>
  <c r="AP17" i="8"/>
  <c r="AO17" i="8"/>
  <c r="AN17" i="8"/>
  <c r="AM17" i="8"/>
  <c r="AL17" i="8"/>
  <c r="AT16" i="8"/>
  <c r="AS16" i="8"/>
  <c r="AR16" i="8"/>
  <c r="AQ16" i="8"/>
  <c r="AP16" i="8"/>
  <c r="AO16" i="8"/>
  <c r="AN16" i="8"/>
  <c r="AM16" i="8"/>
  <c r="AL16" i="8"/>
  <c r="AT15" i="8"/>
  <c r="AS15" i="8"/>
  <c r="AR15" i="8"/>
  <c r="AQ15" i="8"/>
  <c r="AP15" i="8"/>
  <c r="AO15" i="8"/>
  <c r="AN15" i="8"/>
  <c r="AM15" i="8"/>
  <c r="AL15" i="8"/>
  <c r="AT14" i="8"/>
  <c r="AS14" i="8"/>
  <c r="AR14" i="8"/>
  <c r="AQ14" i="8"/>
  <c r="AP14" i="8"/>
  <c r="AO14" i="8"/>
  <c r="AN14" i="8"/>
  <c r="AM14" i="8"/>
  <c r="AL14" i="8"/>
  <c r="AT13" i="8"/>
  <c r="AS13" i="8"/>
  <c r="AR13" i="8"/>
  <c r="AQ13" i="8"/>
  <c r="AP13" i="8"/>
  <c r="AO13" i="8"/>
  <c r="AN13" i="8"/>
  <c r="AM13" i="8"/>
  <c r="AL13" i="8"/>
  <c r="AT12" i="8"/>
  <c r="AS12" i="8"/>
  <c r="AR12" i="8"/>
  <c r="AQ12" i="8"/>
  <c r="AP12" i="8"/>
  <c r="AO12" i="8"/>
  <c r="AN12" i="8"/>
  <c r="AM12" i="8"/>
  <c r="AL12" i="8"/>
  <c r="AT11" i="8"/>
  <c r="AS11" i="8"/>
  <c r="AR11" i="8"/>
  <c r="AQ11" i="8"/>
  <c r="AP11" i="8"/>
  <c r="AO11" i="8"/>
  <c r="AN11" i="8"/>
  <c r="AM11" i="8"/>
  <c r="AL11" i="8"/>
  <c r="AT10" i="8"/>
  <c r="AS10" i="8"/>
  <c r="AR10" i="8"/>
  <c r="AQ10" i="8"/>
  <c r="AP10" i="8"/>
  <c r="AO10" i="8"/>
  <c r="AN10" i="8"/>
  <c r="AM10" i="8"/>
  <c r="AL10" i="8"/>
  <c r="AT9" i="8"/>
  <c r="AS9" i="8"/>
  <c r="AR9" i="8"/>
  <c r="AQ9" i="8"/>
  <c r="AP9" i="8"/>
  <c r="AO9" i="8"/>
  <c r="AN9" i="8"/>
  <c r="AM9" i="8"/>
  <c r="AL9" i="8"/>
  <c r="AT8" i="8"/>
  <c r="AS8" i="8"/>
  <c r="AR8" i="8"/>
  <c r="AQ8" i="8"/>
  <c r="AP8" i="8"/>
  <c r="AO8" i="8"/>
  <c r="AN8" i="8"/>
  <c r="AM8" i="8"/>
  <c r="AL8" i="8"/>
  <c r="AT7" i="8"/>
  <c r="AS7" i="8"/>
  <c r="AR7" i="8"/>
  <c r="AQ7" i="8"/>
  <c r="AP7" i="8"/>
  <c r="AO7" i="8"/>
  <c r="AN7" i="8"/>
  <c r="AM7" i="8"/>
  <c r="AL7" i="8"/>
  <c r="AT6" i="8"/>
  <c r="AS6" i="8"/>
  <c r="AR6" i="8"/>
  <c r="AQ6" i="8"/>
  <c r="AP6" i="8"/>
  <c r="AO6" i="8"/>
  <c r="AN6" i="8"/>
  <c r="AM6" i="8"/>
  <c r="AL6" i="8"/>
  <c r="AT5" i="8"/>
  <c r="AS5" i="8"/>
  <c r="AR5" i="8"/>
  <c r="AQ5" i="8"/>
  <c r="AP5" i="8"/>
  <c r="AO5" i="8"/>
  <c r="AN5" i="8"/>
  <c r="AM5" i="8"/>
  <c r="AL5" i="8"/>
  <c r="AT4" i="8"/>
  <c r="AS4" i="8"/>
  <c r="AR4" i="8"/>
  <c r="AQ4" i="8"/>
  <c r="AP4" i="8"/>
  <c r="AO4" i="8"/>
  <c r="AN4" i="8"/>
  <c r="AM4" i="8"/>
  <c r="AL4" i="8"/>
  <c r="AT149" i="7"/>
  <c r="AS149" i="7"/>
  <c r="AR149" i="7"/>
  <c r="AQ149" i="7"/>
  <c r="AP149" i="7"/>
  <c r="AO149" i="7"/>
  <c r="AN149" i="7"/>
  <c r="AM149" i="7"/>
  <c r="AL149" i="7"/>
  <c r="AT148" i="7"/>
  <c r="AS148" i="7"/>
  <c r="AR148" i="7"/>
  <c r="AQ148" i="7"/>
  <c r="AP148" i="7"/>
  <c r="AO148" i="7"/>
  <c r="AN148" i="7"/>
  <c r="AM148" i="7"/>
  <c r="AL148" i="7"/>
  <c r="AT147" i="7"/>
  <c r="AS147" i="7"/>
  <c r="AR147" i="7"/>
  <c r="AQ147" i="7"/>
  <c r="AP147" i="7"/>
  <c r="AO147" i="7"/>
  <c r="AN147" i="7"/>
  <c r="AM147" i="7"/>
  <c r="AL147" i="7"/>
  <c r="AT146" i="7"/>
  <c r="AS146" i="7"/>
  <c r="AR146" i="7"/>
  <c r="AQ146" i="7"/>
  <c r="AP146" i="7"/>
  <c r="AO146" i="7"/>
  <c r="AN146" i="7"/>
  <c r="AM146" i="7"/>
  <c r="AL146" i="7"/>
  <c r="AT145" i="7"/>
  <c r="AS145" i="7"/>
  <c r="AR145" i="7"/>
  <c r="AQ145" i="7"/>
  <c r="AP145" i="7"/>
  <c r="AO145" i="7"/>
  <c r="AN145" i="7"/>
  <c r="AM145" i="7"/>
  <c r="AL145" i="7"/>
  <c r="AT144" i="7"/>
  <c r="AS144" i="7"/>
  <c r="AR144" i="7"/>
  <c r="AQ144" i="7"/>
  <c r="AP144" i="7"/>
  <c r="AO144" i="7"/>
  <c r="AN144" i="7"/>
  <c r="AM144" i="7"/>
  <c r="AL144" i="7"/>
  <c r="AT143" i="7"/>
  <c r="AS143" i="7"/>
  <c r="AR143" i="7"/>
  <c r="AQ143" i="7"/>
  <c r="AP143" i="7"/>
  <c r="AO143" i="7"/>
  <c r="AN143" i="7"/>
  <c r="AM143" i="7"/>
  <c r="AL143" i="7"/>
  <c r="AT142" i="7"/>
  <c r="AS142" i="7"/>
  <c r="AR142" i="7"/>
  <c r="AQ142" i="7"/>
  <c r="AP142" i="7"/>
  <c r="AO142" i="7"/>
  <c r="AN142" i="7"/>
  <c r="AM142" i="7"/>
  <c r="AL142" i="7"/>
  <c r="AT141" i="7"/>
  <c r="AS141" i="7"/>
  <c r="AR141" i="7"/>
  <c r="AQ141" i="7"/>
  <c r="AP141" i="7"/>
  <c r="AO141" i="7"/>
  <c r="AN141" i="7"/>
  <c r="AM141" i="7"/>
  <c r="AL141" i="7"/>
  <c r="AT140" i="7"/>
  <c r="AS140" i="7"/>
  <c r="AR140" i="7"/>
  <c r="AQ140" i="7"/>
  <c r="AP140" i="7"/>
  <c r="AO140" i="7"/>
  <c r="AN140" i="7"/>
  <c r="AM140" i="7"/>
  <c r="AL140" i="7"/>
  <c r="AT139" i="7"/>
  <c r="AS139" i="7"/>
  <c r="AR139" i="7"/>
  <c r="AQ139" i="7"/>
  <c r="AP139" i="7"/>
  <c r="AO139" i="7"/>
  <c r="AN139" i="7"/>
  <c r="AM139" i="7"/>
  <c r="AL139" i="7"/>
  <c r="AT138" i="7"/>
  <c r="AS138" i="7"/>
  <c r="AR138" i="7"/>
  <c r="AQ138" i="7"/>
  <c r="AP138" i="7"/>
  <c r="AO138" i="7"/>
  <c r="AN138" i="7"/>
  <c r="AM138" i="7"/>
  <c r="AL138" i="7"/>
  <c r="AT137" i="7"/>
  <c r="AS137" i="7"/>
  <c r="AR137" i="7"/>
  <c r="AQ137" i="7"/>
  <c r="AP137" i="7"/>
  <c r="AO137" i="7"/>
  <c r="AN137" i="7"/>
  <c r="AM137" i="7"/>
  <c r="AL137" i="7"/>
  <c r="AT136" i="7"/>
  <c r="AS136" i="7"/>
  <c r="AR136" i="7"/>
  <c r="AQ136" i="7"/>
  <c r="AP136" i="7"/>
  <c r="AO136" i="7"/>
  <c r="AN136" i="7"/>
  <c r="AM136" i="7"/>
  <c r="AL136" i="7"/>
  <c r="AT135" i="7"/>
  <c r="AS135" i="7"/>
  <c r="AR135" i="7"/>
  <c r="AQ135" i="7"/>
  <c r="AP135" i="7"/>
  <c r="AO135" i="7"/>
  <c r="AN135" i="7"/>
  <c r="AM135" i="7"/>
  <c r="AL135" i="7"/>
  <c r="AT134" i="7"/>
  <c r="AS134" i="7"/>
  <c r="AR134" i="7"/>
  <c r="AQ134" i="7"/>
  <c r="AP134" i="7"/>
  <c r="AO134" i="7"/>
  <c r="AN134" i="7"/>
  <c r="AM134" i="7"/>
  <c r="AL134" i="7"/>
  <c r="AT133" i="7"/>
  <c r="AS133" i="7"/>
  <c r="AR133" i="7"/>
  <c r="AQ133" i="7"/>
  <c r="AP133" i="7"/>
  <c r="AO133" i="7"/>
  <c r="AN133" i="7"/>
  <c r="AM133" i="7"/>
  <c r="AL133" i="7"/>
  <c r="AT132" i="7"/>
  <c r="AS132" i="7"/>
  <c r="AR132" i="7"/>
  <c r="AQ132" i="7"/>
  <c r="AP132" i="7"/>
  <c r="AO132" i="7"/>
  <c r="AN132" i="7"/>
  <c r="AM132" i="7"/>
  <c r="AL132" i="7"/>
  <c r="AT131" i="7"/>
  <c r="AS131" i="7"/>
  <c r="AR131" i="7"/>
  <c r="AQ131" i="7"/>
  <c r="AP131" i="7"/>
  <c r="AO131" i="7"/>
  <c r="AN131" i="7"/>
  <c r="AM131" i="7"/>
  <c r="AL131" i="7"/>
  <c r="AT130" i="7"/>
  <c r="AS130" i="7"/>
  <c r="AR130" i="7"/>
  <c r="AQ130" i="7"/>
  <c r="AP130" i="7"/>
  <c r="AO130" i="7"/>
  <c r="AN130" i="7"/>
  <c r="AM130" i="7"/>
  <c r="AL130" i="7"/>
  <c r="AT129" i="7"/>
  <c r="AS129" i="7"/>
  <c r="AR129" i="7"/>
  <c r="AQ129" i="7"/>
  <c r="AP129" i="7"/>
  <c r="AO129" i="7"/>
  <c r="AN129" i="7"/>
  <c r="AM129" i="7"/>
  <c r="AL129" i="7"/>
  <c r="AT128" i="7"/>
  <c r="AS128" i="7"/>
  <c r="AR128" i="7"/>
  <c r="AQ128" i="7"/>
  <c r="AP128" i="7"/>
  <c r="AO128" i="7"/>
  <c r="AN128" i="7"/>
  <c r="AM128" i="7"/>
  <c r="AL128" i="7"/>
  <c r="AT127" i="7"/>
  <c r="AS127" i="7"/>
  <c r="AR127" i="7"/>
  <c r="AQ127" i="7"/>
  <c r="AP127" i="7"/>
  <c r="AO127" i="7"/>
  <c r="AN127" i="7"/>
  <c r="AM127" i="7"/>
  <c r="AL127" i="7"/>
  <c r="AT126" i="7"/>
  <c r="AS126" i="7"/>
  <c r="AR126" i="7"/>
  <c r="AQ126" i="7"/>
  <c r="AP126" i="7"/>
  <c r="AO126" i="7"/>
  <c r="AN126" i="7"/>
  <c r="AM126" i="7"/>
  <c r="AL126" i="7"/>
  <c r="AT125" i="7"/>
  <c r="AS125" i="7"/>
  <c r="AR125" i="7"/>
  <c r="AQ125" i="7"/>
  <c r="AP125" i="7"/>
  <c r="AO125" i="7"/>
  <c r="AN125" i="7"/>
  <c r="AM125" i="7"/>
  <c r="AL125" i="7"/>
  <c r="AT124" i="7"/>
  <c r="AS124" i="7"/>
  <c r="AR124" i="7"/>
  <c r="AQ124" i="7"/>
  <c r="AP124" i="7"/>
  <c r="AO124" i="7"/>
  <c r="AN124" i="7"/>
  <c r="AM124" i="7"/>
  <c r="AL124" i="7"/>
  <c r="AT123" i="7"/>
  <c r="AS123" i="7"/>
  <c r="AR123" i="7"/>
  <c r="AQ123" i="7"/>
  <c r="AP123" i="7"/>
  <c r="AO123" i="7"/>
  <c r="AN123" i="7"/>
  <c r="AM123" i="7"/>
  <c r="AL123" i="7"/>
  <c r="AT122" i="7"/>
  <c r="AS122" i="7"/>
  <c r="AR122" i="7"/>
  <c r="AQ122" i="7"/>
  <c r="AP122" i="7"/>
  <c r="AO122" i="7"/>
  <c r="AN122" i="7"/>
  <c r="AM122" i="7"/>
  <c r="AL122" i="7"/>
  <c r="AT121" i="7"/>
  <c r="AS121" i="7"/>
  <c r="AR121" i="7"/>
  <c r="AQ121" i="7"/>
  <c r="AP121" i="7"/>
  <c r="AO121" i="7"/>
  <c r="AN121" i="7"/>
  <c r="AM121" i="7"/>
  <c r="AL121" i="7"/>
  <c r="AT120" i="7"/>
  <c r="AS120" i="7"/>
  <c r="AR120" i="7"/>
  <c r="AQ120" i="7"/>
  <c r="AP120" i="7"/>
  <c r="AO120" i="7"/>
  <c r="AN120" i="7"/>
  <c r="AM120" i="7"/>
  <c r="AL120" i="7"/>
  <c r="AT119" i="7"/>
  <c r="AS119" i="7"/>
  <c r="AR119" i="7"/>
  <c r="AQ119" i="7"/>
  <c r="AP119" i="7"/>
  <c r="AO119" i="7"/>
  <c r="AN119" i="7"/>
  <c r="AM119" i="7"/>
  <c r="AL119" i="7"/>
  <c r="AT118" i="7"/>
  <c r="AS118" i="7"/>
  <c r="AR118" i="7"/>
  <c r="AQ118" i="7"/>
  <c r="AP118" i="7"/>
  <c r="AO118" i="7"/>
  <c r="AN118" i="7"/>
  <c r="AM118" i="7"/>
  <c r="AL118" i="7"/>
  <c r="AT117" i="7"/>
  <c r="AS117" i="7"/>
  <c r="AR117" i="7"/>
  <c r="AQ117" i="7"/>
  <c r="AP117" i="7"/>
  <c r="AO117" i="7"/>
  <c r="AN117" i="7"/>
  <c r="AM117" i="7"/>
  <c r="AL117" i="7"/>
  <c r="AT116" i="7"/>
  <c r="AS116" i="7"/>
  <c r="AR116" i="7"/>
  <c r="AQ116" i="7"/>
  <c r="AP116" i="7"/>
  <c r="AO116" i="7"/>
  <c r="AN116" i="7"/>
  <c r="AM116" i="7"/>
  <c r="AL116" i="7"/>
  <c r="AT115" i="7"/>
  <c r="AS115" i="7"/>
  <c r="AR115" i="7"/>
  <c r="AQ115" i="7"/>
  <c r="AP115" i="7"/>
  <c r="AO115" i="7"/>
  <c r="AN115" i="7"/>
  <c r="AM115" i="7"/>
  <c r="AL115" i="7"/>
  <c r="AT114" i="7"/>
  <c r="AS114" i="7"/>
  <c r="AR114" i="7"/>
  <c r="AQ114" i="7"/>
  <c r="AP114" i="7"/>
  <c r="AO114" i="7"/>
  <c r="AN114" i="7"/>
  <c r="AM114" i="7"/>
  <c r="AL114" i="7"/>
  <c r="AT113" i="7"/>
  <c r="AS113" i="7"/>
  <c r="AR113" i="7"/>
  <c r="AQ113" i="7"/>
  <c r="AP113" i="7"/>
  <c r="AO113" i="7"/>
  <c r="AN113" i="7"/>
  <c r="AM113" i="7"/>
  <c r="AL113" i="7"/>
  <c r="AT112" i="7"/>
  <c r="AS112" i="7"/>
  <c r="AR112" i="7"/>
  <c r="AQ112" i="7"/>
  <c r="AP112" i="7"/>
  <c r="AO112" i="7"/>
  <c r="AN112" i="7"/>
  <c r="AM112" i="7"/>
  <c r="AL112" i="7"/>
  <c r="AT111" i="7"/>
  <c r="AS111" i="7"/>
  <c r="AR111" i="7"/>
  <c r="AQ111" i="7"/>
  <c r="AP111" i="7"/>
  <c r="AO111" i="7"/>
  <c r="AN111" i="7"/>
  <c r="AM111" i="7"/>
  <c r="AL111" i="7"/>
  <c r="AT110" i="7"/>
  <c r="AS110" i="7"/>
  <c r="AR110" i="7"/>
  <c r="AQ110" i="7"/>
  <c r="AP110" i="7"/>
  <c r="AO110" i="7"/>
  <c r="AN110" i="7"/>
  <c r="AM110" i="7"/>
  <c r="AL110" i="7"/>
  <c r="AT109" i="7"/>
  <c r="AS109" i="7"/>
  <c r="AR109" i="7"/>
  <c r="AQ109" i="7"/>
  <c r="AP109" i="7"/>
  <c r="AO109" i="7"/>
  <c r="AN109" i="7"/>
  <c r="AM109" i="7"/>
  <c r="AL109" i="7"/>
  <c r="AT108" i="7"/>
  <c r="AS108" i="7"/>
  <c r="AR108" i="7"/>
  <c r="AQ108" i="7"/>
  <c r="AP108" i="7"/>
  <c r="AO108" i="7"/>
  <c r="AN108" i="7"/>
  <c r="AM108" i="7"/>
  <c r="AL108" i="7"/>
  <c r="AT107" i="7"/>
  <c r="AS107" i="7"/>
  <c r="AR107" i="7"/>
  <c r="AQ107" i="7"/>
  <c r="AP107" i="7"/>
  <c r="AO107" i="7"/>
  <c r="AN107" i="7"/>
  <c r="AM107" i="7"/>
  <c r="AL107" i="7"/>
  <c r="AT106" i="7"/>
  <c r="AS106" i="7"/>
  <c r="AR106" i="7"/>
  <c r="AQ106" i="7"/>
  <c r="AP106" i="7"/>
  <c r="AO106" i="7"/>
  <c r="AN106" i="7"/>
  <c r="AM106" i="7"/>
  <c r="AL106" i="7"/>
  <c r="AT105" i="7"/>
  <c r="AS105" i="7"/>
  <c r="AR105" i="7"/>
  <c r="AQ105" i="7"/>
  <c r="AP105" i="7"/>
  <c r="AO105" i="7"/>
  <c r="AN105" i="7"/>
  <c r="AM105" i="7"/>
  <c r="AL105" i="7"/>
  <c r="AT104" i="7"/>
  <c r="AS104" i="7"/>
  <c r="AR104" i="7"/>
  <c r="AQ104" i="7"/>
  <c r="AP104" i="7"/>
  <c r="AO104" i="7"/>
  <c r="AN104" i="7"/>
  <c r="AM104" i="7"/>
  <c r="AL104" i="7"/>
  <c r="AT103" i="7"/>
  <c r="AS103" i="7"/>
  <c r="AR103" i="7"/>
  <c r="AQ103" i="7"/>
  <c r="AP103" i="7"/>
  <c r="AO103" i="7"/>
  <c r="AN103" i="7"/>
  <c r="AM103" i="7"/>
  <c r="AL103" i="7"/>
  <c r="AT102" i="7"/>
  <c r="AS102" i="7"/>
  <c r="AR102" i="7"/>
  <c r="AQ102" i="7"/>
  <c r="AP102" i="7"/>
  <c r="AO102" i="7"/>
  <c r="AN102" i="7"/>
  <c r="AM102" i="7"/>
  <c r="AL102" i="7"/>
  <c r="AT101" i="7"/>
  <c r="AS101" i="7"/>
  <c r="AR101" i="7"/>
  <c r="AQ101" i="7"/>
  <c r="AP101" i="7"/>
  <c r="AO101" i="7"/>
  <c r="AN101" i="7"/>
  <c r="AM101" i="7"/>
  <c r="AL101" i="7"/>
  <c r="AT100" i="7"/>
  <c r="AS100" i="7"/>
  <c r="AR100" i="7"/>
  <c r="AQ100" i="7"/>
  <c r="AP100" i="7"/>
  <c r="AO100" i="7"/>
  <c r="AN100" i="7"/>
  <c r="AM100" i="7"/>
  <c r="AL100" i="7"/>
  <c r="AT99" i="7"/>
  <c r="AS99" i="7"/>
  <c r="AR99" i="7"/>
  <c r="AQ99" i="7"/>
  <c r="AP99" i="7"/>
  <c r="AO99" i="7"/>
  <c r="AN99" i="7"/>
  <c r="AM99" i="7"/>
  <c r="AL99" i="7"/>
  <c r="AT98" i="7"/>
  <c r="AS98" i="7"/>
  <c r="AR98" i="7"/>
  <c r="AQ98" i="7"/>
  <c r="AP98" i="7"/>
  <c r="AO98" i="7"/>
  <c r="AN98" i="7"/>
  <c r="AM98" i="7"/>
  <c r="AL98" i="7"/>
  <c r="AT97" i="7"/>
  <c r="AS97" i="7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AS89" i="7"/>
  <c r="AR89" i="7"/>
  <c r="AQ89" i="7"/>
  <c r="AP89" i="7"/>
  <c r="AO89" i="7"/>
  <c r="AN89" i="7"/>
  <c r="AM89" i="7"/>
  <c r="AL89" i="7"/>
  <c r="AT88" i="7"/>
  <c r="AS88" i="7"/>
  <c r="AR88" i="7"/>
  <c r="AQ88" i="7"/>
  <c r="AP88" i="7"/>
  <c r="AO88" i="7"/>
  <c r="AN88" i="7"/>
  <c r="AM88" i="7"/>
  <c r="AL88" i="7"/>
  <c r="AT87" i="7"/>
  <c r="AS87" i="7"/>
  <c r="AR87" i="7"/>
  <c r="AQ87" i="7"/>
  <c r="AP87" i="7"/>
  <c r="AO87" i="7"/>
  <c r="AN87" i="7"/>
  <c r="AM87" i="7"/>
  <c r="AL87" i="7"/>
  <c r="AT86" i="7"/>
  <c r="AS86" i="7"/>
  <c r="AR86" i="7"/>
  <c r="AQ86" i="7"/>
  <c r="AP86" i="7"/>
  <c r="AO86" i="7"/>
  <c r="AN86" i="7"/>
  <c r="AM86" i="7"/>
  <c r="AL86" i="7"/>
  <c r="AT85" i="7"/>
  <c r="AS85" i="7"/>
  <c r="AR85" i="7"/>
  <c r="AQ85" i="7"/>
  <c r="AP85" i="7"/>
  <c r="AO85" i="7"/>
  <c r="AN85" i="7"/>
  <c r="AM85" i="7"/>
  <c r="AL85" i="7"/>
  <c r="AT84" i="7"/>
  <c r="AS84" i="7"/>
  <c r="AR84" i="7"/>
  <c r="AQ84" i="7"/>
  <c r="AP84" i="7"/>
  <c r="AO84" i="7"/>
  <c r="AN84" i="7"/>
  <c r="AM84" i="7"/>
  <c r="AL84" i="7"/>
  <c r="AT83" i="7"/>
  <c r="AS83" i="7"/>
  <c r="AR83" i="7"/>
  <c r="AQ83" i="7"/>
  <c r="AP83" i="7"/>
  <c r="AO83" i="7"/>
  <c r="AN83" i="7"/>
  <c r="AM83" i="7"/>
  <c r="AL83" i="7"/>
  <c r="AT82" i="7"/>
  <c r="AS82" i="7"/>
  <c r="AR82" i="7"/>
  <c r="AQ82" i="7"/>
  <c r="AP82" i="7"/>
  <c r="AO82" i="7"/>
  <c r="AN82" i="7"/>
  <c r="AM82" i="7"/>
  <c r="AL82" i="7"/>
  <c r="AT81" i="7"/>
  <c r="AS81" i="7"/>
  <c r="AR81" i="7"/>
  <c r="AQ81" i="7"/>
  <c r="AP81" i="7"/>
  <c r="AO81" i="7"/>
  <c r="AN81" i="7"/>
  <c r="AM81" i="7"/>
  <c r="AL81" i="7"/>
  <c r="AT80" i="7"/>
  <c r="AS80" i="7"/>
  <c r="AR80" i="7"/>
  <c r="AQ80" i="7"/>
  <c r="AP80" i="7"/>
  <c r="AO80" i="7"/>
  <c r="AN80" i="7"/>
  <c r="AM80" i="7"/>
  <c r="AL80" i="7"/>
  <c r="AT79" i="7"/>
  <c r="AS79" i="7"/>
  <c r="AR79" i="7"/>
  <c r="AQ79" i="7"/>
  <c r="AP79" i="7"/>
  <c r="AO79" i="7"/>
  <c r="AN79" i="7"/>
  <c r="AM79" i="7"/>
  <c r="AL79" i="7"/>
  <c r="AT78" i="7"/>
  <c r="AS78" i="7"/>
  <c r="AR78" i="7"/>
  <c r="AQ78" i="7"/>
  <c r="AP78" i="7"/>
  <c r="AO78" i="7"/>
  <c r="AN78" i="7"/>
  <c r="AM78" i="7"/>
  <c r="AL78" i="7"/>
  <c r="AT77" i="7"/>
  <c r="AS77" i="7"/>
  <c r="AR77" i="7"/>
  <c r="AQ77" i="7"/>
  <c r="AP77" i="7"/>
  <c r="AO77" i="7"/>
  <c r="AN77" i="7"/>
  <c r="AM77" i="7"/>
  <c r="AL77" i="7"/>
  <c r="AT76" i="7"/>
  <c r="AS76" i="7"/>
  <c r="AR76" i="7"/>
  <c r="AQ76" i="7"/>
  <c r="AP76" i="7"/>
  <c r="AO76" i="7"/>
  <c r="AN76" i="7"/>
  <c r="AM76" i="7"/>
  <c r="AL76" i="7"/>
  <c r="AT75" i="7"/>
  <c r="AS75" i="7"/>
  <c r="AR75" i="7"/>
  <c r="AQ75" i="7"/>
  <c r="AP75" i="7"/>
  <c r="AO75" i="7"/>
  <c r="AN75" i="7"/>
  <c r="AM75" i="7"/>
  <c r="AL75" i="7"/>
  <c r="AT74" i="7"/>
  <c r="AS74" i="7"/>
  <c r="AR74" i="7"/>
  <c r="AQ74" i="7"/>
  <c r="AP74" i="7"/>
  <c r="AO74" i="7"/>
  <c r="AN74" i="7"/>
  <c r="AM74" i="7"/>
  <c r="AL74" i="7"/>
  <c r="AT73" i="7"/>
  <c r="AS73" i="7"/>
  <c r="AR73" i="7"/>
  <c r="AQ73" i="7"/>
  <c r="AP73" i="7"/>
  <c r="AO73" i="7"/>
  <c r="AN73" i="7"/>
  <c r="AM73" i="7"/>
  <c r="AL73" i="7"/>
  <c r="AT72" i="7"/>
  <c r="AS72" i="7"/>
  <c r="AR72" i="7"/>
  <c r="AQ72" i="7"/>
  <c r="AP72" i="7"/>
  <c r="AO72" i="7"/>
  <c r="AN72" i="7"/>
  <c r="AM72" i="7"/>
  <c r="AL72" i="7"/>
  <c r="AT71" i="7"/>
  <c r="AS71" i="7"/>
  <c r="AR71" i="7"/>
  <c r="AQ71" i="7"/>
  <c r="AP71" i="7"/>
  <c r="AO71" i="7"/>
  <c r="AN71" i="7"/>
  <c r="AM71" i="7"/>
  <c r="AL71" i="7"/>
  <c r="AT70" i="7"/>
  <c r="AS70" i="7"/>
  <c r="AR70" i="7"/>
  <c r="AQ70" i="7"/>
  <c r="AP70" i="7"/>
  <c r="AO70" i="7"/>
  <c r="AN70" i="7"/>
  <c r="AM70" i="7"/>
  <c r="AL70" i="7"/>
  <c r="AT69" i="7"/>
  <c r="AS69" i="7"/>
  <c r="AR69" i="7"/>
  <c r="AQ69" i="7"/>
  <c r="AP69" i="7"/>
  <c r="AO69" i="7"/>
  <c r="AN69" i="7"/>
  <c r="AM69" i="7"/>
  <c r="AL69" i="7"/>
  <c r="AT68" i="7"/>
  <c r="AS68" i="7"/>
  <c r="AR68" i="7"/>
  <c r="AQ68" i="7"/>
  <c r="AP68" i="7"/>
  <c r="AO68" i="7"/>
  <c r="AN68" i="7"/>
  <c r="AM68" i="7"/>
  <c r="AL68" i="7"/>
  <c r="AT67" i="7"/>
  <c r="AS67" i="7"/>
  <c r="AR67" i="7"/>
  <c r="AQ67" i="7"/>
  <c r="AP67" i="7"/>
  <c r="AO67" i="7"/>
  <c r="AN67" i="7"/>
  <c r="AM67" i="7"/>
  <c r="AL67" i="7"/>
  <c r="AT66" i="7"/>
  <c r="AS66" i="7"/>
  <c r="AR66" i="7"/>
  <c r="AQ66" i="7"/>
  <c r="AP66" i="7"/>
  <c r="AO66" i="7"/>
  <c r="AN66" i="7"/>
  <c r="AM66" i="7"/>
  <c r="AL66" i="7"/>
  <c r="AT65" i="7"/>
  <c r="AS65" i="7"/>
  <c r="AR65" i="7"/>
  <c r="AQ65" i="7"/>
  <c r="AP65" i="7"/>
  <c r="AO65" i="7"/>
  <c r="AN65" i="7"/>
  <c r="AM65" i="7"/>
  <c r="AL65" i="7"/>
  <c r="AT64" i="7"/>
  <c r="AS64" i="7"/>
  <c r="AR64" i="7"/>
  <c r="AQ64" i="7"/>
  <c r="AP64" i="7"/>
  <c r="AO64" i="7"/>
  <c r="AN64" i="7"/>
  <c r="AM64" i="7"/>
  <c r="AL64" i="7"/>
  <c r="AT63" i="7"/>
  <c r="AS63" i="7"/>
  <c r="AR63" i="7"/>
  <c r="AQ63" i="7"/>
  <c r="AP63" i="7"/>
  <c r="AO63" i="7"/>
  <c r="AN63" i="7"/>
  <c r="AM63" i="7"/>
  <c r="AL63" i="7"/>
  <c r="AT62" i="7"/>
  <c r="AS62" i="7"/>
  <c r="AR62" i="7"/>
  <c r="AQ62" i="7"/>
  <c r="AP62" i="7"/>
  <c r="AO62" i="7"/>
  <c r="AN62" i="7"/>
  <c r="AM62" i="7"/>
  <c r="AL62" i="7"/>
  <c r="AT61" i="7"/>
  <c r="AS61" i="7"/>
  <c r="AR61" i="7"/>
  <c r="AQ61" i="7"/>
  <c r="AP61" i="7"/>
  <c r="AO61" i="7"/>
  <c r="AN61" i="7"/>
  <c r="AM61" i="7"/>
  <c r="AL61" i="7"/>
  <c r="AT60" i="7"/>
  <c r="AS60" i="7"/>
  <c r="AR60" i="7"/>
  <c r="AQ60" i="7"/>
  <c r="AP60" i="7"/>
  <c r="AO60" i="7"/>
  <c r="AN60" i="7"/>
  <c r="AM60" i="7"/>
  <c r="AL60" i="7"/>
  <c r="AT59" i="7"/>
  <c r="AS59" i="7"/>
  <c r="AR59" i="7"/>
  <c r="AQ59" i="7"/>
  <c r="AP59" i="7"/>
  <c r="AO59" i="7"/>
  <c r="AN59" i="7"/>
  <c r="AM59" i="7"/>
  <c r="AL59" i="7"/>
  <c r="AT58" i="7"/>
  <c r="AS58" i="7"/>
  <c r="AR58" i="7"/>
  <c r="AQ58" i="7"/>
  <c r="AP58" i="7"/>
  <c r="AO58" i="7"/>
  <c r="AN58" i="7"/>
  <c r="AM58" i="7"/>
  <c r="AL58" i="7"/>
  <c r="AT57" i="7"/>
  <c r="AS57" i="7"/>
  <c r="AR57" i="7"/>
  <c r="AQ57" i="7"/>
  <c r="AP57" i="7"/>
  <c r="AO57" i="7"/>
  <c r="AN57" i="7"/>
  <c r="AM57" i="7"/>
  <c r="AL57" i="7"/>
  <c r="AT56" i="7"/>
  <c r="AS56" i="7"/>
  <c r="AR56" i="7"/>
  <c r="AQ56" i="7"/>
  <c r="AP56" i="7"/>
  <c r="AO56" i="7"/>
  <c r="AN56" i="7"/>
  <c r="AM56" i="7"/>
  <c r="AL56" i="7"/>
  <c r="AT55" i="7"/>
  <c r="AS55" i="7"/>
  <c r="AR55" i="7"/>
  <c r="AQ55" i="7"/>
  <c r="AP55" i="7"/>
  <c r="AO55" i="7"/>
  <c r="AN55" i="7"/>
  <c r="AM55" i="7"/>
  <c r="AL55" i="7"/>
  <c r="AT54" i="7"/>
  <c r="AS54" i="7"/>
  <c r="AR54" i="7"/>
  <c r="AQ54" i="7"/>
  <c r="AP54" i="7"/>
  <c r="AO54" i="7"/>
  <c r="AN54" i="7"/>
  <c r="AM54" i="7"/>
  <c r="AL54" i="7"/>
  <c r="AT53" i="7"/>
  <c r="AS53" i="7"/>
  <c r="AR53" i="7"/>
  <c r="AQ53" i="7"/>
  <c r="AP53" i="7"/>
  <c r="AO53" i="7"/>
  <c r="AN53" i="7"/>
  <c r="AM53" i="7"/>
  <c r="AL53" i="7"/>
  <c r="AT52" i="7"/>
  <c r="AS52" i="7"/>
  <c r="AR52" i="7"/>
  <c r="AQ52" i="7"/>
  <c r="AP52" i="7"/>
  <c r="AO52" i="7"/>
  <c r="AN52" i="7"/>
  <c r="AM52" i="7"/>
  <c r="AL52" i="7"/>
  <c r="AT51" i="7"/>
  <c r="AS51" i="7"/>
  <c r="AR51" i="7"/>
  <c r="AQ51" i="7"/>
  <c r="AP51" i="7"/>
  <c r="AO51" i="7"/>
  <c r="AN51" i="7"/>
  <c r="AM51" i="7"/>
  <c r="AL51" i="7"/>
  <c r="AT50" i="7"/>
  <c r="AS50" i="7"/>
  <c r="AR50" i="7"/>
  <c r="AQ50" i="7"/>
  <c r="AP50" i="7"/>
  <c r="AO50" i="7"/>
  <c r="AN50" i="7"/>
  <c r="AM50" i="7"/>
  <c r="AL50" i="7"/>
  <c r="AT49" i="7"/>
  <c r="AS49" i="7"/>
  <c r="AR49" i="7"/>
  <c r="AQ49" i="7"/>
  <c r="AP49" i="7"/>
  <c r="AO49" i="7"/>
  <c r="AN49" i="7"/>
  <c r="AM49" i="7"/>
  <c r="AL49" i="7"/>
  <c r="AT48" i="7"/>
  <c r="AS48" i="7"/>
  <c r="AR48" i="7"/>
  <c r="AQ48" i="7"/>
  <c r="AP48" i="7"/>
  <c r="AO48" i="7"/>
  <c r="AN48" i="7"/>
  <c r="AM48" i="7"/>
  <c r="AL48" i="7"/>
  <c r="AT47" i="7"/>
  <c r="AS47" i="7"/>
  <c r="AR47" i="7"/>
  <c r="AQ47" i="7"/>
  <c r="AP47" i="7"/>
  <c r="AO47" i="7"/>
  <c r="AN47" i="7"/>
  <c r="AM47" i="7"/>
  <c r="AL47" i="7"/>
  <c r="AT46" i="7"/>
  <c r="AS46" i="7"/>
  <c r="AR46" i="7"/>
  <c r="AQ46" i="7"/>
  <c r="AP46" i="7"/>
  <c r="AO46" i="7"/>
  <c r="AN46" i="7"/>
  <c r="AM46" i="7"/>
  <c r="AL46" i="7"/>
  <c r="AT45" i="7"/>
  <c r="AS45" i="7"/>
  <c r="AR45" i="7"/>
  <c r="AQ45" i="7"/>
  <c r="AP45" i="7"/>
  <c r="AO45" i="7"/>
  <c r="AN45" i="7"/>
  <c r="AM45" i="7"/>
  <c r="AL45" i="7"/>
  <c r="AT44" i="7"/>
  <c r="AS44" i="7"/>
  <c r="AR44" i="7"/>
  <c r="AQ44" i="7"/>
  <c r="AP44" i="7"/>
  <c r="AO44" i="7"/>
  <c r="AN44" i="7"/>
  <c r="AM44" i="7"/>
  <c r="AL44" i="7"/>
  <c r="AT43" i="7"/>
  <c r="AS43" i="7"/>
  <c r="AR43" i="7"/>
  <c r="AQ43" i="7"/>
  <c r="AP43" i="7"/>
  <c r="AO43" i="7"/>
  <c r="AN43" i="7"/>
  <c r="AM43" i="7"/>
  <c r="AL43" i="7"/>
  <c r="AT42" i="7"/>
  <c r="AS42" i="7"/>
  <c r="AR42" i="7"/>
  <c r="AQ42" i="7"/>
  <c r="AP42" i="7"/>
  <c r="AO42" i="7"/>
  <c r="AN42" i="7"/>
  <c r="AM42" i="7"/>
  <c r="AL42" i="7"/>
  <c r="AT41" i="7"/>
  <c r="AS41" i="7"/>
  <c r="AR41" i="7"/>
  <c r="AQ41" i="7"/>
  <c r="AP41" i="7"/>
  <c r="AO41" i="7"/>
  <c r="AN41" i="7"/>
  <c r="AM41" i="7"/>
  <c r="AL41" i="7"/>
  <c r="AT40" i="7"/>
  <c r="AS40" i="7"/>
  <c r="AR40" i="7"/>
  <c r="AQ40" i="7"/>
  <c r="AP40" i="7"/>
  <c r="AO40" i="7"/>
  <c r="AN40" i="7"/>
  <c r="AM40" i="7"/>
  <c r="AL40" i="7"/>
  <c r="AT39" i="7"/>
  <c r="AS39" i="7"/>
  <c r="AR39" i="7"/>
  <c r="AQ39" i="7"/>
  <c r="AP39" i="7"/>
  <c r="AO39" i="7"/>
  <c r="AN39" i="7"/>
  <c r="AM39" i="7"/>
  <c r="AL39" i="7"/>
  <c r="AT38" i="7"/>
  <c r="AS38" i="7"/>
  <c r="AR38" i="7"/>
  <c r="AQ38" i="7"/>
  <c r="AP38" i="7"/>
  <c r="AO38" i="7"/>
  <c r="AN38" i="7"/>
  <c r="AM38" i="7"/>
  <c r="AL38" i="7"/>
  <c r="AT37" i="7"/>
  <c r="AS37" i="7"/>
  <c r="AR37" i="7"/>
  <c r="AQ37" i="7"/>
  <c r="AP37" i="7"/>
  <c r="AO37" i="7"/>
  <c r="AN37" i="7"/>
  <c r="AM37" i="7"/>
  <c r="AL37" i="7"/>
  <c r="AT36" i="7"/>
  <c r="AS36" i="7"/>
  <c r="AR36" i="7"/>
  <c r="AQ36" i="7"/>
  <c r="AP36" i="7"/>
  <c r="AO36" i="7"/>
  <c r="AN36" i="7"/>
  <c r="AM36" i="7"/>
  <c r="AL36" i="7"/>
  <c r="AT35" i="7"/>
  <c r="AS35" i="7"/>
  <c r="AR35" i="7"/>
  <c r="AQ35" i="7"/>
  <c r="AP35" i="7"/>
  <c r="AO35" i="7"/>
  <c r="AN35" i="7"/>
  <c r="AM35" i="7"/>
  <c r="AL35" i="7"/>
  <c r="AT34" i="7"/>
  <c r="AS34" i="7"/>
  <c r="AR34" i="7"/>
  <c r="AQ34" i="7"/>
  <c r="AP34" i="7"/>
  <c r="AO34" i="7"/>
  <c r="AN34" i="7"/>
  <c r="AM34" i="7"/>
  <c r="AL34" i="7"/>
  <c r="AT33" i="7"/>
  <c r="AS33" i="7"/>
  <c r="AR33" i="7"/>
  <c r="AQ33" i="7"/>
  <c r="AP33" i="7"/>
  <c r="AO33" i="7"/>
  <c r="AN33" i="7"/>
  <c r="AM33" i="7"/>
  <c r="AL33" i="7"/>
  <c r="AT32" i="7"/>
  <c r="AS32" i="7"/>
  <c r="AR32" i="7"/>
  <c r="AQ32" i="7"/>
  <c r="AP32" i="7"/>
  <c r="AO32" i="7"/>
  <c r="AN32" i="7"/>
  <c r="AM32" i="7"/>
  <c r="AL32" i="7"/>
  <c r="AT31" i="7"/>
  <c r="AS31" i="7"/>
  <c r="AR31" i="7"/>
  <c r="AQ31" i="7"/>
  <c r="AP31" i="7"/>
  <c r="AO31" i="7"/>
  <c r="AN31" i="7"/>
  <c r="AM31" i="7"/>
  <c r="AL31" i="7"/>
  <c r="AT30" i="7"/>
  <c r="AS30" i="7"/>
  <c r="AR30" i="7"/>
  <c r="AQ30" i="7"/>
  <c r="AP30" i="7"/>
  <c r="AO30" i="7"/>
  <c r="AN30" i="7"/>
  <c r="AM30" i="7"/>
  <c r="AL30" i="7"/>
  <c r="AT29" i="7"/>
  <c r="AS29" i="7"/>
  <c r="AR29" i="7"/>
  <c r="AQ29" i="7"/>
  <c r="AP29" i="7"/>
  <c r="AO29" i="7"/>
  <c r="AN29" i="7"/>
  <c r="AM29" i="7"/>
  <c r="AL29" i="7"/>
  <c r="AT28" i="7"/>
  <c r="AS28" i="7"/>
  <c r="AR28" i="7"/>
  <c r="AQ28" i="7"/>
  <c r="AP28" i="7"/>
  <c r="AO28" i="7"/>
  <c r="AN28" i="7"/>
  <c r="AM28" i="7"/>
  <c r="AL28" i="7"/>
  <c r="AT27" i="7"/>
  <c r="AS27" i="7"/>
  <c r="AR27" i="7"/>
  <c r="AQ27" i="7"/>
  <c r="AP27" i="7"/>
  <c r="AO27" i="7"/>
  <c r="AN27" i="7"/>
  <c r="AM27" i="7"/>
  <c r="AL27" i="7"/>
  <c r="AT26" i="7"/>
  <c r="AS26" i="7"/>
  <c r="AR26" i="7"/>
  <c r="AQ26" i="7"/>
  <c r="AP26" i="7"/>
  <c r="AO26" i="7"/>
  <c r="AN26" i="7"/>
  <c r="AM26" i="7"/>
  <c r="AL26" i="7"/>
  <c r="AT25" i="7"/>
  <c r="AS25" i="7"/>
  <c r="AR25" i="7"/>
  <c r="AQ25" i="7"/>
  <c r="AP25" i="7"/>
  <c r="AO25" i="7"/>
  <c r="AN25" i="7"/>
  <c r="AM25" i="7"/>
  <c r="AL25" i="7"/>
  <c r="AT24" i="7"/>
  <c r="AS24" i="7"/>
  <c r="AR24" i="7"/>
  <c r="AQ24" i="7"/>
  <c r="AP24" i="7"/>
  <c r="AO24" i="7"/>
  <c r="AN24" i="7"/>
  <c r="AM24" i="7"/>
  <c r="AL24" i="7"/>
  <c r="AT23" i="7"/>
  <c r="AS23" i="7"/>
  <c r="AR23" i="7"/>
  <c r="AQ23" i="7"/>
  <c r="AP23" i="7"/>
  <c r="AO23" i="7"/>
  <c r="AN23" i="7"/>
  <c r="AM23" i="7"/>
  <c r="AL23" i="7"/>
  <c r="AT22" i="7"/>
  <c r="AS22" i="7"/>
  <c r="AR22" i="7"/>
  <c r="AQ22" i="7"/>
  <c r="AP22" i="7"/>
  <c r="AO22" i="7"/>
  <c r="AN22" i="7"/>
  <c r="AM22" i="7"/>
  <c r="AL22" i="7"/>
  <c r="AT21" i="7"/>
  <c r="AS21" i="7"/>
  <c r="AR21" i="7"/>
  <c r="AQ21" i="7"/>
  <c r="AP21" i="7"/>
  <c r="AO21" i="7"/>
  <c r="AN21" i="7"/>
  <c r="AM21" i="7"/>
  <c r="AL21" i="7"/>
  <c r="AT20" i="7"/>
  <c r="AS20" i="7"/>
  <c r="AR20" i="7"/>
  <c r="AQ20" i="7"/>
  <c r="AP20" i="7"/>
  <c r="AO20" i="7"/>
  <c r="AN20" i="7"/>
  <c r="AM20" i="7"/>
  <c r="AL20" i="7"/>
  <c r="AT19" i="7"/>
  <c r="AS19" i="7"/>
  <c r="AR19" i="7"/>
  <c r="AQ19" i="7"/>
  <c r="AP19" i="7"/>
  <c r="AO19" i="7"/>
  <c r="AN19" i="7"/>
  <c r="AM19" i="7"/>
  <c r="AL19" i="7"/>
  <c r="AT18" i="7"/>
  <c r="AS18" i="7"/>
  <c r="AR18" i="7"/>
  <c r="AQ18" i="7"/>
  <c r="AP18" i="7"/>
  <c r="AO18" i="7"/>
  <c r="AN18" i="7"/>
  <c r="AM18" i="7"/>
  <c r="AL18" i="7"/>
  <c r="AT17" i="7"/>
  <c r="AS17" i="7"/>
  <c r="AR17" i="7"/>
  <c r="AQ17" i="7"/>
  <c r="AP17" i="7"/>
  <c r="AO17" i="7"/>
  <c r="AN17" i="7"/>
  <c r="AM17" i="7"/>
  <c r="AL17" i="7"/>
  <c r="AT16" i="7"/>
  <c r="AS16" i="7"/>
  <c r="AR16" i="7"/>
  <c r="AQ16" i="7"/>
  <c r="AP16" i="7"/>
  <c r="AO16" i="7"/>
  <c r="AN16" i="7"/>
  <c r="AM16" i="7"/>
  <c r="AL16" i="7"/>
  <c r="AT15" i="7"/>
  <c r="AS15" i="7"/>
  <c r="AR15" i="7"/>
  <c r="AQ15" i="7"/>
  <c r="AP15" i="7"/>
  <c r="AO15" i="7"/>
  <c r="AN15" i="7"/>
  <c r="AM15" i="7"/>
  <c r="AL15" i="7"/>
  <c r="AT14" i="7"/>
  <c r="AS14" i="7"/>
  <c r="AR14" i="7"/>
  <c r="AQ14" i="7"/>
  <c r="AP14" i="7"/>
  <c r="AO14" i="7"/>
  <c r="AN14" i="7"/>
  <c r="AM14" i="7"/>
  <c r="AL14" i="7"/>
  <c r="AT13" i="7"/>
  <c r="AS13" i="7"/>
  <c r="AR13" i="7"/>
  <c r="AQ13" i="7"/>
  <c r="AP13" i="7"/>
  <c r="AO13" i="7"/>
  <c r="AN13" i="7"/>
  <c r="AM13" i="7"/>
  <c r="AL13" i="7"/>
  <c r="AT12" i="7"/>
  <c r="AS12" i="7"/>
  <c r="AR12" i="7"/>
  <c r="AQ12" i="7"/>
  <c r="AP12" i="7"/>
  <c r="AO12" i="7"/>
  <c r="AN12" i="7"/>
  <c r="AM12" i="7"/>
  <c r="AL12" i="7"/>
  <c r="AT11" i="7"/>
  <c r="AS11" i="7"/>
  <c r="AR11" i="7"/>
  <c r="AQ11" i="7"/>
  <c r="AP11" i="7"/>
  <c r="AO11" i="7"/>
  <c r="AN11" i="7"/>
  <c r="AM11" i="7"/>
  <c r="AL11" i="7"/>
  <c r="AT10" i="7"/>
  <c r="AS10" i="7"/>
  <c r="AR10" i="7"/>
  <c r="AQ10" i="7"/>
  <c r="AP10" i="7"/>
  <c r="AO10" i="7"/>
  <c r="AN10" i="7"/>
  <c r="AM10" i="7"/>
  <c r="AL10" i="7"/>
  <c r="AT9" i="7"/>
  <c r="AS9" i="7"/>
  <c r="AR9" i="7"/>
  <c r="AQ9" i="7"/>
  <c r="AP9" i="7"/>
  <c r="AO9" i="7"/>
  <c r="AN9" i="7"/>
  <c r="AM9" i="7"/>
  <c r="AL9" i="7"/>
  <c r="AT8" i="7"/>
  <c r="AS8" i="7"/>
  <c r="AR8" i="7"/>
  <c r="AQ8" i="7"/>
  <c r="AP8" i="7"/>
  <c r="AO8" i="7"/>
  <c r="AN8" i="7"/>
  <c r="AM8" i="7"/>
  <c r="AL8" i="7"/>
  <c r="AT7" i="7"/>
  <c r="AS7" i="7"/>
  <c r="AR7" i="7"/>
  <c r="AQ7" i="7"/>
  <c r="AP7" i="7"/>
  <c r="AO7" i="7"/>
  <c r="AN7" i="7"/>
  <c r="AM7" i="7"/>
  <c r="AL7" i="7"/>
  <c r="AT6" i="7"/>
  <c r="AS6" i="7"/>
  <c r="AR6" i="7"/>
  <c r="AQ6" i="7"/>
  <c r="AP6" i="7"/>
  <c r="AO6" i="7"/>
  <c r="AN6" i="7"/>
  <c r="AM6" i="7"/>
  <c r="AL6" i="7"/>
  <c r="AT5" i="7"/>
  <c r="AS5" i="7"/>
  <c r="AR5" i="7"/>
  <c r="AQ5" i="7"/>
  <c r="AP5" i="7"/>
  <c r="AO5" i="7"/>
  <c r="AN5" i="7"/>
  <c r="AM5" i="7"/>
  <c r="AL5" i="7"/>
  <c r="AT4" i="7"/>
  <c r="AS4" i="7"/>
  <c r="AR4" i="7"/>
  <c r="AQ4" i="7"/>
  <c r="AP4" i="7"/>
  <c r="AO4" i="7"/>
  <c r="AN4" i="7"/>
  <c r="AM4" i="7"/>
  <c r="AL4" i="7"/>
  <c r="AT149" i="4"/>
  <c r="AS149" i="4"/>
  <c r="AR149" i="4"/>
  <c r="AQ149" i="4"/>
  <c r="AP149" i="4"/>
  <c r="AO149" i="4"/>
  <c r="AT148" i="4"/>
  <c r="AS148" i="4"/>
  <c r="AR148" i="4"/>
  <c r="AQ148" i="4"/>
  <c r="AP148" i="4"/>
  <c r="AO148" i="4"/>
  <c r="AT147" i="4"/>
  <c r="AS147" i="4"/>
  <c r="AR147" i="4"/>
  <c r="AQ147" i="4"/>
  <c r="AP147" i="4"/>
  <c r="AO147" i="4"/>
  <c r="AT146" i="4"/>
  <c r="AS146" i="4"/>
  <c r="AR146" i="4"/>
  <c r="AQ146" i="4"/>
  <c r="AP146" i="4"/>
  <c r="AO146" i="4"/>
  <c r="AT145" i="4"/>
  <c r="AS145" i="4"/>
  <c r="AR145" i="4"/>
  <c r="AQ145" i="4"/>
  <c r="AP145" i="4"/>
  <c r="AO145" i="4"/>
  <c r="AT144" i="4"/>
  <c r="AS144" i="4"/>
  <c r="AR144" i="4"/>
  <c r="AQ144" i="4"/>
  <c r="AP144" i="4"/>
  <c r="AO144" i="4"/>
  <c r="AT143" i="4"/>
  <c r="AS143" i="4"/>
  <c r="AR143" i="4"/>
  <c r="AQ143" i="4"/>
  <c r="AP143" i="4"/>
  <c r="AO143" i="4"/>
  <c r="AT142" i="4"/>
  <c r="AS142" i="4"/>
  <c r="AR142" i="4"/>
  <c r="AQ142" i="4"/>
  <c r="AP142" i="4"/>
  <c r="AO142" i="4"/>
  <c r="AT141" i="4"/>
  <c r="AS141" i="4"/>
  <c r="AR141" i="4"/>
  <c r="AQ141" i="4"/>
  <c r="AP141" i="4"/>
  <c r="AO141" i="4"/>
  <c r="AT140" i="4"/>
  <c r="AS140" i="4"/>
  <c r="AR140" i="4"/>
  <c r="AQ140" i="4"/>
  <c r="AP140" i="4"/>
  <c r="AO140" i="4"/>
  <c r="AT139" i="4"/>
  <c r="AS139" i="4"/>
  <c r="AR139" i="4"/>
  <c r="AQ139" i="4"/>
  <c r="AP139" i="4"/>
  <c r="AO139" i="4"/>
  <c r="AT138" i="4"/>
  <c r="AS138" i="4"/>
  <c r="AR138" i="4"/>
  <c r="AQ138" i="4"/>
  <c r="AP138" i="4"/>
  <c r="AO138" i="4"/>
  <c r="AT137" i="4"/>
  <c r="AS137" i="4"/>
  <c r="AR137" i="4"/>
  <c r="AQ137" i="4"/>
  <c r="AP137" i="4"/>
  <c r="AO137" i="4"/>
  <c r="AT136" i="4"/>
  <c r="AS136" i="4"/>
  <c r="AR136" i="4"/>
  <c r="AQ136" i="4"/>
  <c r="AP136" i="4"/>
  <c r="AO136" i="4"/>
  <c r="AT135" i="4"/>
  <c r="AS135" i="4"/>
  <c r="AR135" i="4"/>
  <c r="AQ135" i="4"/>
  <c r="AP135" i="4"/>
  <c r="AO135" i="4"/>
  <c r="AT134" i="4"/>
  <c r="AS134" i="4"/>
  <c r="AR134" i="4"/>
  <c r="AQ134" i="4"/>
  <c r="AP134" i="4"/>
  <c r="AO134" i="4"/>
  <c r="AT133" i="4"/>
  <c r="AS133" i="4"/>
  <c r="AR133" i="4"/>
  <c r="AQ133" i="4"/>
  <c r="AP133" i="4"/>
  <c r="AO133" i="4"/>
  <c r="AT132" i="4"/>
  <c r="AS132" i="4"/>
  <c r="AR132" i="4"/>
  <c r="AQ132" i="4"/>
  <c r="AP132" i="4"/>
  <c r="AO132" i="4"/>
  <c r="AT131" i="4"/>
  <c r="AS131" i="4"/>
  <c r="AR131" i="4"/>
  <c r="AQ131" i="4"/>
  <c r="AP131" i="4"/>
  <c r="AO131" i="4"/>
  <c r="AT130" i="4"/>
  <c r="AS130" i="4"/>
  <c r="AR130" i="4"/>
  <c r="AQ130" i="4"/>
  <c r="AP130" i="4"/>
  <c r="AO130" i="4"/>
  <c r="AT129" i="4"/>
  <c r="AS129" i="4"/>
  <c r="AR129" i="4"/>
  <c r="AQ129" i="4"/>
  <c r="AP129" i="4"/>
  <c r="AO129" i="4"/>
  <c r="AT128" i="4"/>
  <c r="AS128" i="4"/>
  <c r="AR128" i="4"/>
  <c r="AQ128" i="4"/>
  <c r="AP128" i="4"/>
  <c r="AO128" i="4"/>
  <c r="AT127" i="4"/>
  <c r="AS127" i="4"/>
  <c r="AR127" i="4"/>
  <c r="AQ127" i="4"/>
  <c r="AP127" i="4"/>
  <c r="AO127" i="4"/>
  <c r="AT126" i="4"/>
  <c r="AS126" i="4"/>
  <c r="AR126" i="4"/>
  <c r="AQ126" i="4"/>
  <c r="AP126" i="4"/>
  <c r="AO126" i="4"/>
  <c r="AT125" i="4"/>
  <c r="AS125" i="4"/>
  <c r="AR125" i="4"/>
  <c r="AQ125" i="4"/>
  <c r="AP125" i="4"/>
  <c r="AO125" i="4"/>
  <c r="AT124" i="4"/>
  <c r="AS124" i="4"/>
  <c r="AR124" i="4"/>
  <c r="AQ124" i="4"/>
  <c r="AP124" i="4"/>
  <c r="AO124" i="4"/>
  <c r="AT123" i="4"/>
  <c r="AS123" i="4"/>
  <c r="AR123" i="4"/>
  <c r="AQ123" i="4"/>
  <c r="AP123" i="4"/>
  <c r="AO123" i="4"/>
  <c r="AT122" i="4"/>
  <c r="AS122" i="4"/>
  <c r="AR122" i="4"/>
  <c r="AQ122" i="4"/>
  <c r="AP122" i="4"/>
  <c r="AO122" i="4"/>
  <c r="AT121" i="4"/>
  <c r="AS121" i="4"/>
  <c r="AR121" i="4"/>
  <c r="AQ121" i="4"/>
  <c r="AP121" i="4"/>
  <c r="AO121" i="4"/>
  <c r="AT120" i="4"/>
  <c r="AS120" i="4"/>
  <c r="AR120" i="4"/>
  <c r="AQ120" i="4"/>
  <c r="AP120" i="4"/>
  <c r="AO120" i="4"/>
  <c r="AT119" i="4"/>
  <c r="AS119" i="4"/>
  <c r="AR119" i="4"/>
  <c r="AQ119" i="4"/>
  <c r="AP119" i="4"/>
  <c r="AO119" i="4"/>
  <c r="AT118" i="4"/>
  <c r="AS118" i="4"/>
  <c r="AR118" i="4"/>
  <c r="AQ118" i="4"/>
  <c r="AP118" i="4"/>
  <c r="AO118" i="4"/>
  <c r="AT117" i="4"/>
  <c r="AS117" i="4"/>
  <c r="AR117" i="4"/>
  <c r="AQ117" i="4"/>
  <c r="AP117" i="4"/>
  <c r="AO117" i="4"/>
  <c r="AT116" i="4"/>
  <c r="AS116" i="4"/>
  <c r="AR116" i="4"/>
  <c r="AQ116" i="4"/>
  <c r="AP116" i="4"/>
  <c r="AO116" i="4"/>
  <c r="AT115" i="4"/>
  <c r="AS115" i="4"/>
  <c r="AR115" i="4"/>
  <c r="AQ115" i="4"/>
  <c r="AP115" i="4"/>
  <c r="AO115" i="4"/>
  <c r="AT114" i="4"/>
  <c r="AS114" i="4"/>
  <c r="AR114" i="4"/>
  <c r="AQ114" i="4"/>
  <c r="AP114" i="4"/>
  <c r="AO114" i="4"/>
  <c r="AT113" i="4"/>
  <c r="AS113" i="4"/>
  <c r="AR113" i="4"/>
  <c r="AQ113" i="4"/>
  <c r="AP113" i="4"/>
  <c r="AO113" i="4"/>
  <c r="AT112" i="4"/>
  <c r="AS112" i="4"/>
  <c r="AR112" i="4"/>
  <c r="AQ112" i="4"/>
  <c r="AP112" i="4"/>
  <c r="AO112" i="4"/>
  <c r="AT111" i="4"/>
  <c r="AS111" i="4"/>
  <c r="AR111" i="4"/>
  <c r="AQ111" i="4"/>
  <c r="AP111" i="4"/>
  <c r="AO111" i="4"/>
  <c r="AT110" i="4"/>
  <c r="AS110" i="4"/>
  <c r="AR110" i="4"/>
  <c r="AQ110" i="4"/>
  <c r="AP110" i="4"/>
  <c r="AO110" i="4"/>
  <c r="AT109" i="4"/>
  <c r="AS109" i="4"/>
  <c r="AR109" i="4"/>
  <c r="AQ109" i="4"/>
  <c r="AP109" i="4"/>
  <c r="AO109" i="4"/>
  <c r="AT108" i="4"/>
  <c r="AS108" i="4"/>
  <c r="AR108" i="4"/>
  <c r="AQ108" i="4"/>
  <c r="AP108" i="4"/>
  <c r="AO108" i="4"/>
  <c r="AT107" i="4"/>
  <c r="AS107" i="4"/>
  <c r="AR107" i="4"/>
  <c r="AQ107" i="4"/>
  <c r="AP107" i="4"/>
  <c r="AO107" i="4"/>
  <c r="AT106" i="4"/>
  <c r="AS106" i="4"/>
  <c r="AR106" i="4"/>
  <c r="AQ106" i="4"/>
  <c r="AP106" i="4"/>
  <c r="AO106" i="4"/>
  <c r="AT105" i="4"/>
  <c r="AS105" i="4"/>
  <c r="AR105" i="4"/>
  <c r="AQ105" i="4"/>
  <c r="AP105" i="4"/>
  <c r="AO105" i="4"/>
  <c r="AT104" i="4"/>
  <c r="AS104" i="4"/>
  <c r="AR104" i="4"/>
  <c r="AQ104" i="4"/>
  <c r="AP104" i="4"/>
  <c r="AO104" i="4"/>
  <c r="AT103" i="4"/>
  <c r="AS103" i="4"/>
  <c r="AR103" i="4"/>
  <c r="AQ103" i="4"/>
  <c r="AP103" i="4"/>
  <c r="AO103" i="4"/>
  <c r="AT102" i="4"/>
  <c r="AS102" i="4"/>
  <c r="AR102" i="4"/>
  <c r="AQ102" i="4"/>
  <c r="AP102" i="4"/>
  <c r="AO102" i="4"/>
  <c r="AT101" i="4"/>
  <c r="AS101" i="4"/>
  <c r="AR101" i="4"/>
  <c r="AQ101" i="4"/>
  <c r="AP101" i="4"/>
  <c r="AO101" i="4"/>
  <c r="AT100" i="4"/>
  <c r="AS100" i="4"/>
  <c r="AR100" i="4"/>
  <c r="AQ100" i="4"/>
  <c r="AP100" i="4"/>
  <c r="AO100" i="4"/>
  <c r="AT99" i="4"/>
  <c r="AS99" i="4"/>
  <c r="AR99" i="4"/>
  <c r="AQ99" i="4"/>
  <c r="AP99" i="4"/>
  <c r="AO99" i="4"/>
  <c r="AT98" i="4"/>
  <c r="AS98" i="4"/>
  <c r="AR98" i="4"/>
  <c r="AQ98" i="4"/>
  <c r="AP98" i="4"/>
  <c r="AO98" i="4"/>
  <c r="AT97" i="4"/>
  <c r="AS97" i="4"/>
  <c r="AR97" i="4"/>
  <c r="AQ97" i="4"/>
  <c r="AP97" i="4"/>
  <c r="AO97" i="4"/>
  <c r="AT96" i="4"/>
  <c r="AS96" i="4"/>
  <c r="AR96" i="4"/>
  <c r="AQ96" i="4"/>
  <c r="AP96" i="4"/>
  <c r="AO96" i="4"/>
  <c r="AT95" i="4"/>
  <c r="AS95" i="4"/>
  <c r="AR95" i="4"/>
  <c r="AQ95" i="4"/>
  <c r="AP95" i="4"/>
  <c r="AO95" i="4"/>
  <c r="AT94" i="4"/>
  <c r="AS94" i="4"/>
  <c r="AR94" i="4"/>
  <c r="AQ94" i="4"/>
  <c r="AP94" i="4"/>
  <c r="AO94" i="4"/>
  <c r="AT93" i="4"/>
  <c r="AS93" i="4"/>
  <c r="AR93" i="4"/>
  <c r="AQ93" i="4"/>
  <c r="AP93" i="4"/>
  <c r="AO93" i="4"/>
  <c r="AT92" i="4"/>
  <c r="AS92" i="4"/>
  <c r="AR92" i="4"/>
  <c r="AQ92" i="4"/>
  <c r="AP92" i="4"/>
  <c r="AO92" i="4"/>
  <c r="AT91" i="4"/>
  <c r="AS91" i="4"/>
  <c r="AR91" i="4"/>
  <c r="AQ91" i="4"/>
  <c r="AP91" i="4"/>
  <c r="AO91" i="4"/>
  <c r="AT90" i="4"/>
  <c r="AS90" i="4"/>
  <c r="AR90" i="4"/>
  <c r="AQ90" i="4"/>
  <c r="AP90" i="4"/>
  <c r="AO90" i="4"/>
  <c r="AT89" i="4"/>
  <c r="AS89" i="4"/>
  <c r="AR89" i="4"/>
  <c r="AQ89" i="4"/>
  <c r="AP89" i="4"/>
  <c r="AO89" i="4"/>
  <c r="AT88" i="4"/>
  <c r="AS88" i="4"/>
  <c r="AR88" i="4"/>
  <c r="AQ88" i="4"/>
  <c r="AP88" i="4"/>
  <c r="AO88" i="4"/>
  <c r="AT87" i="4"/>
  <c r="AS87" i="4"/>
  <c r="AR87" i="4"/>
  <c r="AQ87" i="4"/>
  <c r="AP87" i="4"/>
  <c r="AO87" i="4"/>
  <c r="AT86" i="4"/>
  <c r="AS86" i="4"/>
  <c r="AR86" i="4"/>
  <c r="AQ86" i="4"/>
  <c r="AP86" i="4"/>
  <c r="AO86" i="4"/>
  <c r="AT85" i="4"/>
  <c r="AS85" i="4"/>
  <c r="AR85" i="4"/>
  <c r="AQ85" i="4"/>
  <c r="AP85" i="4"/>
  <c r="AO85" i="4"/>
  <c r="AT84" i="4"/>
  <c r="AS84" i="4"/>
  <c r="AR84" i="4"/>
  <c r="AQ84" i="4"/>
  <c r="AP84" i="4"/>
  <c r="AO84" i="4"/>
  <c r="AT83" i="4"/>
  <c r="AS83" i="4"/>
  <c r="AR83" i="4"/>
  <c r="AQ83" i="4"/>
  <c r="AP83" i="4"/>
  <c r="AO83" i="4"/>
  <c r="AT82" i="4"/>
  <c r="AS82" i="4"/>
  <c r="AR82" i="4"/>
  <c r="AQ82" i="4"/>
  <c r="AP82" i="4"/>
  <c r="AO82" i="4"/>
  <c r="AT81" i="4"/>
  <c r="AS81" i="4"/>
  <c r="AR81" i="4"/>
  <c r="AQ81" i="4"/>
  <c r="AP81" i="4"/>
  <c r="AO81" i="4"/>
  <c r="AT80" i="4"/>
  <c r="AS80" i="4"/>
  <c r="AR80" i="4"/>
  <c r="AQ80" i="4"/>
  <c r="AP80" i="4"/>
  <c r="AO80" i="4"/>
  <c r="AT79" i="4"/>
  <c r="AS79" i="4"/>
  <c r="AR79" i="4"/>
  <c r="AQ79" i="4"/>
  <c r="AP79" i="4"/>
  <c r="AO79" i="4"/>
  <c r="AT78" i="4"/>
  <c r="AS78" i="4"/>
  <c r="AR78" i="4"/>
  <c r="AQ78" i="4"/>
  <c r="AP78" i="4"/>
  <c r="AO78" i="4"/>
  <c r="AT77" i="4"/>
  <c r="AS77" i="4"/>
  <c r="AR77" i="4"/>
  <c r="AQ77" i="4"/>
  <c r="AP77" i="4"/>
  <c r="AO77" i="4"/>
  <c r="AT76" i="4"/>
  <c r="AS76" i="4"/>
  <c r="AR76" i="4"/>
  <c r="AQ76" i="4"/>
  <c r="AP76" i="4"/>
  <c r="AO76" i="4"/>
  <c r="AT75" i="4"/>
  <c r="AS75" i="4"/>
  <c r="AR75" i="4"/>
  <c r="AQ75" i="4"/>
  <c r="AP75" i="4"/>
  <c r="AO75" i="4"/>
  <c r="AT74" i="4"/>
  <c r="AS74" i="4"/>
  <c r="AR74" i="4"/>
  <c r="AQ74" i="4"/>
  <c r="AP74" i="4"/>
  <c r="AO74" i="4"/>
  <c r="AT73" i="4"/>
  <c r="AS73" i="4"/>
  <c r="AR73" i="4"/>
  <c r="AQ73" i="4"/>
  <c r="AP73" i="4"/>
  <c r="AO73" i="4"/>
  <c r="AT72" i="4"/>
  <c r="AS72" i="4"/>
  <c r="AR72" i="4"/>
  <c r="AQ72" i="4"/>
  <c r="AP72" i="4"/>
  <c r="AO72" i="4"/>
  <c r="AT71" i="4"/>
  <c r="AS71" i="4"/>
  <c r="AR71" i="4"/>
  <c r="AQ71" i="4"/>
  <c r="AP71" i="4"/>
  <c r="AO71" i="4"/>
  <c r="AT70" i="4"/>
  <c r="AS70" i="4"/>
  <c r="AR70" i="4"/>
  <c r="AQ70" i="4"/>
  <c r="AP70" i="4"/>
  <c r="AO70" i="4"/>
  <c r="AT69" i="4"/>
  <c r="AS69" i="4"/>
  <c r="AR69" i="4"/>
  <c r="AQ69" i="4"/>
  <c r="AP69" i="4"/>
  <c r="AO69" i="4"/>
  <c r="AT68" i="4"/>
  <c r="AS68" i="4"/>
  <c r="AR68" i="4"/>
  <c r="AQ68" i="4"/>
  <c r="AP68" i="4"/>
  <c r="AO68" i="4"/>
  <c r="AT67" i="4"/>
  <c r="AS67" i="4"/>
  <c r="AR67" i="4"/>
  <c r="AQ67" i="4"/>
  <c r="AP67" i="4"/>
  <c r="AO67" i="4"/>
  <c r="AT66" i="4"/>
  <c r="AS66" i="4"/>
  <c r="AR66" i="4"/>
  <c r="AQ66" i="4"/>
  <c r="AP66" i="4"/>
  <c r="AO66" i="4"/>
  <c r="AT65" i="4"/>
  <c r="AS65" i="4"/>
  <c r="AR65" i="4"/>
  <c r="AQ65" i="4"/>
  <c r="AP65" i="4"/>
  <c r="AO65" i="4"/>
  <c r="AT64" i="4"/>
  <c r="AS64" i="4"/>
  <c r="AR64" i="4"/>
  <c r="AQ64" i="4"/>
  <c r="AP64" i="4"/>
  <c r="AO64" i="4"/>
  <c r="AT63" i="4"/>
  <c r="AS63" i="4"/>
  <c r="AR63" i="4"/>
  <c r="AQ63" i="4"/>
  <c r="AP63" i="4"/>
  <c r="AO63" i="4"/>
  <c r="AT62" i="4"/>
  <c r="AS62" i="4"/>
  <c r="AR62" i="4"/>
  <c r="AQ62" i="4"/>
  <c r="AP62" i="4"/>
  <c r="AO62" i="4"/>
  <c r="AT61" i="4"/>
  <c r="AS61" i="4"/>
  <c r="AR61" i="4"/>
  <c r="AQ61" i="4"/>
  <c r="AP61" i="4"/>
  <c r="AO61" i="4"/>
  <c r="AT60" i="4"/>
  <c r="AS60" i="4"/>
  <c r="AR60" i="4"/>
  <c r="AQ60" i="4"/>
  <c r="AP60" i="4"/>
  <c r="AO60" i="4"/>
  <c r="AT59" i="4"/>
  <c r="AS59" i="4"/>
  <c r="AR59" i="4"/>
  <c r="AQ59" i="4"/>
  <c r="AP59" i="4"/>
  <c r="AO59" i="4"/>
  <c r="AT58" i="4"/>
  <c r="AS58" i="4"/>
  <c r="AR58" i="4"/>
  <c r="AQ58" i="4"/>
  <c r="AP58" i="4"/>
  <c r="AO58" i="4"/>
  <c r="AT57" i="4"/>
  <c r="AS57" i="4"/>
  <c r="AR57" i="4"/>
  <c r="AQ57" i="4"/>
  <c r="AP57" i="4"/>
  <c r="AO57" i="4"/>
  <c r="AT56" i="4"/>
  <c r="AS56" i="4"/>
  <c r="AR56" i="4"/>
  <c r="AQ56" i="4"/>
  <c r="AP56" i="4"/>
  <c r="AO56" i="4"/>
  <c r="AT55" i="4"/>
  <c r="AS55" i="4"/>
  <c r="AR55" i="4"/>
  <c r="AQ55" i="4"/>
  <c r="AP55" i="4"/>
  <c r="AO55" i="4"/>
  <c r="AT54" i="4"/>
  <c r="AS54" i="4"/>
  <c r="AR54" i="4"/>
  <c r="AQ54" i="4"/>
  <c r="AP54" i="4"/>
  <c r="AO54" i="4"/>
  <c r="AT53" i="4"/>
  <c r="AS53" i="4"/>
  <c r="AR53" i="4"/>
  <c r="AQ53" i="4"/>
  <c r="AP53" i="4"/>
  <c r="AO53" i="4"/>
  <c r="AT52" i="4"/>
  <c r="AS52" i="4"/>
  <c r="AR52" i="4"/>
  <c r="AQ52" i="4"/>
  <c r="AP52" i="4"/>
  <c r="AO52" i="4"/>
  <c r="AT51" i="4"/>
  <c r="AS51" i="4"/>
  <c r="AR51" i="4"/>
  <c r="AQ51" i="4"/>
  <c r="AP51" i="4"/>
  <c r="AO51" i="4"/>
  <c r="AT50" i="4"/>
  <c r="AS50" i="4"/>
  <c r="AR50" i="4"/>
  <c r="AQ50" i="4"/>
  <c r="AP50" i="4"/>
  <c r="AO50" i="4"/>
  <c r="AT49" i="4"/>
  <c r="AS49" i="4"/>
  <c r="AR49" i="4"/>
  <c r="AQ49" i="4"/>
  <c r="AP49" i="4"/>
  <c r="AO49" i="4"/>
  <c r="AT48" i="4"/>
  <c r="AS48" i="4"/>
  <c r="AR48" i="4"/>
  <c r="AQ48" i="4"/>
  <c r="AP48" i="4"/>
  <c r="AO48" i="4"/>
  <c r="AT47" i="4"/>
  <c r="AS47" i="4"/>
  <c r="AR47" i="4"/>
  <c r="AQ47" i="4"/>
  <c r="AP47" i="4"/>
  <c r="AO47" i="4"/>
  <c r="AT46" i="4"/>
  <c r="AS46" i="4"/>
  <c r="AR46" i="4"/>
  <c r="AQ46" i="4"/>
  <c r="AP46" i="4"/>
  <c r="AO46" i="4"/>
  <c r="AT45" i="4"/>
  <c r="AS45" i="4"/>
  <c r="AR45" i="4"/>
  <c r="AQ45" i="4"/>
  <c r="AP45" i="4"/>
  <c r="AO45" i="4"/>
  <c r="AT44" i="4"/>
  <c r="AS44" i="4"/>
  <c r="AR44" i="4"/>
  <c r="AQ44" i="4"/>
  <c r="AP44" i="4"/>
  <c r="AO44" i="4"/>
  <c r="AT43" i="4"/>
  <c r="AS43" i="4"/>
  <c r="AR43" i="4"/>
  <c r="AQ43" i="4"/>
  <c r="AP43" i="4"/>
  <c r="AO43" i="4"/>
  <c r="AT42" i="4"/>
  <c r="AS42" i="4"/>
  <c r="AR42" i="4"/>
  <c r="AQ42" i="4"/>
  <c r="AP42" i="4"/>
  <c r="AO42" i="4"/>
  <c r="AT41" i="4"/>
  <c r="AS41" i="4"/>
  <c r="AR41" i="4"/>
  <c r="AQ41" i="4"/>
  <c r="AP41" i="4"/>
  <c r="AO41" i="4"/>
  <c r="AT40" i="4"/>
  <c r="AS40" i="4"/>
  <c r="AR40" i="4"/>
  <c r="AQ40" i="4"/>
  <c r="AP40" i="4"/>
  <c r="AO40" i="4"/>
  <c r="AT39" i="4"/>
  <c r="AS39" i="4"/>
  <c r="AR39" i="4"/>
  <c r="AQ39" i="4"/>
  <c r="AP39" i="4"/>
  <c r="AO39" i="4"/>
  <c r="AT38" i="4"/>
  <c r="AS38" i="4"/>
  <c r="AR38" i="4"/>
  <c r="AQ38" i="4"/>
  <c r="AP38" i="4"/>
  <c r="AO38" i="4"/>
  <c r="AT37" i="4"/>
  <c r="AS37" i="4"/>
  <c r="AR37" i="4"/>
  <c r="AQ37" i="4"/>
  <c r="AP37" i="4"/>
  <c r="AO37" i="4"/>
  <c r="AT36" i="4"/>
  <c r="AS36" i="4"/>
  <c r="AR36" i="4"/>
  <c r="AQ36" i="4"/>
  <c r="AP36" i="4"/>
  <c r="AO36" i="4"/>
  <c r="AT35" i="4"/>
  <c r="AS35" i="4"/>
  <c r="AR35" i="4"/>
  <c r="AQ35" i="4"/>
  <c r="AP35" i="4"/>
  <c r="AO35" i="4"/>
  <c r="AT34" i="4"/>
  <c r="AS34" i="4"/>
  <c r="AR34" i="4"/>
  <c r="AQ34" i="4"/>
  <c r="AP34" i="4"/>
  <c r="AO34" i="4"/>
  <c r="AT33" i="4"/>
  <c r="AS33" i="4"/>
  <c r="AR33" i="4"/>
  <c r="AQ33" i="4"/>
  <c r="AP33" i="4"/>
  <c r="AO33" i="4"/>
  <c r="AT32" i="4"/>
  <c r="AS32" i="4"/>
  <c r="AR32" i="4"/>
  <c r="AQ32" i="4"/>
  <c r="AP32" i="4"/>
  <c r="AO32" i="4"/>
  <c r="AT31" i="4"/>
  <c r="AS31" i="4"/>
  <c r="AR31" i="4"/>
  <c r="AQ31" i="4"/>
  <c r="AP31" i="4"/>
  <c r="AO31" i="4"/>
  <c r="AT30" i="4"/>
  <c r="AS30" i="4"/>
  <c r="AR30" i="4"/>
  <c r="AQ30" i="4"/>
  <c r="AP30" i="4"/>
  <c r="AO30" i="4"/>
  <c r="AT29" i="4"/>
  <c r="AS29" i="4"/>
  <c r="AR29" i="4"/>
  <c r="AQ29" i="4"/>
  <c r="AP29" i="4"/>
  <c r="AO29" i="4"/>
  <c r="AT28" i="4"/>
  <c r="AS28" i="4"/>
  <c r="AR28" i="4"/>
  <c r="AQ28" i="4"/>
  <c r="AP28" i="4"/>
  <c r="AO28" i="4"/>
  <c r="AT27" i="4"/>
  <c r="AS27" i="4"/>
  <c r="AR27" i="4"/>
  <c r="AQ27" i="4"/>
  <c r="AP27" i="4"/>
  <c r="AO27" i="4"/>
  <c r="AT26" i="4"/>
  <c r="AS26" i="4"/>
  <c r="AR26" i="4"/>
  <c r="AQ26" i="4"/>
  <c r="AP26" i="4"/>
  <c r="AO26" i="4"/>
  <c r="AT25" i="4"/>
  <c r="AS25" i="4"/>
  <c r="AR25" i="4"/>
  <c r="AQ25" i="4"/>
  <c r="AP25" i="4"/>
  <c r="AO25" i="4"/>
  <c r="AT24" i="4"/>
  <c r="AS24" i="4"/>
  <c r="AR24" i="4"/>
  <c r="AQ24" i="4"/>
  <c r="AP24" i="4"/>
  <c r="AO24" i="4"/>
  <c r="AT23" i="4"/>
  <c r="AS23" i="4"/>
  <c r="AR23" i="4"/>
  <c r="AQ23" i="4"/>
  <c r="AP23" i="4"/>
  <c r="AO23" i="4"/>
  <c r="AT22" i="4"/>
  <c r="AS22" i="4"/>
  <c r="AR22" i="4"/>
  <c r="AQ22" i="4"/>
  <c r="AP22" i="4"/>
  <c r="AO22" i="4"/>
  <c r="AT21" i="4"/>
  <c r="AS21" i="4"/>
  <c r="AR21" i="4"/>
  <c r="AQ21" i="4"/>
  <c r="AP21" i="4"/>
  <c r="AO21" i="4"/>
  <c r="AT20" i="4"/>
  <c r="AS20" i="4"/>
  <c r="AR20" i="4"/>
  <c r="AQ20" i="4"/>
  <c r="AP20" i="4"/>
  <c r="AO20" i="4"/>
  <c r="AT19" i="4"/>
  <c r="AS19" i="4"/>
  <c r="AR19" i="4"/>
  <c r="AQ19" i="4"/>
  <c r="AP19" i="4"/>
  <c r="AO19" i="4"/>
  <c r="AT18" i="4"/>
  <c r="AS18" i="4"/>
  <c r="AR18" i="4"/>
  <c r="AQ18" i="4"/>
  <c r="AP18" i="4"/>
  <c r="AO18" i="4"/>
  <c r="AT17" i="4"/>
  <c r="AS17" i="4"/>
  <c r="AR17" i="4"/>
  <c r="AQ17" i="4"/>
  <c r="AP17" i="4"/>
  <c r="AO17" i="4"/>
  <c r="AT16" i="4"/>
  <c r="AS16" i="4"/>
  <c r="AR16" i="4"/>
  <c r="AQ16" i="4"/>
  <c r="AP16" i="4"/>
  <c r="AO16" i="4"/>
  <c r="AT15" i="4"/>
  <c r="AS15" i="4"/>
  <c r="AR15" i="4"/>
  <c r="AQ15" i="4"/>
  <c r="AP15" i="4"/>
  <c r="AO15" i="4"/>
  <c r="AT14" i="4"/>
  <c r="AS14" i="4"/>
  <c r="AR14" i="4"/>
  <c r="AQ14" i="4"/>
  <c r="AP14" i="4"/>
  <c r="AO14" i="4"/>
  <c r="AT13" i="4"/>
  <c r="AS13" i="4"/>
  <c r="AR13" i="4"/>
  <c r="AQ13" i="4"/>
  <c r="AP13" i="4"/>
  <c r="AO13" i="4"/>
  <c r="AT12" i="4"/>
  <c r="AS12" i="4"/>
  <c r="AR12" i="4"/>
  <c r="AQ12" i="4"/>
  <c r="AP12" i="4"/>
  <c r="AO12" i="4"/>
  <c r="AT11" i="4"/>
  <c r="AS11" i="4"/>
  <c r="AR11" i="4"/>
  <c r="AQ11" i="4"/>
  <c r="AP11" i="4"/>
  <c r="AO11" i="4"/>
  <c r="AT10" i="4"/>
  <c r="AS10" i="4"/>
  <c r="AR10" i="4"/>
  <c r="AQ10" i="4"/>
  <c r="AP10" i="4"/>
  <c r="AO10" i="4"/>
  <c r="AT9" i="4"/>
  <c r="AS9" i="4"/>
  <c r="AR9" i="4"/>
  <c r="AQ9" i="4"/>
  <c r="AP9" i="4"/>
  <c r="AO9" i="4"/>
  <c r="AT8" i="4"/>
  <c r="AS8" i="4"/>
  <c r="AR8" i="4"/>
  <c r="AQ8" i="4"/>
  <c r="AP8" i="4"/>
  <c r="AO8" i="4"/>
  <c r="AT7" i="4"/>
  <c r="AS7" i="4"/>
  <c r="AR7" i="4"/>
  <c r="AQ7" i="4"/>
  <c r="AP7" i="4"/>
  <c r="AO7" i="4"/>
  <c r="AT6" i="4"/>
  <c r="AS6" i="4"/>
  <c r="AR6" i="4"/>
  <c r="AQ6" i="4"/>
  <c r="AP6" i="4"/>
  <c r="AO6" i="4"/>
  <c r="AT5" i="4"/>
  <c r="AS5" i="4"/>
  <c r="AR5" i="4"/>
  <c r="AQ5" i="4"/>
  <c r="AP5" i="4"/>
  <c r="AO5" i="4"/>
  <c r="AT4" i="4"/>
  <c r="AS4" i="4"/>
  <c r="AR4" i="4"/>
  <c r="AQ4" i="4"/>
  <c r="AP4" i="4"/>
  <c r="AO4" i="4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</calcChain>
</file>

<file path=xl/sharedStrings.xml><?xml version="1.0" encoding="utf-8"?>
<sst xmlns="http://schemas.openxmlformats.org/spreadsheetml/2006/main" count="1548" uniqueCount="173">
  <si>
    <t>Total RECODE1</t>
  </si>
  <si>
    <t>BABS</t>
  </si>
  <si>
    <t>HS</t>
  </si>
  <si>
    <t>HSINC</t>
  </si>
  <si>
    <t>Total</t>
  </si>
  <si>
    <t>Employed</t>
  </si>
  <si>
    <t>Unemployed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</si>
  <si>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</si>
  <si>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</si>
  <si>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</si>
  <si>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</si>
  <si>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</si>
  <si>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</si>
  <si>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</si>
  <si>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</si>
  <si>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</si>
  <si>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</si>
  <si>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</si>
  <si>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</si>
  <si>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</si>
  <si>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</si>
  <si>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</si>
  <si>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</si>
  <si>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</si>
  <si>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</si>
  <si>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</si>
  <si>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</si>
  <si>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</si>
  <si>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</si>
  <si>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</si>
  <si>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</si>
  <si>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</si>
  <si>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</si>
  <si>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</si>
  <si>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</si>
  <si>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</si>
  <si>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</si>
  <si>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</si>
  <si>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</si>
  <si>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</si>
  <si>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</si>
  <si>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</si>
  <si>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</si>
  <si>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</si>
  <si>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</si>
  <si>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</si>
  <si>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</si>
  <si>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</si>
  <si>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</si>
  <si>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</si>
  <si>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</si>
  <si>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</si>
  <si>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</si>
  <si>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</si>
  <si>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</si>
  <si>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</si>
  <si>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</si>
  <si>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</si>
  <si>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</si>
  <si>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</si>
  <si>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</si>
  <si>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</si>
  <si>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</si>
  <si>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</si>
  <si>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</si>
  <si>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</si>
  <si>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</si>
  <si>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</si>
  <si>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</si>
  <si>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</si>
  <si>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</si>
  <si>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</si>
  <si>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</si>
  <si>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</si>
  <si>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</si>
  <si>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</si>
  <si>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</si>
  <si>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</si>
  <si>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</si>
  <si>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</si>
  <si>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</si>
  <si>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</si>
  <si>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</si>
  <si>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</si>
  <si>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</si>
  <si>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</si>
  <si>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</si>
  <si>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</si>
  <si>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</si>
  <si>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</si>
  <si>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</si>
  <si>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</si>
  <si>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</si>
  <si>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</si>
  <si>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</si>
  <si>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</si>
  <si>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</si>
  <si>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</si>
  <si>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</si>
  <si>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</si>
  <si>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</si>
  <si>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</si>
  <si>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</si>
  <si>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</si>
  <si>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</si>
  <si>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</si>
  <si>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</si>
  <si>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</si>
  <si>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</si>
  <si>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</si>
  <si>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</si>
  <si>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</si>
  <si>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</si>
  <si>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</si>
  <si>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</si>
  <si>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</si>
  <si>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</si>
  <si>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</si>
  <si>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</si>
  <si>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</si>
  <si>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</si>
  <si>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</si>
  <si>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</si>
  <si>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</si>
  <si>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</si>
  <si>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</si>
  <si>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</si>
  <si>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</si>
  <si>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</si>
  <si>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</si>
  <si>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</si>
  <si>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</si>
  <si>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</si>
  <si>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</si>
  <si>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</si>
  <si>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</si>
  <si>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</si>
  <si>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</si>
  <si>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</si>
  <si>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</si>
  <si>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</si>
  <si>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</si>
  <si>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</si>
  <si>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</si>
  <si>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</si>
  <si>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</si>
  <si>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</si>
  <si>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</si>
  <si>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</si>
  <si>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</si>
  <si>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</si>
  <si>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</si>
  <si>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</si>
  <si>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</si>
  <si>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</si>
  <si>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Part Time</t>
  </si>
  <si>
    <t>Full Time</t>
  </si>
  <si>
    <t>Poverty</t>
  </si>
  <si>
    <t>NotPoverty</t>
  </si>
  <si>
    <t>NOTPoverty</t>
  </si>
  <si>
    <t>Average PINCP</t>
  </si>
  <si>
    <t>Std Err PINCP</t>
  </si>
  <si>
    <t>Weighted total PINCP</t>
  </si>
  <si>
    <t>Weighted sum of squares PINCP</t>
  </si>
  <si>
    <t>NA</t>
  </si>
  <si>
    <t>Total RECODE2</t>
  </si>
  <si>
    <t>Working Poor</t>
  </si>
  <si>
    <t>Not Rent Burdened</t>
  </si>
  <si>
    <t>Rent Burden</t>
  </si>
  <si>
    <t>OWNER</t>
  </si>
  <si>
    <t>Not OWNER</t>
  </si>
  <si>
    <t>Rent Burdened</t>
  </si>
  <si>
    <t>Homeownership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</si>
</sst>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A1" workbookViewId="0">
      <selection activeCell="AL1" sqref="AL1:AT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155</v>
      </c>
      <c r="H2" t="s">
        <v>156</v>
      </c>
      <c r="K2" t="s">
        <v>4</v>
      </c>
      <c r="N2" t="s">
        <v>155</v>
      </c>
      <c r="Q2" t="s">
        <v>156</v>
      </c>
      <c r="T2" t="s">
        <v>4</v>
      </c>
      <c r="W2" t="s">
        <v>155</v>
      </c>
      <c r="Z2" t="s">
        <v>156</v>
      </c>
      <c r="AC2" t="s">
        <v>4</v>
      </c>
      <c r="AF2" t="s">
        <v>155</v>
      </c>
      <c r="AI2" t="s">
        <v>156</v>
      </c>
      <c r="AL2" t="s">
        <v>156</v>
      </c>
      <c r="AO2" t="s">
        <v>156</v>
      </c>
      <c r="AR2" t="s">
        <v>156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5865558</v>
      </c>
      <c r="C4" s="1">
        <v>2990619</v>
      </c>
      <c r="D4" s="1">
        <v>2874939</v>
      </c>
      <c r="E4" s="1">
        <v>1007354</v>
      </c>
      <c r="F4" s="1">
        <v>342349</v>
      </c>
      <c r="G4" s="1">
        <v>665005</v>
      </c>
      <c r="H4" s="1">
        <v>4858204</v>
      </c>
      <c r="I4" s="1">
        <v>2648270</v>
      </c>
      <c r="J4" s="1">
        <v>2209934</v>
      </c>
      <c r="K4" s="1">
        <v>2628115</v>
      </c>
      <c r="L4" s="1">
        <v>1241764</v>
      </c>
      <c r="M4" s="1">
        <v>1386351</v>
      </c>
      <c r="N4" s="1">
        <v>365202</v>
      </c>
      <c r="O4" s="1">
        <v>106045</v>
      </c>
      <c r="P4" s="1">
        <v>259157</v>
      </c>
      <c r="Q4" s="1">
        <v>2262913</v>
      </c>
      <c r="R4" s="1">
        <v>1135719</v>
      </c>
      <c r="S4" s="1">
        <v>1127194</v>
      </c>
      <c r="T4" s="1">
        <v>2979923</v>
      </c>
      <c r="U4" s="1">
        <v>1589350</v>
      </c>
      <c r="V4" s="1">
        <v>1390573</v>
      </c>
      <c r="W4" s="1">
        <v>572873</v>
      </c>
      <c r="X4" s="1">
        <v>207798</v>
      </c>
      <c r="Y4" s="1">
        <v>365075</v>
      </c>
      <c r="Z4" s="1">
        <v>2407050</v>
      </c>
      <c r="AA4" s="1">
        <v>1381552</v>
      </c>
      <c r="AB4" s="1">
        <v>1025498</v>
      </c>
      <c r="AC4" s="1">
        <v>257520</v>
      </c>
      <c r="AD4" s="1">
        <v>159505</v>
      </c>
      <c r="AE4" s="1">
        <v>98015</v>
      </c>
      <c r="AF4" s="1">
        <v>69279</v>
      </c>
      <c r="AG4" s="1">
        <v>28506</v>
      </c>
      <c r="AH4" s="1">
        <v>40773</v>
      </c>
      <c r="AI4" s="1">
        <v>188241</v>
      </c>
      <c r="AJ4" s="1">
        <v>130999</v>
      </c>
      <c r="AK4" s="1">
        <v>57242</v>
      </c>
      <c r="AL4">
        <f>Q4/K4</f>
        <v>0.86104032738293412</v>
      </c>
      <c r="AM4">
        <f t="shared" ref="AM4:AN19" si="0">R4/L4</f>
        <v>0.91460132521155391</v>
      </c>
      <c r="AN4">
        <f t="shared" si="0"/>
        <v>0.81306537810410207</v>
      </c>
      <c r="AO4">
        <f>Z4/T4</f>
        <v>0.80775577087058958</v>
      </c>
      <c r="AP4">
        <f t="shared" ref="AP4:AQ19" si="1">AA4/U4</f>
        <v>0.86925598515116242</v>
      </c>
      <c r="AQ4">
        <f t="shared" si="1"/>
        <v>0.73746434023959906</v>
      </c>
      <c r="AR4">
        <f>AI4/AC4</f>
        <v>0.73097623485554519</v>
      </c>
      <c r="AS4">
        <f t="shared" ref="AS4:AT19" si="2">AJ4/AD4</f>
        <v>0.82128459922886432</v>
      </c>
      <c r="AT4">
        <f t="shared" si="2"/>
        <v>0.58401265112482781</v>
      </c>
    </row>
    <row r="5" spans="1:46" x14ac:dyDescent="0.25">
      <c r="A5" t="s">
        <v>10</v>
      </c>
      <c r="B5" s="1">
        <v>38372</v>
      </c>
      <c r="C5" s="1">
        <v>19460</v>
      </c>
      <c r="D5" s="1">
        <v>18912</v>
      </c>
      <c r="E5" s="1">
        <v>8543</v>
      </c>
      <c r="F5" s="1">
        <v>2541</v>
      </c>
      <c r="G5" s="1">
        <v>6002</v>
      </c>
      <c r="H5" s="1">
        <v>29829</v>
      </c>
      <c r="I5" s="1">
        <v>16919</v>
      </c>
      <c r="J5" s="1">
        <v>12910</v>
      </c>
      <c r="K5" s="1">
        <v>10693</v>
      </c>
      <c r="L5" s="1">
        <v>5212</v>
      </c>
      <c r="M5" s="1">
        <v>5481</v>
      </c>
      <c r="N5" s="1">
        <v>1921</v>
      </c>
      <c r="O5">
        <v>316</v>
      </c>
      <c r="P5" s="1">
        <v>1605</v>
      </c>
      <c r="Q5" s="1">
        <v>8772</v>
      </c>
      <c r="R5" s="1">
        <v>4896</v>
      </c>
      <c r="S5" s="1">
        <v>3876</v>
      </c>
      <c r="T5" s="1">
        <v>25440</v>
      </c>
      <c r="U5" s="1">
        <v>13136</v>
      </c>
      <c r="V5" s="1">
        <v>12304</v>
      </c>
      <c r="W5" s="1">
        <v>5644</v>
      </c>
      <c r="X5" s="1">
        <v>2011</v>
      </c>
      <c r="Y5" s="1">
        <v>3633</v>
      </c>
      <c r="Z5" s="1">
        <v>19796</v>
      </c>
      <c r="AA5" s="1">
        <v>11125</v>
      </c>
      <c r="AB5" s="1">
        <v>8671</v>
      </c>
      <c r="AC5" s="1">
        <v>2239</v>
      </c>
      <c r="AD5" s="1">
        <v>1112</v>
      </c>
      <c r="AE5" s="1">
        <v>1127</v>
      </c>
      <c r="AF5">
        <v>978</v>
      </c>
      <c r="AG5">
        <v>214</v>
      </c>
      <c r="AH5">
        <v>764</v>
      </c>
      <c r="AI5" s="1">
        <v>1261</v>
      </c>
      <c r="AJ5">
        <v>898</v>
      </c>
      <c r="AK5">
        <v>363</v>
      </c>
      <c r="AL5">
        <f t="shared" ref="AL5:AN68" si="3">Q5/K5</f>
        <v>0.82034976152623207</v>
      </c>
      <c r="AM5">
        <f t="shared" si="0"/>
        <v>0.9393706830391404</v>
      </c>
      <c r="AN5">
        <f t="shared" si="0"/>
        <v>0.70717022441160371</v>
      </c>
      <c r="AO5">
        <f t="shared" ref="AO5:AQ68" si="4">Z5/T5</f>
        <v>0.77814465408805034</v>
      </c>
      <c r="AP5">
        <f t="shared" si="1"/>
        <v>0.84690925700365405</v>
      </c>
      <c r="AQ5">
        <f t="shared" si="1"/>
        <v>0.70473016905071517</v>
      </c>
      <c r="AR5">
        <f t="shared" ref="AR5:AT68" si="5">AI5/AC5</f>
        <v>0.56319785618579721</v>
      </c>
      <c r="AS5">
        <f t="shared" si="2"/>
        <v>0.80755395683453235</v>
      </c>
      <c r="AT5">
        <f t="shared" si="2"/>
        <v>0.32209405501330968</v>
      </c>
    </row>
    <row r="6" spans="1:46" x14ac:dyDescent="0.25">
      <c r="A6" t="s">
        <v>11</v>
      </c>
      <c r="B6" s="1">
        <v>64291</v>
      </c>
      <c r="C6" s="1">
        <v>33526</v>
      </c>
      <c r="D6" s="1">
        <v>30765</v>
      </c>
      <c r="E6" s="1">
        <v>9716</v>
      </c>
      <c r="F6" s="1">
        <v>2864</v>
      </c>
      <c r="G6" s="1">
        <v>6852</v>
      </c>
      <c r="H6" s="1">
        <v>54575</v>
      </c>
      <c r="I6" s="1">
        <v>30662</v>
      </c>
      <c r="J6" s="1">
        <v>23913</v>
      </c>
      <c r="K6" s="1">
        <v>19726</v>
      </c>
      <c r="L6" s="1">
        <v>7731</v>
      </c>
      <c r="M6" s="1">
        <v>11995</v>
      </c>
      <c r="N6" s="1">
        <v>3417</v>
      </c>
      <c r="O6">
        <v>870</v>
      </c>
      <c r="P6" s="1">
        <v>2547</v>
      </c>
      <c r="Q6" s="1">
        <v>16309</v>
      </c>
      <c r="R6" s="1">
        <v>6861</v>
      </c>
      <c r="S6" s="1">
        <v>9448</v>
      </c>
      <c r="T6" s="1">
        <v>41472</v>
      </c>
      <c r="U6" s="1">
        <v>23404</v>
      </c>
      <c r="V6" s="1">
        <v>18068</v>
      </c>
      <c r="W6" s="1">
        <v>5667</v>
      </c>
      <c r="X6" s="1">
        <v>1667</v>
      </c>
      <c r="Y6" s="1">
        <v>4000</v>
      </c>
      <c r="Z6" s="1">
        <v>35805</v>
      </c>
      <c r="AA6" s="1">
        <v>21737</v>
      </c>
      <c r="AB6" s="1">
        <v>14068</v>
      </c>
      <c r="AC6" s="1">
        <v>3093</v>
      </c>
      <c r="AD6" s="1">
        <v>2391</v>
      </c>
      <c r="AE6">
        <v>702</v>
      </c>
      <c r="AF6">
        <v>632</v>
      </c>
      <c r="AG6">
        <v>327</v>
      </c>
      <c r="AH6">
        <v>305</v>
      </c>
      <c r="AI6" s="1">
        <v>2461</v>
      </c>
      <c r="AJ6" s="1">
        <v>2064</v>
      </c>
      <c r="AK6">
        <v>397</v>
      </c>
      <c r="AL6">
        <f t="shared" si="3"/>
        <v>0.82677684274561491</v>
      </c>
      <c r="AM6">
        <f t="shared" si="0"/>
        <v>0.88746604578967792</v>
      </c>
      <c r="AN6">
        <f t="shared" si="0"/>
        <v>0.78766152563568148</v>
      </c>
      <c r="AO6">
        <f t="shared" si="4"/>
        <v>0.86335358796296291</v>
      </c>
      <c r="AP6">
        <f t="shared" si="1"/>
        <v>0.92877285934028375</v>
      </c>
      <c r="AQ6">
        <f t="shared" si="1"/>
        <v>0.77861412441886213</v>
      </c>
      <c r="AR6">
        <f t="shared" si="5"/>
        <v>0.79566763659877138</v>
      </c>
      <c r="AS6">
        <f t="shared" si="2"/>
        <v>0.86323713927227097</v>
      </c>
      <c r="AT6">
        <f t="shared" si="2"/>
        <v>0.56552706552706555</v>
      </c>
    </row>
    <row r="7" spans="1:46" x14ac:dyDescent="0.25">
      <c r="A7" t="s">
        <v>12</v>
      </c>
      <c r="B7" s="1">
        <v>51033</v>
      </c>
      <c r="C7" s="1">
        <v>26546</v>
      </c>
      <c r="D7" s="1">
        <v>24487</v>
      </c>
      <c r="E7" s="1">
        <v>11637</v>
      </c>
      <c r="F7" s="1">
        <v>4342</v>
      </c>
      <c r="G7" s="1">
        <v>7295</v>
      </c>
      <c r="H7" s="1">
        <v>39396</v>
      </c>
      <c r="I7" s="1">
        <v>22204</v>
      </c>
      <c r="J7" s="1">
        <v>17192</v>
      </c>
      <c r="K7" s="1">
        <v>13046</v>
      </c>
      <c r="L7" s="1">
        <v>5237</v>
      </c>
      <c r="M7" s="1">
        <v>7809</v>
      </c>
      <c r="N7" s="1">
        <v>2265</v>
      </c>
      <c r="O7">
        <v>839</v>
      </c>
      <c r="P7" s="1">
        <v>1426</v>
      </c>
      <c r="Q7" s="1">
        <v>10781</v>
      </c>
      <c r="R7" s="1">
        <v>4398</v>
      </c>
      <c r="S7" s="1">
        <v>6383</v>
      </c>
      <c r="T7" s="1">
        <v>35614</v>
      </c>
      <c r="U7" s="1">
        <v>19586</v>
      </c>
      <c r="V7" s="1">
        <v>16028</v>
      </c>
      <c r="W7" s="1">
        <v>8611</v>
      </c>
      <c r="X7" s="1">
        <v>2961</v>
      </c>
      <c r="Y7" s="1">
        <v>5650</v>
      </c>
      <c r="Z7" s="1">
        <v>27003</v>
      </c>
      <c r="AA7" s="1">
        <v>16625</v>
      </c>
      <c r="AB7" s="1">
        <v>10378</v>
      </c>
      <c r="AC7" s="1">
        <v>2373</v>
      </c>
      <c r="AD7" s="1">
        <v>1723</v>
      </c>
      <c r="AE7">
        <v>650</v>
      </c>
      <c r="AF7">
        <v>761</v>
      </c>
      <c r="AG7">
        <v>542</v>
      </c>
      <c r="AH7">
        <v>219</v>
      </c>
      <c r="AI7" s="1">
        <v>1612</v>
      </c>
      <c r="AJ7" s="1">
        <v>1181</v>
      </c>
      <c r="AK7">
        <v>431</v>
      </c>
      <c r="AL7">
        <f t="shared" si="3"/>
        <v>0.8263835658439368</v>
      </c>
      <c r="AM7">
        <f t="shared" si="0"/>
        <v>0.83979377506205843</v>
      </c>
      <c r="AN7">
        <f t="shared" si="0"/>
        <v>0.81739019080548081</v>
      </c>
      <c r="AO7">
        <f t="shared" si="4"/>
        <v>0.75821306227887908</v>
      </c>
      <c r="AP7">
        <f t="shared" si="1"/>
        <v>0.84882058613295208</v>
      </c>
      <c r="AQ7">
        <f t="shared" si="1"/>
        <v>0.64749188919391065</v>
      </c>
      <c r="AR7">
        <f t="shared" si="5"/>
        <v>0.67930889169827224</v>
      </c>
      <c r="AS7">
        <f t="shared" si="2"/>
        <v>0.68543238537434703</v>
      </c>
      <c r="AT7">
        <f t="shared" si="2"/>
        <v>0.66307692307692312</v>
      </c>
    </row>
    <row r="8" spans="1:46" x14ac:dyDescent="0.25">
      <c r="A8" t="s">
        <v>13</v>
      </c>
      <c r="B8" s="1">
        <v>46444</v>
      </c>
      <c r="C8" s="1">
        <v>24190</v>
      </c>
      <c r="D8" s="1">
        <v>22254</v>
      </c>
      <c r="E8" s="1">
        <v>7786</v>
      </c>
      <c r="F8" s="1">
        <v>2556</v>
      </c>
      <c r="G8" s="1">
        <v>5230</v>
      </c>
      <c r="H8" s="1">
        <v>38658</v>
      </c>
      <c r="I8" s="1">
        <v>21634</v>
      </c>
      <c r="J8" s="1">
        <v>17024</v>
      </c>
      <c r="K8" s="1">
        <v>10205</v>
      </c>
      <c r="L8" s="1">
        <v>3988</v>
      </c>
      <c r="M8" s="1">
        <v>6217</v>
      </c>
      <c r="N8" s="1">
        <v>1440</v>
      </c>
      <c r="O8">
        <v>47</v>
      </c>
      <c r="P8" s="1">
        <v>1393</v>
      </c>
      <c r="Q8" s="1">
        <v>8765</v>
      </c>
      <c r="R8" s="1">
        <v>3941</v>
      </c>
      <c r="S8" s="1">
        <v>4824</v>
      </c>
      <c r="T8" s="1">
        <v>34061</v>
      </c>
      <c r="U8" s="1">
        <v>18835</v>
      </c>
      <c r="V8" s="1">
        <v>15226</v>
      </c>
      <c r="W8" s="1">
        <v>5880</v>
      </c>
      <c r="X8" s="1">
        <v>2436</v>
      </c>
      <c r="Y8" s="1">
        <v>3444</v>
      </c>
      <c r="Z8" s="1">
        <v>28181</v>
      </c>
      <c r="AA8" s="1">
        <v>16399</v>
      </c>
      <c r="AB8" s="1">
        <v>11782</v>
      </c>
      <c r="AC8" s="1">
        <v>2178</v>
      </c>
      <c r="AD8" s="1">
        <v>1367</v>
      </c>
      <c r="AE8">
        <v>811</v>
      </c>
      <c r="AF8">
        <v>466</v>
      </c>
      <c r="AG8">
        <v>73</v>
      </c>
      <c r="AH8">
        <v>393</v>
      </c>
      <c r="AI8" s="1">
        <v>1712</v>
      </c>
      <c r="AJ8" s="1">
        <v>1294</v>
      </c>
      <c r="AK8">
        <v>418</v>
      </c>
      <c r="AL8">
        <f t="shared" si="3"/>
        <v>0.85889269965703086</v>
      </c>
      <c r="AM8">
        <f t="shared" si="0"/>
        <v>0.98821464393179537</v>
      </c>
      <c r="AN8">
        <f t="shared" si="0"/>
        <v>0.77593694708058547</v>
      </c>
      <c r="AO8">
        <f t="shared" si="4"/>
        <v>0.82736854466985699</v>
      </c>
      <c r="AP8">
        <f t="shared" si="1"/>
        <v>0.87066631271568884</v>
      </c>
      <c r="AQ8">
        <f t="shared" si="1"/>
        <v>0.77380796006830421</v>
      </c>
      <c r="AR8">
        <f t="shared" si="5"/>
        <v>0.78604224058769512</v>
      </c>
      <c r="AS8">
        <f t="shared" si="2"/>
        <v>0.94659839063643014</v>
      </c>
      <c r="AT8">
        <f t="shared" si="2"/>
        <v>0.51541307028360051</v>
      </c>
    </row>
    <row r="9" spans="1:46" x14ac:dyDescent="0.25">
      <c r="A9" t="s">
        <v>14</v>
      </c>
      <c r="B9" s="1">
        <v>50685</v>
      </c>
      <c r="C9" s="1">
        <v>26011</v>
      </c>
      <c r="D9" s="1">
        <v>24674</v>
      </c>
      <c r="E9" s="1">
        <v>10227</v>
      </c>
      <c r="F9" s="1">
        <v>4979</v>
      </c>
      <c r="G9" s="1">
        <v>5248</v>
      </c>
      <c r="H9" s="1">
        <v>40458</v>
      </c>
      <c r="I9" s="1">
        <v>21032</v>
      </c>
      <c r="J9" s="1">
        <v>19426</v>
      </c>
      <c r="K9" s="1">
        <v>16114</v>
      </c>
      <c r="L9" s="1">
        <v>7880</v>
      </c>
      <c r="M9" s="1">
        <v>8234</v>
      </c>
      <c r="N9" s="1">
        <v>1892</v>
      </c>
      <c r="O9">
        <v>589</v>
      </c>
      <c r="P9" s="1">
        <v>1303</v>
      </c>
      <c r="Q9" s="1">
        <v>14222</v>
      </c>
      <c r="R9" s="1">
        <v>7291</v>
      </c>
      <c r="S9" s="1">
        <v>6931</v>
      </c>
      <c r="T9" s="1">
        <v>32938</v>
      </c>
      <c r="U9" s="1">
        <v>16835</v>
      </c>
      <c r="V9" s="1">
        <v>16103</v>
      </c>
      <c r="W9" s="1">
        <v>7824</v>
      </c>
      <c r="X9" s="1">
        <v>3991</v>
      </c>
      <c r="Y9" s="1">
        <v>3833</v>
      </c>
      <c r="Z9" s="1">
        <v>25114</v>
      </c>
      <c r="AA9" s="1">
        <v>12844</v>
      </c>
      <c r="AB9" s="1">
        <v>12270</v>
      </c>
      <c r="AC9" s="1">
        <v>1633</v>
      </c>
      <c r="AD9" s="1">
        <v>1296</v>
      </c>
      <c r="AE9">
        <v>337</v>
      </c>
      <c r="AF9">
        <v>511</v>
      </c>
      <c r="AG9">
        <v>399</v>
      </c>
      <c r="AH9">
        <v>112</v>
      </c>
      <c r="AI9" s="1">
        <v>1122</v>
      </c>
      <c r="AJ9">
        <v>897</v>
      </c>
      <c r="AK9">
        <v>225</v>
      </c>
      <c r="AL9">
        <f t="shared" si="3"/>
        <v>0.88258657068387736</v>
      </c>
      <c r="AM9">
        <f t="shared" si="0"/>
        <v>0.92525380710659899</v>
      </c>
      <c r="AN9">
        <f t="shared" si="0"/>
        <v>0.84175370415350981</v>
      </c>
      <c r="AO9">
        <f t="shared" si="4"/>
        <v>0.76246280891371665</v>
      </c>
      <c r="AP9">
        <f t="shared" si="1"/>
        <v>0.7629343629343629</v>
      </c>
      <c r="AQ9">
        <f t="shared" si="1"/>
        <v>0.76196981928833141</v>
      </c>
      <c r="AR9">
        <f t="shared" si="5"/>
        <v>0.68707899571341091</v>
      </c>
      <c r="AS9">
        <f t="shared" si="2"/>
        <v>0.69212962962962965</v>
      </c>
      <c r="AT9">
        <f t="shared" si="2"/>
        <v>0.66765578635014833</v>
      </c>
    </row>
    <row r="10" spans="1:46" x14ac:dyDescent="0.25">
      <c r="A10" t="s">
        <v>15</v>
      </c>
      <c r="B10" s="1">
        <v>41654</v>
      </c>
      <c r="C10" s="1">
        <v>21917</v>
      </c>
      <c r="D10" s="1">
        <v>19737</v>
      </c>
      <c r="E10" s="1">
        <v>7902</v>
      </c>
      <c r="F10" s="1">
        <v>1768</v>
      </c>
      <c r="G10" s="1">
        <v>6134</v>
      </c>
      <c r="H10" s="1">
        <v>33752</v>
      </c>
      <c r="I10" s="1">
        <v>20149</v>
      </c>
      <c r="J10" s="1">
        <v>13603</v>
      </c>
      <c r="K10" s="1">
        <v>12934</v>
      </c>
      <c r="L10" s="1">
        <v>6037</v>
      </c>
      <c r="M10" s="1">
        <v>6897</v>
      </c>
      <c r="N10" s="1">
        <v>2326</v>
      </c>
      <c r="O10">
        <v>760</v>
      </c>
      <c r="P10" s="1">
        <v>1566</v>
      </c>
      <c r="Q10" s="1">
        <v>10608</v>
      </c>
      <c r="R10" s="1">
        <v>5277</v>
      </c>
      <c r="S10" s="1">
        <v>5331</v>
      </c>
      <c r="T10" s="1">
        <v>26861</v>
      </c>
      <c r="U10" s="1">
        <v>14752</v>
      </c>
      <c r="V10" s="1">
        <v>12109</v>
      </c>
      <c r="W10" s="1">
        <v>5079</v>
      </c>
      <c r="X10">
        <v>882</v>
      </c>
      <c r="Y10" s="1">
        <v>4197</v>
      </c>
      <c r="Z10" s="1">
        <v>21782</v>
      </c>
      <c r="AA10" s="1">
        <v>13870</v>
      </c>
      <c r="AB10" s="1">
        <v>7912</v>
      </c>
      <c r="AC10" s="1">
        <v>1859</v>
      </c>
      <c r="AD10" s="1">
        <v>1128</v>
      </c>
      <c r="AE10">
        <v>731</v>
      </c>
      <c r="AF10">
        <v>497</v>
      </c>
      <c r="AG10">
        <v>126</v>
      </c>
      <c r="AH10">
        <v>371</v>
      </c>
      <c r="AI10" s="1">
        <v>1362</v>
      </c>
      <c r="AJ10" s="1">
        <v>1002</v>
      </c>
      <c r="AK10">
        <v>360</v>
      </c>
      <c r="AL10">
        <f t="shared" si="3"/>
        <v>0.82016390907685166</v>
      </c>
      <c r="AM10">
        <f t="shared" si="0"/>
        <v>0.87410965711446087</v>
      </c>
      <c r="AN10">
        <f t="shared" si="0"/>
        <v>0.77294475859069156</v>
      </c>
      <c r="AO10">
        <f t="shared" si="4"/>
        <v>0.81091545363165929</v>
      </c>
      <c r="AP10">
        <f t="shared" si="1"/>
        <v>0.94021149674620386</v>
      </c>
      <c r="AQ10">
        <f t="shared" si="1"/>
        <v>0.65339829878602695</v>
      </c>
      <c r="AR10">
        <f t="shared" si="5"/>
        <v>0.73265196342119421</v>
      </c>
      <c r="AS10">
        <f t="shared" si="2"/>
        <v>0.88829787234042556</v>
      </c>
      <c r="AT10">
        <f t="shared" si="2"/>
        <v>0.49247606019151846</v>
      </c>
    </row>
    <row r="11" spans="1:46" x14ac:dyDescent="0.25">
      <c r="A11" t="s">
        <v>16</v>
      </c>
      <c r="B11" s="1">
        <v>53396</v>
      </c>
      <c r="C11" s="1">
        <v>30223</v>
      </c>
      <c r="D11" s="1">
        <v>23173</v>
      </c>
      <c r="E11" s="1">
        <v>8448</v>
      </c>
      <c r="F11" s="1">
        <v>2363</v>
      </c>
      <c r="G11" s="1">
        <v>6085</v>
      </c>
      <c r="H11" s="1">
        <v>44948</v>
      </c>
      <c r="I11" s="1">
        <v>27860</v>
      </c>
      <c r="J11" s="1">
        <v>17088</v>
      </c>
      <c r="K11" s="1">
        <v>13063</v>
      </c>
      <c r="L11" s="1">
        <v>7623</v>
      </c>
      <c r="M11" s="1">
        <v>5440</v>
      </c>
      <c r="N11" s="1">
        <v>1632</v>
      </c>
      <c r="O11">
        <v>556</v>
      </c>
      <c r="P11" s="1">
        <v>1076</v>
      </c>
      <c r="Q11" s="1">
        <v>11431</v>
      </c>
      <c r="R11" s="1">
        <v>7067</v>
      </c>
      <c r="S11" s="1">
        <v>4364</v>
      </c>
      <c r="T11" s="1">
        <v>37143</v>
      </c>
      <c r="U11" s="1">
        <v>20502</v>
      </c>
      <c r="V11" s="1">
        <v>16641</v>
      </c>
      <c r="W11" s="1">
        <v>6148</v>
      </c>
      <c r="X11" s="1">
        <v>1628</v>
      </c>
      <c r="Y11" s="1">
        <v>4520</v>
      </c>
      <c r="Z11" s="1">
        <v>30995</v>
      </c>
      <c r="AA11" s="1">
        <v>18874</v>
      </c>
      <c r="AB11" s="1">
        <v>12121</v>
      </c>
      <c r="AC11" s="1">
        <v>3190</v>
      </c>
      <c r="AD11" s="1">
        <v>2098</v>
      </c>
      <c r="AE11" s="1">
        <v>1092</v>
      </c>
      <c r="AF11">
        <v>668</v>
      </c>
      <c r="AG11">
        <v>179</v>
      </c>
      <c r="AH11">
        <v>489</v>
      </c>
      <c r="AI11" s="1">
        <v>2522</v>
      </c>
      <c r="AJ11" s="1">
        <v>1919</v>
      </c>
      <c r="AK11">
        <v>603</v>
      </c>
      <c r="AL11">
        <f t="shared" si="3"/>
        <v>0.87506698308198727</v>
      </c>
      <c r="AM11">
        <f t="shared" si="0"/>
        <v>0.9270628361537453</v>
      </c>
      <c r="AN11">
        <f t="shared" si="0"/>
        <v>0.80220588235294121</v>
      </c>
      <c r="AO11">
        <f t="shared" si="4"/>
        <v>0.83447755970169346</v>
      </c>
      <c r="AP11">
        <f t="shared" si="1"/>
        <v>0.92059311286703738</v>
      </c>
      <c r="AQ11">
        <f t="shared" si="1"/>
        <v>0.72838170783005829</v>
      </c>
      <c r="AR11">
        <f t="shared" si="5"/>
        <v>0.79059561128526645</v>
      </c>
      <c r="AS11">
        <f t="shared" si="2"/>
        <v>0.91468064823641559</v>
      </c>
      <c r="AT11">
        <f t="shared" si="2"/>
        <v>0.55219780219780223</v>
      </c>
    </row>
    <row r="12" spans="1:46" x14ac:dyDescent="0.25">
      <c r="A12" t="s">
        <v>17</v>
      </c>
      <c r="B12" s="1">
        <v>47754</v>
      </c>
      <c r="C12" s="1">
        <v>25231</v>
      </c>
      <c r="D12" s="1">
        <v>22523</v>
      </c>
      <c r="E12" s="1">
        <v>8671</v>
      </c>
      <c r="F12" s="1">
        <v>2805</v>
      </c>
      <c r="G12" s="1">
        <v>5866</v>
      </c>
      <c r="H12" s="1">
        <v>39083</v>
      </c>
      <c r="I12" s="1">
        <v>22426</v>
      </c>
      <c r="J12" s="1">
        <v>16657</v>
      </c>
      <c r="K12" s="1">
        <v>11999</v>
      </c>
      <c r="L12" s="1">
        <v>5479</v>
      </c>
      <c r="M12" s="1">
        <v>6520</v>
      </c>
      <c r="N12" s="1">
        <v>1744</v>
      </c>
      <c r="O12">
        <v>640</v>
      </c>
      <c r="P12" s="1">
        <v>1104</v>
      </c>
      <c r="Q12" s="1">
        <v>10255</v>
      </c>
      <c r="R12" s="1">
        <v>4839</v>
      </c>
      <c r="S12" s="1">
        <v>5416</v>
      </c>
      <c r="T12" s="1">
        <v>32196</v>
      </c>
      <c r="U12" s="1">
        <v>17676</v>
      </c>
      <c r="V12" s="1">
        <v>14520</v>
      </c>
      <c r="W12" s="1">
        <v>5708</v>
      </c>
      <c r="X12" s="1">
        <v>1802</v>
      </c>
      <c r="Y12" s="1">
        <v>3906</v>
      </c>
      <c r="Z12" s="1">
        <v>26488</v>
      </c>
      <c r="AA12" s="1">
        <v>15874</v>
      </c>
      <c r="AB12" s="1">
        <v>10614</v>
      </c>
      <c r="AC12" s="1">
        <v>3559</v>
      </c>
      <c r="AD12" s="1">
        <v>2076</v>
      </c>
      <c r="AE12" s="1">
        <v>1483</v>
      </c>
      <c r="AF12" s="1">
        <v>1219</v>
      </c>
      <c r="AG12">
        <v>363</v>
      </c>
      <c r="AH12">
        <v>856</v>
      </c>
      <c r="AI12" s="1">
        <v>2340</v>
      </c>
      <c r="AJ12" s="1">
        <v>1713</v>
      </c>
      <c r="AK12">
        <v>627</v>
      </c>
      <c r="AL12">
        <f t="shared" si="3"/>
        <v>0.8546545545462122</v>
      </c>
      <c r="AM12">
        <f t="shared" si="0"/>
        <v>0.88319036320496436</v>
      </c>
      <c r="AN12">
        <f t="shared" si="0"/>
        <v>0.83067484662576685</v>
      </c>
      <c r="AO12">
        <f t="shared" si="4"/>
        <v>0.82271089576344891</v>
      </c>
      <c r="AP12">
        <f t="shared" si="1"/>
        <v>0.89805385833899076</v>
      </c>
      <c r="AQ12">
        <f t="shared" si="1"/>
        <v>0.7309917355371901</v>
      </c>
      <c r="AR12">
        <f t="shared" si="5"/>
        <v>0.65748805844338298</v>
      </c>
      <c r="AS12">
        <f t="shared" si="2"/>
        <v>0.82514450867052025</v>
      </c>
      <c r="AT12">
        <f t="shared" si="2"/>
        <v>0.42279163857046526</v>
      </c>
    </row>
    <row r="13" spans="1:46" x14ac:dyDescent="0.25">
      <c r="A13" t="s">
        <v>18</v>
      </c>
      <c r="B13" s="1">
        <v>37360</v>
      </c>
      <c r="C13" s="1">
        <v>17554</v>
      </c>
      <c r="D13" s="1">
        <v>19806</v>
      </c>
      <c r="E13" s="1">
        <v>10947</v>
      </c>
      <c r="F13" s="1">
        <v>4883</v>
      </c>
      <c r="G13" s="1">
        <v>6064</v>
      </c>
      <c r="H13" s="1">
        <v>26413</v>
      </c>
      <c r="I13" s="1">
        <v>12671</v>
      </c>
      <c r="J13" s="1">
        <v>13742</v>
      </c>
      <c r="K13" s="1">
        <v>11989</v>
      </c>
      <c r="L13" s="1">
        <v>6101</v>
      </c>
      <c r="M13" s="1">
        <v>5888</v>
      </c>
      <c r="N13" s="1">
        <v>2204</v>
      </c>
      <c r="O13" s="1">
        <v>1097</v>
      </c>
      <c r="P13" s="1">
        <v>1107</v>
      </c>
      <c r="Q13" s="1">
        <v>9785</v>
      </c>
      <c r="R13" s="1">
        <v>5004</v>
      </c>
      <c r="S13" s="1">
        <v>4781</v>
      </c>
      <c r="T13" s="1">
        <v>22043</v>
      </c>
      <c r="U13" s="1">
        <v>9571</v>
      </c>
      <c r="V13" s="1">
        <v>12472</v>
      </c>
      <c r="W13" s="1">
        <v>7511</v>
      </c>
      <c r="X13" s="1">
        <v>3197</v>
      </c>
      <c r="Y13" s="1">
        <v>4314</v>
      </c>
      <c r="Z13" s="1">
        <v>14532</v>
      </c>
      <c r="AA13" s="1">
        <v>6374</v>
      </c>
      <c r="AB13" s="1">
        <v>8158</v>
      </c>
      <c r="AC13" s="1">
        <v>3328</v>
      </c>
      <c r="AD13" s="1">
        <v>1882</v>
      </c>
      <c r="AE13" s="1">
        <v>1446</v>
      </c>
      <c r="AF13" s="1">
        <v>1232</v>
      </c>
      <c r="AG13">
        <v>589</v>
      </c>
      <c r="AH13">
        <v>643</v>
      </c>
      <c r="AI13" s="1">
        <v>2096</v>
      </c>
      <c r="AJ13" s="1">
        <v>1293</v>
      </c>
      <c r="AK13">
        <v>803</v>
      </c>
      <c r="AL13">
        <f t="shared" si="3"/>
        <v>0.81616481774960381</v>
      </c>
      <c r="AM13">
        <f t="shared" si="0"/>
        <v>0.8201934109162432</v>
      </c>
      <c r="AN13">
        <f t="shared" si="0"/>
        <v>0.81199048913043481</v>
      </c>
      <c r="AO13">
        <f t="shared" si="4"/>
        <v>0.65925690695458872</v>
      </c>
      <c r="AP13">
        <f t="shared" si="1"/>
        <v>0.66597011806498796</v>
      </c>
      <c r="AQ13">
        <f t="shared" si="1"/>
        <v>0.65410519563822966</v>
      </c>
      <c r="AR13">
        <f t="shared" si="5"/>
        <v>0.62980769230769229</v>
      </c>
      <c r="AS13">
        <f t="shared" si="2"/>
        <v>0.68703506907545164</v>
      </c>
      <c r="AT13">
        <f t="shared" si="2"/>
        <v>0.55532503457814664</v>
      </c>
    </row>
    <row r="14" spans="1:46" x14ac:dyDescent="0.25">
      <c r="A14" t="s">
        <v>19</v>
      </c>
      <c r="B14" s="1">
        <v>56671</v>
      </c>
      <c r="C14" s="1">
        <v>29028</v>
      </c>
      <c r="D14" s="1">
        <v>27643</v>
      </c>
      <c r="E14" s="1">
        <v>9203</v>
      </c>
      <c r="F14" s="1">
        <v>2846</v>
      </c>
      <c r="G14" s="1">
        <v>6357</v>
      </c>
      <c r="H14" s="1">
        <v>47468</v>
      </c>
      <c r="I14" s="1">
        <v>26182</v>
      </c>
      <c r="J14" s="1">
        <v>21286</v>
      </c>
      <c r="K14" s="1">
        <v>25439</v>
      </c>
      <c r="L14" s="1">
        <v>12695</v>
      </c>
      <c r="M14" s="1">
        <v>12744</v>
      </c>
      <c r="N14" s="1">
        <v>2912</v>
      </c>
      <c r="O14">
        <v>336</v>
      </c>
      <c r="P14" s="1">
        <v>2576</v>
      </c>
      <c r="Q14" s="1">
        <v>22527</v>
      </c>
      <c r="R14" s="1">
        <v>12359</v>
      </c>
      <c r="S14" s="1">
        <v>10168</v>
      </c>
      <c r="T14" s="1">
        <v>30382</v>
      </c>
      <c r="U14" s="1">
        <v>15803</v>
      </c>
      <c r="V14" s="1">
        <v>14579</v>
      </c>
      <c r="W14" s="1">
        <v>6084</v>
      </c>
      <c r="X14" s="1">
        <v>2510</v>
      </c>
      <c r="Y14" s="1">
        <v>3574</v>
      </c>
      <c r="Z14" s="1">
        <v>24298</v>
      </c>
      <c r="AA14" s="1">
        <v>13293</v>
      </c>
      <c r="AB14" s="1">
        <v>11005</v>
      </c>
      <c r="AC14">
        <v>850</v>
      </c>
      <c r="AD14">
        <v>530</v>
      </c>
      <c r="AE14">
        <v>320</v>
      </c>
      <c r="AF14">
        <v>207</v>
      </c>
      <c r="AG14">
        <v>0</v>
      </c>
      <c r="AH14">
        <v>207</v>
      </c>
      <c r="AI14">
        <v>643</v>
      </c>
      <c r="AJ14">
        <v>530</v>
      </c>
      <c r="AK14">
        <v>113</v>
      </c>
      <c r="AL14">
        <f t="shared" si="3"/>
        <v>0.88553009159165064</v>
      </c>
      <c r="AM14">
        <f t="shared" si="0"/>
        <v>0.97353288696337137</v>
      </c>
      <c r="AN14">
        <f t="shared" si="0"/>
        <v>0.79786566227244193</v>
      </c>
      <c r="AO14">
        <f t="shared" si="4"/>
        <v>0.79974985188598513</v>
      </c>
      <c r="AP14">
        <f t="shared" si="1"/>
        <v>0.84116939821552872</v>
      </c>
      <c r="AQ14">
        <f t="shared" si="1"/>
        <v>0.75485287056725425</v>
      </c>
      <c r="AR14">
        <f t="shared" si="5"/>
        <v>0.75647058823529412</v>
      </c>
      <c r="AS14">
        <f t="shared" si="2"/>
        <v>1</v>
      </c>
      <c r="AT14">
        <f t="shared" si="2"/>
        <v>0.35312500000000002</v>
      </c>
    </row>
    <row r="15" spans="1:46" x14ac:dyDescent="0.25">
      <c r="A15" t="s">
        <v>20</v>
      </c>
      <c r="B15" s="1">
        <v>67216</v>
      </c>
      <c r="C15" s="1">
        <v>34124</v>
      </c>
      <c r="D15" s="1">
        <v>33092</v>
      </c>
      <c r="E15" s="1">
        <v>11092</v>
      </c>
      <c r="F15" s="1">
        <v>3472</v>
      </c>
      <c r="G15" s="1">
        <v>7620</v>
      </c>
      <c r="H15" s="1">
        <v>56124</v>
      </c>
      <c r="I15" s="1">
        <v>30652</v>
      </c>
      <c r="J15" s="1">
        <v>25472</v>
      </c>
      <c r="K15" s="1">
        <v>29220</v>
      </c>
      <c r="L15" s="1">
        <v>14241</v>
      </c>
      <c r="M15" s="1">
        <v>14979</v>
      </c>
      <c r="N15" s="1">
        <v>3755</v>
      </c>
      <c r="O15">
        <v>496</v>
      </c>
      <c r="P15" s="1">
        <v>3259</v>
      </c>
      <c r="Q15" s="1">
        <v>25465</v>
      </c>
      <c r="R15" s="1">
        <v>13745</v>
      </c>
      <c r="S15" s="1">
        <v>11720</v>
      </c>
      <c r="T15" s="1">
        <v>36484</v>
      </c>
      <c r="U15" s="1">
        <v>19015</v>
      </c>
      <c r="V15" s="1">
        <v>17469</v>
      </c>
      <c r="W15" s="1">
        <v>7279</v>
      </c>
      <c r="X15" s="1">
        <v>2927</v>
      </c>
      <c r="Y15" s="1">
        <v>4352</v>
      </c>
      <c r="Z15" s="1">
        <v>29205</v>
      </c>
      <c r="AA15" s="1">
        <v>16088</v>
      </c>
      <c r="AB15" s="1">
        <v>13117</v>
      </c>
      <c r="AC15" s="1">
        <v>1512</v>
      </c>
      <c r="AD15">
        <v>868</v>
      </c>
      <c r="AE15">
        <v>644</v>
      </c>
      <c r="AF15">
        <v>58</v>
      </c>
      <c r="AG15">
        <v>49</v>
      </c>
      <c r="AH15">
        <v>9</v>
      </c>
      <c r="AI15" s="1">
        <v>1454</v>
      </c>
      <c r="AJ15">
        <v>819</v>
      </c>
      <c r="AK15">
        <v>635</v>
      </c>
      <c r="AL15">
        <f t="shared" si="3"/>
        <v>0.87149212867898695</v>
      </c>
      <c r="AM15">
        <f t="shared" si="0"/>
        <v>0.96517098518362476</v>
      </c>
      <c r="AN15">
        <f t="shared" si="0"/>
        <v>0.78242873356031772</v>
      </c>
      <c r="AO15">
        <f t="shared" si="4"/>
        <v>0.80048788510031799</v>
      </c>
      <c r="AP15">
        <f t="shared" si="1"/>
        <v>0.84606889297922694</v>
      </c>
      <c r="AQ15">
        <f t="shared" si="1"/>
        <v>0.75087297498425787</v>
      </c>
      <c r="AR15">
        <f t="shared" si="5"/>
        <v>0.96164021164021163</v>
      </c>
      <c r="AS15">
        <f t="shared" si="2"/>
        <v>0.94354838709677424</v>
      </c>
      <c r="AT15">
        <f t="shared" si="2"/>
        <v>0.9860248447204969</v>
      </c>
    </row>
    <row r="16" spans="1:46" x14ac:dyDescent="0.25">
      <c r="A16" t="s">
        <v>21</v>
      </c>
      <c r="B16" s="1">
        <v>48266</v>
      </c>
      <c r="C16" s="1">
        <v>24501</v>
      </c>
      <c r="D16" s="1">
        <v>23765</v>
      </c>
      <c r="E16" s="1">
        <v>8688</v>
      </c>
      <c r="F16" s="1">
        <v>2420</v>
      </c>
      <c r="G16" s="1">
        <v>6268</v>
      </c>
      <c r="H16" s="1">
        <v>39578</v>
      </c>
      <c r="I16" s="1">
        <v>22081</v>
      </c>
      <c r="J16" s="1">
        <v>17497</v>
      </c>
      <c r="K16" s="1">
        <v>14631</v>
      </c>
      <c r="L16" s="1">
        <v>6553</v>
      </c>
      <c r="M16" s="1">
        <v>8078</v>
      </c>
      <c r="N16" s="1">
        <v>2147</v>
      </c>
      <c r="O16">
        <v>274</v>
      </c>
      <c r="P16" s="1">
        <v>1873</v>
      </c>
      <c r="Q16" s="1">
        <v>12484</v>
      </c>
      <c r="R16" s="1">
        <v>6279</v>
      </c>
      <c r="S16" s="1">
        <v>6205</v>
      </c>
      <c r="T16" s="1">
        <v>31036</v>
      </c>
      <c r="U16" s="1">
        <v>16037</v>
      </c>
      <c r="V16" s="1">
        <v>14999</v>
      </c>
      <c r="W16" s="1">
        <v>5514</v>
      </c>
      <c r="X16" s="1">
        <v>1719</v>
      </c>
      <c r="Y16" s="1">
        <v>3795</v>
      </c>
      <c r="Z16" s="1">
        <v>25522</v>
      </c>
      <c r="AA16" s="1">
        <v>14318</v>
      </c>
      <c r="AB16" s="1">
        <v>11204</v>
      </c>
      <c r="AC16" s="1">
        <v>2599</v>
      </c>
      <c r="AD16" s="1">
        <v>1911</v>
      </c>
      <c r="AE16">
        <v>688</v>
      </c>
      <c r="AF16" s="1">
        <v>1027</v>
      </c>
      <c r="AG16">
        <v>427</v>
      </c>
      <c r="AH16">
        <v>600</v>
      </c>
      <c r="AI16" s="1">
        <v>1572</v>
      </c>
      <c r="AJ16" s="1">
        <v>1484</v>
      </c>
      <c r="AK16">
        <v>88</v>
      </c>
      <c r="AL16">
        <f t="shared" si="3"/>
        <v>0.85325678354179479</v>
      </c>
      <c r="AM16">
        <f t="shared" si="0"/>
        <v>0.95818708988249657</v>
      </c>
      <c r="AN16">
        <f t="shared" si="0"/>
        <v>0.76813567714780884</v>
      </c>
      <c r="AO16">
        <f t="shared" si="4"/>
        <v>0.82233535249387812</v>
      </c>
      <c r="AP16">
        <f t="shared" si="1"/>
        <v>0.89281037600548729</v>
      </c>
      <c r="AQ16">
        <f t="shared" si="1"/>
        <v>0.74698313220881396</v>
      </c>
      <c r="AR16">
        <f t="shared" si="5"/>
        <v>0.60484801846864178</v>
      </c>
      <c r="AS16">
        <f t="shared" si="2"/>
        <v>0.77655677655677657</v>
      </c>
      <c r="AT16">
        <f t="shared" si="2"/>
        <v>0.12790697674418605</v>
      </c>
    </row>
    <row r="17" spans="1:46" x14ac:dyDescent="0.25">
      <c r="A17" t="s">
        <v>22</v>
      </c>
      <c r="B17" s="1">
        <v>48135</v>
      </c>
      <c r="C17" s="1">
        <v>25982</v>
      </c>
      <c r="D17" s="1">
        <v>22153</v>
      </c>
      <c r="E17" s="1">
        <v>8446</v>
      </c>
      <c r="F17" s="1">
        <v>3343</v>
      </c>
      <c r="G17" s="1">
        <v>5103</v>
      </c>
      <c r="H17" s="1">
        <v>39689</v>
      </c>
      <c r="I17" s="1">
        <v>22639</v>
      </c>
      <c r="J17" s="1">
        <v>17050</v>
      </c>
      <c r="K17" s="1">
        <v>12545</v>
      </c>
      <c r="L17" s="1">
        <v>5607</v>
      </c>
      <c r="M17" s="1">
        <v>6938</v>
      </c>
      <c r="N17" s="1">
        <v>1717</v>
      </c>
      <c r="O17">
        <v>550</v>
      </c>
      <c r="P17" s="1">
        <v>1167</v>
      </c>
      <c r="Q17" s="1">
        <v>10828</v>
      </c>
      <c r="R17" s="1">
        <v>5057</v>
      </c>
      <c r="S17" s="1">
        <v>5771</v>
      </c>
      <c r="T17" s="1">
        <v>33073</v>
      </c>
      <c r="U17" s="1">
        <v>18393</v>
      </c>
      <c r="V17" s="1">
        <v>14680</v>
      </c>
      <c r="W17" s="1">
        <v>5306</v>
      </c>
      <c r="X17" s="1">
        <v>1746</v>
      </c>
      <c r="Y17" s="1">
        <v>3560</v>
      </c>
      <c r="Z17" s="1">
        <v>27767</v>
      </c>
      <c r="AA17" s="1">
        <v>16647</v>
      </c>
      <c r="AB17" s="1">
        <v>11120</v>
      </c>
      <c r="AC17" s="1">
        <v>2517</v>
      </c>
      <c r="AD17" s="1">
        <v>1982</v>
      </c>
      <c r="AE17">
        <v>535</v>
      </c>
      <c r="AF17" s="1">
        <v>1423</v>
      </c>
      <c r="AG17" s="1">
        <v>1047</v>
      </c>
      <c r="AH17">
        <v>376</v>
      </c>
      <c r="AI17" s="1">
        <v>1094</v>
      </c>
      <c r="AJ17">
        <v>935</v>
      </c>
      <c r="AK17">
        <v>159</v>
      </c>
      <c r="AL17">
        <f t="shared" si="3"/>
        <v>0.86313272220007975</v>
      </c>
      <c r="AM17">
        <f t="shared" si="0"/>
        <v>0.90190832887462102</v>
      </c>
      <c r="AN17">
        <f t="shared" si="0"/>
        <v>0.83179590660132607</v>
      </c>
      <c r="AO17">
        <f t="shared" si="4"/>
        <v>0.83956701841381187</v>
      </c>
      <c r="AP17">
        <f t="shared" si="1"/>
        <v>0.90507258196052842</v>
      </c>
      <c r="AQ17">
        <f t="shared" si="1"/>
        <v>0.75749318801089915</v>
      </c>
      <c r="AR17">
        <f t="shared" si="5"/>
        <v>0.43464441795788639</v>
      </c>
      <c r="AS17">
        <f t="shared" si="2"/>
        <v>0.47174571140262361</v>
      </c>
      <c r="AT17">
        <f t="shared" si="2"/>
        <v>0.297196261682243</v>
      </c>
    </row>
    <row r="18" spans="1:46" x14ac:dyDescent="0.25">
      <c r="A18" t="s">
        <v>23</v>
      </c>
      <c r="B18" s="1">
        <v>57055</v>
      </c>
      <c r="C18" s="1">
        <v>28000</v>
      </c>
      <c r="D18" s="1">
        <v>29055</v>
      </c>
      <c r="E18" s="1">
        <v>9201</v>
      </c>
      <c r="F18" s="1">
        <v>3097</v>
      </c>
      <c r="G18" s="1">
        <v>6104</v>
      </c>
      <c r="H18" s="1">
        <v>47854</v>
      </c>
      <c r="I18" s="1">
        <v>24903</v>
      </c>
      <c r="J18" s="1">
        <v>22951</v>
      </c>
      <c r="K18" s="1">
        <v>29908</v>
      </c>
      <c r="L18" s="1">
        <v>13947</v>
      </c>
      <c r="M18" s="1">
        <v>15961</v>
      </c>
      <c r="N18" s="1">
        <v>4126</v>
      </c>
      <c r="O18" s="1">
        <v>1355</v>
      </c>
      <c r="P18" s="1">
        <v>2771</v>
      </c>
      <c r="Q18" s="1">
        <v>25782</v>
      </c>
      <c r="R18" s="1">
        <v>12592</v>
      </c>
      <c r="S18" s="1">
        <v>13190</v>
      </c>
      <c r="T18" s="1">
        <v>26357</v>
      </c>
      <c r="U18" s="1">
        <v>13347</v>
      </c>
      <c r="V18" s="1">
        <v>13010</v>
      </c>
      <c r="W18" s="1">
        <v>4914</v>
      </c>
      <c r="X18" s="1">
        <v>1665</v>
      </c>
      <c r="Y18" s="1">
        <v>3249</v>
      </c>
      <c r="Z18" s="1">
        <v>21443</v>
      </c>
      <c r="AA18" s="1">
        <v>11682</v>
      </c>
      <c r="AB18" s="1">
        <v>9761</v>
      </c>
      <c r="AC18">
        <v>790</v>
      </c>
      <c r="AD18">
        <v>706</v>
      </c>
      <c r="AE18">
        <v>84</v>
      </c>
      <c r="AF18">
        <v>161</v>
      </c>
      <c r="AG18">
        <v>77</v>
      </c>
      <c r="AH18">
        <v>84</v>
      </c>
      <c r="AI18">
        <v>629</v>
      </c>
      <c r="AJ18">
        <v>629</v>
      </c>
      <c r="AK18">
        <v>0</v>
      </c>
      <c r="AL18">
        <f t="shared" si="3"/>
        <v>0.86204360037448169</v>
      </c>
      <c r="AM18">
        <f t="shared" si="0"/>
        <v>0.90284649028464903</v>
      </c>
      <c r="AN18">
        <f t="shared" si="0"/>
        <v>0.82638932397719445</v>
      </c>
      <c r="AO18">
        <f t="shared" si="4"/>
        <v>0.81355996509466177</v>
      </c>
      <c r="AP18">
        <f t="shared" si="1"/>
        <v>0.87525286581254214</v>
      </c>
      <c r="AQ18">
        <f t="shared" si="1"/>
        <v>0.75026902382782479</v>
      </c>
      <c r="AR18">
        <f t="shared" si="5"/>
        <v>0.79620253164556964</v>
      </c>
      <c r="AS18">
        <f t="shared" si="2"/>
        <v>0.89093484419263458</v>
      </c>
      <c r="AT18">
        <f t="shared" si="2"/>
        <v>0</v>
      </c>
    </row>
    <row r="19" spans="1:46" x14ac:dyDescent="0.25">
      <c r="A19" t="s">
        <v>24</v>
      </c>
      <c r="B19" s="1">
        <v>40107</v>
      </c>
      <c r="C19" s="1">
        <v>20953</v>
      </c>
      <c r="D19" s="1">
        <v>19154</v>
      </c>
      <c r="E19" s="1">
        <v>7331</v>
      </c>
      <c r="F19" s="1">
        <v>3260</v>
      </c>
      <c r="G19" s="1">
        <v>4071</v>
      </c>
      <c r="H19" s="1">
        <v>32776</v>
      </c>
      <c r="I19" s="1">
        <v>17693</v>
      </c>
      <c r="J19" s="1">
        <v>15083</v>
      </c>
      <c r="K19" s="1">
        <v>17561</v>
      </c>
      <c r="L19" s="1">
        <v>9030</v>
      </c>
      <c r="M19" s="1">
        <v>8531</v>
      </c>
      <c r="N19" s="1">
        <v>1988</v>
      </c>
      <c r="O19">
        <v>897</v>
      </c>
      <c r="P19" s="1">
        <v>1091</v>
      </c>
      <c r="Q19" s="1">
        <v>15573</v>
      </c>
      <c r="R19" s="1">
        <v>8133</v>
      </c>
      <c r="S19" s="1">
        <v>7440</v>
      </c>
      <c r="T19" s="1">
        <v>19013</v>
      </c>
      <c r="U19" s="1">
        <v>10466</v>
      </c>
      <c r="V19" s="1">
        <v>8547</v>
      </c>
      <c r="W19" s="1">
        <v>4078</v>
      </c>
      <c r="X19" s="1">
        <v>1951</v>
      </c>
      <c r="Y19" s="1">
        <v>2127</v>
      </c>
      <c r="Z19" s="1">
        <v>14935</v>
      </c>
      <c r="AA19" s="1">
        <v>8515</v>
      </c>
      <c r="AB19" s="1">
        <v>6420</v>
      </c>
      <c r="AC19" s="1">
        <v>3533</v>
      </c>
      <c r="AD19" s="1">
        <v>1457</v>
      </c>
      <c r="AE19" s="1">
        <v>2076</v>
      </c>
      <c r="AF19" s="1">
        <v>1265</v>
      </c>
      <c r="AG19">
        <v>412</v>
      </c>
      <c r="AH19">
        <v>853</v>
      </c>
      <c r="AI19" s="1">
        <v>2268</v>
      </c>
      <c r="AJ19" s="1">
        <v>1045</v>
      </c>
      <c r="AK19" s="1">
        <v>1223</v>
      </c>
      <c r="AL19">
        <f t="shared" si="3"/>
        <v>0.88679460167416435</v>
      </c>
      <c r="AM19">
        <f t="shared" si="0"/>
        <v>0.90066445182724253</v>
      </c>
      <c r="AN19">
        <f t="shared" si="0"/>
        <v>0.87211346852655025</v>
      </c>
      <c r="AO19">
        <f t="shared" si="4"/>
        <v>0.78551517382843317</v>
      </c>
      <c r="AP19">
        <f t="shared" si="1"/>
        <v>0.81358685266577491</v>
      </c>
      <c r="AQ19">
        <f t="shared" si="1"/>
        <v>0.75114075114075118</v>
      </c>
      <c r="AR19">
        <f t="shared" si="5"/>
        <v>0.6419473535239173</v>
      </c>
      <c r="AS19">
        <f t="shared" si="2"/>
        <v>0.71722717913520928</v>
      </c>
      <c r="AT19">
        <f t="shared" si="2"/>
        <v>0.58911368015414256</v>
      </c>
    </row>
    <row r="20" spans="1:46" x14ac:dyDescent="0.25">
      <c r="A20" t="s">
        <v>25</v>
      </c>
      <c r="B20" s="1">
        <v>28602</v>
      </c>
      <c r="C20" s="1">
        <v>13487</v>
      </c>
      <c r="D20" s="1">
        <v>15115</v>
      </c>
      <c r="E20" s="1">
        <v>6181</v>
      </c>
      <c r="F20" s="1">
        <v>2178</v>
      </c>
      <c r="G20" s="1">
        <v>4003</v>
      </c>
      <c r="H20" s="1">
        <v>22421</v>
      </c>
      <c r="I20" s="1">
        <v>11309</v>
      </c>
      <c r="J20" s="1">
        <v>11112</v>
      </c>
      <c r="K20" s="1">
        <v>6893</v>
      </c>
      <c r="L20" s="1">
        <v>3346</v>
      </c>
      <c r="M20" s="1">
        <v>3547</v>
      </c>
      <c r="N20" s="1">
        <v>1299</v>
      </c>
      <c r="O20">
        <v>776</v>
      </c>
      <c r="P20">
        <v>523</v>
      </c>
      <c r="Q20" s="1">
        <v>5594</v>
      </c>
      <c r="R20" s="1">
        <v>2570</v>
      </c>
      <c r="S20" s="1">
        <v>3024</v>
      </c>
      <c r="T20" s="1">
        <v>19628</v>
      </c>
      <c r="U20" s="1">
        <v>9098</v>
      </c>
      <c r="V20" s="1">
        <v>10530</v>
      </c>
      <c r="W20" s="1">
        <v>4102</v>
      </c>
      <c r="X20" s="1">
        <v>1300</v>
      </c>
      <c r="Y20" s="1">
        <v>2802</v>
      </c>
      <c r="Z20" s="1">
        <v>15526</v>
      </c>
      <c r="AA20" s="1">
        <v>7798</v>
      </c>
      <c r="AB20" s="1">
        <v>7728</v>
      </c>
      <c r="AC20" s="1">
        <v>2081</v>
      </c>
      <c r="AD20" s="1">
        <v>1043</v>
      </c>
      <c r="AE20" s="1">
        <v>1038</v>
      </c>
      <c r="AF20">
        <v>780</v>
      </c>
      <c r="AG20">
        <v>102</v>
      </c>
      <c r="AH20">
        <v>678</v>
      </c>
      <c r="AI20" s="1">
        <v>1301</v>
      </c>
      <c r="AJ20">
        <v>941</v>
      </c>
      <c r="AK20">
        <v>360</v>
      </c>
      <c r="AL20">
        <f t="shared" si="3"/>
        <v>0.81154794719280432</v>
      </c>
      <c r="AM20">
        <f t="shared" si="3"/>
        <v>0.76808129109384338</v>
      </c>
      <c r="AN20">
        <f t="shared" si="3"/>
        <v>0.85255145193120951</v>
      </c>
      <c r="AO20">
        <f t="shared" si="4"/>
        <v>0.7910128388017118</v>
      </c>
      <c r="AP20">
        <f t="shared" si="4"/>
        <v>0.85711145306660808</v>
      </c>
      <c r="AQ20">
        <f t="shared" si="4"/>
        <v>0.73390313390313389</v>
      </c>
      <c r="AR20">
        <f t="shared" si="5"/>
        <v>0.62518020182604517</v>
      </c>
      <c r="AS20">
        <f t="shared" si="5"/>
        <v>0.90220517737296257</v>
      </c>
      <c r="AT20">
        <f t="shared" si="5"/>
        <v>0.34682080924855491</v>
      </c>
    </row>
    <row r="21" spans="1:46" x14ac:dyDescent="0.25">
      <c r="A21" t="s">
        <v>26</v>
      </c>
      <c r="B21" s="1">
        <v>51514</v>
      </c>
      <c r="C21" s="1">
        <v>25364</v>
      </c>
      <c r="D21" s="1">
        <v>26150</v>
      </c>
      <c r="E21" s="1">
        <v>9785</v>
      </c>
      <c r="F21" s="1">
        <v>2619</v>
      </c>
      <c r="G21" s="1">
        <v>7166</v>
      </c>
      <c r="H21" s="1">
        <v>41729</v>
      </c>
      <c r="I21" s="1">
        <v>22745</v>
      </c>
      <c r="J21" s="1">
        <v>18984</v>
      </c>
      <c r="K21" s="1">
        <v>16801</v>
      </c>
      <c r="L21" s="1">
        <v>7349</v>
      </c>
      <c r="M21" s="1">
        <v>9452</v>
      </c>
      <c r="N21" s="1">
        <v>2827</v>
      </c>
      <c r="O21">
        <v>514</v>
      </c>
      <c r="P21" s="1">
        <v>2313</v>
      </c>
      <c r="Q21" s="1">
        <v>13974</v>
      </c>
      <c r="R21" s="1">
        <v>6835</v>
      </c>
      <c r="S21" s="1">
        <v>7139</v>
      </c>
      <c r="T21" s="1">
        <v>32843</v>
      </c>
      <c r="U21" s="1">
        <v>16658</v>
      </c>
      <c r="V21" s="1">
        <v>16185</v>
      </c>
      <c r="W21" s="1">
        <v>6686</v>
      </c>
      <c r="X21" s="1">
        <v>2032</v>
      </c>
      <c r="Y21" s="1">
        <v>4654</v>
      </c>
      <c r="Z21" s="1">
        <v>26157</v>
      </c>
      <c r="AA21" s="1">
        <v>14626</v>
      </c>
      <c r="AB21" s="1">
        <v>11531</v>
      </c>
      <c r="AC21" s="1">
        <v>1870</v>
      </c>
      <c r="AD21" s="1">
        <v>1357</v>
      </c>
      <c r="AE21">
        <v>513</v>
      </c>
      <c r="AF21">
        <v>272</v>
      </c>
      <c r="AG21">
        <v>73</v>
      </c>
      <c r="AH21">
        <v>199</v>
      </c>
      <c r="AI21" s="1">
        <v>1598</v>
      </c>
      <c r="AJ21" s="1">
        <v>1284</v>
      </c>
      <c r="AK21">
        <v>314</v>
      </c>
      <c r="AL21">
        <f t="shared" si="3"/>
        <v>0.83173620617820365</v>
      </c>
      <c r="AM21">
        <f t="shared" si="3"/>
        <v>0.93005851136209006</v>
      </c>
      <c r="AN21">
        <f t="shared" si="3"/>
        <v>0.755289885738468</v>
      </c>
      <c r="AO21">
        <f t="shared" si="4"/>
        <v>0.79642541789726884</v>
      </c>
      <c r="AP21">
        <f t="shared" si="4"/>
        <v>0.87801656861568012</v>
      </c>
      <c r="AQ21">
        <f t="shared" si="4"/>
        <v>0.71244979919678719</v>
      </c>
      <c r="AR21">
        <f t="shared" si="5"/>
        <v>0.8545454545454545</v>
      </c>
      <c r="AS21">
        <f t="shared" si="5"/>
        <v>0.94620486366986001</v>
      </c>
      <c r="AT21">
        <f t="shared" si="5"/>
        <v>0.61208576998050679</v>
      </c>
    </row>
    <row r="22" spans="1:46" x14ac:dyDescent="0.25">
      <c r="A22" t="s">
        <v>27</v>
      </c>
      <c r="B22" s="1">
        <v>46302</v>
      </c>
      <c r="C22" s="1">
        <v>23568</v>
      </c>
      <c r="D22" s="1">
        <v>22734</v>
      </c>
      <c r="E22" s="1">
        <v>8639</v>
      </c>
      <c r="F22" s="1">
        <v>3044</v>
      </c>
      <c r="G22" s="1">
        <v>5595</v>
      </c>
      <c r="H22" s="1">
        <v>37663</v>
      </c>
      <c r="I22" s="1">
        <v>20524</v>
      </c>
      <c r="J22" s="1">
        <v>17139</v>
      </c>
      <c r="K22" s="1">
        <v>15883</v>
      </c>
      <c r="L22" s="1">
        <v>6754</v>
      </c>
      <c r="M22" s="1">
        <v>9129</v>
      </c>
      <c r="N22" s="1">
        <v>2153</v>
      </c>
      <c r="O22">
        <v>837</v>
      </c>
      <c r="P22" s="1">
        <v>1316</v>
      </c>
      <c r="Q22" s="1">
        <v>13730</v>
      </c>
      <c r="R22" s="1">
        <v>5917</v>
      </c>
      <c r="S22" s="1">
        <v>7813</v>
      </c>
      <c r="T22" s="1">
        <v>28946</v>
      </c>
      <c r="U22" s="1">
        <v>15724</v>
      </c>
      <c r="V22" s="1">
        <v>13222</v>
      </c>
      <c r="W22" s="1">
        <v>6254</v>
      </c>
      <c r="X22" s="1">
        <v>2056</v>
      </c>
      <c r="Y22" s="1">
        <v>4198</v>
      </c>
      <c r="Z22" s="1">
        <v>22692</v>
      </c>
      <c r="AA22" s="1">
        <v>13668</v>
      </c>
      <c r="AB22" s="1">
        <v>9024</v>
      </c>
      <c r="AC22" s="1">
        <v>1473</v>
      </c>
      <c r="AD22" s="1">
        <v>1090</v>
      </c>
      <c r="AE22">
        <v>383</v>
      </c>
      <c r="AF22">
        <v>232</v>
      </c>
      <c r="AG22">
        <v>151</v>
      </c>
      <c r="AH22">
        <v>81</v>
      </c>
      <c r="AI22" s="1">
        <v>1241</v>
      </c>
      <c r="AJ22">
        <v>939</v>
      </c>
      <c r="AK22">
        <v>302</v>
      </c>
      <c r="AL22">
        <f t="shared" si="3"/>
        <v>0.8644462633003841</v>
      </c>
      <c r="AM22">
        <f t="shared" si="3"/>
        <v>0.87607343796268877</v>
      </c>
      <c r="AN22">
        <f t="shared" si="3"/>
        <v>0.85584401358308682</v>
      </c>
      <c r="AO22">
        <f t="shared" si="4"/>
        <v>0.78394251364609968</v>
      </c>
      <c r="AP22">
        <f t="shared" si="4"/>
        <v>0.86924446705672853</v>
      </c>
      <c r="AQ22">
        <f t="shared" si="4"/>
        <v>0.68249886552715167</v>
      </c>
      <c r="AR22">
        <f t="shared" si="5"/>
        <v>0.84249830278343518</v>
      </c>
      <c r="AS22">
        <f t="shared" si="5"/>
        <v>0.86146788990825685</v>
      </c>
      <c r="AT22">
        <f t="shared" si="5"/>
        <v>0.78851174934725854</v>
      </c>
    </row>
    <row r="23" spans="1:46" x14ac:dyDescent="0.25">
      <c r="A23" t="s">
        <v>28</v>
      </c>
      <c r="B23" s="1">
        <v>67410</v>
      </c>
      <c r="C23" s="1">
        <v>36065</v>
      </c>
      <c r="D23" s="1">
        <v>31345</v>
      </c>
      <c r="E23" s="1">
        <v>9818</v>
      </c>
      <c r="F23" s="1">
        <v>2560</v>
      </c>
      <c r="G23" s="1">
        <v>7258</v>
      </c>
      <c r="H23" s="1">
        <v>57592</v>
      </c>
      <c r="I23" s="1">
        <v>33505</v>
      </c>
      <c r="J23" s="1">
        <v>24087</v>
      </c>
      <c r="K23" s="1">
        <v>41998</v>
      </c>
      <c r="L23" s="1">
        <v>22214</v>
      </c>
      <c r="M23" s="1">
        <v>19784</v>
      </c>
      <c r="N23" s="1">
        <v>5406</v>
      </c>
      <c r="O23">
        <v>832</v>
      </c>
      <c r="P23" s="1">
        <v>4574</v>
      </c>
      <c r="Q23" s="1">
        <v>36592</v>
      </c>
      <c r="R23" s="1">
        <v>21382</v>
      </c>
      <c r="S23" s="1">
        <v>15210</v>
      </c>
      <c r="T23" s="1">
        <v>25043</v>
      </c>
      <c r="U23" s="1">
        <v>13533</v>
      </c>
      <c r="V23" s="1">
        <v>11510</v>
      </c>
      <c r="W23" s="1">
        <v>4220</v>
      </c>
      <c r="X23" s="1">
        <v>1536</v>
      </c>
      <c r="Y23" s="1">
        <v>2684</v>
      </c>
      <c r="Z23" s="1">
        <v>20823</v>
      </c>
      <c r="AA23" s="1">
        <v>11997</v>
      </c>
      <c r="AB23" s="1">
        <v>8826</v>
      </c>
      <c r="AC23">
        <v>369</v>
      </c>
      <c r="AD23">
        <v>318</v>
      </c>
      <c r="AE23">
        <v>51</v>
      </c>
      <c r="AF23">
        <v>192</v>
      </c>
      <c r="AG23">
        <v>192</v>
      </c>
      <c r="AH23">
        <v>0</v>
      </c>
      <c r="AI23">
        <v>177</v>
      </c>
      <c r="AJ23">
        <v>126</v>
      </c>
      <c r="AK23">
        <v>51</v>
      </c>
      <c r="AL23">
        <f t="shared" si="3"/>
        <v>0.87127958474213063</v>
      </c>
      <c r="AM23">
        <f t="shared" si="3"/>
        <v>0.96254614207256683</v>
      </c>
      <c r="AN23">
        <f t="shared" si="3"/>
        <v>0.76880307319045693</v>
      </c>
      <c r="AO23">
        <f t="shared" si="4"/>
        <v>0.8314898374795352</v>
      </c>
      <c r="AP23">
        <f t="shared" si="4"/>
        <v>0.8864996674794946</v>
      </c>
      <c r="AQ23">
        <f t="shared" si="4"/>
        <v>0.76681146828844482</v>
      </c>
      <c r="AR23">
        <f t="shared" si="5"/>
        <v>0.47967479674796748</v>
      </c>
      <c r="AS23">
        <f t="shared" si="5"/>
        <v>0.39622641509433965</v>
      </c>
      <c r="AT23">
        <f t="shared" si="5"/>
        <v>1</v>
      </c>
    </row>
    <row r="24" spans="1:46" x14ac:dyDescent="0.25">
      <c r="A24" t="s">
        <v>29</v>
      </c>
      <c r="B24" s="1">
        <v>42013</v>
      </c>
      <c r="C24" s="1">
        <v>22116</v>
      </c>
      <c r="D24" s="1">
        <v>19897</v>
      </c>
      <c r="E24" s="1">
        <v>8251</v>
      </c>
      <c r="F24" s="1">
        <v>2144</v>
      </c>
      <c r="G24" s="1">
        <v>6107</v>
      </c>
      <c r="H24" s="1">
        <v>33762</v>
      </c>
      <c r="I24" s="1">
        <v>19972</v>
      </c>
      <c r="J24" s="1">
        <v>13790</v>
      </c>
      <c r="K24" s="1">
        <v>8300</v>
      </c>
      <c r="L24" s="1">
        <v>3324</v>
      </c>
      <c r="M24" s="1">
        <v>4976</v>
      </c>
      <c r="N24" s="1">
        <v>1472</v>
      </c>
      <c r="O24">
        <v>61</v>
      </c>
      <c r="P24" s="1">
        <v>1411</v>
      </c>
      <c r="Q24" s="1">
        <v>6828</v>
      </c>
      <c r="R24" s="1">
        <v>3263</v>
      </c>
      <c r="S24" s="1">
        <v>3565</v>
      </c>
      <c r="T24" s="1">
        <v>30739</v>
      </c>
      <c r="U24" s="1">
        <v>16683</v>
      </c>
      <c r="V24" s="1">
        <v>14056</v>
      </c>
      <c r="W24" s="1">
        <v>5764</v>
      </c>
      <c r="X24" s="1">
        <v>1483</v>
      </c>
      <c r="Y24" s="1">
        <v>4281</v>
      </c>
      <c r="Z24" s="1">
        <v>24975</v>
      </c>
      <c r="AA24" s="1">
        <v>15200</v>
      </c>
      <c r="AB24" s="1">
        <v>9775</v>
      </c>
      <c r="AC24" s="1">
        <v>2974</v>
      </c>
      <c r="AD24" s="1">
        <v>2109</v>
      </c>
      <c r="AE24">
        <v>865</v>
      </c>
      <c r="AF24" s="1">
        <v>1015</v>
      </c>
      <c r="AG24">
        <v>600</v>
      </c>
      <c r="AH24">
        <v>415</v>
      </c>
      <c r="AI24" s="1">
        <v>1959</v>
      </c>
      <c r="AJ24" s="1">
        <v>1509</v>
      </c>
      <c r="AK24">
        <v>450</v>
      </c>
      <c r="AL24">
        <f t="shared" si="3"/>
        <v>0.82265060240963861</v>
      </c>
      <c r="AM24">
        <f t="shared" si="3"/>
        <v>0.98164861612515042</v>
      </c>
      <c r="AN24">
        <f t="shared" si="3"/>
        <v>0.71643890675241162</v>
      </c>
      <c r="AO24">
        <f t="shared" si="4"/>
        <v>0.81248576726633914</v>
      </c>
      <c r="AP24">
        <f t="shared" si="4"/>
        <v>0.91110711502727326</v>
      </c>
      <c r="AQ24">
        <f t="shared" si="4"/>
        <v>0.69543255549231642</v>
      </c>
      <c r="AR24">
        <f t="shared" si="5"/>
        <v>0.65870880968392742</v>
      </c>
      <c r="AS24">
        <f t="shared" si="5"/>
        <v>0.71550497866287344</v>
      </c>
      <c r="AT24">
        <f t="shared" si="5"/>
        <v>0.52023121387283233</v>
      </c>
    </row>
    <row r="25" spans="1:46" x14ac:dyDescent="0.25">
      <c r="A25" t="s">
        <v>30</v>
      </c>
      <c r="B25" s="1">
        <v>40880</v>
      </c>
      <c r="C25" s="1">
        <v>22183</v>
      </c>
      <c r="D25" s="1">
        <v>18697</v>
      </c>
      <c r="E25" s="1">
        <v>8893</v>
      </c>
      <c r="F25" s="1">
        <v>2596</v>
      </c>
      <c r="G25" s="1">
        <v>6297</v>
      </c>
      <c r="H25" s="1">
        <v>31987</v>
      </c>
      <c r="I25" s="1">
        <v>19587</v>
      </c>
      <c r="J25" s="1">
        <v>12400</v>
      </c>
      <c r="K25" s="1">
        <v>11636</v>
      </c>
      <c r="L25" s="1">
        <v>6457</v>
      </c>
      <c r="M25" s="1">
        <v>5179</v>
      </c>
      <c r="N25" s="1">
        <v>1597</v>
      </c>
      <c r="O25">
        <v>301</v>
      </c>
      <c r="P25" s="1">
        <v>1296</v>
      </c>
      <c r="Q25" s="1">
        <v>10039</v>
      </c>
      <c r="R25" s="1">
        <v>6156</v>
      </c>
      <c r="S25" s="1">
        <v>3883</v>
      </c>
      <c r="T25" s="1">
        <v>27621</v>
      </c>
      <c r="U25" s="1">
        <v>14908</v>
      </c>
      <c r="V25" s="1">
        <v>12713</v>
      </c>
      <c r="W25" s="1">
        <v>6942</v>
      </c>
      <c r="X25" s="1">
        <v>2295</v>
      </c>
      <c r="Y25" s="1">
        <v>4647</v>
      </c>
      <c r="Z25" s="1">
        <v>20679</v>
      </c>
      <c r="AA25" s="1">
        <v>12613</v>
      </c>
      <c r="AB25" s="1">
        <v>8066</v>
      </c>
      <c r="AC25" s="1">
        <v>1623</v>
      </c>
      <c r="AD25">
        <v>818</v>
      </c>
      <c r="AE25">
        <v>805</v>
      </c>
      <c r="AF25">
        <v>354</v>
      </c>
      <c r="AG25">
        <v>0</v>
      </c>
      <c r="AH25">
        <v>354</v>
      </c>
      <c r="AI25" s="1">
        <v>1269</v>
      </c>
      <c r="AJ25">
        <v>818</v>
      </c>
      <c r="AK25">
        <v>451</v>
      </c>
      <c r="AL25">
        <f t="shared" si="3"/>
        <v>0.86275352354761081</v>
      </c>
      <c r="AM25">
        <f t="shared" si="3"/>
        <v>0.95338392442310671</v>
      </c>
      <c r="AN25">
        <f t="shared" si="3"/>
        <v>0.74975864066422093</v>
      </c>
      <c r="AO25">
        <f t="shared" si="4"/>
        <v>0.74866949060497445</v>
      </c>
      <c r="AP25">
        <f t="shared" si="4"/>
        <v>0.84605580896163135</v>
      </c>
      <c r="AQ25">
        <f t="shared" si="4"/>
        <v>0.63446865413356401</v>
      </c>
      <c r="AR25">
        <f t="shared" si="5"/>
        <v>0.78188539741219965</v>
      </c>
      <c r="AS25">
        <f t="shared" si="5"/>
        <v>1</v>
      </c>
      <c r="AT25">
        <f t="shared" si="5"/>
        <v>0.56024844720496891</v>
      </c>
    </row>
    <row r="26" spans="1:46" x14ac:dyDescent="0.25">
      <c r="A26" t="s">
        <v>31</v>
      </c>
      <c r="B26" s="1">
        <v>42731</v>
      </c>
      <c r="C26" s="1">
        <v>21825</v>
      </c>
      <c r="D26" s="1">
        <v>20906</v>
      </c>
      <c r="E26" s="1">
        <v>6286</v>
      </c>
      <c r="F26" s="1">
        <v>1626</v>
      </c>
      <c r="G26" s="1">
        <v>4660</v>
      </c>
      <c r="H26" s="1">
        <v>36445</v>
      </c>
      <c r="I26" s="1">
        <v>20199</v>
      </c>
      <c r="J26" s="1">
        <v>16246</v>
      </c>
      <c r="K26" s="1">
        <v>13838</v>
      </c>
      <c r="L26" s="1">
        <v>7004</v>
      </c>
      <c r="M26" s="1">
        <v>6834</v>
      </c>
      <c r="N26">
        <v>995</v>
      </c>
      <c r="O26">
        <v>129</v>
      </c>
      <c r="P26">
        <v>866</v>
      </c>
      <c r="Q26" s="1">
        <v>12843</v>
      </c>
      <c r="R26" s="1">
        <v>6875</v>
      </c>
      <c r="S26" s="1">
        <v>5968</v>
      </c>
      <c r="T26" s="1">
        <v>28191</v>
      </c>
      <c r="U26" s="1">
        <v>14421</v>
      </c>
      <c r="V26" s="1">
        <v>13770</v>
      </c>
      <c r="W26" s="1">
        <v>5219</v>
      </c>
      <c r="X26" s="1">
        <v>1497</v>
      </c>
      <c r="Y26" s="1">
        <v>3722</v>
      </c>
      <c r="Z26" s="1">
        <v>22972</v>
      </c>
      <c r="AA26" s="1">
        <v>12924</v>
      </c>
      <c r="AB26" s="1">
        <v>10048</v>
      </c>
      <c r="AC26">
        <v>702</v>
      </c>
      <c r="AD26">
        <v>400</v>
      </c>
      <c r="AE26">
        <v>302</v>
      </c>
      <c r="AF26">
        <v>72</v>
      </c>
      <c r="AG26">
        <v>0</v>
      </c>
      <c r="AH26">
        <v>72</v>
      </c>
      <c r="AI26">
        <v>630</v>
      </c>
      <c r="AJ26">
        <v>400</v>
      </c>
      <c r="AK26">
        <v>230</v>
      </c>
      <c r="AL26">
        <f t="shared" si="3"/>
        <v>0.92809654574360456</v>
      </c>
      <c r="AM26">
        <f t="shared" si="3"/>
        <v>0.98158195316961738</v>
      </c>
      <c r="AN26">
        <f t="shared" si="3"/>
        <v>0.87328065554580037</v>
      </c>
      <c r="AO26">
        <f t="shared" si="4"/>
        <v>0.81486999396970661</v>
      </c>
      <c r="AP26">
        <f t="shared" si="4"/>
        <v>0.89619305179945907</v>
      </c>
      <c r="AQ26">
        <f t="shared" si="4"/>
        <v>0.72970225127087873</v>
      </c>
      <c r="AR26">
        <f t="shared" si="5"/>
        <v>0.89743589743589747</v>
      </c>
      <c r="AS26">
        <f t="shared" si="5"/>
        <v>1</v>
      </c>
      <c r="AT26">
        <f t="shared" si="5"/>
        <v>0.76158940397350994</v>
      </c>
    </row>
    <row r="27" spans="1:46" x14ac:dyDescent="0.25">
      <c r="A27" t="s">
        <v>32</v>
      </c>
      <c r="B27" s="1">
        <v>46199</v>
      </c>
      <c r="C27" s="1">
        <v>23315</v>
      </c>
      <c r="D27" s="1">
        <v>22884</v>
      </c>
      <c r="E27" s="1">
        <v>9389</v>
      </c>
      <c r="F27" s="1">
        <v>2842</v>
      </c>
      <c r="G27" s="1">
        <v>6547</v>
      </c>
      <c r="H27" s="1">
        <v>36810</v>
      </c>
      <c r="I27" s="1">
        <v>20473</v>
      </c>
      <c r="J27" s="1">
        <v>16337</v>
      </c>
      <c r="K27" s="1">
        <v>17696</v>
      </c>
      <c r="L27" s="1">
        <v>8454</v>
      </c>
      <c r="M27" s="1">
        <v>9242</v>
      </c>
      <c r="N27" s="1">
        <v>2642</v>
      </c>
      <c r="O27">
        <v>908</v>
      </c>
      <c r="P27" s="1">
        <v>1734</v>
      </c>
      <c r="Q27" s="1">
        <v>15054</v>
      </c>
      <c r="R27" s="1">
        <v>7546</v>
      </c>
      <c r="S27" s="1">
        <v>7508</v>
      </c>
      <c r="T27" s="1">
        <v>27208</v>
      </c>
      <c r="U27" s="1">
        <v>14119</v>
      </c>
      <c r="V27" s="1">
        <v>13089</v>
      </c>
      <c r="W27" s="1">
        <v>6414</v>
      </c>
      <c r="X27" s="1">
        <v>1708</v>
      </c>
      <c r="Y27" s="1">
        <v>4706</v>
      </c>
      <c r="Z27" s="1">
        <v>20794</v>
      </c>
      <c r="AA27" s="1">
        <v>12411</v>
      </c>
      <c r="AB27" s="1">
        <v>8383</v>
      </c>
      <c r="AC27" s="1">
        <v>1295</v>
      </c>
      <c r="AD27">
        <v>742</v>
      </c>
      <c r="AE27">
        <v>553</v>
      </c>
      <c r="AF27">
        <v>333</v>
      </c>
      <c r="AG27">
        <v>226</v>
      </c>
      <c r="AH27">
        <v>107</v>
      </c>
      <c r="AI27">
        <v>962</v>
      </c>
      <c r="AJ27">
        <v>516</v>
      </c>
      <c r="AK27">
        <v>446</v>
      </c>
      <c r="AL27">
        <f t="shared" si="3"/>
        <v>0.85070072332730562</v>
      </c>
      <c r="AM27">
        <f t="shared" si="3"/>
        <v>0.89259522119706647</v>
      </c>
      <c r="AN27">
        <f t="shared" si="3"/>
        <v>0.81237827310106037</v>
      </c>
      <c r="AO27">
        <f t="shared" si="4"/>
        <v>0.76426051161423114</v>
      </c>
      <c r="AP27">
        <f t="shared" si="4"/>
        <v>0.87902825979176991</v>
      </c>
      <c r="AQ27">
        <f t="shared" si="4"/>
        <v>0.6404614561845825</v>
      </c>
      <c r="AR27">
        <f t="shared" si="5"/>
        <v>0.74285714285714288</v>
      </c>
      <c r="AS27">
        <f t="shared" si="5"/>
        <v>0.69541778975741242</v>
      </c>
      <c r="AT27">
        <f t="shared" si="5"/>
        <v>0.8065099457504521</v>
      </c>
    </row>
    <row r="28" spans="1:46" x14ac:dyDescent="0.25">
      <c r="A28" t="s">
        <v>33</v>
      </c>
      <c r="B28" s="1">
        <v>42502</v>
      </c>
      <c r="C28" s="1">
        <v>20324</v>
      </c>
      <c r="D28" s="1">
        <v>22178</v>
      </c>
      <c r="E28" s="1">
        <v>8096</v>
      </c>
      <c r="F28" s="1">
        <v>1854</v>
      </c>
      <c r="G28" s="1">
        <v>6242</v>
      </c>
      <c r="H28" s="1">
        <v>34406</v>
      </c>
      <c r="I28" s="1">
        <v>18470</v>
      </c>
      <c r="J28" s="1">
        <v>15936</v>
      </c>
      <c r="K28" s="1">
        <v>25841</v>
      </c>
      <c r="L28" s="1">
        <v>11828</v>
      </c>
      <c r="M28" s="1">
        <v>14013</v>
      </c>
      <c r="N28" s="1">
        <v>3626</v>
      </c>
      <c r="O28">
        <v>566</v>
      </c>
      <c r="P28" s="1">
        <v>3060</v>
      </c>
      <c r="Q28" s="1">
        <v>22215</v>
      </c>
      <c r="R28" s="1">
        <v>11262</v>
      </c>
      <c r="S28" s="1">
        <v>10953</v>
      </c>
      <c r="T28" s="1">
        <v>15368</v>
      </c>
      <c r="U28" s="1">
        <v>7431</v>
      </c>
      <c r="V28" s="1">
        <v>7937</v>
      </c>
      <c r="W28" s="1">
        <v>4115</v>
      </c>
      <c r="X28" s="1">
        <v>1161</v>
      </c>
      <c r="Y28" s="1">
        <v>2954</v>
      </c>
      <c r="Z28" s="1">
        <v>11253</v>
      </c>
      <c r="AA28" s="1">
        <v>6270</v>
      </c>
      <c r="AB28" s="1">
        <v>4983</v>
      </c>
      <c r="AC28" s="1">
        <v>1293</v>
      </c>
      <c r="AD28" s="1">
        <v>1065</v>
      </c>
      <c r="AE28">
        <v>228</v>
      </c>
      <c r="AF28">
        <v>355</v>
      </c>
      <c r="AG28">
        <v>127</v>
      </c>
      <c r="AH28">
        <v>228</v>
      </c>
      <c r="AI28">
        <v>938</v>
      </c>
      <c r="AJ28">
        <v>938</v>
      </c>
      <c r="AK28">
        <v>0</v>
      </c>
      <c r="AL28">
        <f t="shared" si="3"/>
        <v>0.85968035292751832</v>
      </c>
      <c r="AM28">
        <f t="shared" si="3"/>
        <v>0.95214744673655727</v>
      </c>
      <c r="AN28">
        <f t="shared" si="3"/>
        <v>0.78163134232498399</v>
      </c>
      <c r="AO28">
        <f t="shared" si="4"/>
        <v>0.73223581467985421</v>
      </c>
      <c r="AP28">
        <f t="shared" si="4"/>
        <v>0.84376261606782399</v>
      </c>
      <c r="AQ28">
        <f t="shared" si="4"/>
        <v>0.62781907521733649</v>
      </c>
      <c r="AR28">
        <f t="shared" si="5"/>
        <v>0.72544470224284607</v>
      </c>
      <c r="AS28">
        <f t="shared" si="5"/>
        <v>0.8807511737089202</v>
      </c>
      <c r="AT28">
        <f t="shared" si="5"/>
        <v>0</v>
      </c>
    </row>
    <row r="29" spans="1:46" x14ac:dyDescent="0.25">
      <c r="A29" t="s">
        <v>34</v>
      </c>
      <c r="B29" s="1">
        <v>50411</v>
      </c>
      <c r="C29" s="1">
        <v>25914</v>
      </c>
      <c r="D29" s="1">
        <v>24497</v>
      </c>
      <c r="E29" s="1">
        <v>8087</v>
      </c>
      <c r="F29" s="1">
        <v>1809</v>
      </c>
      <c r="G29" s="1">
        <v>6278</v>
      </c>
      <c r="H29" s="1">
        <v>42324</v>
      </c>
      <c r="I29" s="1">
        <v>24105</v>
      </c>
      <c r="J29" s="1">
        <v>18219</v>
      </c>
      <c r="K29" s="1">
        <v>19846</v>
      </c>
      <c r="L29" s="1">
        <v>9813</v>
      </c>
      <c r="M29" s="1">
        <v>10033</v>
      </c>
      <c r="N29" s="1">
        <v>2628</v>
      </c>
      <c r="O29">
        <v>387</v>
      </c>
      <c r="P29" s="1">
        <v>2241</v>
      </c>
      <c r="Q29" s="1">
        <v>17218</v>
      </c>
      <c r="R29" s="1">
        <v>9426</v>
      </c>
      <c r="S29" s="1">
        <v>7792</v>
      </c>
      <c r="T29" s="1">
        <v>29793</v>
      </c>
      <c r="U29" s="1">
        <v>15566</v>
      </c>
      <c r="V29" s="1">
        <v>14227</v>
      </c>
      <c r="W29" s="1">
        <v>5222</v>
      </c>
      <c r="X29" s="1">
        <v>1422</v>
      </c>
      <c r="Y29" s="1">
        <v>3800</v>
      </c>
      <c r="Z29" s="1">
        <v>24571</v>
      </c>
      <c r="AA29" s="1">
        <v>14144</v>
      </c>
      <c r="AB29" s="1">
        <v>10427</v>
      </c>
      <c r="AC29">
        <v>772</v>
      </c>
      <c r="AD29">
        <v>535</v>
      </c>
      <c r="AE29">
        <v>237</v>
      </c>
      <c r="AF29">
        <v>237</v>
      </c>
      <c r="AG29">
        <v>0</v>
      </c>
      <c r="AH29">
        <v>237</v>
      </c>
      <c r="AI29">
        <v>535</v>
      </c>
      <c r="AJ29">
        <v>535</v>
      </c>
      <c r="AK29">
        <v>0</v>
      </c>
      <c r="AL29">
        <f t="shared" si="3"/>
        <v>0.86758036884006851</v>
      </c>
      <c r="AM29">
        <f t="shared" si="3"/>
        <v>0.96056251910730661</v>
      </c>
      <c r="AN29">
        <f t="shared" si="3"/>
        <v>0.7766370975779926</v>
      </c>
      <c r="AO29">
        <f t="shared" si="4"/>
        <v>0.82472392843956632</v>
      </c>
      <c r="AP29">
        <f t="shared" si="4"/>
        <v>0.90864705126557888</v>
      </c>
      <c r="AQ29">
        <f t="shared" si="4"/>
        <v>0.73290222815772821</v>
      </c>
      <c r="AR29">
        <f t="shared" si="5"/>
        <v>0.69300518134715028</v>
      </c>
      <c r="AS29">
        <f t="shared" si="5"/>
        <v>1</v>
      </c>
      <c r="AT29">
        <f t="shared" si="5"/>
        <v>0</v>
      </c>
    </row>
    <row r="30" spans="1:46" x14ac:dyDescent="0.25">
      <c r="A30" t="s">
        <v>35</v>
      </c>
      <c r="B30" s="1">
        <v>63374</v>
      </c>
      <c r="C30" s="1">
        <v>32785</v>
      </c>
      <c r="D30" s="1">
        <v>30589</v>
      </c>
      <c r="E30" s="1">
        <v>9491</v>
      </c>
      <c r="F30" s="1">
        <v>4433</v>
      </c>
      <c r="G30" s="1">
        <v>5058</v>
      </c>
      <c r="H30" s="1">
        <v>53883</v>
      </c>
      <c r="I30" s="1">
        <v>28352</v>
      </c>
      <c r="J30" s="1">
        <v>25531</v>
      </c>
      <c r="K30" s="1">
        <v>17714</v>
      </c>
      <c r="L30" s="1">
        <v>7827</v>
      </c>
      <c r="M30" s="1">
        <v>9887</v>
      </c>
      <c r="N30" s="1">
        <v>1918</v>
      </c>
      <c r="O30">
        <v>383</v>
      </c>
      <c r="P30" s="1">
        <v>1535</v>
      </c>
      <c r="Q30" s="1">
        <v>15796</v>
      </c>
      <c r="R30" s="1">
        <v>7444</v>
      </c>
      <c r="S30" s="1">
        <v>8352</v>
      </c>
      <c r="T30" s="1">
        <v>44217</v>
      </c>
      <c r="U30" s="1">
        <v>24109</v>
      </c>
      <c r="V30" s="1">
        <v>20108</v>
      </c>
      <c r="W30" s="1">
        <v>6944</v>
      </c>
      <c r="X30" s="1">
        <v>3779</v>
      </c>
      <c r="Y30" s="1">
        <v>3165</v>
      </c>
      <c r="Z30" s="1">
        <v>37273</v>
      </c>
      <c r="AA30" s="1">
        <v>20330</v>
      </c>
      <c r="AB30" s="1">
        <v>16943</v>
      </c>
      <c r="AC30" s="1">
        <v>1443</v>
      </c>
      <c r="AD30">
        <v>849</v>
      </c>
      <c r="AE30">
        <v>594</v>
      </c>
      <c r="AF30">
        <v>629</v>
      </c>
      <c r="AG30">
        <v>271</v>
      </c>
      <c r="AH30">
        <v>358</v>
      </c>
      <c r="AI30">
        <v>814</v>
      </c>
      <c r="AJ30">
        <v>578</v>
      </c>
      <c r="AK30">
        <v>236</v>
      </c>
      <c r="AL30">
        <f t="shared" si="3"/>
        <v>0.89172406006548488</v>
      </c>
      <c r="AM30">
        <f t="shared" si="3"/>
        <v>0.95106681998211318</v>
      </c>
      <c r="AN30">
        <f t="shared" si="3"/>
        <v>0.84474562556892885</v>
      </c>
      <c r="AO30">
        <f t="shared" si="4"/>
        <v>0.84295632901372775</v>
      </c>
      <c r="AP30">
        <f t="shared" si="4"/>
        <v>0.8432535567630346</v>
      </c>
      <c r="AQ30">
        <f t="shared" si="4"/>
        <v>0.84259996021483985</v>
      </c>
      <c r="AR30">
        <f t="shared" si="5"/>
        <v>0.5641025641025641</v>
      </c>
      <c r="AS30">
        <f t="shared" si="5"/>
        <v>0.68080094228504118</v>
      </c>
      <c r="AT30">
        <f t="shared" si="5"/>
        <v>0.39730639730639733</v>
      </c>
    </row>
    <row r="31" spans="1:46" x14ac:dyDescent="0.25">
      <c r="A31" t="s">
        <v>36</v>
      </c>
      <c r="B31" s="1">
        <v>45675</v>
      </c>
      <c r="C31" s="1">
        <v>22537</v>
      </c>
      <c r="D31" s="1">
        <v>23138</v>
      </c>
      <c r="E31" s="1">
        <v>10913</v>
      </c>
      <c r="F31" s="1">
        <v>3362</v>
      </c>
      <c r="G31" s="1">
        <v>7551</v>
      </c>
      <c r="H31" s="1">
        <v>34762</v>
      </c>
      <c r="I31" s="1">
        <v>19175</v>
      </c>
      <c r="J31" s="1">
        <v>15587</v>
      </c>
      <c r="K31" s="1">
        <v>7466</v>
      </c>
      <c r="L31" s="1">
        <v>4168</v>
      </c>
      <c r="M31" s="1">
        <v>3298</v>
      </c>
      <c r="N31">
        <v>886</v>
      </c>
      <c r="O31">
        <v>563</v>
      </c>
      <c r="P31">
        <v>323</v>
      </c>
      <c r="Q31" s="1">
        <v>6580</v>
      </c>
      <c r="R31" s="1">
        <v>3605</v>
      </c>
      <c r="S31" s="1">
        <v>2975</v>
      </c>
      <c r="T31" s="1">
        <v>32867</v>
      </c>
      <c r="U31" s="1">
        <v>15939</v>
      </c>
      <c r="V31" s="1">
        <v>16928</v>
      </c>
      <c r="W31" s="1">
        <v>8068</v>
      </c>
      <c r="X31" s="1">
        <v>2577</v>
      </c>
      <c r="Y31" s="1">
        <v>5491</v>
      </c>
      <c r="Z31" s="1">
        <v>24799</v>
      </c>
      <c r="AA31" s="1">
        <v>13362</v>
      </c>
      <c r="AB31" s="1">
        <v>11437</v>
      </c>
      <c r="AC31" s="1">
        <v>5342</v>
      </c>
      <c r="AD31" s="1">
        <v>2430</v>
      </c>
      <c r="AE31" s="1">
        <v>2912</v>
      </c>
      <c r="AF31" s="1">
        <v>1959</v>
      </c>
      <c r="AG31">
        <v>222</v>
      </c>
      <c r="AH31" s="1">
        <v>1737</v>
      </c>
      <c r="AI31" s="1">
        <v>3383</v>
      </c>
      <c r="AJ31" s="1">
        <v>2208</v>
      </c>
      <c r="AK31" s="1">
        <v>1175</v>
      </c>
      <c r="AL31">
        <f t="shared" si="3"/>
        <v>0.88132869006161263</v>
      </c>
      <c r="AM31">
        <f t="shared" si="3"/>
        <v>0.86492322456813819</v>
      </c>
      <c r="AN31">
        <f t="shared" si="3"/>
        <v>0.90206185567010311</v>
      </c>
      <c r="AO31">
        <f t="shared" si="4"/>
        <v>0.75452581616819303</v>
      </c>
      <c r="AP31">
        <f t="shared" si="4"/>
        <v>0.83832109919066444</v>
      </c>
      <c r="AQ31">
        <f t="shared" si="4"/>
        <v>0.67562618147448017</v>
      </c>
      <c r="AR31">
        <f t="shared" si="5"/>
        <v>0.63328341445151626</v>
      </c>
      <c r="AS31">
        <f t="shared" si="5"/>
        <v>0.90864197530864199</v>
      </c>
      <c r="AT31">
        <f t="shared" si="5"/>
        <v>0.40350274725274726</v>
      </c>
    </row>
    <row r="32" spans="1:46" x14ac:dyDescent="0.25">
      <c r="A32" t="s">
        <v>37</v>
      </c>
      <c r="B32" s="1">
        <v>38878</v>
      </c>
      <c r="C32" s="1">
        <v>20275</v>
      </c>
      <c r="D32" s="1">
        <v>18603</v>
      </c>
      <c r="E32" s="1">
        <v>8378</v>
      </c>
      <c r="F32" s="1">
        <v>3252</v>
      </c>
      <c r="G32" s="1">
        <v>5126</v>
      </c>
      <c r="H32" s="1">
        <v>30500</v>
      </c>
      <c r="I32" s="1">
        <v>17023</v>
      </c>
      <c r="J32" s="1">
        <v>13477</v>
      </c>
      <c r="K32" s="1">
        <v>18386</v>
      </c>
      <c r="L32" s="1">
        <v>9453</v>
      </c>
      <c r="M32" s="1">
        <v>8933</v>
      </c>
      <c r="N32" s="1">
        <v>3262</v>
      </c>
      <c r="O32" s="1">
        <v>1015</v>
      </c>
      <c r="P32" s="1">
        <v>2247</v>
      </c>
      <c r="Q32" s="1">
        <v>15124</v>
      </c>
      <c r="R32" s="1">
        <v>8438</v>
      </c>
      <c r="S32" s="1">
        <v>6686</v>
      </c>
      <c r="T32" s="1">
        <v>18289</v>
      </c>
      <c r="U32" s="1">
        <v>9748</v>
      </c>
      <c r="V32" s="1">
        <v>8541</v>
      </c>
      <c r="W32" s="1">
        <v>4115</v>
      </c>
      <c r="X32" s="1">
        <v>1893</v>
      </c>
      <c r="Y32" s="1">
        <v>2222</v>
      </c>
      <c r="Z32" s="1">
        <v>14174</v>
      </c>
      <c r="AA32" s="1">
        <v>7855</v>
      </c>
      <c r="AB32" s="1">
        <v>6319</v>
      </c>
      <c r="AC32" s="1">
        <v>2203</v>
      </c>
      <c r="AD32" s="1">
        <v>1074</v>
      </c>
      <c r="AE32" s="1">
        <v>1129</v>
      </c>
      <c r="AF32" s="1">
        <v>1001</v>
      </c>
      <c r="AG32">
        <v>344</v>
      </c>
      <c r="AH32">
        <v>657</v>
      </c>
      <c r="AI32" s="1">
        <v>1202</v>
      </c>
      <c r="AJ32">
        <v>730</v>
      </c>
      <c r="AK32">
        <v>472</v>
      </c>
      <c r="AL32">
        <f t="shared" si="3"/>
        <v>0.82258239965190905</v>
      </c>
      <c r="AM32">
        <f t="shared" si="3"/>
        <v>0.89262667936104945</v>
      </c>
      <c r="AN32">
        <f t="shared" si="3"/>
        <v>0.74846076346132318</v>
      </c>
      <c r="AO32">
        <f t="shared" si="4"/>
        <v>0.7750013669418776</v>
      </c>
      <c r="AP32">
        <f t="shared" si="4"/>
        <v>0.80580631924497337</v>
      </c>
      <c r="AQ32">
        <f t="shared" si="4"/>
        <v>0.73984310970612344</v>
      </c>
      <c r="AR32">
        <f t="shared" si="5"/>
        <v>0.54561960962324108</v>
      </c>
      <c r="AS32">
        <f t="shared" si="5"/>
        <v>0.67970204841713222</v>
      </c>
      <c r="AT32">
        <f t="shared" si="5"/>
        <v>0.41806908768821965</v>
      </c>
    </row>
    <row r="33" spans="1:46" x14ac:dyDescent="0.25">
      <c r="A33" t="s">
        <v>38</v>
      </c>
      <c r="B33" s="1">
        <v>72837</v>
      </c>
      <c r="C33" s="1">
        <v>36682</v>
      </c>
      <c r="D33" s="1">
        <v>36155</v>
      </c>
      <c r="E33" s="1">
        <v>12724</v>
      </c>
      <c r="F33" s="1">
        <v>3268</v>
      </c>
      <c r="G33" s="1">
        <v>9456</v>
      </c>
      <c r="H33" s="1">
        <v>60113</v>
      </c>
      <c r="I33" s="1">
        <v>33414</v>
      </c>
      <c r="J33" s="1">
        <v>26699</v>
      </c>
      <c r="K33" s="1">
        <v>29164</v>
      </c>
      <c r="L33" s="1">
        <v>13299</v>
      </c>
      <c r="M33" s="1">
        <v>15865</v>
      </c>
      <c r="N33" s="1">
        <v>5027</v>
      </c>
      <c r="O33" s="1">
        <v>1539</v>
      </c>
      <c r="P33" s="1">
        <v>3488</v>
      </c>
      <c r="Q33" s="1">
        <v>24137</v>
      </c>
      <c r="R33" s="1">
        <v>11760</v>
      </c>
      <c r="S33" s="1">
        <v>12377</v>
      </c>
      <c r="T33" s="1">
        <v>42031</v>
      </c>
      <c r="U33" s="1">
        <v>22729</v>
      </c>
      <c r="V33" s="1">
        <v>19302</v>
      </c>
      <c r="W33" s="1">
        <v>7035</v>
      </c>
      <c r="X33" s="1">
        <v>1610</v>
      </c>
      <c r="Y33" s="1">
        <v>5425</v>
      </c>
      <c r="Z33" s="1">
        <v>34996</v>
      </c>
      <c r="AA33" s="1">
        <v>21119</v>
      </c>
      <c r="AB33" s="1">
        <v>13877</v>
      </c>
      <c r="AC33" s="1">
        <v>1642</v>
      </c>
      <c r="AD33">
        <v>654</v>
      </c>
      <c r="AE33">
        <v>988</v>
      </c>
      <c r="AF33">
        <v>662</v>
      </c>
      <c r="AG33">
        <v>119</v>
      </c>
      <c r="AH33">
        <v>543</v>
      </c>
      <c r="AI33">
        <v>980</v>
      </c>
      <c r="AJ33">
        <v>535</v>
      </c>
      <c r="AK33">
        <v>445</v>
      </c>
      <c r="AL33">
        <f t="shared" si="3"/>
        <v>0.82762995473871892</v>
      </c>
      <c r="AM33">
        <f t="shared" si="3"/>
        <v>0.88427701330927133</v>
      </c>
      <c r="AN33">
        <f t="shared" si="3"/>
        <v>0.7801449732114718</v>
      </c>
      <c r="AO33">
        <f t="shared" si="4"/>
        <v>0.83262353976826631</v>
      </c>
      <c r="AP33">
        <f t="shared" si="4"/>
        <v>0.9291653834308593</v>
      </c>
      <c r="AQ33">
        <f t="shared" si="4"/>
        <v>0.71894104237902812</v>
      </c>
      <c r="AR33">
        <f t="shared" si="5"/>
        <v>0.5968331303288672</v>
      </c>
      <c r="AS33">
        <f t="shared" si="5"/>
        <v>0.81804281345565755</v>
      </c>
      <c r="AT33">
        <f t="shared" si="5"/>
        <v>0.45040485829959515</v>
      </c>
    </row>
    <row r="34" spans="1:46" x14ac:dyDescent="0.25">
      <c r="A34" t="s">
        <v>39</v>
      </c>
      <c r="B34" s="1">
        <v>39370</v>
      </c>
      <c r="C34" s="1">
        <v>20844</v>
      </c>
      <c r="D34" s="1">
        <v>18526</v>
      </c>
      <c r="E34" s="1">
        <v>5814</v>
      </c>
      <c r="F34" s="1">
        <v>1447</v>
      </c>
      <c r="G34" s="1">
        <v>4367</v>
      </c>
      <c r="H34" s="1">
        <v>33556</v>
      </c>
      <c r="I34" s="1">
        <v>19397</v>
      </c>
      <c r="J34" s="1">
        <v>14159</v>
      </c>
      <c r="K34" s="1">
        <v>8414</v>
      </c>
      <c r="L34" s="1">
        <v>3788</v>
      </c>
      <c r="M34" s="1">
        <v>4626</v>
      </c>
      <c r="N34" s="1">
        <v>1113</v>
      </c>
      <c r="O34">
        <v>268</v>
      </c>
      <c r="P34">
        <v>845</v>
      </c>
      <c r="Q34" s="1">
        <v>7301</v>
      </c>
      <c r="R34" s="1">
        <v>3520</v>
      </c>
      <c r="S34" s="1">
        <v>3781</v>
      </c>
      <c r="T34" s="1">
        <v>27468</v>
      </c>
      <c r="U34" s="1">
        <v>15262</v>
      </c>
      <c r="V34" s="1">
        <v>12206</v>
      </c>
      <c r="W34" s="1">
        <v>3638</v>
      </c>
      <c r="X34">
        <v>885</v>
      </c>
      <c r="Y34" s="1">
        <v>2753</v>
      </c>
      <c r="Z34" s="1">
        <v>23830</v>
      </c>
      <c r="AA34" s="1">
        <v>14377</v>
      </c>
      <c r="AB34" s="1">
        <v>9453</v>
      </c>
      <c r="AC34" s="1">
        <v>3488</v>
      </c>
      <c r="AD34" s="1">
        <v>1794</v>
      </c>
      <c r="AE34" s="1">
        <v>1694</v>
      </c>
      <c r="AF34" s="1">
        <v>1063</v>
      </c>
      <c r="AG34">
        <v>294</v>
      </c>
      <c r="AH34">
        <v>769</v>
      </c>
      <c r="AI34" s="1">
        <v>2425</v>
      </c>
      <c r="AJ34" s="1">
        <v>1500</v>
      </c>
      <c r="AK34">
        <v>925</v>
      </c>
      <c r="AL34">
        <f t="shared" si="3"/>
        <v>0.86772046589018303</v>
      </c>
      <c r="AM34">
        <f t="shared" si="3"/>
        <v>0.92925026399155231</v>
      </c>
      <c r="AN34">
        <f t="shared" si="3"/>
        <v>0.81733679204496323</v>
      </c>
      <c r="AO34">
        <f t="shared" si="4"/>
        <v>0.8675549730595602</v>
      </c>
      <c r="AP34">
        <f t="shared" si="4"/>
        <v>0.94201284235355787</v>
      </c>
      <c r="AQ34">
        <f t="shared" si="4"/>
        <v>0.77445518597411112</v>
      </c>
      <c r="AR34">
        <f t="shared" si="5"/>
        <v>0.69524082568807344</v>
      </c>
      <c r="AS34">
        <f t="shared" si="5"/>
        <v>0.83612040133779264</v>
      </c>
      <c r="AT34">
        <f t="shared" si="5"/>
        <v>0.54604486422668241</v>
      </c>
    </row>
    <row r="35" spans="1:46" x14ac:dyDescent="0.25">
      <c r="A35" t="s">
        <v>40</v>
      </c>
      <c r="B35" s="1">
        <v>53747</v>
      </c>
      <c r="C35" s="1">
        <v>28554</v>
      </c>
      <c r="D35" s="1">
        <v>25193</v>
      </c>
      <c r="E35" s="1">
        <v>9293</v>
      </c>
      <c r="F35" s="1">
        <v>2454</v>
      </c>
      <c r="G35" s="1">
        <v>6839</v>
      </c>
      <c r="H35" s="1">
        <v>44454</v>
      </c>
      <c r="I35" s="1">
        <v>26100</v>
      </c>
      <c r="J35" s="1">
        <v>18354</v>
      </c>
      <c r="K35" s="1">
        <v>16165</v>
      </c>
      <c r="L35" s="1">
        <v>7186</v>
      </c>
      <c r="M35" s="1">
        <v>8979</v>
      </c>
      <c r="N35" s="1">
        <v>2730</v>
      </c>
      <c r="O35">
        <v>650</v>
      </c>
      <c r="P35" s="1">
        <v>2080</v>
      </c>
      <c r="Q35" s="1">
        <v>13435</v>
      </c>
      <c r="R35" s="1">
        <v>6536</v>
      </c>
      <c r="S35" s="1">
        <v>6899</v>
      </c>
      <c r="T35" s="1">
        <v>32863</v>
      </c>
      <c r="U35" s="1">
        <v>18088</v>
      </c>
      <c r="V35" s="1">
        <v>14775</v>
      </c>
      <c r="W35" s="1">
        <v>6104</v>
      </c>
      <c r="X35" s="1">
        <v>1707</v>
      </c>
      <c r="Y35" s="1">
        <v>4397</v>
      </c>
      <c r="Z35" s="1">
        <v>26759</v>
      </c>
      <c r="AA35" s="1">
        <v>16381</v>
      </c>
      <c r="AB35" s="1">
        <v>10378</v>
      </c>
      <c r="AC35" s="1">
        <v>4719</v>
      </c>
      <c r="AD35" s="1">
        <v>3280</v>
      </c>
      <c r="AE35" s="1">
        <v>1439</v>
      </c>
      <c r="AF35">
        <v>459</v>
      </c>
      <c r="AG35">
        <v>97</v>
      </c>
      <c r="AH35">
        <v>362</v>
      </c>
      <c r="AI35" s="1">
        <v>4260</v>
      </c>
      <c r="AJ35" s="1">
        <v>3183</v>
      </c>
      <c r="AK35" s="1">
        <v>1077</v>
      </c>
      <c r="AL35">
        <f t="shared" si="3"/>
        <v>0.83111660995978964</v>
      </c>
      <c r="AM35">
        <f t="shared" si="3"/>
        <v>0.90954634010576119</v>
      </c>
      <c r="AN35">
        <f t="shared" si="3"/>
        <v>0.76834836841519105</v>
      </c>
      <c r="AO35">
        <f t="shared" si="4"/>
        <v>0.81425919727352947</v>
      </c>
      <c r="AP35">
        <f t="shared" si="4"/>
        <v>0.90562804068996017</v>
      </c>
      <c r="AQ35">
        <f t="shared" si="4"/>
        <v>0.70240270727580367</v>
      </c>
      <c r="AR35">
        <f t="shared" si="5"/>
        <v>0.90273363000635731</v>
      </c>
      <c r="AS35">
        <f t="shared" si="5"/>
        <v>0.97042682926829271</v>
      </c>
      <c r="AT35">
        <f t="shared" si="5"/>
        <v>0.74843641417651141</v>
      </c>
    </row>
    <row r="36" spans="1:46" x14ac:dyDescent="0.25">
      <c r="A36" t="s">
        <v>41</v>
      </c>
      <c r="B36" s="1">
        <v>46635</v>
      </c>
      <c r="C36" s="1">
        <v>25027</v>
      </c>
      <c r="D36" s="1">
        <v>21608</v>
      </c>
      <c r="E36" s="1">
        <v>7843</v>
      </c>
      <c r="F36" s="1">
        <v>3273</v>
      </c>
      <c r="G36" s="1">
        <v>4570</v>
      </c>
      <c r="H36" s="1">
        <v>38792</v>
      </c>
      <c r="I36" s="1">
        <v>21754</v>
      </c>
      <c r="J36" s="1">
        <v>17038</v>
      </c>
      <c r="K36" s="1">
        <v>14986</v>
      </c>
      <c r="L36" s="1">
        <v>6977</v>
      </c>
      <c r="M36" s="1">
        <v>8009</v>
      </c>
      <c r="N36" s="1">
        <v>2009</v>
      </c>
      <c r="O36">
        <v>702</v>
      </c>
      <c r="P36" s="1">
        <v>1307</v>
      </c>
      <c r="Q36" s="1">
        <v>12977</v>
      </c>
      <c r="R36" s="1">
        <v>6275</v>
      </c>
      <c r="S36" s="1">
        <v>6702</v>
      </c>
      <c r="T36" s="1">
        <v>29682</v>
      </c>
      <c r="U36" s="1">
        <v>16518</v>
      </c>
      <c r="V36" s="1">
        <v>13164</v>
      </c>
      <c r="W36" s="1">
        <v>5353</v>
      </c>
      <c r="X36" s="1">
        <v>2245</v>
      </c>
      <c r="Y36" s="1">
        <v>3108</v>
      </c>
      <c r="Z36" s="1">
        <v>24329</v>
      </c>
      <c r="AA36" s="1">
        <v>14273</v>
      </c>
      <c r="AB36" s="1">
        <v>10056</v>
      </c>
      <c r="AC36" s="1">
        <v>1967</v>
      </c>
      <c r="AD36" s="1">
        <v>1532</v>
      </c>
      <c r="AE36">
        <v>435</v>
      </c>
      <c r="AF36">
        <v>481</v>
      </c>
      <c r="AG36">
        <v>326</v>
      </c>
      <c r="AH36">
        <v>155</v>
      </c>
      <c r="AI36" s="1">
        <v>1486</v>
      </c>
      <c r="AJ36" s="1">
        <v>1206</v>
      </c>
      <c r="AK36">
        <v>280</v>
      </c>
      <c r="AL36">
        <f t="shared" si="3"/>
        <v>0.86594154544241286</v>
      </c>
      <c r="AM36">
        <f t="shared" si="3"/>
        <v>0.899383689264727</v>
      </c>
      <c r="AN36">
        <f t="shared" si="3"/>
        <v>0.83680859033587218</v>
      </c>
      <c r="AO36">
        <f t="shared" si="4"/>
        <v>0.81965500977023109</v>
      </c>
      <c r="AP36">
        <f t="shared" si="4"/>
        <v>0.86408766194454534</v>
      </c>
      <c r="AQ36">
        <f t="shared" si="4"/>
        <v>0.76390154968094803</v>
      </c>
      <c r="AR36">
        <f t="shared" si="5"/>
        <v>0.75546517539400104</v>
      </c>
      <c r="AS36">
        <f t="shared" si="5"/>
        <v>0.78720626631853785</v>
      </c>
      <c r="AT36">
        <f t="shared" si="5"/>
        <v>0.64367816091954022</v>
      </c>
    </row>
    <row r="37" spans="1:46" x14ac:dyDescent="0.25">
      <c r="A37" t="s">
        <v>42</v>
      </c>
      <c r="B37" s="1">
        <v>38413</v>
      </c>
      <c r="C37" s="1">
        <v>20947</v>
      </c>
      <c r="D37" s="1">
        <v>17466</v>
      </c>
      <c r="E37" s="1">
        <v>6936</v>
      </c>
      <c r="F37" s="1">
        <v>3203</v>
      </c>
      <c r="G37" s="1">
        <v>3733</v>
      </c>
      <c r="H37" s="1">
        <v>31477</v>
      </c>
      <c r="I37" s="1">
        <v>17744</v>
      </c>
      <c r="J37" s="1">
        <v>13733</v>
      </c>
      <c r="K37" s="1">
        <v>8423</v>
      </c>
      <c r="L37" s="1">
        <v>3619</v>
      </c>
      <c r="M37" s="1">
        <v>4804</v>
      </c>
      <c r="N37" s="1">
        <v>1082</v>
      </c>
      <c r="O37">
        <v>634</v>
      </c>
      <c r="P37">
        <v>448</v>
      </c>
      <c r="Q37" s="1">
        <v>7341</v>
      </c>
      <c r="R37" s="1">
        <v>2985</v>
      </c>
      <c r="S37" s="1">
        <v>4356</v>
      </c>
      <c r="T37" s="1">
        <v>27005</v>
      </c>
      <c r="U37" s="1">
        <v>14763</v>
      </c>
      <c r="V37" s="1">
        <v>12242</v>
      </c>
      <c r="W37" s="1">
        <v>5370</v>
      </c>
      <c r="X37" s="1">
        <v>2208</v>
      </c>
      <c r="Y37" s="1">
        <v>3162</v>
      </c>
      <c r="Z37" s="1">
        <v>21635</v>
      </c>
      <c r="AA37" s="1">
        <v>12555</v>
      </c>
      <c r="AB37" s="1">
        <v>9080</v>
      </c>
      <c r="AC37" s="1">
        <v>2985</v>
      </c>
      <c r="AD37" s="1">
        <v>2565</v>
      </c>
      <c r="AE37">
        <v>420</v>
      </c>
      <c r="AF37">
        <v>484</v>
      </c>
      <c r="AG37">
        <v>361</v>
      </c>
      <c r="AH37">
        <v>123</v>
      </c>
      <c r="AI37" s="1">
        <v>2501</v>
      </c>
      <c r="AJ37" s="1">
        <v>2204</v>
      </c>
      <c r="AK37">
        <v>297</v>
      </c>
      <c r="AL37">
        <f t="shared" si="3"/>
        <v>0.87154220586489373</v>
      </c>
      <c r="AM37">
        <f t="shared" si="3"/>
        <v>0.82481348438795243</v>
      </c>
      <c r="AN37">
        <f t="shared" si="3"/>
        <v>0.906744379683597</v>
      </c>
      <c r="AO37">
        <f t="shared" si="4"/>
        <v>0.80114793556748753</v>
      </c>
      <c r="AP37">
        <f t="shared" si="4"/>
        <v>0.85043690306848196</v>
      </c>
      <c r="AQ37">
        <f t="shared" si="4"/>
        <v>0.74170887109949357</v>
      </c>
      <c r="AR37">
        <f t="shared" si="5"/>
        <v>0.83785594639866001</v>
      </c>
      <c r="AS37">
        <f t="shared" si="5"/>
        <v>0.85925925925925928</v>
      </c>
      <c r="AT37">
        <f t="shared" si="5"/>
        <v>0.70714285714285718</v>
      </c>
    </row>
    <row r="38" spans="1:46" x14ac:dyDescent="0.25">
      <c r="A38" t="s">
        <v>43</v>
      </c>
      <c r="B38" s="1">
        <v>56172</v>
      </c>
      <c r="C38" s="1">
        <v>26851</v>
      </c>
      <c r="D38" s="1">
        <v>29321</v>
      </c>
      <c r="E38" s="1">
        <v>8119</v>
      </c>
      <c r="F38" s="1">
        <v>2904</v>
      </c>
      <c r="G38" s="1">
        <v>5215</v>
      </c>
      <c r="H38" s="1">
        <v>48053</v>
      </c>
      <c r="I38" s="1">
        <v>23947</v>
      </c>
      <c r="J38" s="1">
        <v>24106</v>
      </c>
      <c r="K38" s="1">
        <v>19760</v>
      </c>
      <c r="L38" s="1">
        <v>8755</v>
      </c>
      <c r="M38" s="1">
        <v>11005</v>
      </c>
      <c r="N38" s="1">
        <v>1855</v>
      </c>
      <c r="O38">
        <v>696</v>
      </c>
      <c r="P38" s="1">
        <v>1159</v>
      </c>
      <c r="Q38" s="1">
        <v>17905</v>
      </c>
      <c r="R38" s="1">
        <v>8059</v>
      </c>
      <c r="S38" s="1">
        <v>9846</v>
      </c>
      <c r="T38" s="1">
        <v>34584</v>
      </c>
      <c r="U38" s="1">
        <v>17067</v>
      </c>
      <c r="V38" s="1">
        <v>17517</v>
      </c>
      <c r="W38" s="1">
        <v>5924</v>
      </c>
      <c r="X38" s="1">
        <v>2016</v>
      </c>
      <c r="Y38" s="1">
        <v>3908</v>
      </c>
      <c r="Z38" s="1">
        <v>28660</v>
      </c>
      <c r="AA38" s="1">
        <v>15051</v>
      </c>
      <c r="AB38" s="1">
        <v>13609</v>
      </c>
      <c r="AC38" s="1">
        <v>1828</v>
      </c>
      <c r="AD38" s="1">
        <v>1029</v>
      </c>
      <c r="AE38">
        <v>799</v>
      </c>
      <c r="AF38">
        <v>340</v>
      </c>
      <c r="AG38">
        <v>192</v>
      </c>
      <c r="AH38">
        <v>148</v>
      </c>
      <c r="AI38" s="1">
        <v>1488</v>
      </c>
      <c r="AJ38">
        <v>837</v>
      </c>
      <c r="AK38">
        <v>651</v>
      </c>
      <c r="AL38">
        <f t="shared" si="3"/>
        <v>0.90612348178137647</v>
      </c>
      <c r="AM38">
        <f t="shared" si="3"/>
        <v>0.92050256996002289</v>
      </c>
      <c r="AN38">
        <f t="shared" si="3"/>
        <v>0.89468423443889145</v>
      </c>
      <c r="AO38">
        <f t="shared" si="4"/>
        <v>0.82870691649317607</v>
      </c>
      <c r="AP38">
        <f t="shared" si="4"/>
        <v>0.88187730708384604</v>
      </c>
      <c r="AQ38">
        <f t="shared" si="4"/>
        <v>0.77690243763201461</v>
      </c>
      <c r="AR38">
        <f t="shared" si="5"/>
        <v>0.81400437636761491</v>
      </c>
      <c r="AS38">
        <f t="shared" si="5"/>
        <v>0.8134110787172012</v>
      </c>
      <c r="AT38">
        <f t="shared" si="5"/>
        <v>0.81476846057571961</v>
      </c>
    </row>
    <row r="39" spans="1:46" x14ac:dyDescent="0.25">
      <c r="A39" t="s">
        <v>44</v>
      </c>
      <c r="B39" s="1">
        <v>48160</v>
      </c>
      <c r="C39" s="1">
        <v>24977</v>
      </c>
      <c r="D39" s="1">
        <v>23183</v>
      </c>
      <c r="E39" s="1">
        <v>7418</v>
      </c>
      <c r="F39" s="1">
        <v>2081</v>
      </c>
      <c r="G39" s="1">
        <v>5337</v>
      </c>
      <c r="H39" s="1">
        <v>40742</v>
      </c>
      <c r="I39" s="1">
        <v>22896</v>
      </c>
      <c r="J39" s="1">
        <v>17846</v>
      </c>
      <c r="K39" s="1">
        <v>25813</v>
      </c>
      <c r="L39" s="1">
        <v>12408</v>
      </c>
      <c r="M39" s="1">
        <v>13405</v>
      </c>
      <c r="N39" s="1">
        <v>3235</v>
      </c>
      <c r="O39">
        <v>640</v>
      </c>
      <c r="P39" s="1">
        <v>2595</v>
      </c>
      <c r="Q39" s="1">
        <v>22578</v>
      </c>
      <c r="R39" s="1">
        <v>11768</v>
      </c>
      <c r="S39" s="1">
        <v>10810</v>
      </c>
      <c r="T39" s="1">
        <v>21620</v>
      </c>
      <c r="U39" s="1">
        <v>12291</v>
      </c>
      <c r="V39" s="1">
        <v>9329</v>
      </c>
      <c r="W39" s="1">
        <v>4183</v>
      </c>
      <c r="X39" s="1">
        <v>1441</v>
      </c>
      <c r="Y39" s="1">
        <v>2742</v>
      </c>
      <c r="Z39" s="1">
        <v>17437</v>
      </c>
      <c r="AA39" s="1">
        <v>10850</v>
      </c>
      <c r="AB39" s="1">
        <v>6587</v>
      </c>
      <c r="AC39">
        <v>727</v>
      </c>
      <c r="AD39">
        <v>278</v>
      </c>
      <c r="AE39">
        <v>449</v>
      </c>
      <c r="AF39">
        <v>0</v>
      </c>
      <c r="AG39">
        <v>0</v>
      </c>
      <c r="AH39">
        <v>0</v>
      </c>
      <c r="AI39">
        <v>727</v>
      </c>
      <c r="AJ39">
        <v>278</v>
      </c>
      <c r="AK39">
        <v>449</v>
      </c>
      <c r="AL39">
        <f t="shared" si="3"/>
        <v>0.8746755510789137</v>
      </c>
      <c r="AM39">
        <f t="shared" si="3"/>
        <v>0.94842037395228884</v>
      </c>
      <c r="AN39">
        <f t="shared" si="3"/>
        <v>0.80641551659828425</v>
      </c>
      <c r="AO39">
        <f t="shared" si="4"/>
        <v>0.80652173913043479</v>
      </c>
      <c r="AP39">
        <f t="shared" si="4"/>
        <v>0.88275974290130987</v>
      </c>
      <c r="AQ39">
        <f t="shared" si="4"/>
        <v>0.70607782184585699</v>
      </c>
      <c r="AR39">
        <f t="shared" si="5"/>
        <v>1</v>
      </c>
      <c r="AS39">
        <f t="shared" si="5"/>
        <v>1</v>
      </c>
      <c r="AT39">
        <f t="shared" si="5"/>
        <v>1</v>
      </c>
    </row>
    <row r="40" spans="1:46" x14ac:dyDescent="0.25">
      <c r="A40" t="s">
        <v>45</v>
      </c>
      <c r="B40" s="1">
        <v>48301</v>
      </c>
      <c r="C40" s="1">
        <v>25077</v>
      </c>
      <c r="D40" s="1">
        <v>23224</v>
      </c>
      <c r="E40" s="1">
        <v>7988</v>
      </c>
      <c r="F40" s="1">
        <v>2653</v>
      </c>
      <c r="G40" s="1">
        <v>5335</v>
      </c>
      <c r="H40" s="1">
        <v>40313</v>
      </c>
      <c r="I40" s="1">
        <v>22424</v>
      </c>
      <c r="J40" s="1">
        <v>17889</v>
      </c>
      <c r="K40" s="1">
        <v>17527</v>
      </c>
      <c r="L40" s="1">
        <v>8616</v>
      </c>
      <c r="M40" s="1">
        <v>8911</v>
      </c>
      <c r="N40" s="1">
        <v>2216</v>
      </c>
      <c r="O40">
        <v>266</v>
      </c>
      <c r="P40" s="1">
        <v>1950</v>
      </c>
      <c r="Q40" s="1">
        <v>15311</v>
      </c>
      <c r="R40" s="1">
        <v>8350</v>
      </c>
      <c r="S40" s="1">
        <v>6961</v>
      </c>
      <c r="T40" s="1">
        <v>29217</v>
      </c>
      <c r="U40" s="1">
        <v>15182</v>
      </c>
      <c r="V40" s="1">
        <v>14035</v>
      </c>
      <c r="W40" s="1">
        <v>5428</v>
      </c>
      <c r="X40" s="1">
        <v>2097</v>
      </c>
      <c r="Y40" s="1">
        <v>3331</v>
      </c>
      <c r="Z40" s="1">
        <v>23789</v>
      </c>
      <c r="AA40" s="1">
        <v>13085</v>
      </c>
      <c r="AB40" s="1">
        <v>10704</v>
      </c>
      <c r="AC40" s="1">
        <v>1557</v>
      </c>
      <c r="AD40" s="1">
        <v>1279</v>
      </c>
      <c r="AE40">
        <v>278</v>
      </c>
      <c r="AF40">
        <v>344</v>
      </c>
      <c r="AG40">
        <v>290</v>
      </c>
      <c r="AH40">
        <v>54</v>
      </c>
      <c r="AI40" s="1">
        <v>1213</v>
      </c>
      <c r="AJ40">
        <v>989</v>
      </c>
      <c r="AK40">
        <v>224</v>
      </c>
      <c r="AL40">
        <f t="shared" si="3"/>
        <v>0.87356649740400527</v>
      </c>
      <c r="AM40">
        <f t="shared" si="3"/>
        <v>0.96912720519962858</v>
      </c>
      <c r="AN40">
        <f t="shared" si="3"/>
        <v>0.78116934126360682</v>
      </c>
      <c r="AO40">
        <f t="shared" si="4"/>
        <v>0.81421774994010332</v>
      </c>
      <c r="AP40">
        <f t="shared" si="4"/>
        <v>0.86187590567777628</v>
      </c>
      <c r="AQ40">
        <f t="shared" si="4"/>
        <v>0.76266476665479155</v>
      </c>
      <c r="AR40">
        <f t="shared" si="5"/>
        <v>0.77906229929351312</v>
      </c>
      <c r="AS40">
        <f t="shared" si="5"/>
        <v>0.77326035965598128</v>
      </c>
      <c r="AT40">
        <f t="shared" si="5"/>
        <v>0.80575539568345322</v>
      </c>
    </row>
    <row r="41" spans="1:46" x14ac:dyDescent="0.25">
      <c r="A41" t="s">
        <v>46</v>
      </c>
      <c r="B41" s="1">
        <v>66930</v>
      </c>
      <c r="C41" s="1">
        <v>33904</v>
      </c>
      <c r="D41" s="1">
        <v>33026</v>
      </c>
      <c r="E41" s="1">
        <v>13924</v>
      </c>
      <c r="F41" s="1">
        <v>6059</v>
      </c>
      <c r="G41" s="1">
        <v>7865</v>
      </c>
      <c r="H41" s="1">
        <v>53006</v>
      </c>
      <c r="I41" s="1">
        <v>27845</v>
      </c>
      <c r="J41" s="1">
        <v>25161</v>
      </c>
      <c r="K41" s="1">
        <v>19286</v>
      </c>
      <c r="L41" s="1">
        <v>8756</v>
      </c>
      <c r="M41" s="1">
        <v>10530</v>
      </c>
      <c r="N41" s="1">
        <v>3319</v>
      </c>
      <c r="O41" s="1">
        <v>1289</v>
      </c>
      <c r="P41" s="1">
        <v>2030</v>
      </c>
      <c r="Q41" s="1">
        <v>15967</v>
      </c>
      <c r="R41" s="1">
        <v>7467</v>
      </c>
      <c r="S41" s="1">
        <v>8500</v>
      </c>
      <c r="T41" s="1">
        <v>44069</v>
      </c>
      <c r="U41" s="1">
        <v>22845</v>
      </c>
      <c r="V41" s="1">
        <v>21224</v>
      </c>
      <c r="W41" s="1">
        <v>9892</v>
      </c>
      <c r="X41" s="1">
        <v>4491</v>
      </c>
      <c r="Y41" s="1">
        <v>5401</v>
      </c>
      <c r="Z41" s="1">
        <v>34177</v>
      </c>
      <c r="AA41" s="1">
        <v>18354</v>
      </c>
      <c r="AB41" s="1">
        <v>15823</v>
      </c>
      <c r="AC41" s="1">
        <v>3575</v>
      </c>
      <c r="AD41" s="1">
        <v>2303</v>
      </c>
      <c r="AE41" s="1">
        <v>1272</v>
      </c>
      <c r="AF41">
        <v>713</v>
      </c>
      <c r="AG41">
        <v>279</v>
      </c>
      <c r="AH41">
        <v>434</v>
      </c>
      <c r="AI41" s="1">
        <v>2862</v>
      </c>
      <c r="AJ41" s="1">
        <v>2024</v>
      </c>
      <c r="AK41">
        <v>838</v>
      </c>
      <c r="AL41">
        <f t="shared" si="3"/>
        <v>0.82790625324069278</v>
      </c>
      <c r="AM41">
        <f t="shared" si="3"/>
        <v>0.85278666057560526</v>
      </c>
      <c r="AN41">
        <f t="shared" si="3"/>
        <v>0.80721747388414056</v>
      </c>
      <c r="AO41">
        <f t="shared" si="4"/>
        <v>0.77553382196101572</v>
      </c>
      <c r="AP41">
        <f t="shared" si="4"/>
        <v>0.80341431385423501</v>
      </c>
      <c r="AQ41">
        <f t="shared" si="4"/>
        <v>0.74552393516773463</v>
      </c>
      <c r="AR41">
        <f t="shared" si="5"/>
        <v>0.8005594405594405</v>
      </c>
      <c r="AS41">
        <f t="shared" si="5"/>
        <v>0.8788536691272254</v>
      </c>
      <c r="AT41">
        <f t="shared" si="5"/>
        <v>0.6588050314465409</v>
      </c>
    </row>
    <row r="42" spans="1:46" x14ac:dyDescent="0.25">
      <c r="A42" t="s">
        <v>47</v>
      </c>
      <c r="B42" s="1">
        <v>36959</v>
      </c>
      <c r="C42" s="1">
        <v>18161</v>
      </c>
      <c r="D42" s="1">
        <v>18798</v>
      </c>
      <c r="E42" s="1">
        <v>5152</v>
      </c>
      <c r="F42" s="1">
        <v>2160</v>
      </c>
      <c r="G42" s="1">
        <v>2992</v>
      </c>
      <c r="H42" s="1">
        <v>31807</v>
      </c>
      <c r="I42" s="1">
        <v>16001</v>
      </c>
      <c r="J42" s="1">
        <v>15806</v>
      </c>
      <c r="K42" s="1">
        <v>15192</v>
      </c>
      <c r="L42" s="1">
        <v>6440</v>
      </c>
      <c r="M42" s="1">
        <v>8752</v>
      </c>
      <c r="N42" s="1">
        <v>1947</v>
      </c>
      <c r="O42">
        <v>595</v>
      </c>
      <c r="P42" s="1">
        <v>1352</v>
      </c>
      <c r="Q42" s="1">
        <v>13245</v>
      </c>
      <c r="R42" s="1">
        <v>5845</v>
      </c>
      <c r="S42" s="1">
        <v>7400</v>
      </c>
      <c r="T42" s="1">
        <v>20514</v>
      </c>
      <c r="U42" s="1">
        <v>10939</v>
      </c>
      <c r="V42" s="1">
        <v>9575</v>
      </c>
      <c r="W42" s="1">
        <v>2752</v>
      </c>
      <c r="X42" s="1">
        <v>1453</v>
      </c>
      <c r="Y42" s="1">
        <v>1299</v>
      </c>
      <c r="Z42" s="1">
        <v>17762</v>
      </c>
      <c r="AA42" s="1">
        <v>9486</v>
      </c>
      <c r="AB42" s="1">
        <v>8276</v>
      </c>
      <c r="AC42" s="1">
        <v>1253</v>
      </c>
      <c r="AD42">
        <v>782</v>
      </c>
      <c r="AE42">
        <v>471</v>
      </c>
      <c r="AF42">
        <v>453</v>
      </c>
      <c r="AG42">
        <v>112</v>
      </c>
      <c r="AH42">
        <v>341</v>
      </c>
      <c r="AI42">
        <v>800</v>
      </c>
      <c r="AJ42">
        <v>670</v>
      </c>
      <c r="AK42">
        <v>130</v>
      </c>
      <c r="AL42">
        <f t="shared" si="3"/>
        <v>0.87184044233807267</v>
      </c>
      <c r="AM42">
        <f t="shared" si="3"/>
        <v>0.90760869565217395</v>
      </c>
      <c r="AN42">
        <f t="shared" si="3"/>
        <v>0.84552102376599636</v>
      </c>
      <c r="AO42">
        <f t="shared" si="4"/>
        <v>0.86584771375645897</v>
      </c>
      <c r="AP42">
        <f t="shared" si="4"/>
        <v>0.86717250205686081</v>
      </c>
      <c r="AQ42">
        <f t="shared" si="4"/>
        <v>0.86433420365535252</v>
      </c>
      <c r="AR42">
        <f t="shared" si="5"/>
        <v>0.63846767757382283</v>
      </c>
      <c r="AS42">
        <f t="shared" si="5"/>
        <v>0.85677749360613809</v>
      </c>
      <c r="AT42">
        <f t="shared" si="5"/>
        <v>0.27600849256900212</v>
      </c>
    </row>
    <row r="43" spans="1:46" x14ac:dyDescent="0.25">
      <c r="A43" t="s">
        <v>48</v>
      </c>
      <c r="B43" s="1">
        <v>77962</v>
      </c>
      <c r="C43" s="1">
        <v>38905</v>
      </c>
      <c r="D43" s="1">
        <v>39057</v>
      </c>
      <c r="E43" s="1">
        <v>10796</v>
      </c>
      <c r="F43" s="1">
        <v>3320</v>
      </c>
      <c r="G43" s="1">
        <v>7476</v>
      </c>
      <c r="H43" s="1">
        <v>67166</v>
      </c>
      <c r="I43" s="1">
        <v>35585</v>
      </c>
      <c r="J43" s="1">
        <v>31581</v>
      </c>
      <c r="K43" s="1">
        <v>34331</v>
      </c>
      <c r="L43" s="1">
        <v>16681</v>
      </c>
      <c r="M43" s="1">
        <v>17650</v>
      </c>
      <c r="N43" s="1">
        <v>4443</v>
      </c>
      <c r="O43" s="1">
        <v>1496</v>
      </c>
      <c r="P43" s="1">
        <v>2947</v>
      </c>
      <c r="Q43" s="1">
        <v>29888</v>
      </c>
      <c r="R43" s="1">
        <v>15185</v>
      </c>
      <c r="S43" s="1">
        <v>14703</v>
      </c>
      <c r="T43" s="1">
        <v>42361</v>
      </c>
      <c r="U43" s="1">
        <v>21554</v>
      </c>
      <c r="V43" s="1">
        <v>20807</v>
      </c>
      <c r="W43" s="1">
        <v>6113</v>
      </c>
      <c r="X43" s="1">
        <v>1690</v>
      </c>
      <c r="Y43" s="1">
        <v>4423</v>
      </c>
      <c r="Z43" s="1">
        <v>36248</v>
      </c>
      <c r="AA43" s="1">
        <v>19864</v>
      </c>
      <c r="AB43" s="1">
        <v>16384</v>
      </c>
      <c r="AC43" s="1">
        <v>1270</v>
      </c>
      <c r="AD43">
        <v>670</v>
      </c>
      <c r="AE43">
        <v>600</v>
      </c>
      <c r="AF43">
        <v>240</v>
      </c>
      <c r="AG43">
        <v>134</v>
      </c>
      <c r="AH43">
        <v>106</v>
      </c>
      <c r="AI43" s="1">
        <v>1030</v>
      </c>
      <c r="AJ43">
        <v>536</v>
      </c>
      <c r="AK43">
        <v>494</v>
      </c>
      <c r="AL43">
        <f t="shared" si="3"/>
        <v>0.87058343770935886</v>
      </c>
      <c r="AM43">
        <f t="shared" si="3"/>
        <v>0.91031712727054737</v>
      </c>
      <c r="AN43">
        <f t="shared" si="3"/>
        <v>0.83303116147308787</v>
      </c>
      <c r="AO43">
        <f t="shared" si="4"/>
        <v>0.8556927362432426</v>
      </c>
      <c r="AP43">
        <f t="shared" si="4"/>
        <v>0.92159227985524728</v>
      </c>
      <c r="AQ43">
        <f t="shared" si="4"/>
        <v>0.78742730811746042</v>
      </c>
      <c r="AR43">
        <f t="shared" si="5"/>
        <v>0.8110236220472441</v>
      </c>
      <c r="AS43">
        <f t="shared" si="5"/>
        <v>0.8</v>
      </c>
      <c r="AT43">
        <f t="shared" si="5"/>
        <v>0.82333333333333336</v>
      </c>
    </row>
    <row r="44" spans="1:46" x14ac:dyDescent="0.25">
      <c r="A44" t="s">
        <v>49</v>
      </c>
      <c r="B44" s="1">
        <v>42494</v>
      </c>
      <c r="C44" s="1">
        <v>21554</v>
      </c>
      <c r="D44" s="1">
        <v>20940</v>
      </c>
      <c r="E44" s="1">
        <v>8459</v>
      </c>
      <c r="F44" s="1">
        <v>3224</v>
      </c>
      <c r="G44" s="1">
        <v>5235</v>
      </c>
      <c r="H44" s="1">
        <v>34035</v>
      </c>
      <c r="I44" s="1">
        <v>18330</v>
      </c>
      <c r="J44" s="1">
        <v>15705</v>
      </c>
      <c r="K44" s="1">
        <v>12342</v>
      </c>
      <c r="L44" s="1">
        <v>5539</v>
      </c>
      <c r="M44" s="1">
        <v>6803</v>
      </c>
      <c r="N44" s="1">
        <v>1895</v>
      </c>
      <c r="O44">
        <v>462</v>
      </c>
      <c r="P44" s="1">
        <v>1433</v>
      </c>
      <c r="Q44" s="1">
        <v>10447</v>
      </c>
      <c r="R44" s="1">
        <v>5077</v>
      </c>
      <c r="S44" s="1">
        <v>5370</v>
      </c>
      <c r="T44" s="1">
        <v>28545</v>
      </c>
      <c r="U44" s="1">
        <v>14679</v>
      </c>
      <c r="V44" s="1">
        <v>13866</v>
      </c>
      <c r="W44" s="1">
        <v>6412</v>
      </c>
      <c r="X44" s="1">
        <v>2693</v>
      </c>
      <c r="Y44" s="1">
        <v>3719</v>
      </c>
      <c r="Z44" s="1">
        <v>22133</v>
      </c>
      <c r="AA44" s="1">
        <v>11986</v>
      </c>
      <c r="AB44" s="1">
        <v>10147</v>
      </c>
      <c r="AC44" s="1">
        <v>1607</v>
      </c>
      <c r="AD44" s="1">
        <v>1336</v>
      </c>
      <c r="AE44">
        <v>271</v>
      </c>
      <c r="AF44">
        <v>152</v>
      </c>
      <c r="AG44">
        <v>69</v>
      </c>
      <c r="AH44">
        <v>83</v>
      </c>
      <c r="AI44" s="1">
        <v>1455</v>
      </c>
      <c r="AJ44" s="1">
        <v>1267</v>
      </c>
      <c r="AK44">
        <v>188</v>
      </c>
      <c r="AL44">
        <f t="shared" si="3"/>
        <v>0.84645924485496682</v>
      </c>
      <c r="AM44">
        <f t="shared" si="3"/>
        <v>0.91659144249864599</v>
      </c>
      <c r="AN44">
        <f t="shared" si="3"/>
        <v>0.78935763633691014</v>
      </c>
      <c r="AO44">
        <f t="shared" si="4"/>
        <v>0.77537221930285516</v>
      </c>
      <c r="AP44">
        <f t="shared" si="4"/>
        <v>0.81654063628312556</v>
      </c>
      <c r="AQ44">
        <f t="shared" si="4"/>
        <v>0.73178998990336075</v>
      </c>
      <c r="AR44">
        <f t="shared" si="5"/>
        <v>0.90541381456129433</v>
      </c>
      <c r="AS44">
        <f t="shared" si="5"/>
        <v>0.94835329341317365</v>
      </c>
      <c r="AT44">
        <f t="shared" si="5"/>
        <v>0.69372693726937273</v>
      </c>
    </row>
    <row r="45" spans="1:46" x14ac:dyDescent="0.25">
      <c r="A45" t="s">
        <v>50</v>
      </c>
      <c r="B45" s="1">
        <v>37297</v>
      </c>
      <c r="C45" s="1">
        <v>19049</v>
      </c>
      <c r="D45" s="1">
        <v>18248</v>
      </c>
      <c r="E45" s="1">
        <v>8041</v>
      </c>
      <c r="F45" s="1">
        <v>2674</v>
      </c>
      <c r="G45" s="1">
        <v>5367</v>
      </c>
      <c r="H45" s="1">
        <v>29256</v>
      </c>
      <c r="I45" s="1">
        <v>16375</v>
      </c>
      <c r="J45" s="1">
        <v>12881</v>
      </c>
      <c r="K45" s="1">
        <v>13937</v>
      </c>
      <c r="L45" s="1">
        <v>6568</v>
      </c>
      <c r="M45" s="1">
        <v>7369</v>
      </c>
      <c r="N45" s="1">
        <v>3172</v>
      </c>
      <c r="O45">
        <v>691</v>
      </c>
      <c r="P45" s="1">
        <v>2481</v>
      </c>
      <c r="Q45" s="1">
        <v>10765</v>
      </c>
      <c r="R45" s="1">
        <v>5877</v>
      </c>
      <c r="S45" s="1">
        <v>4888</v>
      </c>
      <c r="T45" s="1">
        <v>21739</v>
      </c>
      <c r="U45" s="1">
        <v>11717</v>
      </c>
      <c r="V45" s="1">
        <v>10022</v>
      </c>
      <c r="W45" s="1">
        <v>4373</v>
      </c>
      <c r="X45" s="1">
        <v>1902</v>
      </c>
      <c r="Y45" s="1">
        <v>2471</v>
      </c>
      <c r="Z45" s="1">
        <v>17366</v>
      </c>
      <c r="AA45" s="1">
        <v>9815</v>
      </c>
      <c r="AB45" s="1">
        <v>7551</v>
      </c>
      <c r="AC45" s="1">
        <v>1621</v>
      </c>
      <c r="AD45">
        <v>764</v>
      </c>
      <c r="AE45">
        <v>857</v>
      </c>
      <c r="AF45">
        <v>496</v>
      </c>
      <c r="AG45">
        <v>81</v>
      </c>
      <c r="AH45">
        <v>415</v>
      </c>
      <c r="AI45" s="1">
        <v>1125</v>
      </c>
      <c r="AJ45">
        <v>683</v>
      </c>
      <c r="AK45">
        <v>442</v>
      </c>
      <c r="AL45">
        <f t="shared" si="3"/>
        <v>0.77240439118892157</v>
      </c>
      <c r="AM45">
        <f t="shared" si="3"/>
        <v>0.89479293544457983</v>
      </c>
      <c r="AN45">
        <f t="shared" si="3"/>
        <v>0.66331931062559368</v>
      </c>
      <c r="AO45">
        <f t="shared" si="4"/>
        <v>0.7988407930447583</v>
      </c>
      <c r="AP45">
        <f t="shared" si="4"/>
        <v>0.83767175898267476</v>
      </c>
      <c r="AQ45">
        <f t="shared" si="4"/>
        <v>0.75344242666134509</v>
      </c>
      <c r="AR45">
        <f t="shared" si="5"/>
        <v>0.69401603948180135</v>
      </c>
      <c r="AS45">
        <f t="shared" si="5"/>
        <v>0.89397905759162299</v>
      </c>
      <c r="AT45">
        <f t="shared" si="5"/>
        <v>0.51575262543757294</v>
      </c>
    </row>
    <row r="46" spans="1:46" x14ac:dyDescent="0.25">
      <c r="A46" t="s">
        <v>51</v>
      </c>
      <c r="B46" s="1">
        <v>43888</v>
      </c>
      <c r="C46" s="1">
        <v>23696</v>
      </c>
      <c r="D46" s="1">
        <v>20192</v>
      </c>
      <c r="E46" s="1">
        <v>6644</v>
      </c>
      <c r="F46" s="1">
        <v>2493</v>
      </c>
      <c r="G46" s="1">
        <v>4151</v>
      </c>
      <c r="H46" s="1">
        <v>37244</v>
      </c>
      <c r="I46" s="1">
        <v>21203</v>
      </c>
      <c r="J46" s="1">
        <v>16041</v>
      </c>
      <c r="K46" s="1">
        <v>13970</v>
      </c>
      <c r="L46" s="1">
        <v>7643</v>
      </c>
      <c r="M46" s="1">
        <v>6327</v>
      </c>
      <c r="N46" s="1">
        <v>1767</v>
      </c>
      <c r="O46">
        <v>871</v>
      </c>
      <c r="P46">
        <v>896</v>
      </c>
      <c r="Q46" s="1">
        <v>12203</v>
      </c>
      <c r="R46" s="1">
        <v>6772</v>
      </c>
      <c r="S46" s="1">
        <v>5431</v>
      </c>
      <c r="T46" s="1">
        <v>27616</v>
      </c>
      <c r="U46" s="1">
        <v>14345</v>
      </c>
      <c r="V46" s="1">
        <v>13271</v>
      </c>
      <c r="W46" s="1">
        <v>4471</v>
      </c>
      <c r="X46" s="1">
        <v>1434</v>
      </c>
      <c r="Y46" s="1">
        <v>3037</v>
      </c>
      <c r="Z46" s="1">
        <v>23145</v>
      </c>
      <c r="AA46" s="1">
        <v>12911</v>
      </c>
      <c r="AB46" s="1">
        <v>10234</v>
      </c>
      <c r="AC46" s="1">
        <v>2302</v>
      </c>
      <c r="AD46" s="1">
        <v>1708</v>
      </c>
      <c r="AE46">
        <v>594</v>
      </c>
      <c r="AF46">
        <v>406</v>
      </c>
      <c r="AG46">
        <v>188</v>
      </c>
      <c r="AH46">
        <v>218</v>
      </c>
      <c r="AI46" s="1">
        <v>1896</v>
      </c>
      <c r="AJ46" s="1">
        <v>1520</v>
      </c>
      <c r="AK46">
        <v>376</v>
      </c>
      <c r="AL46">
        <f t="shared" si="3"/>
        <v>0.87351467430207586</v>
      </c>
      <c r="AM46">
        <f t="shared" si="3"/>
        <v>0.88603951328012565</v>
      </c>
      <c r="AN46">
        <f t="shared" si="3"/>
        <v>0.85838470048996363</v>
      </c>
      <c r="AO46">
        <f t="shared" si="4"/>
        <v>0.83810110081112399</v>
      </c>
      <c r="AP46">
        <f t="shared" si="4"/>
        <v>0.90003485535029626</v>
      </c>
      <c r="AQ46">
        <f t="shared" si="4"/>
        <v>0.77115515032778237</v>
      </c>
      <c r="AR46">
        <f t="shared" si="5"/>
        <v>0.82363162467419637</v>
      </c>
      <c r="AS46">
        <f t="shared" si="5"/>
        <v>0.88992974238875877</v>
      </c>
      <c r="AT46">
        <f t="shared" si="5"/>
        <v>0.632996632996633</v>
      </c>
    </row>
    <row r="47" spans="1:46" x14ac:dyDescent="0.25">
      <c r="A47" t="s">
        <v>52</v>
      </c>
      <c r="B47" s="1">
        <v>41677</v>
      </c>
      <c r="C47" s="1">
        <v>21562</v>
      </c>
      <c r="D47" s="1">
        <v>20115</v>
      </c>
      <c r="E47" s="1">
        <v>6432</v>
      </c>
      <c r="F47" s="1">
        <v>1908</v>
      </c>
      <c r="G47" s="1">
        <v>4524</v>
      </c>
      <c r="H47" s="1">
        <v>35245</v>
      </c>
      <c r="I47" s="1">
        <v>19654</v>
      </c>
      <c r="J47" s="1">
        <v>15591</v>
      </c>
      <c r="K47" s="1">
        <v>8781</v>
      </c>
      <c r="L47" s="1">
        <v>3022</v>
      </c>
      <c r="M47" s="1">
        <v>5759</v>
      </c>
      <c r="N47" s="1">
        <v>1283</v>
      </c>
      <c r="O47">
        <v>296</v>
      </c>
      <c r="P47">
        <v>987</v>
      </c>
      <c r="Q47" s="1">
        <v>7498</v>
      </c>
      <c r="R47" s="1">
        <v>2726</v>
      </c>
      <c r="S47" s="1">
        <v>4772</v>
      </c>
      <c r="T47" s="1">
        <v>29751</v>
      </c>
      <c r="U47" s="1">
        <v>16096</v>
      </c>
      <c r="V47" s="1">
        <v>13655</v>
      </c>
      <c r="W47" s="1">
        <v>4715</v>
      </c>
      <c r="X47" s="1">
        <v>1470</v>
      </c>
      <c r="Y47" s="1">
        <v>3245</v>
      </c>
      <c r="Z47" s="1">
        <v>25036</v>
      </c>
      <c r="AA47" s="1">
        <v>14626</v>
      </c>
      <c r="AB47" s="1">
        <v>10410</v>
      </c>
      <c r="AC47" s="1">
        <v>3145</v>
      </c>
      <c r="AD47" s="1">
        <v>2444</v>
      </c>
      <c r="AE47">
        <v>701</v>
      </c>
      <c r="AF47">
        <v>434</v>
      </c>
      <c r="AG47">
        <v>142</v>
      </c>
      <c r="AH47">
        <v>292</v>
      </c>
      <c r="AI47" s="1">
        <v>2711</v>
      </c>
      <c r="AJ47" s="1">
        <v>2302</v>
      </c>
      <c r="AK47">
        <v>409</v>
      </c>
      <c r="AL47">
        <f t="shared" si="3"/>
        <v>0.85388907869263186</v>
      </c>
      <c r="AM47">
        <f t="shared" si="3"/>
        <v>0.90205162144275319</v>
      </c>
      <c r="AN47">
        <f t="shared" si="3"/>
        <v>0.82861607918041325</v>
      </c>
      <c r="AO47">
        <f t="shared" si="4"/>
        <v>0.8415179321703472</v>
      </c>
      <c r="AP47">
        <f t="shared" si="4"/>
        <v>0.90867296222664018</v>
      </c>
      <c r="AQ47">
        <f t="shared" si="4"/>
        <v>0.76235811058220437</v>
      </c>
      <c r="AR47">
        <f t="shared" si="5"/>
        <v>0.86200317965023843</v>
      </c>
      <c r="AS47">
        <f t="shared" si="5"/>
        <v>0.94189852700490995</v>
      </c>
      <c r="AT47">
        <f t="shared" si="5"/>
        <v>0.58345221112696144</v>
      </c>
    </row>
    <row r="48" spans="1:46" x14ac:dyDescent="0.25">
      <c r="A48" t="s">
        <v>53</v>
      </c>
      <c r="B48" s="1">
        <v>31624</v>
      </c>
      <c r="C48" s="1">
        <v>15102</v>
      </c>
      <c r="D48" s="1">
        <v>16522</v>
      </c>
      <c r="E48" s="1">
        <v>7472</v>
      </c>
      <c r="F48" s="1">
        <v>3070</v>
      </c>
      <c r="G48" s="1">
        <v>4402</v>
      </c>
      <c r="H48" s="1">
        <v>24152</v>
      </c>
      <c r="I48" s="1">
        <v>12032</v>
      </c>
      <c r="J48" s="1">
        <v>12120</v>
      </c>
      <c r="K48" s="1">
        <v>16903</v>
      </c>
      <c r="L48" s="1">
        <v>7744</v>
      </c>
      <c r="M48" s="1">
        <v>9159</v>
      </c>
      <c r="N48" s="1">
        <v>3502</v>
      </c>
      <c r="O48" s="1">
        <v>1179</v>
      </c>
      <c r="P48" s="1">
        <v>2323</v>
      </c>
      <c r="Q48" s="1">
        <v>13401</v>
      </c>
      <c r="R48" s="1">
        <v>6565</v>
      </c>
      <c r="S48" s="1">
        <v>6836</v>
      </c>
      <c r="T48" s="1">
        <v>13799</v>
      </c>
      <c r="U48" s="1">
        <v>6745</v>
      </c>
      <c r="V48" s="1">
        <v>7054</v>
      </c>
      <c r="W48" s="1">
        <v>3793</v>
      </c>
      <c r="X48" s="1">
        <v>1714</v>
      </c>
      <c r="Y48" s="1">
        <v>2079</v>
      </c>
      <c r="Z48" s="1">
        <v>10006</v>
      </c>
      <c r="AA48" s="1">
        <v>5031</v>
      </c>
      <c r="AB48" s="1">
        <v>4975</v>
      </c>
      <c r="AC48">
        <v>922</v>
      </c>
      <c r="AD48">
        <v>613</v>
      </c>
      <c r="AE48">
        <v>309</v>
      </c>
      <c r="AF48">
        <v>177</v>
      </c>
      <c r="AG48">
        <v>177</v>
      </c>
      <c r="AH48">
        <v>0</v>
      </c>
      <c r="AI48">
        <v>745</v>
      </c>
      <c r="AJ48">
        <v>436</v>
      </c>
      <c r="AK48">
        <v>309</v>
      </c>
      <c r="AL48">
        <f t="shared" si="3"/>
        <v>0.79281784298645208</v>
      </c>
      <c r="AM48">
        <f t="shared" si="3"/>
        <v>0.84775309917355368</v>
      </c>
      <c r="AN48">
        <f t="shared" si="3"/>
        <v>0.74636969101430284</v>
      </c>
      <c r="AO48">
        <f t="shared" si="4"/>
        <v>0.72512500905862742</v>
      </c>
      <c r="AP48">
        <f t="shared" si="4"/>
        <v>0.74588584136397329</v>
      </c>
      <c r="AQ48">
        <f t="shared" si="4"/>
        <v>0.70527360362914659</v>
      </c>
      <c r="AR48">
        <f t="shared" si="5"/>
        <v>0.80802603036876353</v>
      </c>
      <c r="AS48">
        <f t="shared" si="5"/>
        <v>0.71125611745513861</v>
      </c>
      <c r="AT48">
        <f t="shared" si="5"/>
        <v>1</v>
      </c>
    </row>
    <row r="49" spans="1:46" x14ac:dyDescent="0.25">
      <c r="A49" t="s">
        <v>54</v>
      </c>
      <c r="B49" s="1">
        <v>37783</v>
      </c>
      <c r="C49" s="1">
        <v>19363</v>
      </c>
      <c r="D49" s="1">
        <v>18420</v>
      </c>
      <c r="E49" s="1">
        <v>5737</v>
      </c>
      <c r="F49" s="1">
        <v>1464</v>
      </c>
      <c r="G49" s="1">
        <v>4273</v>
      </c>
      <c r="H49" s="1">
        <v>32046</v>
      </c>
      <c r="I49" s="1">
        <v>17899</v>
      </c>
      <c r="J49" s="1">
        <v>14147</v>
      </c>
      <c r="K49" s="1">
        <v>12158</v>
      </c>
      <c r="L49" s="1">
        <v>5119</v>
      </c>
      <c r="M49" s="1">
        <v>7039</v>
      </c>
      <c r="N49">
        <v>892</v>
      </c>
      <c r="O49">
        <v>207</v>
      </c>
      <c r="P49">
        <v>685</v>
      </c>
      <c r="Q49" s="1">
        <v>11266</v>
      </c>
      <c r="R49" s="1">
        <v>4912</v>
      </c>
      <c r="S49" s="1">
        <v>6354</v>
      </c>
      <c r="T49" s="1">
        <v>24586</v>
      </c>
      <c r="U49" s="1">
        <v>13587</v>
      </c>
      <c r="V49" s="1">
        <v>10999</v>
      </c>
      <c r="W49" s="1">
        <v>4596</v>
      </c>
      <c r="X49" s="1">
        <v>1191</v>
      </c>
      <c r="Y49" s="1">
        <v>3405</v>
      </c>
      <c r="Z49" s="1">
        <v>19990</v>
      </c>
      <c r="AA49" s="1">
        <v>12396</v>
      </c>
      <c r="AB49" s="1">
        <v>7594</v>
      </c>
      <c r="AC49" s="1">
        <v>1039</v>
      </c>
      <c r="AD49">
        <v>657</v>
      </c>
      <c r="AE49">
        <v>382</v>
      </c>
      <c r="AF49">
        <v>249</v>
      </c>
      <c r="AG49">
        <v>66</v>
      </c>
      <c r="AH49">
        <v>183</v>
      </c>
      <c r="AI49">
        <v>790</v>
      </c>
      <c r="AJ49">
        <v>591</v>
      </c>
      <c r="AK49">
        <v>199</v>
      </c>
      <c r="AL49">
        <f t="shared" si="3"/>
        <v>0.92663266984701431</v>
      </c>
      <c r="AM49">
        <f t="shared" si="3"/>
        <v>0.95956241453408864</v>
      </c>
      <c r="AN49">
        <f t="shared" si="3"/>
        <v>0.90268504048870579</v>
      </c>
      <c r="AO49">
        <f t="shared" si="4"/>
        <v>0.81306434556251528</v>
      </c>
      <c r="AP49">
        <f t="shared" si="4"/>
        <v>0.91234268050342238</v>
      </c>
      <c r="AQ49">
        <f t="shared" si="4"/>
        <v>0.69042640240021824</v>
      </c>
      <c r="AR49">
        <f t="shared" si="5"/>
        <v>0.76034648700673724</v>
      </c>
      <c r="AS49">
        <f t="shared" si="5"/>
        <v>0.8995433789954338</v>
      </c>
      <c r="AT49">
        <f t="shared" si="5"/>
        <v>0.52094240837696337</v>
      </c>
    </row>
    <row r="50" spans="1:46" x14ac:dyDescent="0.25">
      <c r="A50" t="s">
        <v>55</v>
      </c>
      <c r="B50" s="1">
        <v>41847</v>
      </c>
      <c r="C50" s="1">
        <v>21387</v>
      </c>
      <c r="D50" s="1">
        <v>20460</v>
      </c>
      <c r="E50" s="1">
        <v>6731</v>
      </c>
      <c r="F50" s="1">
        <v>2705</v>
      </c>
      <c r="G50" s="1">
        <v>4026</v>
      </c>
      <c r="H50" s="1">
        <v>35116</v>
      </c>
      <c r="I50" s="1">
        <v>18682</v>
      </c>
      <c r="J50" s="1">
        <v>16434</v>
      </c>
      <c r="K50" s="1">
        <v>9021</v>
      </c>
      <c r="L50" s="1">
        <v>3726</v>
      </c>
      <c r="M50" s="1">
        <v>5295</v>
      </c>
      <c r="N50">
        <v>878</v>
      </c>
      <c r="O50">
        <v>90</v>
      </c>
      <c r="P50">
        <v>788</v>
      </c>
      <c r="Q50" s="1">
        <v>8143</v>
      </c>
      <c r="R50" s="1">
        <v>3636</v>
      </c>
      <c r="S50" s="1">
        <v>4507</v>
      </c>
      <c r="T50" s="1">
        <v>30482</v>
      </c>
      <c r="U50" s="1">
        <v>15837</v>
      </c>
      <c r="V50" s="1">
        <v>14645</v>
      </c>
      <c r="W50" s="1">
        <v>5477</v>
      </c>
      <c r="X50" s="1">
        <v>2290</v>
      </c>
      <c r="Y50" s="1">
        <v>3187</v>
      </c>
      <c r="Z50" s="1">
        <v>25005</v>
      </c>
      <c r="AA50" s="1">
        <v>13547</v>
      </c>
      <c r="AB50" s="1">
        <v>11458</v>
      </c>
      <c r="AC50" s="1">
        <v>2344</v>
      </c>
      <c r="AD50" s="1">
        <v>1824</v>
      </c>
      <c r="AE50">
        <v>520</v>
      </c>
      <c r="AF50">
        <v>376</v>
      </c>
      <c r="AG50">
        <v>325</v>
      </c>
      <c r="AH50">
        <v>51</v>
      </c>
      <c r="AI50" s="1">
        <v>1968</v>
      </c>
      <c r="AJ50" s="1">
        <v>1499</v>
      </c>
      <c r="AK50">
        <v>469</v>
      </c>
      <c r="AL50">
        <f t="shared" si="3"/>
        <v>0.90267154417470352</v>
      </c>
      <c r="AM50">
        <f t="shared" si="3"/>
        <v>0.97584541062801933</v>
      </c>
      <c r="AN50">
        <f t="shared" si="3"/>
        <v>0.85118035882908405</v>
      </c>
      <c r="AO50">
        <f t="shared" si="4"/>
        <v>0.82032018896397874</v>
      </c>
      <c r="AP50">
        <f t="shared" si="4"/>
        <v>0.85540190692681695</v>
      </c>
      <c r="AQ50">
        <f t="shared" si="4"/>
        <v>0.78238306589279616</v>
      </c>
      <c r="AR50">
        <f t="shared" si="5"/>
        <v>0.83959044368600677</v>
      </c>
      <c r="AS50">
        <f t="shared" si="5"/>
        <v>0.82182017543859653</v>
      </c>
      <c r="AT50">
        <f t="shared" si="5"/>
        <v>0.90192307692307694</v>
      </c>
    </row>
    <row r="51" spans="1:46" x14ac:dyDescent="0.25">
      <c r="A51" t="s">
        <v>56</v>
      </c>
      <c r="B51" s="1">
        <v>46919</v>
      </c>
      <c r="C51" s="1">
        <v>25010</v>
      </c>
      <c r="D51" s="1">
        <v>21909</v>
      </c>
      <c r="E51" s="1">
        <v>8420</v>
      </c>
      <c r="F51" s="1">
        <v>2580</v>
      </c>
      <c r="G51" s="1">
        <v>5840</v>
      </c>
      <c r="H51" s="1">
        <v>38499</v>
      </c>
      <c r="I51" s="1">
        <v>22430</v>
      </c>
      <c r="J51" s="1">
        <v>16069</v>
      </c>
      <c r="K51" s="1">
        <v>11224</v>
      </c>
      <c r="L51" s="1">
        <v>5046</v>
      </c>
      <c r="M51" s="1">
        <v>6178</v>
      </c>
      <c r="N51" s="1">
        <v>1798</v>
      </c>
      <c r="O51">
        <v>414</v>
      </c>
      <c r="P51" s="1">
        <v>1384</v>
      </c>
      <c r="Q51" s="1">
        <v>9426</v>
      </c>
      <c r="R51" s="1">
        <v>4632</v>
      </c>
      <c r="S51" s="1">
        <v>4794</v>
      </c>
      <c r="T51" s="1">
        <v>32168</v>
      </c>
      <c r="U51" s="1">
        <v>17284</v>
      </c>
      <c r="V51" s="1">
        <v>14884</v>
      </c>
      <c r="W51" s="1">
        <v>5974</v>
      </c>
      <c r="X51" s="1">
        <v>1731</v>
      </c>
      <c r="Y51" s="1">
        <v>4243</v>
      </c>
      <c r="Z51" s="1">
        <v>26194</v>
      </c>
      <c r="AA51" s="1">
        <v>15553</v>
      </c>
      <c r="AB51" s="1">
        <v>10641</v>
      </c>
      <c r="AC51" s="1">
        <v>3527</v>
      </c>
      <c r="AD51" s="1">
        <v>2680</v>
      </c>
      <c r="AE51">
        <v>847</v>
      </c>
      <c r="AF51">
        <v>648</v>
      </c>
      <c r="AG51">
        <v>435</v>
      </c>
      <c r="AH51">
        <v>213</v>
      </c>
      <c r="AI51" s="1">
        <v>2879</v>
      </c>
      <c r="AJ51" s="1">
        <v>2245</v>
      </c>
      <c r="AK51">
        <v>634</v>
      </c>
      <c r="AL51">
        <f t="shared" si="3"/>
        <v>0.83980755523877404</v>
      </c>
      <c r="AM51">
        <f t="shared" si="3"/>
        <v>0.91795481569560045</v>
      </c>
      <c r="AN51">
        <f t="shared" si="3"/>
        <v>0.77597928132081584</v>
      </c>
      <c r="AO51">
        <f t="shared" si="4"/>
        <v>0.81428749067396167</v>
      </c>
      <c r="AP51">
        <f t="shared" si="4"/>
        <v>0.89984957185836612</v>
      </c>
      <c r="AQ51">
        <f t="shared" si="4"/>
        <v>0.71492878258532655</v>
      </c>
      <c r="AR51">
        <f t="shared" si="5"/>
        <v>0.81627445421037714</v>
      </c>
      <c r="AS51">
        <f t="shared" si="5"/>
        <v>0.83768656716417911</v>
      </c>
      <c r="AT51">
        <f t="shared" si="5"/>
        <v>0.74852420306965761</v>
      </c>
    </row>
    <row r="52" spans="1:46" x14ac:dyDescent="0.25">
      <c r="A52" t="s">
        <v>57</v>
      </c>
      <c r="B52" s="1">
        <v>49563</v>
      </c>
      <c r="C52" s="1">
        <v>25796</v>
      </c>
      <c r="D52" s="1">
        <v>23767</v>
      </c>
      <c r="E52" s="1">
        <v>9383</v>
      </c>
      <c r="F52" s="1">
        <v>2866</v>
      </c>
      <c r="G52" s="1">
        <v>6517</v>
      </c>
      <c r="H52" s="1">
        <v>40180</v>
      </c>
      <c r="I52" s="1">
        <v>22930</v>
      </c>
      <c r="J52" s="1">
        <v>17250</v>
      </c>
      <c r="K52" s="1">
        <v>11623</v>
      </c>
      <c r="L52" s="1">
        <v>4856</v>
      </c>
      <c r="M52" s="1">
        <v>6767</v>
      </c>
      <c r="N52" s="1">
        <v>1481</v>
      </c>
      <c r="O52">
        <v>558</v>
      </c>
      <c r="P52">
        <v>923</v>
      </c>
      <c r="Q52" s="1">
        <v>10142</v>
      </c>
      <c r="R52" s="1">
        <v>4298</v>
      </c>
      <c r="S52" s="1">
        <v>5844</v>
      </c>
      <c r="T52" s="1">
        <v>35731</v>
      </c>
      <c r="U52" s="1">
        <v>19603</v>
      </c>
      <c r="V52" s="1">
        <v>16128</v>
      </c>
      <c r="W52" s="1">
        <v>6948</v>
      </c>
      <c r="X52" s="1">
        <v>2134</v>
      </c>
      <c r="Y52" s="1">
        <v>4814</v>
      </c>
      <c r="Z52" s="1">
        <v>28783</v>
      </c>
      <c r="AA52" s="1">
        <v>17469</v>
      </c>
      <c r="AB52" s="1">
        <v>11314</v>
      </c>
      <c r="AC52" s="1">
        <v>2209</v>
      </c>
      <c r="AD52" s="1">
        <v>1337</v>
      </c>
      <c r="AE52">
        <v>872</v>
      </c>
      <c r="AF52">
        <v>954</v>
      </c>
      <c r="AG52">
        <v>174</v>
      </c>
      <c r="AH52">
        <v>780</v>
      </c>
      <c r="AI52" s="1">
        <v>1255</v>
      </c>
      <c r="AJ52" s="1">
        <v>1163</v>
      </c>
      <c r="AK52">
        <v>92</v>
      </c>
      <c r="AL52">
        <f t="shared" si="3"/>
        <v>0.87258022885657749</v>
      </c>
      <c r="AM52">
        <f t="shared" si="3"/>
        <v>0.88509060955518948</v>
      </c>
      <c r="AN52">
        <f t="shared" si="3"/>
        <v>0.86360277818826658</v>
      </c>
      <c r="AO52">
        <f t="shared" si="4"/>
        <v>0.80554700400212698</v>
      </c>
      <c r="AP52">
        <f t="shared" si="4"/>
        <v>0.89113911136050605</v>
      </c>
      <c r="AQ52">
        <f t="shared" si="4"/>
        <v>0.70151289682539686</v>
      </c>
      <c r="AR52">
        <f t="shared" si="5"/>
        <v>0.56813037573562697</v>
      </c>
      <c r="AS52">
        <f t="shared" si="5"/>
        <v>0.86985789080029918</v>
      </c>
      <c r="AT52">
        <f t="shared" si="5"/>
        <v>0.10550458715596331</v>
      </c>
    </row>
    <row r="53" spans="1:46" x14ac:dyDescent="0.25">
      <c r="A53" t="s">
        <v>58</v>
      </c>
      <c r="B53" s="1">
        <v>39116</v>
      </c>
      <c r="C53" s="1">
        <v>20030</v>
      </c>
      <c r="D53" s="1">
        <v>19086</v>
      </c>
      <c r="E53" s="1">
        <v>7763</v>
      </c>
      <c r="F53" s="1">
        <v>2999</v>
      </c>
      <c r="G53" s="1">
        <v>4764</v>
      </c>
      <c r="H53" s="1">
        <v>31353</v>
      </c>
      <c r="I53" s="1">
        <v>17031</v>
      </c>
      <c r="J53" s="1">
        <v>14322</v>
      </c>
      <c r="K53" s="1">
        <v>9471</v>
      </c>
      <c r="L53" s="1">
        <v>4159</v>
      </c>
      <c r="M53" s="1">
        <v>5312</v>
      </c>
      <c r="N53" s="1">
        <v>1335</v>
      </c>
      <c r="O53">
        <v>713</v>
      </c>
      <c r="P53">
        <v>622</v>
      </c>
      <c r="Q53" s="1">
        <v>8136</v>
      </c>
      <c r="R53" s="1">
        <v>3446</v>
      </c>
      <c r="S53" s="1">
        <v>4690</v>
      </c>
      <c r="T53" s="1">
        <v>27368</v>
      </c>
      <c r="U53" s="1">
        <v>14359</v>
      </c>
      <c r="V53" s="1">
        <v>13009</v>
      </c>
      <c r="W53" s="1">
        <v>6072</v>
      </c>
      <c r="X53" s="1">
        <v>2132</v>
      </c>
      <c r="Y53" s="1">
        <v>3940</v>
      </c>
      <c r="Z53" s="1">
        <v>21296</v>
      </c>
      <c r="AA53" s="1">
        <v>12227</v>
      </c>
      <c r="AB53" s="1">
        <v>9069</v>
      </c>
      <c r="AC53" s="1">
        <v>2277</v>
      </c>
      <c r="AD53" s="1">
        <v>1512</v>
      </c>
      <c r="AE53">
        <v>765</v>
      </c>
      <c r="AF53">
        <v>356</v>
      </c>
      <c r="AG53">
        <v>154</v>
      </c>
      <c r="AH53">
        <v>202</v>
      </c>
      <c r="AI53" s="1">
        <v>1921</v>
      </c>
      <c r="AJ53" s="1">
        <v>1358</v>
      </c>
      <c r="AK53">
        <v>563</v>
      </c>
      <c r="AL53">
        <f t="shared" si="3"/>
        <v>0.85904339562876153</v>
      </c>
      <c r="AM53">
        <f t="shared" si="3"/>
        <v>0.82856455878817026</v>
      </c>
      <c r="AN53">
        <f t="shared" si="3"/>
        <v>0.88290662650602414</v>
      </c>
      <c r="AO53">
        <f t="shared" si="4"/>
        <v>0.77813504823151125</v>
      </c>
      <c r="AP53">
        <f t="shared" si="4"/>
        <v>0.85152169371126119</v>
      </c>
      <c r="AQ53">
        <f t="shared" si="4"/>
        <v>0.69713275424705978</v>
      </c>
      <c r="AR53">
        <f t="shared" si="5"/>
        <v>0.84365393061045235</v>
      </c>
      <c r="AS53">
        <f t="shared" si="5"/>
        <v>0.89814814814814814</v>
      </c>
      <c r="AT53">
        <f t="shared" si="5"/>
        <v>0.7359477124183007</v>
      </c>
    </row>
    <row r="54" spans="1:46" x14ac:dyDescent="0.25">
      <c r="A54" t="s">
        <v>59</v>
      </c>
      <c r="B54" s="1">
        <v>54008</v>
      </c>
      <c r="C54" s="1">
        <v>26403</v>
      </c>
      <c r="D54" s="1">
        <v>27605</v>
      </c>
      <c r="E54" s="1">
        <v>11517</v>
      </c>
      <c r="F54" s="1">
        <v>5201</v>
      </c>
      <c r="G54" s="1">
        <v>6316</v>
      </c>
      <c r="H54" s="1">
        <v>42491</v>
      </c>
      <c r="I54" s="1">
        <v>21202</v>
      </c>
      <c r="J54" s="1">
        <v>21289</v>
      </c>
      <c r="K54" s="1">
        <v>19930</v>
      </c>
      <c r="L54" s="1">
        <v>8063</v>
      </c>
      <c r="M54" s="1">
        <v>11867</v>
      </c>
      <c r="N54" s="1">
        <v>2936</v>
      </c>
      <c r="O54" s="1">
        <v>1325</v>
      </c>
      <c r="P54" s="1">
        <v>1611</v>
      </c>
      <c r="Q54" s="1">
        <v>16994</v>
      </c>
      <c r="R54" s="1">
        <v>6738</v>
      </c>
      <c r="S54" s="1">
        <v>10256</v>
      </c>
      <c r="T54" s="1">
        <v>30904</v>
      </c>
      <c r="U54" s="1">
        <v>16707</v>
      </c>
      <c r="V54" s="1">
        <v>14197</v>
      </c>
      <c r="W54" s="1">
        <v>6982</v>
      </c>
      <c r="X54" s="1">
        <v>3472</v>
      </c>
      <c r="Y54" s="1">
        <v>3510</v>
      </c>
      <c r="Z54" s="1">
        <v>23922</v>
      </c>
      <c r="AA54" s="1">
        <v>13235</v>
      </c>
      <c r="AB54" s="1">
        <v>10687</v>
      </c>
      <c r="AC54" s="1">
        <v>3174</v>
      </c>
      <c r="AD54" s="1">
        <v>1633</v>
      </c>
      <c r="AE54" s="1">
        <v>1541</v>
      </c>
      <c r="AF54" s="1">
        <v>1599</v>
      </c>
      <c r="AG54">
        <v>404</v>
      </c>
      <c r="AH54" s="1">
        <v>1195</v>
      </c>
      <c r="AI54" s="1">
        <v>1575</v>
      </c>
      <c r="AJ54" s="1">
        <v>1229</v>
      </c>
      <c r="AK54">
        <v>346</v>
      </c>
      <c r="AL54">
        <f t="shared" si="3"/>
        <v>0.85268439538384344</v>
      </c>
      <c r="AM54">
        <f t="shared" si="3"/>
        <v>0.83566910579188891</v>
      </c>
      <c r="AN54">
        <f t="shared" si="3"/>
        <v>0.86424538636555148</v>
      </c>
      <c r="AO54">
        <f t="shared" si="4"/>
        <v>0.77407455345586329</v>
      </c>
      <c r="AP54">
        <f t="shared" si="4"/>
        <v>0.7921829173400371</v>
      </c>
      <c r="AQ54">
        <f t="shared" si="4"/>
        <v>0.75276466859195601</v>
      </c>
      <c r="AR54">
        <f t="shared" si="5"/>
        <v>0.49621928166351609</v>
      </c>
      <c r="AS54">
        <f t="shared" si="5"/>
        <v>0.75260257195345992</v>
      </c>
      <c r="AT54">
        <f t="shared" si="5"/>
        <v>0.22452952628163531</v>
      </c>
    </row>
    <row r="55" spans="1:46" x14ac:dyDescent="0.25">
      <c r="A55" t="s">
        <v>60</v>
      </c>
      <c r="B55" s="1">
        <v>47653</v>
      </c>
      <c r="C55" s="1">
        <v>25380</v>
      </c>
      <c r="D55" s="1">
        <v>22273</v>
      </c>
      <c r="E55" s="1">
        <v>8688</v>
      </c>
      <c r="F55" s="1">
        <v>3390</v>
      </c>
      <c r="G55" s="1">
        <v>5298</v>
      </c>
      <c r="H55" s="1">
        <v>38965</v>
      </c>
      <c r="I55" s="1">
        <v>21990</v>
      </c>
      <c r="J55" s="1">
        <v>16975</v>
      </c>
      <c r="K55" s="1">
        <v>19466</v>
      </c>
      <c r="L55" s="1">
        <v>8901</v>
      </c>
      <c r="M55" s="1">
        <v>10565</v>
      </c>
      <c r="N55" s="1">
        <v>3053</v>
      </c>
      <c r="O55">
        <v>896</v>
      </c>
      <c r="P55" s="1">
        <v>2157</v>
      </c>
      <c r="Q55" s="1">
        <v>16413</v>
      </c>
      <c r="R55" s="1">
        <v>8005</v>
      </c>
      <c r="S55" s="1">
        <v>8408</v>
      </c>
      <c r="T55" s="1">
        <v>26429</v>
      </c>
      <c r="U55" s="1">
        <v>15173</v>
      </c>
      <c r="V55" s="1">
        <v>11256</v>
      </c>
      <c r="W55" s="1">
        <v>5170</v>
      </c>
      <c r="X55" s="1">
        <v>2180</v>
      </c>
      <c r="Y55" s="1">
        <v>2990</v>
      </c>
      <c r="Z55" s="1">
        <v>21259</v>
      </c>
      <c r="AA55" s="1">
        <v>12993</v>
      </c>
      <c r="AB55" s="1">
        <v>8266</v>
      </c>
      <c r="AC55" s="1">
        <v>1758</v>
      </c>
      <c r="AD55" s="1">
        <v>1306</v>
      </c>
      <c r="AE55">
        <v>452</v>
      </c>
      <c r="AF55">
        <v>465</v>
      </c>
      <c r="AG55">
        <v>314</v>
      </c>
      <c r="AH55">
        <v>151</v>
      </c>
      <c r="AI55" s="1">
        <v>1293</v>
      </c>
      <c r="AJ55">
        <v>992</v>
      </c>
      <c r="AK55">
        <v>301</v>
      </c>
      <c r="AL55">
        <f t="shared" si="3"/>
        <v>0.84316243706976268</v>
      </c>
      <c r="AM55">
        <f t="shared" si="3"/>
        <v>0.89933715312886198</v>
      </c>
      <c r="AN55">
        <f t="shared" si="3"/>
        <v>0.79583530525319446</v>
      </c>
      <c r="AO55">
        <f t="shared" si="4"/>
        <v>0.80438155056945027</v>
      </c>
      <c r="AP55">
        <f t="shared" si="4"/>
        <v>0.85632373294668163</v>
      </c>
      <c r="AQ55">
        <f t="shared" si="4"/>
        <v>0.73436389481165598</v>
      </c>
      <c r="AR55">
        <f t="shared" si="5"/>
        <v>0.73549488054607504</v>
      </c>
      <c r="AS55">
        <f t="shared" si="5"/>
        <v>0.75957120980091886</v>
      </c>
      <c r="AT55">
        <f t="shared" si="5"/>
        <v>0.66592920353982299</v>
      </c>
    </row>
    <row r="56" spans="1:46" x14ac:dyDescent="0.25">
      <c r="A56" t="s">
        <v>61</v>
      </c>
      <c r="B56" s="1">
        <v>56825</v>
      </c>
      <c r="C56" s="1">
        <v>28860</v>
      </c>
      <c r="D56" s="1">
        <v>27965</v>
      </c>
      <c r="E56" s="1">
        <v>10248</v>
      </c>
      <c r="F56" s="1">
        <v>3654</v>
      </c>
      <c r="G56" s="1">
        <v>6594</v>
      </c>
      <c r="H56" s="1">
        <v>46577</v>
      </c>
      <c r="I56" s="1">
        <v>25206</v>
      </c>
      <c r="J56" s="1">
        <v>21371</v>
      </c>
      <c r="K56" s="1">
        <v>22857</v>
      </c>
      <c r="L56" s="1">
        <v>10729</v>
      </c>
      <c r="M56" s="1">
        <v>12128</v>
      </c>
      <c r="N56" s="1">
        <v>2803</v>
      </c>
      <c r="O56">
        <v>663</v>
      </c>
      <c r="P56" s="1">
        <v>2140</v>
      </c>
      <c r="Q56" s="1">
        <v>20054</v>
      </c>
      <c r="R56" s="1">
        <v>10066</v>
      </c>
      <c r="S56" s="1">
        <v>9988</v>
      </c>
      <c r="T56" s="1">
        <v>31315</v>
      </c>
      <c r="U56" s="1">
        <v>16889</v>
      </c>
      <c r="V56" s="1">
        <v>14426</v>
      </c>
      <c r="W56" s="1">
        <v>6223</v>
      </c>
      <c r="X56" s="1">
        <v>2340</v>
      </c>
      <c r="Y56" s="1">
        <v>3883</v>
      </c>
      <c r="Z56" s="1">
        <v>25092</v>
      </c>
      <c r="AA56" s="1">
        <v>14549</v>
      </c>
      <c r="AB56" s="1">
        <v>10543</v>
      </c>
      <c r="AC56" s="1">
        <v>2653</v>
      </c>
      <c r="AD56" s="1">
        <v>1242</v>
      </c>
      <c r="AE56" s="1">
        <v>1411</v>
      </c>
      <c r="AF56" s="1">
        <v>1222</v>
      </c>
      <c r="AG56">
        <v>651</v>
      </c>
      <c r="AH56">
        <v>571</v>
      </c>
      <c r="AI56" s="1">
        <v>1431</v>
      </c>
      <c r="AJ56">
        <v>591</v>
      </c>
      <c r="AK56">
        <v>840</v>
      </c>
      <c r="AL56">
        <f t="shared" si="3"/>
        <v>0.8773679835498972</v>
      </c>
      <c r="AM56">
        <f t="shared" si="3"/>
        <v>0.93820486531829617</v>
      </c>
      <c r="AN56">
        <f t="shared" si="3"/>
        <v>0.82354881266490765</v>
      </c>
      <c r="AO56">
        <f t="shared" si="4"/>
        <v>0.80127734312629728</v>
      </c>
      <c r="AP56">
        <f t="shared" si="4"/>
        <v>0.86144827994552664</v>
      </c>
      <c r="AQ56">
        <f t="shared" si="4"/>
        <v>0.73083321780119226</v>
      </c>
      <c r="AR56">
        <f t="shared" si="5"/>
        <v>0.53938937052393521</v>
      </c>
      <c r="AS56">
        <f t="shared" si="5"/>
        <v>0.47584541062801933</v>
      </c>
      <c r="AT56">
        <f t="shared" si="5"/>
        <v>0.595322466335932</v>
      </c>
    </row>
    <row r="57" spans="1:46" x14ac:dyDescent="0.25">
      <c r="A57" t="s">
        <v>62</v>
      </c>
      <c r="B57" s="1">
        <v>41853</v>
      </c>
      <c r="C57" s="1">
        <v>22201</v>
      </c>
      <c r="D57" s="1">
        <v>19652</v>
      </c>
      <c r="E57" s="1">
        <v>7342</v>
      </c>
      <c r="F57" s="1">
        <v>2285</v>
      </c>
      <c r="G57" s="1">
        <v>5057</v>
      </c>
      <c r="H57" s="1">
        <v>34511</v>
      </c>
      <c r="I57" s="1">
        <v>19916</v>
      </c>
      <c r="J57" s="1">
        <v>14595</v>
      </c>
      <c r="K57" s="1">
        <v>12642</v>
      </c>
      <c r="L57" s="1">
        <v>6251</v>
      </c>
      <c r="M57" s="1">
        <v>6391</v>
      </c>
      <c r="N57" s="1">
        <v>2034</v>
      </c>
      <c r="O57">
        <v>401</v>
      </c>
      <c r="P57" s="1">
        <v>1633</v>
      </c>
      <c r="Q57" s="1">
        <v>10608</v>
      </c>
      <c r="R57" s="1">
        <v>5850</v>
      </c>
      <c r="S57" s="1">
        <v>4758</v>
      </c>
      <c r="T57" s="1">
        <v>27426</v>
      </c>
      <c r="U57" s="1">
        <v>15274</v>
      </c>
      <c r="V57" s="1">
        <v>12152</v>
      </c>
      <c r="W57" s="1">
        <v>4762</v>
      </c>
      <c r="X57" s="1">
        <v>1744</v>
      </c>
      <c r="Y57" s="1">
        <v>3018</v>
      </c>
      <c r="Z57" s="1">
        <v>22664</v>
      </c>
      <c r="AA57" s="1">
        <v>13530</v>
      </c>
      <c r="AB57" s="1">
        <v>9134</v>
      </c>
      <c r="AC57" s="1">
        <v>1785</v>
      </c>
      <c r="AD57">
        <v>676</v>
      </c>
      <c r="AE57" s="1">
        <v>1109</v>
      </c>
      <c r="AF57">
        <v>546</v>
      </c>
      <c r="AG57">
        <v>140</v>
      </c>
      <c r="AH57">
        <v>406</v>
      </c>
      <c r="AI57" s="1">
        <v>1239</v>
      </c>
      <c r="AJ57">
        <v>536</v>
      </c>
      <c r="AK57">
        <v>703</v>
      </c>
      <c r="AL57">
        <f t="shared" si="3"/>
        <v>0.83910773611770284</v>
      </c>
      <c r="AM57">
        <f t="shared" si="3"/>
        <v>0.93585026395776671</v>
      </c>
      <c r="AN57">
        <f t="shared" si="3"/>
        <v>0.74448443123141916</v>
      </c>
      <c r="AO57">
        <f t="shared" si="4"/>
        <v>0.82636913877342666</v>
      </c>
      <c r="AP57">
        <f t="shared" si="4"/>
        <v>0.88581903888961633</v>
      </c>
      <c r="AQ57">
        <f t="shared" si="4"/>
        <v>0.7516458196181699</v>
      </c>
      <c r="AR57">
        <f t="shared" si="5"/>
        <v>0.69411764705882351</v>
      </c>
      <c r="AS57">
        <f t="shared" si="5"/>
        <v>0.79289940828402372</v>
      </c>
      <c r="AT57">
        <f t="shared" si="5"/>
        <v>0.63390441839495038</v>
      </c>
    </row>
    <row r="58" spans="1:46" x14ac:dyDescent="0.25">
      <c r="A58" t="s">
        <v>63</v>
      </c>
      <c r="B58" s="1">
        <v>44300</v>
      </c>
      <c r="C58" s="1">
        <v>22619</v>
      </c>
      <c r="D58" s="1">
        <v>21681</v>
      </c>
      <c r="E58" s="1">
        <v>7940</v>
      </c>
      <c r="F58" s="1">
        <v>2829</v>
      </c>
      <c r="G58" s="1">
        <v>5111</v>
      </c>
      <c r="H58" s="1">
        <v>36360</v>
      </c>
      <c r="I58" s="1">
        <v>19790</v>
      </c>
      <c r="J58" s="1">
        <v>16570</v>
      </c>
      <c r="K58" s="1">
        <v>13147</v>
      </c>
      <c r="L58" s="1">
        <v>5833</v>
      </c>
      <c r="M58" s="1">
        <v>7314</v>
      </c>
      <c r="N58" s="1">
        <v>1623</v>
      </c>
      <c r="O58">
        <v>480</v>
      </c>
      <c r="P58" s="1">
        <v>1143</v>
      </c>
      <c r="Q58" s="1">
        <v>11524</v>
      </c>
      <c r="R58" s="1">
        <v>5353</v>
      </c>
      <c r="S58" s="1">
        <v>6171</v>
      </c>
      <c r="T58" s="1">
        <v>29145</v>
      </c>
      <c r="U58" s="1">
        <v>15292</v>
      </c>
      <c r="V58" s="1">
        <v>13853</v>
      </c>
      <c r="W58" s="1">
        <v>5814</v>
      </c>
      <c r="X58" s="1">
        <v>2137</v>
      </c>
      <c r="Y58" s="1">
        <v>3677</v>
      </c>
      <c r="Z58" s="1">
        <v>23331</v>
      </c>
      <c r="AA58" s="1">
        <v>13155</v>
      </c>
      <c r="AB58" s="1">
        <v>10176</v>
      </c>
      <c r="AC58" s="1">
        <v>2008</v>
      </c>
      <c r="AD58" s="1">
        <v>1494</v>
      </c>
      <c r="AE58">
        <v>514</v>
      </c>
      <c r="AF58">
        <v>503</v>
      </c>
      <c r="AG58">
        <v>212</v>
      </c>
      <c r="AH58">
        <v>291</v>
      </c>
      <c r="AI58" s="1">
        <v>1505</v>
      </c>
      <c r="AJ58" s="1">
        <v>1282</v>
      </c>
      <c r="AK58">
        <v>223</v>
      </c>
      <c r="AL58">
        <f t="shared" si="3"/>
        <v>0.87654978322050658</v>
      </c>
      <c r="AM58">
        <f t="shared" si="3"/>
        <v>0.91770958340476594</v>
      </c>
      <c r="AN58">
        <f t="shared" si="3"/>
        <v>0.84372436423297781</v>
      </c>
      <c r="AO58">
        <f t="shared" si="4"/>
        <v>0.80051466803911475</v>
      </c>
      <c r="AP58">
        <f t="shared" si="4"/>
        <v>0.86025372743918394</v>
      </c>
      <c r="AQ58">
        <f t="shared" si="4"/>
        <v>0.73457012921388865</v>
      </c>
      <c r="AR58">
        <f t="shared" si="5"/>
        <v>0.74950199203187251</v>
      </c>
      <c r="AS58">
        <f t="shared" si="5"/>
        <v>0.85809906291834004</v>
      </c>
      <c r="AT58">
        <f t="shared" si="5"/>
        <v>0.43385214007782102</v>
      </c>
    </row>
    <row r="59" spans="1:46" x14ac:dyDescent="0.25">
      <c r="A59" t="s">
        <v>64</v>
      </c>
      <c r="B59" s="1">
        <v>42089</v>
      </c>
      <c r="C59" s="1">
        <v>21539</v>
      </c>
      <c r="D59" s="1">
        <v>20550</v>
      </c>
      <c r="E59" s="1">
        <v>7551</v>
      </c>
      <c r="F59" s="1">
        <v>1850</v>
      </c>
      <c r="G59" s="1">
        <v>5701</v>
      </c>
      <c r="H59" s="1">
        <v>34538</v>
      </c>
      <c r="I59" s="1">
        <v>19689</v>
      </c>
      <c r="J59" s="1">
        <v>14849</v>
      </c>
      <c r="K59" s="1">
        <v>16590</v>
      </c>
      <c r="L59" s="1">
        <v>7092</v>
      </c>
      <c r="M59" s="1">
        <v>9498</v>
      </c>
      <c r="N59" s="1">
        <v>2098</v>
      </c>
      <c r="O59">
        <v>379</v>
      </c>
      <c r="P59" s="1">
        <v>1719</v>
      </c>
      <c r="Q59" s="1">
        <v>14492</v>
      </c>
      <c r="R59" s="1">
        <v>6713</v>
      </c>
      <c r="S59" s="1">
        <v>7779</v>
      </c>
      <c r="T59" s="1">
        <v>23746</v>
      </c>
      <c r="U59" s="1">
        <v>12908</v>
      </c>
      <c r="V59" s="1">
        <v>10838</v>
      </c>
      <c r="W59" s="1">
        <v>5131</v>
      </c>
      <c r="X59" s="1">
        <v>1306</v>
      </c>
      <c r="Y59" s="1">
        <v>3825</v>
      </c>
      <c r="Z59" s="1">
        <v>18615</v>
      </c>
      <c r="AA59" s="1">
        <v>11602</v>
      </c>
      <c r="AB59" s="1">
        <v>7013</v>
      </c>
      <c r="AC59" s="1">
        <v>1753</v>
      </c>
      <c r="AD59" s="1">
        <v>1539</v>
      </c>
      <c r="AE59">
        <v>214</v>
      </c>
      <c r="AF59">
        <v>322</v>
      </c>
      <c r="AG59">
        <v>165</v>
      </c>
      <c r="AH59">
        <v>157</v>
      </c>
      <c r="AI59" s="1">
        <v>1431</v>
      </c>
      <c r="AJ59" s="1">
        <v>1374</v>
      </c>
      <c r="AK59">
        <v>57</v>
      </c>
      <c r="AL59">
        <f t="shared" si="3"/>
        <v>0.87353827606992163</v>
      </c>
      <c r="AM59">
        <f t="shared" si="3"/>
        <v>0.94655950366610264</v>
      </c>
      <c r="AN59">
        <f t="shared" si="3"/>
        <v>0.81901452937460517</v>
      </c>
      <c r="AO59">
        <f t="shared" si="4"/>
        <v>0.78392150256885373</v>
      </c>
      <c r="AP59">
        <f t="shared" si="4"/>
        <v>0.8988224356987915</v>
      </c>
      <c r="AQ59">
        <f t="shared" si="4"/>
        <v>0.64707510610813801</v>
      </c>
      <c r="AR59">
        <f t="shared" si="5"/>
        <v>0.8163148887621221</v>
      </c>
      <c r="AS59">
        <f t="shared" si="5"/>
        <v>0.89278752436647169</v>
      </c>
      <c r="AT59">
        <f t="shared" si="5"/>
        <v>0.26635514018691586</v>
      </c>
    </row>
    <row r="60" spans="1:46" x14ac:dyDescent="0.25">
      <c r="A60" t="s">
        <v>65</v>
      </c>
      <c r="B60" s="1">
        <v>30269</v>
      </c>
      <c r="C60" s="1">
        <v>15671</v>
      </c>
      <c r="D60" s="1">
        <v>14598</v>
      </c>
      <c r="E60" s="1">
        <v>6334</v>
      </c>
      <c r="F60" s="1">
        <v>1814</v>
      </c>
      <c r="G60" s="1">
        <v>4520</v>
      </c>
      <c r="H60" s="1">
        <v>23935</v>
      </c>
      <c r="I60" s="1">
        <v>13857</v>
      </c>
      <c r="J60" s="1">
        <v>10078</v>
      </c>
      <c r="K60" s="1">
        <v>15332</v>
      </c>
      <c r="L60" s="1">
        <v>7512</v>
      </c>
      <c r="M60" s="1">
        <v>7820</v>
      </c>
      <c r="N60" s="1">
        <v>2613</v>
      </c>
      <c r="O60">
        <v>543</v>
      </c>
      <c r="P60" s="1">
        <v>2070</v>
      </c>
      <c r="Q60" s="1">
        <v>12719</v>
      </c>
      <c r="R60" s="1">
        <v>6969</v>
      </c>
      <c r="S60" s="1">
        <v>5750</v>
      </c>
      <c r="T60" s="1">
        <v>13594</v>
      </c>
      <c r="U60" s="1">
        <v>7690</v>
      </c>
      <c r="V60" s="1">
        <v>5904</v>
      </c>
      <c r="W60" s="1">
        <v>3014</v>
      </c>
      <c r="X60" s="1">
        <v>1011</v>
      </c>
      <c r="Y60" s="1">
        <v>2003</v>
      </c>
      <c r="Z60" s="1">
        <v>10580</v>
      </c>
      <c r="AA60" s="1">
        <v>6679</v>
      </c>
      <c r="AB60" s="1">
        <v>3901</v>
      </c>
      <c r="AC60" s="1">
        <v>1343</v>
      </c>
      <c r="AD60">
        <v>469</v>
      </c>
      <c r="AE60">
        <v>874</v>
      </c>
      <c r="AF60">
        <v>707</v>
      </c>
      <c r="AG60">
        <v>260</v>
      </c>
      <c r="AH60">
        <v>447</v>
      </c>
      <c r="AI60">
        <v>636</v>
      </c>
      <c r="AJ60">
        <v>209</v>
      </c>
      <c r="AK60">
        <v>427</v>
      </c>
      <c r="AL60">
        <f t="shared" si="3"/>
        <v>0.82957213670753982</v>
      </c>
      <c r="AM60">
        <f t="shared" si="3"/>
        <v>0.92771565495207664</v>
      </c>
      <c r="AN60">
        <f t="shared" si="3"/>
        <v>0.73529411764705888</v>
      </c>
      <c r="AO60">
        <f t="shared" si="4"/>
        <v>0.77828453729586577</v>
      </c>
      <c r="AP60">
        <f t="shared" si="4"/>
        <v>0.86853055916775035</v>
      </c>
      <c r="AQ60">
        <f t="shared" si="4"/>
        <v>0.6607384823848238</v>
      </c>
      <c r="AR60">
        <f t="shared" si="5"/>
        <v>0.47356664184661207</v>
      </c>
      <c r="AS60">
        <f t="shared" si="5"/>
        <v>0.44562899786780386</v>
      </c>
      <c r="AT60">
        <f t="shared" si="5"/>
        <v>0.48855835240274598</v>
      </c>
    </row>
    <row r="61" spans="1:46" x14ac:dyDescent="0.25">
      <c r="A61" t="s">
        <v>66</v>
      </c>
      <c r="B61" s="1">
        <v>36058</v>
      </c>
      <c r="C61" s="1">
        <v>19386</v>
      </c>
      <c r="D61" s="1">
        <v>16672</v>
      </c>
      <c r="E61" s="1">
        <v>7035</v>
      </c>
      <c r="F61" s="1">
        <v>2883</v>
      </c>
      <c r="G61" s="1">
        <v>4152</v>
      </c>
      <c r="H61" s="1">
        <v>29023</v>
      </c>
      <c r="I61" s="1">
        <v>16503</v>
      </c>
      <c r="J61" s="1">
        <v>12520</v>
      </c>
      <c r="K61" s="1">
        <v>21747</v>
      </c>
      <c r="L61" s="1">
        <v>10313</v>
      </c>
      <c r="M61" s="1">
        <v>11434</v>
      </c>
      <c r="N61" s="1">
        <v>3806</v>
      </c>
      <c r="O61">
        <v>748</v>
      </c>
      <c r="P61" s="1">
        <v>3058</v>
      </c>
      <c r="Q61" s="1">
        <v>17941</v>
      </c>
      <c r="R61" s="1">
        <v>9565</v>
      </c>
      <c r="S61" s="1">
        <v>8376</v>
      </c>
      <c r="T61" s="1">
        <v>13094</v>
      </c>
      <c r="U61" s="1">
        <v>8043</v>
      </c>
      <c r="V61" s="1">
        <v>5051</v>
      </c>
      <c r="W61" s="1">
        <v>2423</v>
      </c>
      <c r="X61" s="1">
        <v>1395</v>
      </c>
      <c r="Y61" s="1">
        <v>1028</v>
      </c>
      <c r="Z61" s="1">
        <v>10671</v>
      </c>
      <c r="AA61" s="1">
        <v>6648</v>
      </c>
      <c r="AB61" s="1">
        <v>4023</v>
      </c>
      <c r="AC61" s="1">
        <v>1217</v>
      </c>
      <c r="AD61" s="1">
        <v>1030</v>
      </c>
      <c r="AE61">
        <v>187</v>
      </c>
      <c r="AF61">
        <v>806</v>
      </c>
      <c r="AG61">
        <v>740</v>
      </c>
      <c r="AH61">
        <v>66</v>
      </c>
      <c r="AI61">
        <v>411</v>
      </c>
      <c r="AJ61">
        <v>290</v>
      </c>
      <c r="AK61">
        <v>121</v>
      </c>
      <c r="AL61">
        <f t="shared" si="3"/>
        <v>0.82498735457764294</v>
      </c>
      <c r="AM61">
        <f t="shared" si="3"/>
        <v>0.92747018326384179</v>
      </c>
      <c r="AN61">
        <f t="shared" si="3"/>
        <v>0.73255203778205358</v>
      </c>
      <c r="AO61">
        <f t="shared" si="4"/>
        <v>0.81495341377730257</v>
      </c>
      <c r="AP61">
        <f t="shared" si="4"/>
        <v>0.8265572547556882</v>
      </c>
      <c r="AQ61">
        <f t="shared" si="4"/>
        <v>0.796475945357355</v>
      </c>
      <c r="AR61">
        <f t="shared" si="5"/>
        <v>0.33771569433032045</v>
      </c>
      <c r="AS61">
        <f t="shared" si="5"/>
        <v>0.28155339805825241</v>
      </c>
      <c r="AT61">
        <f t="shared" si="5"/>
        <v>0.6470588235294118</v>
      </c>
    </row>
    <row r="62" spans="1:46" x14ac:dyDescent="0.25">
      <c r="A62" t="s">
        <v>67</v>
      </c>
      <c r="B62" s="1">
        <v>21638</v>
      </c>
      <c r="C62" s="1">
        <v>10962</v>
      </c>
      <c r="D62" s="1">
        <v>10676</v>
      </c>
      <c r="E62" s="1">
        <v>6131</v>
      </c>
      <c r="F62" s="1">
        <v>2271</v>
      </c>
      <c r="G62" s="1">
        <v>3860</v>
      </c>
      <c r="H62" s="1">
        <v>15507</v>
      </c>
      <c r="I62" s="1">
        <v>8691</v>
      </c>
      <c r="J62" s="1">
        <v>6816</v>
      </c>
      <c r="K62" s="1">
        <v>8647</v>
      </c>
      <c r="L62" s="1">
        <v>4002</v>
      </c>
      <c r="M62" s="1">
        <v>4645</v>
      </c>
      <c r="N62" s="1">
        <v>2082</v>
      </c>
      <c r="O62">
        <v>731</v>
      </c>
      <c r="P62" s="1">
        <v>1351</v>
      </c>
      <c r="Q62" s="1">
        <v>6565</v>
      </c>
      <c r="R62" s="1">
        <v>3271</v>
      </c>
      <c r="S62" s="1">
        <v>3294</v>
      </c>
      <c r="T62" s="1">
        <v>11135</v>
      </c>
      <c r="U62" s="1">
        <v>5569</v>
      </c>
      <c r="V62" s="1">
        <v>5566</v>
      </c>
      <c r="W62" s="1">
        <v>3261</v>
      </c>
      <c r="X62" s="1">
        <v>1066</v>
      </c>
      <c r="Y62" s="1">
        <v>2195</v>
      </c>
      <c r="Z62" s="1">
        <v>7874</v>
      </c>
      <c r="AA62" s="1">
        <v>4503</v>
      </c>
      <c r="AB62" s="1">
        <v>3371</v>
      </c>
      <c r="AC62" s="1">
        <v>1856</v>
      </c>
      <c r="AD62" s="1">
        <v>1391</v>
      </c>
      <c r="AE62">
        <v>465</v>
      </c>
      <c r="AF62">
        <v>788</v>
      </c>
      <c r="AG62">
        <v>474</v>
      </c>
      <c r="AH62">
        <v>314</v>
      </c>
      <c r="AI62" s="1">
        <v>1068</v>
      </c>
      <c r="AJ62">
        <v>917</v>
      </c>
      <c r="AK62">
        <v>151</v>
      </c>
      <c r="AL62">
        <f t="shared" si="3"/>
        <v>0.75922285185613503</v>
      </c>
      <c r="AM62">
        <f t="shared" si="3"/>
        <v>0.81734132933533232</v>
      </c>
      <c r="AN62">
        <f t="shared" si="3"/>
        <v>0.70914962325080733</v>
      </c>
      <c r="AO62">
        <f t="shared" si="4"/>
        <v>0.70713964975303101</v>
      </c>
      <c r="AP62">
        <f t="shared" si="4"/>
        <v>0.80858322858681986</v>
      </c>
      <c r="AQ62">
        <f t="shared" si="4"/>
        <v>0.60564139417894358</v>
      </c>
      <c r="AR62">
        <f t="shared" si="5"/>
        <v>0.57543103448275867</v>
      </c>
      <c r="AS62">
        <f t="shared" si="5"/>
        <v>0.65923795830337883</v>
      </c>
      <c r="AT62">
        <f t="shared" si="5"/>
        <v>0.3247311827956989</v>
      </c>
    </row>
    <row r="63" spans="1:46" x14ac:dyDescent="0.25">
      <c r="A63" t="s">
        <v>68</v>
      </c>
      <c r="B63" s="1">
        <v>39772</v>
      </c>
      <c r="C63" s="1">
        <v>21240</v>
      </c>
      <c r="D63" s="1">
        <v>18532</v>
      </c>
      <c r="E63" s="1">
        <v>7580</v>
      </c>
      <c r="F63" s="1">
        <v>2682</v>
      </c>
      <c r="G63" s="1">
        <v>4898</v>
      </c>
      <c r="H63" s="1">
        <v>32192</v>
      </c>
      <c r="I63" s="1">
        <v>18558</v>
      </c>
      <c r="J63" s="1">
        <v>13634</v>
      </c>
      <c r="K63" s="1">
        <v>18680</v>
      </c>
      <c r="L63" s="1">
        <v>9600</v>
      </c>
      <c r="M63" s="1">
        <v>9080</v>
      </c>
      <c r="N63" s="1">
        <v>2484</v>
      </c>
      <c r="O63">
        <v>921</v>
      </c>
      <c r="P63" s="1">
        <v>1563</v>
      </c>
      <c r="Q63" s="1">
        <v>16196</v>
      </c>
      <c r="R63" s="1">
        <v>8679</v>
      </c>
      <c r="S63" s="1">
        <v>7517</v>
      </c>
      <c r="T63" s="1">
        <v>20403</v>
      </c>
      <c r="U63" s="1">
        <v>11139</v>
      </c>
      <c r="V63" s="1">
        <v>9264</v>
      </c>
      <c r="W63" s="1">
        <v>5096</v>
      </c>
      <c r="X63" s="1">
        <v>1761</v>
      </c>
      <c r="Y63" s="1">
        <v>3335</v>
      </c>
      <c r="Z63" s="1">
        <v>15307</v>
      </c>
      <c r="AA63" s="1">
        <v>9378</v>
      </c>
      <c r="AB63" s="1">
        <v>5929</v>
      </c>
      <c r="AC63">
        <v>689</v>
      </c>
      <c r="AD63">
        <v>501</v>
      </c>
      <c r="AE63">
        <v>188</v>
      </c>
      <c r="AF63">
        <v>0</v>
      </c>
      <c r="AG63">
        <v>0</v>
      </c>
      <c r="AH63">
        <v>0</v>
      </c>
      <c r="AI63">
        <v>689</v>
      </c>
      <c r="AJ63">
        <v>501</v>
      </c>
      <c r="AK63">
        <v>188</v>
      </c>
      <c r="AL63">
        <f t="shared" si="3"/>
        <v>0.86702355460385439</v>
      </c>
      <c r="AM63">
        <f t="shared" si="3"/>
        <v>0.90406249999999999</v>
      </c>
      <c r="AN63">
        <f t="shared" si="3"/>
        <v>0.82786343612334801</v>
      </c>
      <c r="AO63">
        <f t="shared" si="4"/>
        <v>0.75023280890065192</v>
      </c>
      <c r="AP63">
        <f t="shared" si="4"/>
        <v>0.84190681389711819</v>
      </c>
      <c r="AQ63">
        <f t="shared" si="4"/>
        <v>0.6400043177892919</v>
      </c>
      <c r="AR63">
        <f t="shared" si="5"/>
        <v>1</v>
      </c>
      <c r="AS63">
        <f t="shared" si="5"/>
        <v>1</v>
      </c>
      <c r="AT63">
        <f t="shared" si="5"/>
        <v>1</v>
      </c>
    </row>
    <row r="64" spans="1:46" x14ac:dyDescent="0.25">
      <c r="A64" t="s">
        <v>69</v>
      </c>
      <c r="B64" s="1">
        <v>41011</v>
      </c>
      <c r="C64" s="1">
        <v>21111</v>
      </c>
      <c r="D64" s="1">
        <v>19900</v>
      </c>
      <c r="E64" s="1">
        <v>6680</v>
      </c>
      <c r="F64" s="1">
        <v>1632</v>
      </c>
      <c r="G64" s="1">
        <v>5048</v>
      </c>
      <c r="H64" s="1">
        <v>34331</v>
      </c>
      <c r="I64" s="1">
        <v>19479</v>
      </c>
      <c r="J64" s="1">
        <v>14852</v>
      </c>
      <c r="K64" s="1">
        <v>24869</v>
      </c>
      <c r="L64" s="1">
        <v>12299</v>
      </c>
      <c r="M64" s="1">
        <v>12570</v>
      </c>
      <c r="N64" s="1">
        <v>3025</v>
      </c>
      <c r="O64">
        <v>864</v>
      </c>
      <c r="P64" s="1">
        <v>2161</v>
      </c>
      <c r="Q64" s="1">
        <v>21844</v>
      </c>
      <c r="R64" s="1">
        <v>11435</v>
      </c>
      <c r="S64" s="1">
        <v>10409</v>
      </c>
      <c r="T64" s="1">
        <v>15820</v>
      </c>
      <c r="U64" s="1">
        <v>8596</v>
      </c>
      <c r="V64" s="1">
        <v>7224</v>
      </c>
      <c r="W64" s="1">
        <v>3611</v>
      </c>
      <c r="X64">
        <v>768</v>
      </c>
      <c r="Y64" s="1">
        <v>2843</v>
      </c>
      <c r="Z64" s="1">
        <v>12209</v>
      </c>
      <c r="AA64" s="1">
        <v>7828</v>
      </c>
      <c r="AB64" s="1">
        <v>4381</v>
      </c>
      <c r="AC64">
        <v>322</v>
      </c>
      <c r="AD64">
        <v>216</v>
      </c>
      <c r="AE64">
        <v>106</v>
      </c>
      <c r="AF64">
        <v>44</v>
      </c>
      <c r="AG64">
        <v>0</v>
      </c>
      <c r="AH64">
        <v>44</v>
      </c>
      <c r="AI64">
        <v>278</v>
      </c>
      <c r="AJ64">
        <v>216</v>
      </c>
      <c r="AK64">
        <v>62</v>
      </c>
      <c r="AL64">
        <f t="shared" si="3"/>
        <v>0.87836262012947852</v>
      </c>
      <c r="AM64">
        <f t="shared" si="3"/>
        <v>0.92975038621026096</v>
      </c>
      <c r="AN64">
        <f t="shared" si="3"/>
        <v>0.82808273667462207</v>
      </c>
      <c r="AO64">
        <f t="shared" si="4"/>
        <v>0.77174462705436153</v>
      </c>
      <c r="AP64">
        <f t="shared" si="4"/>
        <v>0.91065611912517452</v>
      </c>
      <c r="AQ64">
        <f t="shared" si="4"/>
        <v>0.60645071982281284</v>
      </c>
      <c r="AR64">
        <f t="shared" si="5"/>
        <v>0.86335403726708071</v>
      </c>
      <c r="AS64">
        <f t="shared" si="5"/>
        <v>1</v>
      </c>
      <c r="AT64">
        <f t="shared" si="5"/>
        <v>0.58490566037735847</v>
      </c>
    </row>
    <row r="65" spans="1:46" x14ac:dyDescent="0.25">
      <c r="A65" t="s">
        <v>70</v>
      </c>
      <c r="B65" s="1">
        <v>45019</v>
      </c>
      <c r="C65" s="1">
        <v>22699</v>
      </c>
      <c r="D65" s="1">
        <v>22320</v>
      </c>
      <c r="E65" s="1">
        <v>7798</v>
      </c>
      <c r="F65" s="1">
        <v>1223</v>
      </c>
      <c r="G65" s="1">
        <v>6575</v>
      </c>
      <c r="H65" s="1">
        <v>37221</v>
      </c>
      <c r="I65" s="1">
        <v>21476</v>
      </c>
      <c r="J65" s="1">
        <v>15745</v>
      </c>
      <c r="K65" s="1">
        <v>33973</v>
      </c>
      <c r="L65" s="1">
        <v>16513</v>
      </c>
      <c r="M65" s="1">
        <v>17460</v>
      </c>
      <c r="N65" s="1">
        <v>5960</v>
      </c>
      <c r="O65">
        <v>705</v>
      </c>
      <c r="P65" s="1">
        <v>5255</v>
      </c>
      <c r="Q65" s="1">
        <v>28013</v>
      </c>
      <c r="R65" s="1">
        <v>15808</v>
      </c>
      <c r="S65" s="1">
        <v>12205</v>
      </c>
      <c r="T65" s="1">
        <v>10263</v>
      </c>
      <c r="U65" s="1">
        <v>5875</v>
      </c>
      <c r="V65" s="1">
        <v>4388</v>
      </c>
      <c r="W65" s="1">
        <v>1634</v>
      </c>
      <c r="X65">
        <v>516</v>
      </c>
      <c r="Y65" s="1">
        <v>1118</v>
      </c>
      <c r="Z65" s="1">
        <v>8629</v>
      </c>
      <c r="AA65" s="1">
        <v>5359</v>
      </c>
      <c r="AB65" s="1">
        <v>3270</v>
      </c>
      <c r="AC65">
        <v>783</v>
      </c>
      <c r="AD65">
        <v>311</v>
      </c>
      <c r="AE65">
        <v>472</v>
      </c>
      <c r="AF65">
        <v>204</v>
      </c>
      <c r="AG65">
        <v>2</v>
      </c>
      <c r="AH65">
        <v>202</v>
      </c>
      <c r="AI65">
        <v>579</v>
      </c>
      <c r="AJ65">
        <v>309</v>
      </c>
      <c r="AK65">
        <v>270</v>
      </c>
      <c r="AL65">
        <f t="shared" si="3"/>
        <v>0.82456656756836311</v>
      </c>
      <c r="AM65">
        <f t="shared" si="3"/>
        <v>0.95730636468237151</v>
      </c>
      <c r="AN65">
        <f t="shared" si="3"/>
        <v>0.69902634593356239</v>
      </c>
      <c r="AO65">
        <f t="shared" si="4"/>
        <v>0.84078729416349995</v>
      </c>
      <c r="AP65">
        <f t="shared" si="4"/>
        <v>0.91217021276595744</v>
      </c>
      <c r="AQ65">
        <f t="shared" si="4"/>
        <v>0.74521422060164089</v>
      </c>
      <c r="AR65">
        <f t="shared" si="5"/>
        <v>0.73946360153256707</v>
      </c>
      <c r="AS65">
        <f t="shared" si="5"/>
        <v>0.99356913183279738</v>
      </c>
      <c r="AT65">
        <f t="shared" si="5"/>
        <v>0.57203389830508478</v>
      </c>
    </row>
    <row r="66" spans="1:46" x14ac:dyDescent="0.25">
      <c r="A66" t="s">
        <v>71</v>
      </c>
      <c r="B66" s="1">
        <v>29994</v>
      </c>
      <c r="C66" s="1">
        <v>15767</v>
      </c>
      <c r="D66" s="1">
        <v>14227</v>
      </c>
      <c r="E66" s="1">
        <v>5407</v>
      </c>
      <c r="F66" s="1">
        <v>1179</v>
      </c>
      <c r="G66" s="1">
        <v>4228</v>
      </c>
      <c r="H66" s="1">
        <v>24587</v>
      </c>
      <c r="I66" s="1">
        <v>14588</v>
      </c>
      <c r="J66" s="1">
        <v>9999</v>
      </c>
      <c r="K66" s="1">
        <v>20276</v>
      </c>
      <c r="L66" s="1">
        <v>11216</v>
      </c>
      <c r="M66" s="1">
        <v>9060</v>
      </c>
      <c r="N66" s="1">
        <v>3450</v>
      </c>
      <c r="O66">
        <v>775</v>
      </c>
      <c r="P66" s="1">
        <v>2675</v>
      </c>
      <c r="Q66" s="1">
        <v>16826</v>
      </c>
      <c r="R66" s="1">
        <v>10441</v>
      </c>
      <c r="S66" s="1">
        <v>6385</v>
      </c>
      <c r="T66" s="1">
        <v>9387</v>
      </c>
      <c r="U66" s="1">
        <v>4450</v>
      </c>
      <c r="V66" s="1">
        <v>4937</v>
      </c>
      <c r="W66" s="1">
        <v>1832</v>
      </c>
      <c r="X66">
        <v>404</v>
      </c>
      <c r="Y66" s="1">
        <v>1428</v>
      </c>
      <c r="Z66" s="1">
        <v>7555</v>
      </c>
      <c r="AA66" s="1">
        <v>4046</v>
      </c>
      <c r="AB66" s="1">
        <v>3509</v>
      </c>
      <c r="AC66">
        <v>331</v>
      </c>
      <c r="AD66">
        <v>101</v>
      </c>
      <c r="AE66">
        <v>230</v>
      </c>
      <c r="AF66">
        <v>125</v>
      </c>
      <c r="AG66">
        <v>0</v>
      </c>
      <c r="AH66">
        <v>125</v>
      </c>
      <c r="AI66">
        <v>206</v>
      </c>
      <c r="AJ66">
        <v>101</v>
      </c>
      <c r="AK66">
        <v>105</v>
      </c>
      <c r="AL66">
        <f t="shared" si="3"/>
        <v>0.82984809627145395</v>
      </c>
      <c r="AM66">
        <f t="shared" si="3"/>
        <v>0.93090228245363771</v>
      </c>
      <c r="AN66">
        <f t="shared" si="3"/>
        <v>0.70474613686534215</v>
      </c>
      <c r="AO66">
        <f t="shared" si="4"/>
        <v>0.80483647597741559</v>
      </c>
      <c r="AP66">
        <f t="shared" si="4"/>
        <v>0.90921348314606742</v>
      </c>
      <c r="AQ66">
        <f t="shared" si="4"/>
        <v>0.71075551954628313</v>
      </c>
      <c r="AR66">
        <f t="shared" si="5"/>
        <v>0.62235649546827798</v>
      </c>
      <c r="AS66">
        <f t="shared" si="5"/>
        <v>1</v>
      </c>
      <c r="AT66">
        <f t="shared" si="5"/>
        <v>0.45652173913043476</v>
      </c>
    </row>
    <row r="67" spans="1:46" x14ac:dyDescent="0.25">
      <c r="A67" t="s">
        <v>72</v>
      </c>
      <c r="B67" s="1">
        <v>55292</v>
      </c>
      <c r="C67" s="1">
        <v>28146</v>
      </c>
      <c r="D67" s="1">
        <v>27146</v>
      </c>
      <c r="E67" s="1">
        <v>10965</v>
      </c>
      <c r="F67" s="1">
        <v>2917</v>
      </c>
      <c r="G67" s="1">
        <v>8048</v>
      </c>
      <c r="H67" s="1">
        <v>44327</v>
      </c>
      <c r="I67" s="1">
        <v>25229</v>
      </c>
      <c r="J67" s="1">
        <v>19098</v>
      </c>
      <c r="K67" s="1">
        <v>38289</v>
      </c>
      <c r="L67" s="1">
        <v>18411</v>
      </c>
      <c r="M67" s="1">
        <v>19878</v>
      </c>
      <c r="N67" s="1">
        <v>7466</v>
      </c>
      <c r="O67" s="1">
        <v>1333</v>
      </c>
      <c r="P67" s="1">
        <v>6133</v>
      </c>
      <c r="Q67" s="1">
        <v>30823</v>
      </c>
      <c r="R67" s="1">
        <v>17078</v>
      </c>
      <c r="S67" s="1">
        <v>13745</v>
      </c>
      <c r="T67" s="1">
        <v>16139</v>
      </c>
      <c r="U67" s="1">
        <v>8871</v>
      </c>
      <c r="V67" s="1">
        <v>7268</v>
      </c>
      <c r="W67" s="1">
        <v>3499</v>
      </c>
      <c r="X67" s="1">
        <v>1584</v>
      </c>
      <c r="Y67" s="1">
        <v>1915</v>
      </c>
      <c r="Z67" s="1">
        <v>12640</v>
      </c>
      <c r="AA67" s="1">
        <v>7287</v>
      </c>
      <c r="AB67" s="1">
        <v>5353</v>
      </c>
      <c r="AC67">
        <v>864</v>
      </c>
      <c r="AD67">
        <v>864</v>
      </c>
      <c r="AE67">
        <v>0</v>
      </c>
      <c r="AF67">
        <v>0</v>
      </c>
      <c r="AG67">
        <v>0</v>
      </c>
      <c r="AH67">
        <v>0</v>
      </c>
      <c r="AI67">
        <v>864</v>
      </c>
      <c r="AJ67">
        <v>864</v>
      </c>
      <c r="AK67">
        <v>0</v>
      </c>
      <c r="AL67">
        <f t="shared" si="3"/>
        <v>0.80500927159236335</v>
      </c>
      <c r="AM67">
        <f t="shared" si="3"/>
        <v>0.92759763185052413</v>
      </c>
      <c r="AN67">
        <f t="shared" si="3"/>
        <v>0.6914679545225878</v>
      </c>
      <c r="AO67">
        <f t="shared" si="4"/>
        <v>0.78319598488134334</v>
      </c>
      <c r="AP67">
        <f t="shared" si="4"/>
        <v>0.82144064930672978</v>
      </c>
      <c r="AQ67">
        <f t="shared" si="4"/>
        <v>0.73651623555310952</v>
      </c>
      <c r="AR67">
        <f t="shared" si="5"/>
        <v>1</v>
      </c>
      <c r="AS67">
        <f t="shared" si="5"/>
        <v>1</v>
      </c>
      <c r="AT67" t="e">
        <f t="shared" si="5"/>
        <v>#DIV/0!</v>
      </c>
    </row>
    <row r="68" spans="1:46" x14ac:dyDescent="0.25">
      <c r="A68" t="s">
        <v>73</v>
      </c>
      <c r="B68" s="1">
        <v>44383</v>
      </c>
      <c r="C68" s="1">
        <v>22935</v>
      </c>
      <c r="D68" s="1">
        <v>21448</v>
      </c>
      <c r="E68" s="1">
        <v>5791</v>
      </c>
      <c r="F68" s="1">
        <v>2267</v>
      </c>
      <c r="G68" s="1">
        <v>3524</v>
      </c>
      <c r="H68" s="1">
        <v>38592</v>
      </c>
      <c r="I68" s="1">
        <v>20668</v>
      </c>
      <c r="J68" s="1">
        <v>17924</v>
      </c>
      <c r="K68" s="1">
        <v>20109</v>
      </c>
      <c r="L68" s="1">
        <v>9127</v>
      </c>
      <c r="M68" s="1">
        <v>10982</v>
      </c>
      <c r="N68" s="1">
        <v>1548</v>
      </c>
      <c r="O68">
        <v>544</v>
      </c>
      <c r="P68" s="1">
        <v>1004</v>
      </c>
      <c r="Q68" s="1">
        <v>18561</v>
      </c>
      <c r="R68" s="1">
        <v>8583</v>
      </c>
      <c r="S68" s="1">
        <v>9978</v>
      </c>
      <c r="T68" s="1">
        <v>21784</v>
      </c>
      <c r="U68" s="1">
        <v>12305</v>
      </c>
      <c r="V68" s="1">
        <v>9479</v>
      </c>
      <c r="W68" s="1">
        <v>3968</v>
      </c>
      <c r="X68" s="1">
        <v>1670</v>
      </c>
      <c r="Y68" s="1">
        <v>2298</v>
      </c>
      <c r="Z68" s="1">
        <v>17816</v>
      </c>
      <c r="AA68" s="1">
        <v>10635</v>
      </c>
      <c r="AB68" s="1">
        <v>7181</v>
      </c>
      <c r="AC68" s="1">
        <v>2490</v>
      </c>
      <c r="AD68" s="1">
        <v>1503</v>
      </c>
      <c r="AE68">
        <v>987</v>
      </c>
      <c r="AF68">
        <v>275</v>
      </c>
      <c r="AG68">
        <v>53</v>
      </c>
      <c r="AH68">
        <v>222</v>
      </c>
      <c r="AI68" s="1">
        <v>2215</v>
      </c>
      <c r="AJ68" s="1">
        <v>1450</v>
      </c>
      <c r="AK68">
        <v>765</v>
      </c>
      <c r="AL68">
        <f t="shared" si="3"/>
        <v>0.92301954348799042</v>
      </c>
      <c r="AM68">
        <f t="shared" si="3"/>
        <v>0.94039662539717317</v>
      </c>
      <c r="AN68">
        <f t="shared" si="3"/>
        <v>0.90857767255509014</v>
      </c>
      <c r="AO68">
        <f t="shared" si="4"/>
        <v>0.81784796180683073</v>
      </c>
      <c r="AP68">
        <f t="shared" si="4"/>
        <v>0.86428281186509548</v>
      </c>
      <c r="AQ68">
        <f t="shared" si="4"/>
        <v>0.75756936385694695</v>
      </c>
      <c r="AR68">
        <f t="shared" si="5"/>
        <v>0.88955823293172687</v>
      </c>
      <c r="AS68">
        <f t="shared" si="5"/>
        <v>0.96473719228210242</v>
      </c>
      <c r="AT68">
        <f t="shared" si="5"/>
        <v>0.77507598784194531</v>
      </c>
    </row>
    <row r="69" spans="1:46" x14ac:dyDescent="0.25">
      <c r="A69" t="s">
        <v>74</v>
      </c>
      <c r="B69" s="1">
        <v>53086</v>
      </c>
      <c r="C69" s="1">
        <v>27027</v>
      </c>
      <c r="D69" s="1">
        <v>26059</v>
      </c>
      <c r="E69" s="1">
        <v>7653</v>
      </c>
      <c r="F69" s="1">
        <v>3011</v>
      </c>
      <c r="G69" s="1">
        <v>4642</v>
      </c>
      <c r="H69" s="1">
        <v>45433</v>
      </c>
      <c r="I69" s="1">
        <v>24016</v>
      </c>
      <c r="J69" s="1">
        <v>21417</v>
      </c>
      <c r="K69" s="1">
        <v>28541</v>
      </c>
      <c r="L69" s="1">
        <v>13834</v>
      </c>
      <c r="M69" s="1">
        <v>14707</v>
      </c>
      <c r="N69" s="1">
        <v>3635</v>
      </c>
      <c r="O69">
        <v>794</v>
      </c>
      <c r="P69" s="1">
        <v>2841</v>
      </c>
      <c r="Q69" s="1">
        <v>24906</v>
      </c>
      <c r="R69" s="1">
        <v>13040</v>
      </c>
      <c r="S69" s="1">
        <v>11866</v>
      </c>
      <c r="T69" s="1">
        <v>22600</v>
      </c>
      <c r="U69" s="1">
        <v>11771</v>
      </c>
      <c r="V69" s="1">
        <v>10829</v>
      </c>
      <c r="W69" s="1">
        <v>3740</v>
      </c>
      <c r="X69" s="1">
        <v>2217</v>
      </c>
      <c r="Y69" s="1">
        <v>1523</v>
      </c>
      <c r="Z69" s="1">
        <v>18860</v>
      </c>
      <c r="AA69" s="1">
        <v>9554</v>
      </c>
      <c r="AB69" s="1">
        <v>9306</v>
      </c>
      <c r="AC69" s="1">
        <v>1945</v>
      </c>
      <c r="AD69" s="1">
        <v>1422</v>
      </c>
      <c r="AE69">
        <v>523</v>
      </c>
      <c r="AF69">
        <v>278</v>
      </c>
      <c r="AG69">
        <v>0</v>
      </c>
      <c r="AH69">
        <v>278</v>
      </c>
      <c r="AI69" s="1">
        <v>1667</v>
      </c>
      <c r="AJ69" s="1">
        <v>1422</v>
      </c>
      <c r="AK69">
        <v>245</v>
      </c>
      <c r="AL69">
        <f t="shared" ref="AL69:AN132" si="6">Q69/K69</f>
        <v>0.8726393609193791</v>
      </c>
      <c r="AM69">
        <f t="shared" si="6"/>
        <v>0.94260517565418533</v>
      </c>
      <c r="AN69">
        <f t="shared" si="6"/>
        <v>0.80682668117223089</v>
      </c>
      <c r="AO69">
        <f t="shared" ref="AO69:AQ132" si="7">Z69/T69</f>
        <v>0.8345132743362832</v>
      </c>
      <c r="AP69">
        <f t="shared" si="7"/>
        <v>0.81165576416617113</v>
      </c>
      <c r="AQ69">
        <f t="shared" si="7"/>
        <v>0.85935912826669125</v>
      </c>
      <c r="AR69">
        <f t="shared" ref="AR69:AT132" si="8">AI69/AC69</f>
        <v>0.85706940874035986</v>
      </c>
      <c r="AS69">
        <f t="shared" si="8"/>
        <v>1</v>
      </c>
      <c r="AT69">
        <f t="shared" si="8"/>
        <v>0.46845124282982792</v>
      </c>
    </row>
    <row r="70" spans="1:46" x14ac:dyDescent="0.25">
      <c r="A70" t="s">
        <v>75</v>
      </c>
      <c r="B70" s="1">
        <v>30055</v>
      </c>
      <c r="C70" s="1">
        <v>16582</v>
      </c>
      <c r="D70" s="1">
        <v>13473</v>
      </c>
      <c r="E70" s="1">
        <v>7181</v>
      </c>
      <c r="F70" s="1">
        <v>1255</v>
      </c>
      <c r="G70" s="1">
        <v>5926</v>
      </c>
      <c r="H70" s="1">
        <v>22874</v>
      </c>
      <c r="I70" s="1">
        <v>15327</v>
      </c>
      <c r="J70" s="1">
        <v>7547</v>
      </c>
      <c r="K70" s="1">
        <v>25360</v>
      </c>
      <c r="L70" s="1">
        <v>14196</v>
      </c>
      <c r="M70" s="1">
        <v>11164</v>
      </c>
      <c r="N70" s="1">
        <v>6272</v>
      </c>
      <c r="O70" s="1">
        <v>1140</v>
      </c>
      <c r="P70" s="1">
        <v>5132</v>
      </c>
      <c r="Q70" s="1">
        <v>19088</v>
      </c>
      <c r="R70" s="1">
        <v>13056</v>
      </c>
      <c r="S70" s="1">
        <v>6032</v>
      </c>
      <c r="T70" s="1">
        <v>4544</v>
      </c>
      <c r="U70" s="1">
        <v>2287</v>
      </c>
      <c r="V70" s="1">
        <v>2257</v>
      </c>
      <c r="W70">
        <v>857</v>
      </c>
      <c r="X70">
        <v>115</v>
      </c>
      <c r="Y70">
        <v>742</v>
      </c>
      <c r="Z70" s="1">
        <v>3687</v>
      </c>
      <c r="AA70" s="1">
        <v>2172</v>
      </c>
      <c r="AB70" s="1">
        <v>1515</v>
      </c>
      <c r="AC70">
        <v>151</v>
      </c>
      <c r="AD70">
        <v>99</v>
      </c>
      <c r="AE70">
        <v>52</v>
      </c>
      <c r="AF70">
        <v>52</v>
      </c>
      <c r="AG70">
        <v>0</v>
      </c>
      <c r="AH70">
        <v>52</v>
      </c>
      <c r="AI70">
        <v>99</v>
      </c>
      <c r="AJ70">
        <v>99</v>
      </c>
      <c r="AK70">
        <v>0</v>
      </c>
      <c r="AL70">
        <f t="shared" si="6"/>
        <v>0.7526813880126183</v>
      </c>
      <c r="AM70">
        <f t="shared" si="6"/>
        <v>0.91969568892645814</v>
      </c>
      <c r="AN70">
        <f t="shared" si="6"/>
        <v>0.54030813328556071</v>
      </c>
      <c r="AO70">
        <f t="shared" si="7"/>
        <v>0.81139964788732399</v>
      </c>
      <c r="AP70">
        <f t="shared" si="7"/>
        <v>0.94971578487101005</v>
      </c>
      <c r="AQ70">
        <f t="shared" si="7"/>
        <v>0.67124501550731064</v>
      </c>
      <c r="AR70">
        <f t="shared" si="8"/>
        <v>0.6556291390728477</v>
      </c>
      <c r="AS70">
        <f t="shared" si="8"/>
        <v>1</v>
      </c>
      <c r="AT70">
        <f t="shared" si="8"/>
        <v>0</v>
      </c>
    </row>
    <row r="71" spans="1:46" x14ac:dyDescent="0.25">
      <c r="A71" t="s">
        <v>76</v>
      </c>
      <c r="B71" s="1">
        <v>32321</v>
      </c>
      <c r="C71" s="1">
        <v>17856</v>
      </c>
      <c r="D71" s="1">
        <v>14465</v>
      </c>
      <c r="E71" s="1">
        <v>6513</v>
      </c>
      <c r="F71" s="1">
        <v>2262</v>
      </c>
      <c r="G71" s="1">
        <v>4251</v>
      </c>
      <c r="H71" s="1">
        <v>25808</v>
      </c>
      <c r="I71" s="1">
        <v>15594</v>
      </c>
      <c r="J71" s="1">
        <v>10214</v>
      </c>
      <c r="K71" s="1">
        <v>20844</v>
      </c>
      <c r="L71" s="1">
        <v>11700</v>
      </c>
      <c r="M71" s="1">
        <v>9144</v>
      </c>
      <c r="N71" s="1">
        <v>3500</v>
      </c>
      <c r="O71" s="1">
        <v>1399</v>
      </c>
      <c r="P71" s="1">
        <v>2101</v>
      </c>
      <c r="Q71" s="1">
        <v>17344</v>
      </c>
      <c r="R71" s="1">
        <v>10301</v>
      </c>
      <c r="S71" s="1">
        <v>7043</v>
      </c>
      <c r="T71" s="1">
        <v>11351</v>
      </c>
      <c r="U71" s="1">
        <v>6156</v>
      </c>
      <c r="V71" s="1">
        <v>5195</v>
      </c>
      <c r="W71" s="1">
        <v>2940</v>
      </c>
      <c r="X71">
        <v>863</v>
      </c>
      <c r="Y71" s="1">
        <v>2077</v>
      </c>
      <c r="Z71" s="1">
        <v>8411</v>
      </c>
      <c r="AA71" s="1">
        <v>5293</v>
      </c>
      <c r="AB71" s="1">
        <v>3118</v>
      </c>
      <c r="AC71">
        <v>126</v>
      </c>
      <c r="AD71">
        <v>0</v>
      </c>
      <c r="AE71">
        <v>126</v>
      </c>
      <c r="AF71">
        <v>73</v>
      </c>
      <c r="AG71">
        <v>0</v>
      </c>
      <c r="AH71">
        <v>73</v>
      </c>
      <c r="AI71">
        <v>53</v>
      </c>
      <c r="AJ71">
        <v>0</v>
      </c>
      <c r="AK71">
        <v>53</v>
      </c>
      <c r="AL71">
        <f t="shared" si="6"/>
        <v>0.83208597198234502</v>
      </c>
      <c r="AM71">
        <f t="shared" si="6"/>
        <v>0.88042735042735043</v>
      </c>
      <c r="AN71">
        <f t="shared" si="6"/>
        <v>0.77023184601924755</v>
      </c>
      <c r="AO71">
        <f t="shared" si="7"/>
        <v>0.74099198308519076</v>
      </c>
      <c r="AP71">
        <f t="shared" si="7"/>
        <v>0.85981156595191688</v>
      </c>
      <c r="AQ71">
        <f t="shared" si="7"/>
        <v>0.60019249278152065</v>
      </c>
      <c r="AR71">
        <f t="shared" si="8"/>
        <v>0.42063492063492064</v>
      </c>
      <c r="AS71" t="e">
        <f t="shared" si="8"/>
        <v>#DIV/0!</v>
      </c>
      <c r="AT71">
        <f t="shared" si="8"/>
        <v>0.42063492063492064</v>
      </c>
    </row>
    <row r="72" spans="1:46" x14ac:dyDescent="0.25">
      <c r="A72" t="s">
        <v>77</v>
      </c>
      <c r="B72" s="1">
        <v>30718</v>
      </c>
      <c r="C72" s="1">
        <v>16518</v>
      </c>
      <c r="D72" s="1">
        <v>14200</v>
      </c>
      <c r="E72" s="1">
        <v>6213</v>
      </c>
      <c r="F72">
        <v>807</v>
      </c>
      <c r="G72" s="1">
        <v>5406</v>
      </c>
      <c r="H72" s="1">
        <v>24505</v>
      </c>
      <c r="I72" s="1">
        <v>15711</v>
      </c>
      <c r="J72" s="1">
        <v>8794</v>
      </c>
      <c r="K72" s="1">
        <v>18065</v>
      </c>
      <c r="L72" s="1">
        <v>9330</v>
      </c>
      <c r="M72" s="1">
        <v>8735</v>
      </c>
      <c r="N72" s="1">
        <v>3654</v>
      </c>
      <c r="O72">
        <v>533</v>
      </c>
      <c r="P72" s="1">
        <v>3121</v>
      </c>
      <c r="Q72" s="1">
        <v>14411</v>
      </c>
      <c r="R72" s="1">
        <v>8797</v>
      </c>
      <c r="S72" s="1">
        <v>5614</v>
      </c>
      <c r="T72" s="1">
        <v>12031</v>
      </c>
      <c r="U72" s="1">
        <v>6898</v>
      </c>
      <c r="V72" s="1">
        <v>5133</v>
      </c>
      <c r="W72" s="1">
        <v>2377</v>
      </c>
      <c r="X72">
        <v>158</v>
      </c>
      <c r="Y72" s="1">
        <v>2219</v>
      </c>
      <c r="Z72" s="1">
        <v>9654</v>
      </c>
      <c r="AA72" s="1">
        <v>6740</v>
      </c>
      <c r="AB72" s="1">
        <v>2914</v>
      </c>
      <c r="AC72">
        <v>622</v>
      </c>
      <c r="AD72">
        <v>290</v>
      </c>
      <c r="AE72">
        <v>332</v>
      </c>
      <c r="AF72">
        <v>182</v>
      </c>
      <c r="AG72">
        <v>116</v>
      </c>
      <c r="AH72">
        <v>66</v>
      </c>
      <c r="AI72">
        <v>440</v>
      </c>
      <c r="AJ72">
        <v>174</v>
      </c>
      <c r="AK72">
        <v>266</v>
      </c>
      <c r="AL72">
        <f t="shared" si="6"/>
        <v>0.79773041793523392</v>
      </c>
      <c r="AM72">
        <f t="shared" si="6"/>
        <v>0.94287245444801715</v>
      </c>
      <c r="AN72">
        <f t="shared" si="6"/>
        <v>0.6427017744705209</v>
      </c>
      <c r="AO72">
        <f t="shared" si="7"/>
        <v>0.80242706341949965</v>
      </c>
      <c r="AP72">
        <f t="shared" si="7"/>
        <v>0.97709481008988108</v>
      </c>
      <c r="AQ72">
        <f t="shared" si="7"/>
        <v>0.56769920124683426</v>
      </c>
      <c r="AR72">
        <f t="shared" si="8"/>
        <v>0.707395498392283</v>
      </c>
      <c r="AS72">
        <f t="shared" si="8"/>
        <v>0.6</v>
      </c>
      <c r="AT72">
        <f t="shared" si="8"/>
        <v>0.8012048192771084</v>
      </c>
    </row>
    <row r="73" spans="1:46" x14ac:dyDescent="0.25">
      <c r="A73" t="s">
        <v>78</v>
      </c>
      <c r="B73" s="1">
        <v>27989</v>
      </c>
      <c r="C73" s="1">
        <v>14756</v>
      </c>
      <c r="D73" s="1">
        <v>13233</v>
      </c>
      <c r="E73" s="1">
        <v>5548</v>
      </c>
      <c r="F73" s="1">
        <v>1960</v>
      </c>
      <c r="G73" s="1">
        <v>3588</v>
      </c>
      <c r="H73" s="1">
        <v>22441</v>
      </c>
      <c r="I73" s="1">
        <v>12796</v>
      </c>
      <c r="J73" s="1">
        <v>9645</v>
      </c>
      <c r="K73" s="1">
        <v>14773</v>
      </c>
      <c r="L73" s="1">
        <v>7825</v>
      </c>
      <c r="M73" s="1">
        <v>6948</v>
      </c>
      <c r="N73" s="1">
        <v>2158</v>
      </c>
      <c r="O73">
        <v>585</v>
      </c>
      <c r="P73" s="1">
        <v>1573</v>
      </c>
      <c r="Q73" s="1">
        <v>12615</v>
      </c>
      <c r="R73" s="1">
        <v>7240</v>
      </c>
      <c r="S73" s="1">
        <v>5375</v>
      </c>
      <c r="T73" s="1">
        <v>12491</v>
      </c>
      <c r="U73" s="1">
        <v>6509</v>
      </c>
      <c r="V73" s="1">
        <v>5982</v>
      </c>
      <c r="W73" s="1">
        <v>3162</v>
      </c>
      <c r="X73" s="1">
        <v>1363</v>
      </c>
      <c r="Y73" s="1">
        <v>1799</v>
      </c>
      <c r="Z73" s="1">
        <v>9329</v>
      </c>
      <c r="AA73" s="1">
        <v>5146</v>
      </c>
      <c r="AB73" s="1">
        <v>4183</v>
      </c>
      <c r="AC73">
        <v>725</v>
      </c>
      <c r="AD73">
        <v>422</v>
      </c>
      <c r="AE73">
        <v>303</v>
      </c>
      <c r="AF73">
        <v>228</v>
      </c>
      <c r="AG73">
        <v>12</v>
      </c>
      <c r="AH73">
        <v>216</v>
      </c>
      <c r="AI73">
        <v>497</v>
      </c>
      <c r="AJ73">
        <v>410</v>
      </c>
      <c r="AK73">
        <v>87</v>
      </c>
      <c r="AL73">
        <f t="shared" si="6"/>
        <v>0.85392269681175115</v>
      </c>
      <c r="AM73">
        <f t="shared" si="6"/>
        <v>0.92523961661341858</v>
      </c>
      <c r="AN73">
        <f t="shared" si="6"/>
        <v>0.77360391479562463</v>
      </c>
      <c r="AO73">
        <f t="shared" si="7"/>
        <v>0.74685773757105112</v>
      </c>
      <c r="AP73">
        <f t="shared" si="7"/>
        <v>0.79059763404516825</v>
      </c>
      <c r="AQ73">
        <f t="shared" si="7"/>
        <v>0.69926446004680709</v>
      </c>
      <c r="AR73">
        <f t="shared" si="8"/>
        <v>0.68551724137931036</v>
      </c>
      <c r="AS73">
        <f t="shared" si="8"/>
        <v>0.97156398104265407</v>
      </c>
      <c r="AT73">
        <f t="shared" si="8"/>
        <v>0.28712871287128711</v>
      </c>
    </row>
    <row r="74" spans="1:46" x14ac:dyDescent="0.25">
      <c r="A74" t="s">
        <v>79</v>
      </c>
      <c r="B74" s="1">
        <v>33028</v>
      </c>
      <c r="C74" s="1">
        <v>17962</v>
      </c>
      <c r="D74" s="1">
        <v>15066</v>
      </c>
      <c r="E74" s="1">
        <v>5932</v>
      </c>
      <c r="F74" s="1">
        <v>2010</v>
      </c>
      <c r="G74" s="1">
        <v>3922</v>
      </c>
      <c r="H74" s="1">
        <v>27096</v>
      </c>
      <c r="I74" s="1">
        <v>15952</v>
      </c>
      <c r="J74" s="1">
        <v>11144</v>
      </c>
      <c r="K74" s="1">
        <v>16841</v>
      </c>
      <c r="L74" s="1">
        <v>8675</v>
      </c>
      <c r="M74" s="1">
        <v>8166</v>
      </c>
      <c r="N74" s="1">
        <v>2692</v>
      </c>
      <c r="O74">
        <v>849</v>
      </c>
      <c r="P74" s="1">
        <v>1843</v>
      </c>
      <c r="Q74" s="1">
        <v>14149</v>
      </c>
      <c r="R74" s="1">
        <v>7826</v>
      </c>
      <c r="S74" s="1">
        <v>6323</v>
      </c>
      <c r="T74" s="1">
        <v>15450</v>
      </c>
      <c r="U74" s="1">
        <v>8811</v>
      </c>
      <c r="V74" s="1">
        <v>6639</v>
      </c>
      <c r="W74" s="1">
        <v>3043</v>
      </c>
      <c r="X74" s="1">
        <v>1161</v>
      </c>
      <c r="Y74" s="1">
        <v>1882</v>
      </c>
      <c r="Z74" s="1">
        <v>12407</v>
      </c>
      <c r="AA74" s="1">
        <v>7650</v>
      </c>
      <c r="AB74" s="1">
        <v>4757</v>
      </c>
      <c r="AC74">
        <v>737</v>
      </c>
      <c r="AD74">
        <v>476</v>
      </c>
      <c r="AE74">
        <v>261</v>
      </c>
      <c r="AF74">
        <v>197</v>
      </c>
      <c r="AG74">
        <v>0</v>
      </c>
      <c r="AH74">
        <v>197</v>
      </c>
      <c r="AI74">
        <v>540</v>
      </c>
      <c r="AJ74">
        <v>476</v>
      </c>
      <c r="AK74">
        <v>64</v>
      </c>
      <c r="AL74">
        <f t="shared" si="6"/>
        <v>0.84015200997565465</v>
      </c>
      <c r="AM74">
        <f t="shared" si="6"/>
        <v>0.90213256484149851</v>
      </c>
      <c r="AN74">
        <f t="shared" si="6"/>
        <v>0.77430810678422723</v>
      </c>
      <c r="AO74">
        <f t="shared" si="7"/>
        <v>0.803042071197411</v>
      </c>
      <c r="AP74">
        <f t="shared" si="7"/>
        <v>0.86823289070480081</v>
      </c>
      <c r="AQ74">
        <f t="shared" si="7"/>
        <v>0.716523572827233</v>
      </c>
      <c r="AR74">
        <f t="shared" si="8"/>
        <v>0.73270013568521031</v>
      </c>
      <c r="AS74">
        <f t="shared" si="8"/>
        <v>1</v>
      </c>
      <c r="AT74">
        <f t="shared" si="8"/>
        <v>0.24521072796934865</v>
      </c>
    </row>
    <row r="75" spans="1:46" x14ac:dyDescent="0.25">
      <c r="A75" t="s">
        <v>80</v>
      </c>
      <c r="B75" s="1">
        <v>28162</v>
      </c>
      <c r="C75" s="1">
        <v>11666</v>
      </c>
      <c r="D75" s="1">
        <v>16496</v>
      </c>
      <c r="E75" s="1">
        <v>4969</v>
      </c>
      <c r="F75" s="1">
        <v>1792</v>
      </c>
      <c r="G75" s="1">
        <v>3177</v>
      </c>
      <c r="H75" s="1">
        <v>23193</v>
      </c>
      <c r="I75" s="1">
        <v>9874</v>
      </c>
      <c r="J75" s="1">
        <v>13319</v>
      </c>
      <c r="K75" s="1">
        <v>10401</v>
      </c>
      <c r="L75" s="1">
        <v>4170</v>
      </c>
      <c r="M75" s="1">
        <v>6231</v>
      </c>
      <c r="N75" s="1">
        <v>1220</v>
      </c>
      <c r="O75">
        <v>562</v>
      </c>
      <c r="P75">
        <v>658</v>
      </c>
      <c r="Q75" s="1">
        <v>9181</v>
      </c>
      <c r="R75" s="1">
        <v>3608</v>
      </c>
      <c r="S75" s="1">
        <v>5573</v>
      </c>
      <c r="T75" s="1">
        <v>15542</v>
      </c>
      <c r="U75" s="1">
        <v>6652</v>
      </c>
      <c r="V75" s="1">
        <v>8890</v>
      </c>
      <c r="W75" s="1">
        <v>3016</v>
      </c>
      <c r="X75">
        <v>913</v>
      </c>
      <c r="Y75" s="1">
        <v>2103</v>
      </c>
      <c r="Z75" s="1">
        <v>12526</v>
      </c>
      <c r="AA75" s="1">
        <v>5739</v>
      </c>
      <c r="AB75" s="1">
        <v>6787</v>
      </c>
      <c r="AC75" s="1">
        <v>2219</v>
      </c>
      <c r="AD75">
        <v>844</v>
      </c>
      <c r="AE75" s="1">
        <v>1375</v>
      </c>
      <c r="AF75">
        <v>733</v>
      </c>
      <c r="AG75">
        <v>317</v>
      </c>
      <c r="AH75">
        <v>416</v>
      </c>
      <c r="AI75" s="1">
        <v>1486</v>
      </c>
      <c r="AJ75">
        <v>527</v>
      </c>
      <c r="AK75">
        <v>959</v>
      </c>
      <c r="AL75">
        <f t="shared" si="6"/>
        <v>0.8827035861936352</v>
      </c>
      <c r="AM75">
        <f t="shared" si="6"/>
        <v>0.86522781774580337</v>
      </c>
      <c r="AN75">
        <f t="shared" si="6"/>
        <v>0.89439897287754777</v>
      </c>
      <c r="AO75">
        <f t="shared" si="7"/>
        <v>0.80594518080041178</v>
      </c>
      <c r="AP75">
        <f t="shared" si="7"/>
        <v>0.8627480457005412</v>
      </c>
      <c r="AQ75">
        <f t="shared" si="7"/>
        <v>0.76344206974128237</v>
      </c>
      <c r="AR75">
        <f t="shared" si="8"/>
        <v>0.66967102298332581</v>
      </c>
      <c r="AS75">
        <f t="shared" si="8"/>
        <v>0.62440758293838861</v>
      </c>
      <c r="AT75">
        <f t="shared" si="8"/>
        <v>0.69745454545454544</v>
      </c>
    </row>
    <row r="76" spans="1:46" x14ac:dyDescent="0.25">
      <c r="A76" t="s">
        <v>81</v>
      </c>
      <c r="B76" s="1">
        <v>37657</v>
      </c>
      <c r="C76" s="1">
        <v>20872</v>
      </c>
      <c r="D76" s="1">
        <v>16785</v>
      </c>
      <c r="E76" s="1">
        <v>4537</v>
      </c>
      <c r="F76" s="1">
        <v>1310</v>
      </c>
      <c r="G76" s="1">
        <v>3227</v>
      </c>
      <c r="H76" s="1">
        <v>33120</v>
      </c>
      <c r="I76" s="1">
        <v>19562</v>
      </c>
      <c r="J76" s="1">
        <v>13558</v>
      </c>
      <c r="K76" s="1">
        <v>17303</v>
      </c>
      <c r="L76" s="1">
        <v>9402</v>
      </c>
      <c r="M76" s="1">
        <v>7901</v>
      </c>
      <c r="N76" s="1">
        <v>1495</v>
      </c>
      <c r="O76">
        <v>371</v>
      </c>
      <c r="P76" s="1">
        <v>1124</v>
      </c>
      <c r="Q76" s="1">
        <v>15808</v>
      </c>
      <c r="R76" s="1">
        <v>9031</v>
      </c>
      <c r="S76" s="1">
        <v>6777</v>
      </c>
      <c r="T76" s="1">
        <v>19668</v>
      </c>
      <c r="U76" s="1">
        <v>11061</v>
      </c>
      <c r="V76" s="1">
        <v>8607</v>
      </c>
      <c r="W76" s="1">
        <v>2877</v>
      </c>
      <c r="X76">
        <v>910</v>
      </c>
      <c r="Y76" s="1">
        <v>1967</v>
      </c>
      <c r="Z76" s="1">
        <v>16791</v>
      </c>
      <c r="AA76" s="1">
        <v>10151</v>
      </c>
      <c r="AB76" s="1">
        <v>6640</v>
      </c>
      <c r="AC76">
        <v>686</v>
      </c>
      <c r="AD76">
        <v>409</v>
      </c>
      <c r="AE76">
        <v>277</v>
      </c>
      <c r="AF76">
        <v>165</v>
      </c>
      <c r="AG76">
        <v>29</v>
      </c>
      <c r="AH76">
        <v>136</v>
      </c>
      <c r="AI76">
        <v>521</v>
      </c>
      <c r="AJ76">
        <v>380</v>
      </c>
      <c r="AK76">
        <v>141</v>
      </c>
      <c r="AL76">
        <f t="shared" si="6"/>
        <v>0.91359879789631859</v>
      </c>
      <c r="AM76">
        <f t="shared" si="6"/>
        <v>0.96054031057221867</v>
      </c>
      <c r="AN76">
        <f t="shared" si="6"/>
        <v>0.85773952664219721</v>
      </c>
      <c r="AO76">
        <f t="shared" si="7"/>
        <v>0.85372178157413059</v>
      </c>
      <c r="AP76">
        <f t="shared" si="7"/>
        <v>0.91772895759877049</v>
      </c>
      <c r="AQ76">
        <f t="shared" si="7"/>
        <v>0.77146508655745327</v>
      </c>
      <c r="AR76">
        <f t="shared" si="8"/>
        <v>0.75947521865889212</v>
      </c>
      <c r="AS76">
        <f t="shared" si="8"/>
        <v>0.92909535452322733</v>
      </c>
      <c r="AT76">
        <f t="shared" si="8"/>
        <v>0.50902527075812276</v>
      </c>
    </row>
    <row r="77" spans="1:46" x14ac:dyDescent="0.25">
      <c r="A77" t="s">
        <v>82</v>
      </c>
      <c r="B77" s="1">
        <v>46439</v>
      </c>
      <c r="C77" s="1">
        <v>24996</v>
      </c>
      <c r="D77" s="1">
        <v>21443</v>
      </c>
      <c r="E77" s="1">
        <v>7994</v>
      </c>
      <c r="F77" s="1">
        <v>2042</v>
      </c>
      <c r="G77" s="1">
        <v>5952</v>
      </c>
      <c r="H77" s="1">
        <v>38445</v>
      </c>
      <c r="I77" s="1">
        <v>22954</v>
      </c>
      <c r="J77" s="1">
        <v>15491</v>
      </c>
      <c r="K77" s="1">
        <v>22961</v>
      </c>
      <c r="L77" s="1">
        <v>11765</v>
      </c>
      <c r="M77" s="1">
        <v>11196</v>
      </c>
      <c r="N77" s="1">
        <v>3695</v>
      </c>
      <c r="O77">
        <v>843</v>
      </c>
      <c r="P77" s="1">
        <v>2852</v>
      </c>
      <c r="Q77" s="1">
        <v>19266</v>
      </c>
      <c r="R77" s="1">
        <v>10922</v>
      </c>
      <c r="S77" s="1">
        <v>8344</v>
      </c>
      <c r="T77" s="1">
        <v>22977</v>
      </c>
      <c r="U77" s="1">
        <v>12886</v>
      </c>
      <c r="V77" s="1">
        <v>10091</v>
      </c>
      <c r="W77" s="1">
        <v>4132</v>
      </c>
      <c r="X77" s="1">
        <v>1188</v>
      </c>
      <c r="Y77" s="1">
        <v>2944</v>
      </c>
      <c r="Z77" s="1">
        <v>18845</v>
      </c>
      <c r="AA77" s="1">
        <v>11698</v>
      </c>
      <c r="AB77" s="1">
        <v>7147</v>
      </c>
      <c r="AC77">
        <v>501</v>
      </c>
      <c r="AD77">
        <v>345</v>
      </c>
      <c r="AE77">
        <v>156</v>
      </c>
      <c r="AF77">
        <v>167</v>
      </c>
      <c r="AG77">
        <v>11</v>
      </c>
      <c r="AH77">
        <v>156</v>
      </c>
      <c r="AI77">
        <v>334</v>
      </c>
      <c r="AJ77">
        <v>334</v>
      </c>
      <c r="AK77">
        <v>0</v>
      </c>
      <c r="AL77">
        <f t="shared" si="6"/>
        <v>0.83907495318148162</v>
      </c>
      <c r="AM77">
        <f t="shared" si="6"/>
        <v>0.92834679133021669</v>
      </c>
      <c r="AN77">
        <f t="shared" si="6"/>
        <v>0.74526616648803146</v>
      </c>
      <c r="AO77">
        <f t="shared" si="7"/>
        <v>0.82016799408103758</v>
      </c>
      <c r="AP77">
        <f t="shared" si="7"/>
        <v>0.90780692224119197</v>
      </c>
      <c r="AQ77">
        <f t="shared" si="7"/>
        <v>0.70825488058666142</v>
      </c>
      <c r="AR77">
        <f t="shared" si="8"/>
        <v>0.66666666666666663</v>
      </c>
      <c r="AS77">
        <f t="shared" si="8"/>
        <v>0.96811594202898554</v>
      </c>
      <c r="AT77">
        <f t="shared" si="8"/>
        <v>0</v>
      </c>
    </row>
    <row r="78" spans="1:46" x14ac:dyDescent="0.25">
      <c r="A78" t="s">
        <v>83</v>
      </c>
      <c r="B78" s="1">
        <v>40953</v>
      </c>
      <c r="C78" s="1">
        <v>20290</v>
      </c>
      <c r="D78" s="1">
        <v>20663</v>
      </c>
      <c r="E78" s="1">
        <v>8004</v>
      </c>
      <c r="F78" s="1">
        <v>1660</v>
      </c>
      <c r="G78" s="1">
        <v>6344</v>
      </c>
      <c r="H78" s="1">
        <v>32949</v>
      </c>
      <c r="I78" s="1">
        <v>18630</v>
      </c>
      <c r="J78" s="1">
        <v>14319</v>
      </c>
      <c r="K78" s="1">
        <v>22806</v>
      </c>
      <c r="L78" s="1">
        <v>9510</v>
      </c>
      <c r="M78" s="1">
        <v>13296</v>
      </c>
      <c r="N78" s="1">
        <v>4965</v>
      </c>
      <c r="O78" s="1">
        <v>1013</v>
      </c>
      <c r="P78" s="1">
        <v>3952</v>
      </c>
      <c r="Q78" s="1">
        <v>17841</v>
      </c>
      <c r="R78" s="1">
        <v>8497</v>
      </c>
      <c r="S78" s="1">
        <v>9344</v>
      </c>
      <c r="T78" s="1">
        <v>16963</v>
      </c>
      <c r="U78" s="1">
        <v>10057</v>
      </c>
      <c r="V78" s="1">
        <v>6906</v>
      </c>
      <c r="W78" s="1">
        <v>2949</v>
      </c>
      <c r="X78">
        <v>644</v>
      </c>
      <c r="Y78" s="1">
        <v>2305</v>
      </c>
      <c r="Z78" s="1">
        <v>14014</v>
      </c>
      <c r="AA78" s="1">
        <v>9413</v>
      </c>
      <c r="AB78" s="1">
        <v>4601</v>
      </c>
      <c r="AC78" s="1">
        <v>1184</v>
      </c>
      <c r="AD78">
        <v>723</v>
      </c>
      <c r="AE78">
        <v>461</v>
      </c>
      <c r="AF78">
        <v>90</v>
      </c>
      <c r="AG78">
        <v>3</v>
      </c>
      <c r="AH78">
        <v>87</v>
      </c>
      <c r="AI78" s="1">
        <v>1094</v>
      </c>
      <c r="AJ78">
        <v>720</v>
      </c>
      <c r="AK78">
        <v>374</v>
      </c>
      <c r="AL78">
        <f t="shared" si="6"/>
        <v>0.78229413312286245</v>
      </c>
      <c r="AM78">
        <f t="shared" si="6"/>
        <v>0.89348054679284961</v>
      </c>
      <c r="AN78">
        <f t="shared" si="6"/>
        <v>0.70276774969915767</v>
      </c>
      <c r="AO78">
        <f t="shared" si="7"/>
        <v>0.82615103460472794</v>
      </c>
      <c r="AP78">
        <f t="shared" si="7"/>
        <v>0.93596499950283385</v>
      </c>
      <c r="AQ78">
        <f t="shared" si="7"/>
        <v>0.66623226180133222</v>
      </c>
      <c r="AR78">
        <f t="shared" si="8"/>
        <v>0.92398648648648651</v>
      </c>
      <c r="AS78">
        <f t="shared" si="8"/>
        <v>0.99585062240663902</v>
      </c>
      <c r="AT78">
        <f t="shared" si="8"/>
        <v>0.81127982646420826</v>
      </c>
    </row>
    <row r="79" spans="1:46" x14ac:dyDescent="0.25">
      <c r="A79" t="s">
        <v>84</v>
      </c>
      <c r="B79" s="1">
        <v>36594</v>
      </c>
      <c r="C79" s="1">
        <v>18826</v>
      </c>
      <c r="D79" s="1">
        <v>17768</v>
      </c>
      <c r="E79" s="1">
        <v>6100</v>
      </c>
      <c r="F79" s="1">
        <v>2376</v>
      </c>
      <c r="G79" s="1">
        <v>3724</v>
      </c>
      <c r="H79" s="1">
        <v>30494</v>
      </c>
      <c r="I79" s="1">
        <v>16450</v>
      </c>
      <c r="J79" s="1">
        <v>14044</v>
      </c>
      <c r="K79" s="1">
        <v>18764</v>
      </c>
      <c r="L79" s="1">
        <v>8127</v>
      </c>
      <c r="M79" s="1">
        <v>10637</v>
      </c>
      <c r="N79" s="1">
        <v>2154</v>
      </c>
      <c r="O79">
        <v>595</v>
      </c>
      <c r="P79" s="1">
        <v>1559</v>
      </c>
      <c r="Q79" s="1">
        <v>16610</v>
      </c>
      <c r="R79" s="1">
        <v>7532</v>
      </c>
      <c r="S79" s="1">
        <v>9078</v>
      </c>
      <c r="T79" s="1">
        <v>16734</v>
      </c>
      <c r="U79" s="1">
        <v>9806</v>
      </c>
      <c r="V79" s="1">
        <v>6928</v>
      </c>
      <c r="W79" s="1">
        <v>3513</v>
      </c>
      <c r="X79" s="1">
        <v>1348</v>
      </c>
      <c r="Y79" s="1">
        <v>2165</v>
      </c>
      <c r="Z79" s="1">
        <v>13221</v>
      </c>
      <c r="AA79" s="1">
        <v>8458</v>
      </c>
      <c r="AB79" s="1">
        <v>4763</v>
      </c>
      <c r="AC79" s="1">
        <v>1096</v>
      </c>
      <c r="AD79">
        <v>893</v>
      </c>
      <c r="AE79">
        <v>203</v>
      </c>
      <c r="AF79">
        <v>433</v>
      </c>
      <c r="AG79">
        <v>433</v>
      </c>
      <c r="AH79">
        <v>0</v>
      </c>
      <c r="AI79">
        <v>663</v>
      </c>
      <c r="AJ79">
        <v>460</v>
      </c>
      <c r="AK79">
        <v>203</v>
      </c>
      <c r="AL79">
        <f t="shared" si="6"/>
        <v>0.88520571306757623</v>
      </c>
      <c r="AM79">
        <f t="shared" si="6"/>
        <v>0.92678725236864767</v>
      </c>
      <c r="AN79">
        <f t="shared" si="6"/>
        <v>0.85343611920654316</v>
      </c>
      <c r="AO79">
        <f t="shared" si="7"/>
        <v>0.79006812477590538</v>
      </c>
      <c r="AP79">
        <f t="shared" si="7"/>
        <v>0.86253314297368955</v>
      </c>
      <c r="AQ79">
        <f t="shared" si="7"/>
        <v>0.6875</v>
      </c>
      <c r="AR79">
        <f t="shared" si="8"/>
        <v>0.60492700729927007</v>
      </c>
      <c r="AS79">
        <f t="shared" si="8"/>
        <v>0.51511758118701012</v>
      </c>
      <c r="AT79">
        <f t="shared" si="8"/>
        <v>1</v>
      </c>
    </row>
    <row r="80" spans="1:46" x14ac:dyDescent="0.25">
      <c r="A80" t="s">
        <v>85</v>
      </c>
      <c r="B80" s="1">
        <v>34238</v>
      </c>
      <c r="C80" s="1">
        <v>17423</v>
      </c>
      <c r="D80" s="1">
        <v>16815</v>
      </c>
      <c r="E80" s="1">
        <v>5415</v>
      </c>
      <c r="F80" s="1">
        <v>1702</v>
      </c>
      <c r="G80" s="1">
        <v>3713</v>
      </c>
      <c r="H80" s="1">
        <v>28823</v>
      </c>
      <c r="I80" s="1">
        <v>15721</v>
      </c>
      <c r="J80" s="1">
        <v>13102</v>
      </c>
      <c r="K80" s="1">
        <v>16542</v>
      </c>
      <c r="L80" s="1">
        <v>7476</v>
      </c>
      <c r="M80" s="1">
        <v>9066</v>
      </c>
      <c r="N80" s="1">
        <v>2270</v>
      </c>
      <c r="O80">
        <v>346</v>
      </c>
      <c r="P80" s="1">
        <v>1924</v>
      </c>
      <c r="Q80" s="1">
        <v>14272</v>
      </c>
      <c r="R80" s="1">
        <v>7130</v>
      </c>
      <c r="S80" s="1">
        <v>7142</v>
      </c>
      <c r="T80" s="1">
        <v>17020</v>
      </c>
      <c r="U80" s="1">
        <v>9282</v>
      </c>
      <c r="V80" s="1">
        <v>7738</v>
      </c>
      <c r="W80" s="1">
        <v>3145</v>
      </c>
      <c r="X80" s="1">
        <v>1356</v>
      </c>
      <c r="Y80" s="1">
        <v>1789</v>
      </c>
      <c r="Z80" s="1">
        <v>13875</v>
      </c>
      <c r="AA80" s="1">
        <v>7926</v>
      </c>
      <c r="AB80" s="1">
        <v>5949</v>
      </c>
      <c r="AC80">
        <v>676</v>
      </c>
      <c r="AD80">
        <v>665</v>
      </c>
      <c r="AE80">
        <v>11</v>
      </c>
      <c r="AF80">
        <v>0</v>
      </c>
      <c r="AG80">
        <v>0</v>
      </c>
      <c r="AH80">
        <v>0</v>
      </c>
      <c r="AI80">
        <v>676</v>
      </c>
      <c r="AJ80">
        <v>665</v>
      </c>
      <c r="AK80">
        <v>11</v>
      </c>
      <c r="AL80">
        <f t="shared" si="6"/>
        <v>0.86277354612501511</v>
      </c>
      <c r="AM80">
        <f t="shared" si="6"/>
        <v>0.95371856607811667</v>
      </c>
      <c r="AN80">
        <f t="shared" si="6"/>
        <v>0.78777851312596514</v>
      </c>
      <c r="AO80">
        <f t="shared" si="7"/>
        <v>0.81521739130434778</v>
      </c>
      <c r="AP80">
        <f t="shared" si="7"/>
        <v>0.85391079508726564</v>
      </c>
      <c r="AQ80">
        <f t="shared" si="7"/>
        <v>0.76880330834841049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86</v>
      </c>
      <c r="B81" s="1">
        <v>38456</v>
      </c>
      <c r="C81" s="1">
        <v>19927</v>
      </c>
      <c r="D81" s="1">
        <v>18529</v>
      </c>
      <c r="E81" s="1">
        <v>5078</v>
      </c>
      <c r="F81" s="1">
        <v>1312</v>
      </c>
      <c r="G81" s="1">
        <v>3766</v>
      </c>
      <c r="H81" s="1">
        <v>33378</v>
      </c>
      <c r="I81" s="1">
        <v>18615</v>
      </c>
      <c r="J81" s="1">
        <v>14763</v>
      </c>
      <c r="K81" s="1">
        <v>23740</v>
      </c>
      <c r="L81" s="1">
        <v>12825</v>
      </c>
      <c r="M81" s="1">
        <v>10915</v>
      </c>
      <c r="N81" s="1">
        <v>2613</v>
      </c>
      <c r="O81">
        <v>387</v>
      </c>
      <c r="P81" s="1">
        <v>2226</v>
      </c>
      <c r="Q81" s="1">
        <v>21127</v>
      </c>
      <c r="R81" s="1">
        <v>12438</v>
      </c>
      <c r="S81" s="1">
        <v>8689</v>
      </c>
      <c r="T81" s="1">
        <v>14427</v>
      </c>
      <c r="U81" s="1">
        <v>6887</v>
      </c>
      <c r="V81" s="1">
        <v>7540</v>
      </c>
      <c r="W81" s="1">
        <v>2459</v>
      </c>
      <c r="X81">
        <v>919</v>
      </c>
      <c r="Y81" s="1">
        <v>1540</v>
      </c>
      <c r="Z81" s="1">
        <v>11968</v>
      </c>
      <c r="AA81" s="1">
        <v>5968</v>
      </c>
      <c r="AB81" s="1">
        <v>6000</v>
      </c>
      <c r="AC81">
        <v>289</v>
      </c>
      <c r="AD81">
        <v>215</v>
      </c>
      <c r="AE81">
        <v>74</v>
      </c>
      <c r="AF81">
        <v>6</v>
      </c>
      <c r="AG81">
        <v>6</v>
      </c>
      <c r="AH81">
        <v>0</v>
      </c>
      <c r="AI81">
        <v>283</v>
      </c>
      <c r="AJ81">
        <v>209</v>
      </c>
      <c r="AK81">
        <v>74</v>
      </c>
      <c r="AL81">
        <f t="shared" si="6"/>
        <v>0.88993260320134793</v>
      </c>
      <c r="AM81">
        <f t="shared" si="6"/>
        <v>0.96982456140350881</v>
      </c>
      <c r="AN81">
        <f t="shared" si="6"/>
        <v>0.79606046724690793</v>
      </c>
      <c r="AO81">
        <f t="shared" si="7"/>
        <v>0.82955569418451514</v>
      </c>
      <c r="AP81">
        <f t="shared" si="7"/>
        <v>0.86656018585741257</v>
      </c>
      <c r="AQ81">
        <f t="shared" si="7"/>
        <v>0.79575596816976124</v>
      </c>
      <c r="AR81">
        <f t="shared" si="8"/>
        <v>0.97923875432525953</v>
      </c>
      <c r="AS81">
        <f t="shared" si="8"/>
        <v>0.97209302325581393</v>
      </c>
      <c r="AT81">
        <f t="shared" si="8"/>
        <v>1</v>
      </c>
    </row>
    <row r="82" spans="1:46" x14ac:dyDescent="0.25">
      <c r="A82" t="s">
        <v>87</v>
      </c>
      <c r="B82" s="1">
        <v>35103</v>
      </c>
      <c r="C82" s="1">
        <v>18222</v>
      </c>
      <c r="D82" s="1">
        <v>16881</v>
      </c>
      <c r="E82" s="1">
        <v>5413</v>
      </c>
      <c r="F82" s="1">
        <v>2299</v>
      </c>
      <c r="G82" s="1">
        <v>3114</v>
      </c>
      <c r="H82" s="1">
        <v>29690</v>
      </c>
      <c r="I82" s="1">
        <v>15923</v>
      </c>
      <c r="J82" s="1">
        <v>13767</v>
      </c>
      <c r="K82" s="1">
        <v>22015</v>
      </c>
      <c r="L82" s="1">
        <v>11388</v>
      </c>
      <c r="M82" s="1">
        <v>10627</v>
      </c>
      <c r="N82" s="1">
        <v>2525</v>
      </c>
      <c r="O82">
        <v>592</v>
      </c>
      <c r="P82" s="1">
        <v>1933</v>
      </c>
      <c r="Q82" s="1">
        <v>19490</v>
      </c>
      <c r="R82" s="1">
        <v>10796</v>
      </c>
      <c r="S82" s="1">
        <v>8694</v>
      </c>
      <c r="T82" s="1">
        <v>12707</v>
      </c>
      <c r="U82" s="1">
        <v>6742</v>
      </c>
      <c r="V82" s="1">
        <v>5965</v>
      </c>
      <c r="W82" s="1">
        <v>2794</v>
      </c>
      <c r="X82" s="1">
        <v>1691</v>
      </c>
      <c r="Y82" s="1">
        <v>1103</v>
      </c>
      <c r="Z82" s="1">
        <v>9913</v>
      </c>
      <c r="AA82" s="1">
        <v>5051</v>
      </c>
      <c r="AB82" s="1">
        <v>4862</v>
      </c>
      <c r="AC82">
        <v>381</v>
      </c>
      <c r="AD82">
        <v>92</v>
      </c>
      <c r="AE82">
        <v>289</v>
      </c>
      <c r="AF82">
        <v>94</v>
      </c>
      <c r="AG82">
        <v>16</v>
      </c>
      <c r="AH82">
        <v>78</v>
      </c>
      <c r="AI82">
        <v>287</v>
      </c>
      <c r="AJ82">
        <v>76</v>
      </c>
      <c r="AK82">
        <v>211</v>
      </c>
      <c r="AL82">
        <f t="shared" si="6"/>
        <v>0.88530547354076761</v>
      </c>
      <c r="AM82">
        <f t="shared" si="6"/>
        <v>0.9480154548647699</v>
      </c>
      <c r="AN82">
        <f t="shared" si="6"/>
        <v>0.81810482732662082</v>
      </c>
      <c r="AO82">
        <f t="shared" si="7"/>
        <v>0.78012119304320449</v>
      </c>
      <c r="AP82">
        <f t="shared" si="7"/>
        <v>0.74918421833283888</v>
      </c>
      <c r="AQ82">
        <f t="shared" si="7"/>
        <v>0.81508801341156745</v>
      </c>
      <c r="AR82">
        <f t="shared" si="8"/>
        <v>0.75328083989501315</v>
      </c>
      <c r="AS82">
        <f t="shared" si="8"/>
        <v>0.82608695652173914</v>
      </c>
      <c r="AT82">
        <f t="shared" si="8"/>
        <v>0.73010380622837368</v>
      </c>
    </row>
    <row r="83" spans="1:46" x14ac:dyDescent="0.25">
      <c r="A83" t="s">
        <v>88</v>
      </c>
      <c r="B83" s="1">
        <v>30385</v>
      </c>
      <c r="C83" s="1">
        <v>16224</v>
      </c>
      <c r="D83" s="1">
        <v>14161</v>
      </c>
      <c r="E83" s="1">
        <v>5785</v>
      </c>
      <c r="F83">
        <v>928</v>
      </c>
      <c r="G83" s="1">
        <v>4857</v>
      </c>
      <c r="H83" s="1">
        <v>24600</v>
      </c>
      <c r="I83" s="1">
        <v>15296</v>
      </c>
      <c r="J83" s="1">
        <v>9304</v>
      </c>
      <c r="K83" s="1">
        <v>18616</v>
      </c>
      <c r="L83" s="1">
        <v>9855</v>
      </c>
      <c r="M83" s="1">
        <v>8761</v>
      </c>
      <c r="N83" s="1">
        <v>3276</v>
      </c>
      <c r="O83">
        <v>273</v>
      </c>
      <c r="P83" s="1">
        <v>3003</v>
      </c>
      <c r="Q83" s="1">
        <v>15340</v>
      </c>
      <c r="R83" s="1">
        <v>9582</v>
      </c>
      <c r="S83" s="1">
        <v>5758</v>
      </c>
      <c r="T83" s="1">
        <v>11128</v>
      </c>
      <c r="U83" s="1">
        <v>6176</v>
      </c>
      <c r="V83" s="1">
        <v>4952</v>
      </c>
      <c r="W83" s="1">
        <v>2375</v>
      </c>
      <c r="X83">
        <v>655</v>
      </c>
      <c r="Y83" s="1">
        <v>1720</v>
      </c>
      <c r="Z83" s="1">
        <v>8753</v>
      </c>
      <c r="AA83" s="1">
        <v>5521</v>
      </c>
      <c r="AB83" s="1">
        <v>3232</v>
      </c>
      <c r="AC83">
        <v>641</v>
      </c>
      <c r="AD83">
        <v>193</v>
      </c>
      <c r="AE83">
        <v>448</v>
      </c>
      <c r="AF83">
        <v>134</v>
      </c>
      <c r="AG83">
        <v>0</v>
      </c>
      <c r="AH83">
        <v>134</v>
      </c>
      <c r="AI83">
        <v>507</v>
      </c>
      <c r="AJ83">
        <v>193</v>
      </c>
      <c r="AK83">
        <v>314</v>
      </c>
      <c r="AL83">
        <f t="shared" si="6"/>
        <v>0.82402234636871508</v>
      </c>
      <c r="AM83">
        <f t="shared" si="6"/>
        <v>0.97229832572298325</v>
      </c>
      <c r="AN83">
        <f t="shared" si="6"/>
        <v>0.65723090971350306</v>
      </c>
      <c r="AO83">
        <f t="shared" si="7"/>
        <v>0.7865744069015097</v>
      </c>
      <c r="AP83">
        <f t="shared" si="7"/>
        <v>0.89394430051813467</v>
      </c>
      <c r="AQ83">
        <f t="shared" si="7"/>
        <v>0.65266558966074317</v>
      </c>
      <c r="AR83">
        <f t="shared" si="8"/>
        <v>0.7909516380655226</v>
      </c>
      <c r="AS83">
        <f t="shared" si="8"/>
        <v>1</v>
      </c>
      <c r="AT83">
        <f t="shared" si="8"/>
        <v>0.7008928571428571</v>
      </c>
    </row>
    <row r="84" spans="1:46" x14ac:dyDescent="0.25">
      <c r="A84" t="s">
        <v>89</v>
      </c>
      <c r="B84" s="1">
        <v>47302</v>
      </c>
      <c r="C84" s="1">
        <v>24506</v>
      </c>
      <c r="D84" s="1">
        <v>22796</v>
      </c>
      <c r="E84" s="1">
        <v>8647</v>
      </c>
      <c r="F84" s="1">
        <v>2573</v>
      </c>
      <c r="G84" s="1">
        <v>6074</v>
      </c>
      <c r="H84" s="1">
        <v>38655</v>
      </c>
      <c r="I84" s="1">
        <v>21933</v>
      </c>
      <c r="J84" s="1">
        <v>16722</v>
      </c>
      <c r="K84" s="1">
        <v>26387</v>
      </c>
      <c r="L84" s="1">
        <v>12835</v>
      </c>
      <c r="M84" s="1">
        <v>13552</v>
      </c>
      <c r="N84" s="1">
        <v>3982</v>
      </c>
      <c r="O84" s="1">
        <v>1252</v>
      </c>
      <c r="P84" s="1">
        <v>2730</v>
      </c>
      <c r="Q84" s="1">
        <v>22405</v>
      </c>
      <c r="R84" s="1">
        <v>11583</v>
      </c>
      <c r="S84" s="1">
        <v>10822</v>
      </c>
      <c r="T84" s="1">
        <v>20389</v>
      </c>
      <c r="U84" s="1">
        <v>11145</v>
      </c>
      <c r="V84" s="1">
        <v>9244</v>
      </c>
      <c r="W84" s="1">
        <v>4360</v>
      </c>
      <c r="X84" s="1">
        <v>1016</v>
      </c>
      <c r="Y84" s="1">
        <v>3344</v>
      </c>
      <c r="Z84" s="1">
        <v>16029</v>
      </c>
      <c r="AA84" s="1">
        <v>10129</v>
      </c>
      <c r="AB84" s="1">
        <v>5900</v>
      </c>
      <c r="AC84">
        <v>526</v>
      </c>
      <c r="AD84">
        <v>526</v>
      </c>
      <c r="AE84">
        <v>0</v>
      </c>
      <c r="AF84">
        <v>305</v>
      </c>
      <c r="AG84">
        <v>305</v>
      </c>
      <c r="AH84">
        <v>0</v>
      </c>
      <c r="AI84">
        <v>221</v>
      </c>
      <c r="AJ84">
        <v>221</v>
      </c>
      <c r="AK84">
        <v>0</v>
      </c>
      <c r="AL84">
        <f t="shared" si="6"/>
        <v>0.84909235608443556</v>
      </c>
      <c r="AM84">
        <f t="shared" si="6"/>
        <v>0.90245422672380216</v>
      </c>
      <c r="AN84">
        <f t="shared" si="6"/>
        <v>0.79855371900826444</v>
      </c>
      <c r="AO84">
        <f t="shared" si="7"/>
        <v>0.78615920349207902</v>
      </c>
      <c r="AP84">
        <f t="shared" si="7"/>
        <v>0.90883804396590395</v>
      </c>
      <c r="AQ84">
        <f t="shared" si="7"/>
        <v>0.63825183903072258</v>
      </c>
      <c r="AR84">
        <f t="shared" si="8"/>
        <v>0.42015209125475284</v>
      </c>
      <c r="AS84">
        <f t="shared" si="8"/>
        <v>0.42015209125475284</v>
      </c>
      <c r="AT84" t="e">
        <f t="shared" si="8"/>
        <v>#DIV/0!</v>
      </c>
    </row>
    <row r="85" spans="1:46" x14ac:dyDescent="0.25">
      <c r="A85" t="s">
        <v>90</v>
      </c>
      <c r="B85" s="1">
        <v>36825</v>
      </c>
      <c r="C85" s="1">
        <v>18664</v>
      </c>
      <c r="D85" s="1">
        <v>18161</v>
      </c>
      <c r="E85" s="1">
        <v>7235</v>
      </c>
      <c r="F85" s="1">
        <v>1475</v>
      </c>
      <c r="G85" s="1">
        <v>5760</v>
      </c>
      <c r="H85" s="1">
        <v>29590</v>
      </c>
      <c r="I85" s="1">
        <v>17189</v>
      </c>
      <c r="J85" s="1">
        <v>12401</v>
      </c>
      <c r="K85" s="1">
        <v>19110</v>
      </c>
      <c r="L85" s="1">
        <v>8660</v>
      </c>
      <c r="M85" s="1">
        <v>10450</v>
      </c>
      <c r="N85" s="1">
        <v>4261</v>
      </c>
      <c r="O85">
        <v>537</v>
      </c>
      <c r="P85" s="1">
        <v>3724</v>
      </c>
      <c r="Q85" s="1">
        <v>14849</v>
      </c>
      <c r="R85" s="1">
        <v>8123</v>
      </c>
      <c r="S85" s="1">
        <v>6726</v>
      </c>
      <c r="T85" s="1">
        <v>17307</v>
      </c>
      <c r="U85" s="1">
        <v>9596</v>
      </c>
      <c r="V85" s="1">
        <v>7711</v>
      </c>
      <c r="W85" s="1">
        <v>2974</v>
      </c>
      <c r="X85">
        <v>938</v>
      </c>
      <c r="Y85" s="1">
        <v>2036</v>
      </c>
      <c r="Z85" s="1">
        <v>14333</v>
      </c>
      <c r="AA85" s="1">
        <v>8658</v>
      </c>
      <c r="AB85" s="1">
        <v>5675</v>
      </c>
      <c r="AC85">
        <v>408</v>
      </c>
      <c r="AD85">
        <v>408</v>
      </c>
      <c r="AE85">
        <v>0</v>
      </c>
      <c r="AF85">
        <v>0</v>
      </c>
      <c r="AG85">
        <v>0</v>
      </c>
      <c r="AH85">
        <v>0</v>
      </c>
      <c r="AI85">
        <v>408</v>
      </c>
      <c r="AJ85">
        <v>408</v>
      </c>
      <c r="AK85">
        <v>0</v>
      </c>
      <c r="AL85">
        <f t="shared" si="6"/>
        <v>0.77702773417059134</v>
      </c>
      <c r="AM85">
        <f t="shared" si="6"/>
        <v>0.93799076212471133</v>
      </c>
      <c r="AN85">
        <f t="shared" si="6"/>
        <v>0.64363636363636367</v>
      </c>
      <c r="AO85">
        <f t="shared" si="7"/>
        <v>0.82816201536950362</v>
      </c>
      <c r="AP85">
        <f t="shared" si="7"/>
        <v>0.90225093789078781</v>
      </c>
      <c r="AQ85">
        <f t="shared" si="7"/>
        <v>0.73596161327973031</v>
      </c>
      <c r="AR85">
        <f t="shared" si="8"/>
        <v>1</v>
      </c>
      <c r="AS85">
        <f t="shared" si="8"/>
        <v>1</v>
      </c>
      <c r="AT85" t="e">
        <f t="shared" si="8"/>
        <v>#DIV/0!</v>
      </c>
    </row>
    <row r="86" spans="1:46" x14ac:dyDescent="0.25">
      <c r="A86" t="s">
        <v>91</v>
      </c>
      <c r="B86" s="1">
        <v>48151</v>
      </c>
      <c r="C86" s="1">
        <v>26026</v>
      </c>
      <c r="D86" s="1">
        <v>22125</v>
      </c>
      <c r="E86" s="1">
        <v>8616</v>
      </c>
      <c r="F86" s="1">
        <v>3247</v>
      </c>
      <c r="G86" s="1">
        <v>5369</v>
      </c>
      <c r="H86" s="1">
        <v>39535</v>
      </c>
      <c r="I86" s="1">
        <v>22779</v>
      </c>
      <c r="J86" s="1">
        <v>16756</v>
      </c>
      <c r="K86" s="1">
        <v>21234</v>
      </c>
      <c r="L86" s="1">
        <v>10708</v>
      </c>
      <c r="M86" s="1">
        <v>10526</v>
      </c>
      <c r="N86" s="1">
        <v>3495</v>
      </c>
      <c r="O86" s="1">
        <v>1081</v>
      </c>
      <c r="P86" s="1">
        <v>2414</v>
      </c>
      <c r="Q86" s="1">
        <v>17739</v>
      </c>
      <c r="R86" s="1">
        <v>9627</v>
      </c>
      <c r="S86" s="1">
        <v>8112</v>
      </c>
      <c r="T86" s="1">
        <v>26628</v>
      </c>
      <c r="U86" s="1">
        <v>15029</v>
      </c>
      <c r="V86" s="1">
        <v>11599</v>
      </c>
      <c r="W86" s="1">
        <v>5121</v>
      </c>
      <c r="X86" s="1">
        <v>2166</v>
      </c>
      <c r="Y86" s="1">
        <v>2955</v>
      </c>
      <c r="Z86" s="1">
        <v>21507</v>
      </c>
      <c r="AA86" s="1">
        <v>12863</v>
      </c>
      <c r="AB86" s="1">
        <v>8644</v>
      </c>
      <c r="AC86">
        <v>289</v>
      </c>
      <c r="AD86">
        <v>289</v>
      </c>
      <c r="AE86">
        <v>0</v>
      </c>
      <c r="AF86">
        <v>0</v>
      </c>
      <c r="AG86">
        <v>0</v>
      </c>
      <c r="AH86">
        <v>0</v>
      </c>
      <c r="AI86">
        <v>289</v>
      </c>
      <c r="AJ86">
        <v>289</v>
      </c>
      <c r="AK86">
        <v>0</v>
      </c>
      <c r="AL86">
        <f t="shared" si="6"/>
        <v>0.83540548177451257</v>
      </c>
      <c r="AM86">
        <f t="shared" si="6"/>
        <v>0.89904744116548374</v>
      </c>
      <c r="AN86">
        <f t="shared" si="6"/>
        <v>0.77066311989359682</v>
      </c>
      <c r="AO86">
        <f t="shared" si="7"/>
        <v>0.80768364127985581</v>
      </c>
      <c r="AP86">
        <f t="shared" si="7"/>
        <v>0.8558786346396966</v>
      </c>
      <c r="AQ86">
        <f t="shared" si="7"/>
        <v>0.74523665833261488</v>
      </c>
      <c r="AR86">
        <f t="shared" si="8"/>
        <v>1</v>
      </c>
      <c r="AS86">
        <f t="shared" si="8"/>
        <v>1</v>
      </c>
      <c r="AT86" t="e">
        <f t="shared" si="8"/>
        <v>#DIV/0!</v>
      </c>
    </row>
    <row r="87" spans="1:46" x14ac:dyDescent="0.25">
      <c r="A87" t="s">
        <v>92</v>
      </c>
      <c r="B87" s="1">
        <v>47446</v>
      </c>
      <c r="C87" s="1">
        <v>22070</v>
      </c>
      <c r="D87" s="1">
        <v>25376</v>
      </c>
      <c r="E87" s="1">
        <v>7253</v>
      </c>
      <c r="F87" s="1">
        <v>1296</v>
      </c>
      <c r="G87" s="1">
        <v>5957</v>
      </c>
      <c r="H87" s="1">
        <v>40193</v>
      </c>
      <c r="I87" s="1">
        <v>20774</v>
      </c>
      <c r="J87" s="1">
        <v>19419</v>
      </c>
      <c r="K87" s="1">
        <v>11951</v>
      </c>
      <c r="L87" s="1">
        <v>3586</v>
      </c>
      <c r="M87" s="1">
        <v>8365</v>
      </c>
      <c r="N87" s="1">
        <v>1706</v>
      </c>
      <c r="O87">
        <v>290</v>
      </c>
      <c r="P87" s="1">
        <v>1416</v>
      </c>
      <c r="Q87" s="1">
        <v>10245</v>
      </c>
      <c r="R87" s="1">
        <v>3296</v>
      </c>
      <c r="S87" s="1">
        <v>6949</v>
      </c>
      <c r="T87" s="1">
        <v>33733</v>
      </c>
      <c r="U87" s="1">
        <v>17426</v>
      </c>
      <c r="V87" s="1">
        <v>16307</v>
      </c>
      <c r="W87" s="1">
        <v>5163</v>
      </c>
      <c r="X87">
        <v>992</v>
      </c>
      <c r="Y87" s="1">
        <v>4171</v>
      </c>
      <c r="Z87" s="1">
        <v>28570</v>
      </c>
      <c r="AA87" s="1">
        <v>16434</v>
      </c>
      <c r="AB87" s="1">
        <v>12136</v>
      </c>
      <c r="AC87" s="1">
        <v>1762</v>
      </c>
      <c r="AD87" s="1">
        <v>1058</v>
      </c>
      <c r="AE87">
        <v>704</v>
      </c>
      <c r="AF87">
        <v>384</v>
      </c>
      <c r="AG87">
        <v>14</v>
      </c>
      <c r="AH87">
        <v>370</v>
      </c>
      <c r="AI87" s="1">
        <v>1378</v>
      </c>
      <c r="AJ87" s="1">
        <v>1044</v>
      </c>
      <c r="AK87">
        <v>334</v>
      </c>
      <c r="AL87">
        <f t="shared" si="6"/>
        <v>0.85725043929378297</v>
      </c>
      <c r="AM87">
        <f t="shared" si="6"/>
        <v>0.91912994980479645</v>
      </c>
      <c r="AN87">
        <f t="shared" si="6"/>
        <v>0.83072325164375371</v>
      </c>
      <c r="AO87">
        <f t="shared" si="7"/>
        <v>0.84694512791628374</v>
      </c>
      <c r="AP87">
        <f t="shared" si="7"/>
        <v>0.94307356823137845</v>
      </c>
      <c r="AQ87">
        <f t="shared" si="7"/>
        <v>0.74422027350217701</v>
      </c>
      <c r="AR87">
        <f t="shared" si="8"/>
        <v>0.78206583427922816</v>
      </c>
      <c r="AS87">
        <f t="shared" si="8"/>
        <v>0.98676748582230622</v>
      </c>
      <c r="AT87">
        <f t="shared" si="8"/>
        <v>0.47443181818181818</v>
      </c>
    </row>
    <row r="88" spans="1:46" x14ac:dyDescent="0.25">
      <c r="A88" t="s">
        <v>93</v>
      </c>
      <c r="B88" s="1">
        <v>47073</v>
      </c>
      <c r="C88" s="1">
        <v>25734</v>
      </c>
      <c r="D88" s="1">
        <v>21339</v>
      </c>
      <c r="E88" s="1">
        <v>8131</v>
      </c>
      <c r="F88" s="1">
        <v>2713</v>
      </c>
      <c r="G88" s="1">
        <v>5418</v>
      </c>
      <c r="H88" s="1">
        <v>38942</v>
      </c>
      <c r="I88" s="1">
        <v>23021</v>
      </c>
      <c r="J88" s="1">
        <v>15921</v>
      </c>
      <c r="K88" s="1">
        <v>16274</v>
      </c>
      <c r="L88" s="1">
        <v>7991</v>
      </c>
      <c r="M88" s="1">
        <v>8283</v>
      </c>
      <c r="N88" s="1">
        <v>1985</v>
      </c>
      <c r="O88">
        <v>853</v>
      </c>
      <c r="P88" s="1">
        <v>1132</v>
      </c>
      <c r="Q88" s="1">
        <v>14289</v>
      </c>
      <c r="R88" s="1">
        <v>7138</v>
      </c>
      <c r="S88" s="1">
        <v>7151</v>
      </c>
      <c r="T88" s="1">
        <v>28807</v>
      </c>
      <c r="U88" s="1">
        <v>16105</v>
      </c>
      <c r="V88" s="1">
        <v>12702</v>
      </c>
      <c r="W88" s="1">
        <v>5833</v>
      </c>
      <c r="X88" s="1">
        <v>1810</v>
      </c>
      <c r="Y88" s="1">
        <v>4023</v>
      </c>
      <c r="Z88" s="1">
        <v>22974</v>
      </c>
      <c r="AA88" s="1">
        <v>14295</v>
      </c>
      <c r="AB88" s="1">
        <v>8679</v>
      </c>
      <c r="AC88" s="1">
        <v>1992</v>
      </c>
      <c r="AD88" s="1">
        <v>1638</v>
      </c>
      <c r="AE88">
        <v>354</v>
      </c>
      <c r="AF88">
        <v>313</v>
      </c>
      <c r="AG88">
        <v>50</v>
      </c>
      <c r="AH88">
        <v>263</v>
      </c>
      <c r="AI88" s="1">
        <v>1679</v>
      </c>
      <c r="AJ88" s="1">
        <v>1588</v>
      </c>
      <c r="AK88">
        <v>91</v>
      </c>
      <c r="AL88">
        <f t="shared" si="6"/>
        <v>0.87802629961902423</v>
      </c>
      <c r="AM88">
        <f t="shared" si="6"/>
        <v>0.89325491177574767</v>
      </c>
      <c r="AN88">
        <f t="shared" si="6"/>
        <v>0.86333454062537729</v>
      </c>
      <c r="AO88">
        <f t="shared" si="7"/>
        <v>0.79751449300517241</v>
      </c>
      <c r="AP88">
        <f t="shared" si="7"/>
        <v>0.88761254268860601</v>
      </c>
      <c r="AQ88">
        <f t="shared" si="7"/>
        <v>0.68327822390174775</v>
      </c>
      <c r="AR88">
        <f t="shared" si="8"/>
        <v>0.84287148594377514</v>
      </c>
      <c r="AS88">
        <f t="shared" si="8"/>
        <v>0.96947496947496947</v>
      </c>
      <c r="AT88">
        <f t="shared" si="8"/>
        <v>0.25706214689265539</v>
      </c>
    </row>
    <row r="89" spans="1:46" x14ac:dyDescent="0.25">
      <c r="A89" t="s">
        <v>94</v>
      </c>
      <c r="B89" s="1">
        <v>38695</v>
      </c>
      <c r="C89" s="1">
        <v>21064</v>
      </c>
      <c r="D89" s="1">
        <v>17631</v>
      </c>
      <c r="E89" s="1">
        <v>6583</v>
      </c>
      <c r="F89" s="1">
        <v>2269</v>
      </c>
      <c r="G89" s="1">
        <v>4314</v>
      </c>
      <c r="H89" s="1">
        <v>32112</v>
      </c>
      <c r="I89" s="1">
        <v>18795</v>
      </c>
      <c r="J89" s="1">
        <v>13317</v>
      </c>
      <c r="K89" s="1">
        <v>15047</v>
      </c>
      <c r="L89" s="1">
        <v>7200</v>
      </c>
      <c r="M89" s="1">
        <v>7847</v>
      </c>
      <c r="N89" s="1">
        <v>2510</v>
      </c>
      <c r="O89">
        <v>868</v>
      </c>
      <c r="P89" s="1">
        <v>1642</v>
      </c>
      <c r="Q89" s="1">
        <v>12537</v>
      </c>
      <c r="R89" s="1">
        <v>6332</v>
      </c>
      <c r="S89" s="1">
        <v>6205</v>
      </c>
      <c r="T89" s="1">
        <v>22882</v>
      </c>
      <c r="U89" s="1">
        <v>13346</v>
      </c>
      <c r="V89" s="1">
        <v>9536</v>
      </c>
      <c r="W89" s="1">
        <v>3878</v>
      </c>
      <c r="X89" s="1">
        <v>1307</v>
      </c>
      <c r="Y89" s="1">
        <v>2571</v>
      </c>
      <c r="Z89" s="1">
        <v>19004</v>
      </c>
      <c r="AA89" s="1">
        <v>12039</v>
      </c>
      <c r="AB89" s="1">
        <v>6965</v>
      </c>
      <c r="AC89">
        <v>766</v>
      </c>
      <c r="AD89">
        <v>518</v>
      </c>
      <c r="AE89">
        <v>248</v>
      </c>
      <c r="AF89">
        <v>195</v>
      </c>
      <c r="AG89">
        <v>94</v>
      </c>
      <c r="AH89">
        <v>101</v>
      </c>
      <c r="AI89">
        <v>571</v>
      </c>
      <c r="AJ89">
        <v>424</v>
      </c>
      <c r="AK89">
        <v>147</v>
      </c>
      <c r="AL89">
        <f t="shared" si="6"/>
        <v>0.83318934006778755</v>
      </c>
      <c r="AM89">
        <f t="shared" si="6"/>
        <v>0.87944444444444447</v>
      </c>
      <c r="AN89">
        <f t="shared" si="6"/>
        <v>0.79074805658213332</v>
      </c>
      <c r="AO89">
        <f t="shared" si="7"/>
        <v>0.83052180753430649</v>
      </c>
      <c r="AP89">
        <f t="shared" si="7"/>
        <v>0.9020680353664019</v>
      </c>
      <c r="AQ89">
        <f t="shared" si="7"/>
        <v>0.73039010067114096</v>
      </c>
      <c r="AR89">
        <f t="shared" si="8"/>
        <v>0.74543080939947781</v>
      </c>
      <c r="AS89">
        <f t="shared" si="8"/>
        <v>0.81853281853281856</v>
      </c>
      <c r="AT89">
        <f t="shared" si="8"/>
        <v>0.592741935483871</v>
      </c>
    </row>
    <row r="90" spans="1:46" x14ac:dyDescent="0.25">
      <c r="A90" t="s">
        <v>95</v>
      </c>
      <c r="B90" s="1">
        <v>39410</v>
      </c>
      <c r="C90" s="1">
        <v>21412</v>
      </c>
      <c r="D90" s="1">
        <v>17998</v>
      </c>
      <c r="E90" s="1">
        <v>5978</v>
      </c>
      <c r="F90" s="1">
        <v>1840</v>
      </c>
      <c r="G90" s="1">
        <v>4138</v>
      </c>
      <c r="H90" s="1">
        <v>33432</v>
      </c>
      <c r="I90" s="1">
        <v>19572</v>
      </c>
      <c r="J90" s="1">
        <v>13860</v>
      </c>
      <c r="K90" s="1">
        <v>16826</v>
      </c>
      <c r="L90" s="1">
        <v>7763</v>
      </c>
      <c r="M90" s="1">
        <v>9063</v>
      </c>
      <c r="N90" s="1">
        <v>1727</v>
      </c>
      <c r="O90">
        <v>639</v>
      </c>
      <c r="P90" s="1">
        <v>1088</v>
      </c>
      <c r="Q90" s="1">
        <v>15099</v>
      </c>
      <c r="R90" s="1">
        <v>7124</v>
      </c>
      <c r="S90" s="1">
        <v>7975</v>
      </c>
      <c r="T90" s="1">
        <v>21105</v>
      </c>
      <c r="U90" s="1">
        <v>12457</v>
      </c>
      <c r="V90" s="1">
        <v>8648</v>
      </c>
      <c r="W90" s="1">
        <v>4021</v>
      </c>
      <c r="X90" s="1">
        <v>1062</v>
      </c>
      <c r="Y90" s="1">
        <v>2959</v>
      </c>
      <c r="Z90" s="1">
        <v>17084</v>
      </c>
      <c r="AA90" s="1">
        <v>11395</v>
      </c>
      <c r="AB90" s="1">
        <v>5689</v>
      </c>
      <c r="AC90" s="1">
        <v>1479</v>
      </c>
      <c r="AD90" s="1">
        <v>1192</v>
      </c>
      <c r="AE90">
        <v>287</v>
      </c>
      <c r="AF90">
        <v>230</v>
      </c>
      <c r="AG90">
        <v>139</v>
      </c>
      <c r="AH90">
        <v>91</v>
      </c>
      <c r="AI90" s="1">
        <v>1249</v>
      </c>
      <c r="AJ90" s="1">
        <v>1053</v>
      </c>
      <c r="AK90">
        <v>196</v>
      </c>
      <c r="AL90">
        <f t="shared" si="6"/>
        <v>0.89736122667300611</v>
      </c>
      <c r="AM90">
        <f t="shared" si="6"/>
        <v>0.91768646141955434</v>
      </c>
      <c r="AN90">
        <f t="shared" si="6"/>
        <v>0.87995145095443006</v>
      </c>
      <c r="AO90">
        <f t="shared" si="7"/>
        <v>0.8094764273868752</v>
      </c>
      <c r="AP90">
        <f t="shared" si="7"/>
        <v>0.91474672874688934</v>
      </c>
      <c r="AQ90">
        <f t="shared" si="7"/>
        <v>0.6578399629972248</v>
      </c>
      <c r="AR90">
        <f t="shared" si="8"/>
        <v>0.84448951994590937</v>
      </c>
      <c r="AS90">
        <f t="shared" si="8"/>
        <v>0.88338926174496646</v>
      </c>
      <c r="AT90">
        <f t="shared" si="8"/>
        <v>0.68292682926829273</v>
      </c>
    </row>
    <row r="91" spans="1:46" x14ac:dyDescent="0.25">
      <c r="A91" t="s">
        <v>96</v>
      </c>
      <c r="B91" s="1">
        <v>24671</v>
      </c>
      <c r="C91" s="1">
        <v>13362</v>
      </c>
      <c r="D91" s="1">
        <v>11309</v>
      </c>
      <c r="E91" s="1">
        <v>3672</v>
      </c>
      <c r="F91" s="1">
        <v>1285</v>
      </c>
      <c r="G91" s="1">
        <v>2387</v>
      </c>
      <c r="H91" s="1">
        <v>20999</v>
      </c>
      <c r="I91" s="1">
        <v>12077</v>
      </c>
      <c r="J91" s="1">
        <v>8922</v>
      </c>
      <c r="K91" s="1">
        <v>7005</v>
      </c>
      <c r="L91" s="1">
        <v>3104</v>
      </c>
      <c r="M91" s="1">
        <v>3901</v>
      </c>
      <c r="N91">
        <v>986</v>
      </c>
      <c r="O91">
        <v>274</v>
      </c>
      <c r="P91">
        <v>712</v>
      </c>
      <c r="Q91" s="1">
        <v>6019</v>
      </c>
      <c r="R91" s="1">
        <v>2830</v>
      </c>
      <c r="S91" s="1">
        <v>3189</v>
      </c>
      <c r="T91" s="1">
        <v>15707</v>
      </c>
      <c r="U91" s="1">
        <v>9143</v>
      </c>
      <c r="V91" s="1">
        <v>6564</v>
      </c>
      <c r="W91" s="1">
        <v>2192</v>
      </c>
      <c r="X91">
        <v>949</v>
      </c>
      <c r="Y91" s="1">
        <v>1243</v>
      </c>
      <c r="Z91" s="1">
        <v>13515</v>
      </c>
      <c r="AA91" s="1">
        <v>8194</v>
      </c>
      <c r="AB91" s="1">
        <v>5321</v>
      </c>
      <c r="AC91" s="1">
        <v>1959</v>
      </c>
      <c r="AD91" s="1">
        <v>1115</v>
      </c>
      <c r="AE91">
        <v>844</v>
      </c>
      <c r="AF91">
        <v>494</v>
      </c>
      <c r="AG91">
        <v>62</v>
      </c>
      <c r="AH91">
        <v>432</v>
      </c>
      <c r="AI91" s="1">
        <v>1465</v>
      </c>
      <c r="AJ91" s="1">
        <v>1053</v>
      </c>
      <c r="AK91">
        <v>412</v>
      </c>
      <c r="AL91">
        <f t="shared" si="6"/>
        <v>0.85924339757316204</v>
      </c>
      <c r="AM91">
        <f t="shared" si="6"/>
        <v>0.91172680412371132</v>
      </c>
      <c r="AN91">
        <f t="shared" si="6"/>
        <v>0.81748269674442453</v>
      </c>
      <c r="AO91">
        <f t="shared" si="7"/>
        <v>0.86044438785254984</v>
      </c>
      <c r="AP91">
        <f t="shared" si="7"/>
        <v>0.89620474680083129</v>
      </c>
      <c r="AQ91">
        <f t="shared" si="7"/>
        <v>0.81063375990249853</v>
      </c>
      <c r="AR91">
        <f t="shared" si="8"/>
        <v>0.74783052577845843</v>
      </c>
      <c r="AS91">
        <f t="shared" si="8"/>
        <v>0.94439461883408071</v>
      </c>
      <c r="AT91">
        <f t="shared" si="8"/>
        <v>0.4881516587677725</v>
      </c>
    </row>
    <row r="92" spans="1:46" x14ac:dyDescent="0.25">
      <c r="A92" t="s">
        <v>97</v>
      </c>
      <c r="B92" s="1">
        <v>40138</v>
      </c>
      <c r="C92" s="1">
        <v>21839</v>
      </c>
      <c r="D92" s="1">
        <v>18299</v>
      </c>
      <c r="E92" s="1">
        <v>6779</v>
      </c>
      <c r="F92" s="1">
        <v>1638</v>
      </c>
      <c r="G92" s="1">
        <v>5141</v>
      </c>
      <c r="H92" s="1">
        <v>33359</v>
      </c>
      <c r="I92" s="1">
        <v>20201</v>
      </c>
      <c r="J92" s="1">
        <v>13158</v>
      </c>
      <c r="K92" s="1">
        <v>17469</v>
      </c>
      <c r="L92" s="1">
        <v>8461</v>
      </c>
      <c r="M92" s="1">
        <v>9008</v>
      </c>
      <c r="N92" s="1">
        <v>3025</v>
      </c>
      <c r="O92" s="1">
        <v>1080</v>
      </c>
      <c r="P92" s="1">
        <v>1945</v>
      </c>
      <c r="Q92" s="1">
        <v>14444</v>
      </c>
      <c r="R92" s="1">
        <v>7381</v>
      </c>
      <c r="S92" s="1">
        <v>7063</v>
      </c>
      <c r="T92" s="1">
        <v>21026</v>
      </c>
      <c r="U92" s="1">
        <v>12257</v>
      </c>
      <c r="V92" s="1">
        <v>8769</v>
      </c>
      <c r="W92" s="1">
        <v>3486</v>
      </c>
      <c r="X92">
        <v>475</v>
      </c>
      <c r="Y92" s="1">
        <v>3011</v>
      </c>
      <c r="Z92" s="1">
        <v>17540</v>
      </c>
      <c r="AA92" s="1">
        <v>11782</v>
      </c>
      <c r="AB92" s="1">
        <v>5758</v>
      </c>
      <c r="AC92" s="1">
        <v>1643</v>
      </c>
      <c r="AD92" s="1">
        <v>1121</v>
      </c>
      <c r="AE92">
        <v>522</v>
      </c>
      <c r="AF92">
        <v>268</v>
      </c>
      <c r="AG92">
        <v>83</v>
      </c>
      <c r="AH92">
        <v>185</v>
      </c>
      <c r="AI92" s="1">
        <v>1375</v>
      </c>
      <c r="AJ92" s="1">
        <v>1038</v>
      </c>
      <c r="AK92">
        <v>337</v>
      </c>
      <c r="AL92">
        <f t="shared" si="6"/>
        <v>0.82683610968000454</v>
      </c>
      <c r="AM92">
        <f t="shared" si="6"/>
        <v>0.87235551353267937</v>
      </c>
      <c r="AN92">
        <f t="shared" si="6"/>
        <v>0.78408081705150978</v>
      </c>
      <c r="AO92">
        <f t="shared" si="7"/>
        <v>0.83420526966612762</v>
      </c>
      <c r="AP92">
        <f t="shared" si="7"/>
        <v>0.96124663457616055</v>
      </c>
      <c r="AQ92">
        <f t="shared" si="7"/>
        <v>0.65663131485916293</v>
      </c>
      <c r="AR92">
        <f t="shared" si="8"/>
        <v>0.83688374923919662</v>
      </c>
      <c r="AS92">
        <f t="shared" si="8"/>
        <v>0.92595896520963428</v>
      </c>
      <c r="AT92">
        <f t="shared" si="8"/>
        <v>0.64559386973180077</v>
      </c>
    </row>
    <row r="93" spans="1:46" x14ac:dyDescent="0.25">
      <c r="A93" t="s">
        <v>98</v>
      </c>
      <c r="B93" s="1">
        <v>34620</v>
      </c>
      <c r="C93" s="1">
        <v>18548</v>
      </c>
      <c r="D93" s="1">
        <v>16072</v>
      </c>
      <c r="E93" s="1">
        <v>4591</v>
      </c>
      <c r="F93">
        <v>597</v>
      </c>
      <c r="G93" s="1">
        <v>3994</v>
      </c>
      <c r="H93" s="1">
        <v>30029</v>
      </c>
      <c r="I93" s="1">
        <v>17951</v>
      </c>
      <c r="J93" s="1">
        <v>12078</v>
      </c>
      <c r="K93" s="1">
        <v>12990</v>
      </c>
      <c r="L93" s="1">
        <v>6066</v>
      </c>
      <c r="M93" s="1">
        <v>6924</v>
      </c>
      <c r="N93" s="1">
        <v>1460</v>
      </c>
      <c r="O93">
        <v>155</v>
      </c>
      <c r="P93" s="1">
        <v>1305</v>
      </c>
      <c r="Q93" s="1">
        <v>11530</v>
      </c>
      <c r="R93" s="1">
        <v>5911</v>
      </c>
      <c r="S93" s="1">
        <v>5619</v>
      </c>
      <c r="T93" s="1">
        <v>20587</v>
      </c>
      <c r="U93" s="1">
        <v>11948</v>
      </c>
      <c r="V93" s="1">
        <v>8639</v>
      </c>
      <c r="W93" s="1">
        <v>2743</v>
      </c>
      <c r="X93">
        <v>432</v>
      </c>
      <c r="Y93" s="1">
        <v>2311</v>
      </c>
      <c r="Z93" s="1">
        <v>17844</v>
      </c>
      <c r="AA93" s="1">
        <v>11516</v>
      </c>
      <c r="AB93" s="1">
        <v>6328</v>
      </c>
      <c r="AC93" s="1">
        <v>1043</v>
      </c>
      <c r="AD93">
        <v>534</v>
      </c>
      <c r="AE93">
        <v>509</v>
      </c>
      <c r="AF93">
        <v>388</v>
      </c>
      <c r="AG93">
        <v>10</v>
      </c>
      <c r="AH93">
        <v>378</v>
      </c>
      <c r="AI93">
        <v>655</v>
      </c>
      <c r="AJ93">
        <v>524</v>
      </c>
      <c r="AK93">
        <v>131</v>
      </c>
      <c r="AL93">
        <f t="shared" si="6"/>
        <v>0.88760585065434949</v>
      </c>
      <c r="AM93">
        <f t="shared" si="6"/>
        <v>0.97444774151005609</v>
      </c>
      <c r="AN93">
        <f t="shared" si="6"/>
        <v>0.81152512998266901</v>
      </c>
      <c r="AO93">
        <f t="shared" si="7"/>
        <v>0.8667605770631952</v>
      </c>
      <c r="AP93">
        <f t="shared" si="7"/>
        <v>0.96384332105791759</v>
      </c>
      <c r="AQ93">
        <f t="shared" si="7"/>
        <v>0.73249218659567084</v>
      </c>
      <c r="AR93">
        <f t="shared" si="8"/>
        <v>0.62799616490891663</v>
      </c>
      <c r="AS93">
        <f t="shared" si="8"/>
        <v>0.98127340823970033</v>
      </c>
      <c r="AT93">
        <f t="shared" si="8"/>
        <v>0.25736738703339884</v>
      </c>
    </row>
    <row r="94" spans="1:46" x14ac:dyDescent="0.25">
      <c r="A94" t="s">
        <v>99</v>
      </c>
      <c r="B94" s="1">
        <v>33592</v>
      </c>
      <c r="C94" s="1">
        <v>16010</v>
      </c>
      <c r="D94" s="1">
        <v>17582</v>
      </c>
      <c r="E94" s="1">
        <v>7191</v>
      </c>
      <c r="F94" s="1">
        <v>2575</v>
      </c>
      <c r="G94" s="1">
        <v>4616</v>
      </c>
      <c r="H94" s="1">
        <v>26401</v>
      </c>
      <c r="I94" s="1">
        <v>13435</v>
      </c>
      <c r="J94" s="1">
        <v>12966</v>
      </c>
      <c r="K94" s="1">
        <v>10550</v>
      </c>
      <c r="L94" s="1">
        <v>4967</v>
      </c>
      <c r="M94" s="1">
        <v>5583</v>
      </c>
      <c r="N94" s="1">
        <v>1942</v>
      </c>
      <c r="O94">
        <v>595</v>
      </c>
      <c r="P94" s="1">
        <v>1347</v>
      </c>
      <c r="Q94" s="1">
        <v>8608</v>
      </c>
      <c r="R94" s="1">
        <v>4372</v>
      </c>
      <c r="S94" s="1">
        <v>4236</v>
      </c>
      <c r="T94" s="1">
        <v>21301</v>
      </c>
      <c r="U94" s="1">
        <v>10250</v>
      </c>
      <c r="V94" s="1">
        <v>11051</v>
      </c>
      <c r="W94" s="1">
        <v>5098</v>
      </c>
      <c r="X94" s="1">
        <v>1980</v>
      </c>
      <c r="Y94" s="1">
        <v>3118</v>
      </c>
      <c r="Z94" s="1">
        <v>16203</v>
      </c>
      <c r="AA94" s="1">
        <v>8270</v>
      </c>
      <c r="AB94" s="1">
        <v>7933</v>
      </c>
      <c r="AC94" s="1">
        <v>1741</v>
      </c>
      <c r="AD94">
        <v>793</v>
      </c>
      <c r="AE94">
        <v>948</v>
      </c>
      <c r="AF94">
        <v>151</v>
      </c>
      <c r="AG94">
        <v>0</v>
      </c>
      <c r="AH94">
        <v>151</v>
      </c>
      <c r="AI94" s="1">
        <v>1590</v>
      </c>
      <c r="AJ94">
        <v>793</v>
      </c>
      <c r="AK94">
        <v>797</v>
      </c>
      <c r="AL94">
        <f t="shared" si="6"/>
        <v>0.81592417061611378</v>
      </c>
      <c r="AM94">
        <f t="shared" si="6"/>
        <v>0.88020938192067644</v>
      </c>
      <c r="AN94">
        <f t="shared" si="6"/>
        <v>0.75873186458893072</v>
      </c>
      <c r="AO94">
        <f t="shared" si="7"/>
        <v>0.76066851321534201</v>
      </c>
      <c r="AP94">
        <f t="shared" si="7"/>
        <v>0.80682926829268298</v>
      </c>
      <c r="AQ94">
        <f t="shared" si="7"/>
        <v>0.71785358791059628</v>
      </c>
      <c r="AR94">
        <f t="shared" si="8"/>
        <v>0.91326823664560597</v>
      </c>
      <c r="AS94">
        <f t="shared" si="8"/>
        <v>1</v>
      </c>
      <c r="AT94">
        <f t="shared" si="8"/>
        <v>0.84071729957805907</v>
      </c>
    </row>
    <row r="95" spans="1:46" x14ac:dyDescent="0.25">
      <c r="A95" t="s">
        <v>100</v>
      </c>
      <c r="B95" s="1">
        <v>24020</v>
      </c>
      <c r="C95" s="1">
        <v>12667</v>
      </c>
      <c r="D95" s="1">
        <v>11353</v>
      </c>
      <c r="E95" s="1">
        <v>3169</v>
      </c>
      <c r="F95" s="1">
        <v>1300</v>
      </c>
      <c r="G95" s="1">
        <v>1869</v>
      </c>
      <c r="H95" s="1">
        <v>20851</v>
      </c>
      <c r="I95" s="1">
        <v>11367</v>
      </c>
      <c r="J95" s="1">
        <v>9484</v>
      </c>
      <c r="K95" s="1">
        <v>14544</v>
      </c>
      <c r="L95" s="1">
        <v>7318</v>
      </c>
      <c r="M95" s="1">
        <v>7226</v>
      </c>
      <c r="N95" s="1">
        <v>1854</v>
      </c>
      <c r="O95">
        <v>879</v>
      </c>
      <c r="P95">
        <v>975</v>
      </c>
      <c r="Q95" s="1">
        <v>12690</v>
      </c>
      <c r="R95" s="1">
        <v>6439</v>
      </c>
      <c r="S95" s="1">
        <v>6251</v>
      </c>
      <c r="T95" s="1">
        <v>8785</v>
      </c>
      <c r="U95" s="1">
        <v>4975</v>
      </c>
      <c r="V95" s="1">
        <v>3810</v>
      </c>
      <c r="W95" s="1">
        <v>1178</v>
      </c>
      <c r="X95">
        <v>354</v>
      </c>
      <c r="Y95">
        <v>824</v>
      </c>
      <c r="Z95" s="1">
        <v>7607</v>
      </c>
      <c r="AA95" s="1">
        <v>4621</v>
      </c>
      <c r="AB95" s="1">
        <v>2986</v>
      </c>
      <c r="AC95">
        <v>691</v>
      </c>
      <c r="AD95">
        <v>374</v>
      </c>
      <c r="AE95">
        <v>317</v>
      </c>
      <c r="AF95">
        <v>137</v>
      </c>
      <c r="AG95">
        <v>67</v>
      </c>
      <c r="AH95">
        <v>70</v>
      </c>
      <c r="AI95">
        <v>554</v>
      </c>
      <c r="AJ95">
        <v>307</v>
      </c>
      <c r="AK95">
        <v>247</v>
      </c>
      <c r="AL95">
        <f t="shared" si="6"/>
        <v>0.87252475247524752</v>
      </c>
      <c r="AM95">
        <f t="shared" si="6"/>
        <v>0.87988521453949164</v>
      </c>
      <c r="AN95">
        <f t="shared" si="6"/>
        <v>0.86507057846664825</v>
      </c>
      <c r="AO95">
        <f t="shared" si="7"/>
        <v>0.86590779738190093</v>
      </c>
      <c r="AP95">
        <f t="shared" si="7"/>
        <v>0.92884422110552767</v>
      </c>
      <c r="AQ95">
        <f t="shared" si="7"/>
        <v>0.78372703412073486</v>
      </c>
      <c r="AR95">
        <f t="shared" si="8"/>
        <v>0.80173661360347326</v>
      </c>
      <c r="AS95">
        <f t="shared" si="8"/>
        <v>0.82085561497326198</v>
      </c>
      <c r="AT95">
        <f t="shared" si="8"/>
        <v>0.77917981072555209</v>
      </c>
    </row>
    <row r="96" spans="1:46" x14ac:dyDescent="0.25">
      <c r="A96" t="s">
        <v>101</v>
      </c>
      <c r="B96" s="1">
        <v>24164</v>
      </c>
      <c r="C96" s="1">
        <v>10352</v>
      </c>
      <c r="D96" s="1">
        <v>13812</v>
      </c>
      <c r="E96" s="1">
        <v>3132</v>
      </c>
      <c r="F96" s="1">
        <v>1296</v>
      </c>
      <c r="G96" s="1">
        <v>1836</v>
      </c>
      <c r="H96" s="1">
        <v>21032</v>
      </c>
      <c r="I96" s="1">
        <v>9056</v>
      </c>
      <c r="J96" s="1">
        <v>11976</v>
      </c>
      <c r="K96" s="1">
        <v>7417</v>
      </c>
      <c r="L96" s="1">
        <v>1504</v>
      </c>
      <c r="M96" s="1">
        <v>5913</v>
      </c>
      <c r="N96" s="1">
        <v>1144</v>
      </c>
      <c r="O96">
        <v>337</v>
      </c>
      <c r="P96">
        <v>807</v>
      </c>
      <c r="Q96" s="1">
        <v>6273</v>
      </c>
      <c r="R96" s="1">
        <v>1167</v>
      </c>
      <c r="S96" s="1">
        <v>5106</v>
      </c>
      <c r="T96" s="1">
        <v>15613</v>
      </c>
      <c r="U96" s="1">
        <v>8040</v>
      </c>
      <c r="V96" s="1">
        <v>7573</v>
      </c>
      <c r="W96" s="1">
        <v>1670</v>
      </c>
      <c r="X96">
        <v>761</v>
      </c>
      <c r="Y96">
        <v>909</v>
      </c>
      <c r="Z96" s="1">
        <v>13943</v>
      </c>
      <c r="AA96" s="1">
        <v>7279</v>
      </c>
      <c r="AB96" s="1">
        <v>6664</v>
      </c>
      <c r="AC96" s="1">
        <v>1134</v>
      </c>
      <c r="AD96">
        <v>808</v>
      </c>
      <c r="AE96">
        <v>326</v>
      </c>
      <c r="AF96">
        <v>318</v>
      </c>
      <c r="AG96">
        <v>198</v>
      </c>
      <c r="AH96">
        <v>120</v>
      </c>
      <c r="AI96">
        <v>816</v>
      </c>
      <c r="AJ96">
        <v>610</v>
      </c>
      <c r="AK96">
        <v>206</v>
      </c>
      <c r="AL96">
        <f t="shared" si="6"/>
        <v>0.84575974113522989</v>
      </c>
      <c r="AM96">
        <f t="shared" si="6"/>
        <v>0.77593085106382975</v>
      </c>
      <c r="AN96">
        <f t="shared" si="6"/>
        <v>0.86352105530187717</v>
      </c>
      <c r="AO96">
        <f t="shared" si="7"/>
        <v>0.89303785307115868</v>
      </c>
      <c r="AP96">
        <f t="shared" si="7"/>
        <v>0.90534825870646762</v>
      </c>
      <c r="AQ96">
        <f t="shared" si="7"/>
        <v>0.87996830846428098</v>
      </c>
      <c r="AR96">
        <f t="shared" si="8"/>
        <v>0.71957671957671954</v>
      </c>
      <c r="AS96">
        <f t="shared" si="8"/>
        <v>0.75495049504950495</v>
      </c>
      <c r="AT96">
        <f t="shared" si="8"/>
        <v>0.63190184049079756</v>
      </c>
    </row>
    <row r="97" spans="1:46" x14ac:dyDescent="0.25">
      <c r="A97" t="s">
        <v>102</v>
      </c>
      <c r="B97" s="1">
        <v>36349</v>
      </c>
      <c r="C97" s="1">
        <v>18203</v>
      </c>
      <c r="D97" s="1">
        <v>18146</v>
      </c>
      <c r="E97" s="1">
        <v>1878</v>
      </c>
      <c r="F97">
        <v>353</v>
      </c>
      <c r="G97" s="1">
        <v>1525</v>
      </c>
      <c r="H97" s="1">
        <v>34471</v>
      </c>
      <c r="I97" s="1">
        <v>17850</v>
      </c>
      <c r="J97" s="1">
        <v>16621</v>
      </c>
      <c r="K97" s="1">
        <v>13229</v>
      </c>
      <c r="L97" s="1">
        <v>3755</v>
      </c>
      <c r="M97" s="1">
        <v>9474</v>
      </c>
      <c r="N97">
        <v>763</v>
      </c>
      <c r="O97">
        <v>283</v>
      </c>
      <c r="P97">
        <v>480</v>
      </c>
      <c r="Q97" s="1">
        <v>12466</v>
      </c>
      <c r="R97" s="1">
        <v>3472</v>
      </c>
      <c r="S97" s="1">
        <v>8994</v>
      </c>
      <c r="T97" s="1">
        <v>21567</v>
      </c>
      <c r="U97" s="1">
        <v>13329</v>
      </c>
      <c r="V97" s="1">
        <v>8238</v>
      </c>
      <c r="W97">
        <v>916</v>
      </c>
      <c r="X97">
        <v>70</v>
      </c>
      <c r="Y97">
        <v>846</v>
      </c>
      <c r="Z97" s="1">
        <v>20651</v>
      </c>
      <c r="AA97" s="1">
        <v>13259</v>
      </c>
      <c r="AB97" s="1">
        <v>7392</v>
      </c>
      <c r="AC97" s="1">
        <v>1553</v>
      </c>
      <c r="AD97" s="1">
        <v>1119</v>
      </c>
      <c r="AE97">
        <v>434</v>
      </c>
      <c r="AF97">
        <v>199</v>
      </c>
      <c r="AG97">
        <v>0</v>
      </c>
      <c r="AH97">
        <v>199</v>
      </c>
      <c r="AI97" s="1">
        <v>1354</v>
      </c>
      <c r="AJ97" s="1">
        <v>1119</v>
      </c>
      <c r="AK97">
        <v>235</v>
      </c>
      <c r="AL97">
        <f t="shared" si="6"/>
        <v>0.94232368281805123</v>
      </c>
      <c r="AM97">
        <f t="shared" si="6"/>
        <v>0.9246338215712383</v>
      </c>
      <c r="AN97">
        <f t="shared" si="6"/>
        <v>0.9493350221659278</v>
      </c>
      <c r="AO97">
        <f t="shared" si="7"/>
        <v>0.95752770436314738</v>
      </c>
      <c r="AP97">
        <f t="shared" si="7"/>
        <v>0.99474829319528846</v>
      </c>
      <c r="AQ97">
        <f t="shared" si="7"/>
        <v>0.89730517115804809</v>
      </c>
      <c r="AR97">
        <f t="shared" si="8"/>
        <v>0.87186091435930457</v>
      </c>
      <c r="AS97">
        <f t="shared" si="8"/>
        <v>1</v>
      </c>
      <c r="AT97">
        <f t="shared" si="8"/>
        <v>0.54147465437788023</v>
      </c>
    </row>
    <row r="98" spans="1:46" x14ac:dyDescent="0.25">
      <c r="A98" t="s">
        <v>103</v>
      </c>
      <c r="B98" s="1">
        <v>29887</v>
      </c>
      <c r="C98" s="1">
        <v>16603</v>
      </c>
      <c r="D98" s="1">
        <v>13284</v>
      </c>
      <c r="E98" s="1">
        <v>4766</v>
      </c>
      <c r="F98" s="1">
        <v>1967</v>
      </c>
      <c r="G98" s="1">
        <v>2799</v>
      </c>
      <c r="H98" s="1">
        <v>25121</v>
      </c>
      <c r="I98" s="1">
        <v>14636</v>
      </c>
      <c r="J98" s="1">
        <v>10485</v>
      </c>
      <c r="K98" s="1">
        <v>9172</v>
      </c>
      <c r="L98" s="1">
        <v>3433</v>
      </c>
      <c r="M98" s="1">
        <v>5739</v>
      </c>
      <c r="N98" s="1">
        <v>2022</v>
      </c>
      <c r="O98">
        <v>668</v>
      </c>
      <c r="P98" s="1">
        <v>1354</v>
      </c>
      <c r="Q98" s="1">
        <v>7150</v>
      </c>
      <c r="R98" s="1">
        <v>2765</v>
      </c>
      <c r="S98" s="1">
        <v>4385</v>
      </c>
      <c r="T98" s="1">
        <v>16505</v>
      </c>
      <c r="U98" s="1">
        <v>10068</v>
      </c>
      <c r="V98" s="1">
        <v>6437</v>
      </c>
      <c r="W98" s="1">
        <v>2247</v>
      </c>
      <c r="X98" s="1">
        <v>1118</v>
      </c>
      <c r="Y98" s="1">
        <v>1129</v>
      </c>
      <c r="Z98" s="1">
        <v>14258</v>
      </c>
      <c r="AA98" s="1">
        <v>8950</v>
      </c>
      <c r="AB98" s="1">
        <v>5308</v>
      </c>
      <c r="AC98" s="1">
        <v>4210</v>
      </c>
      <c r="AD98" s="1">
        <v>3102</v>
      </c>
      <c r="AE98" s="1">
        <v>1108</v>
      </c>
      <c r="AF98">
        <v>497</v>
      </c>
      <c r="AG98">
        <v>181</v>
      </c>
      <c r="AH98">
        <v>316</v>
      </c>
      <c r="AI98" s="1">
        <v>3713</v>
      </c>
      <c r="AJ98" s="1">
        <v>2921</v>
      </c>
      <c r="AK98">
        <v>792</v>
      </c>
      <c r="AL98">
        <f t="shared" si="6"/>
        <v>0.77954644570431753</v>
      </c>
      <c r="AM98">
        <f t="shared" si="6"/>
        <v>0.80541800174774247</v>
      </c>
      <c r="AN98">
        <f t="shared" si="6"/>
        <v>0.76407039553929257</v>
      </c>
      <c r="AO98">
        <f t="shared" si="7"/>
        <v>0.86385943653438357</v>
      </c>
      <c r="AP98">
        <f t="shared" si="7"/>
        <v>0.88895510528406829</v>
      </c>
      <c r="AQ98">
        <f t="shared" si="7"/>
        <v>0.82460773652322505</v>
      </c>
      <c r="AR98">
        <f t="shared" si="8"/>
        <v>0.88194774346793348</v>
      </c>
      <c r="AS98">
        <f t="shared" si="8"/>
        <v>0.94165054803352677</v>
      </c>
      <c r="AT98">
        <f t="shared" si="8"/>
        <v>0.71480144404332135</v>
      </c>
    </row>
    <row r="99" spans="1:46" x14ac:dyDescent="0.25">
      <c r="A99" t="s">
        <v>104</v>
      </c>
      <c r="B99" s="1">
        <v>24801</v>
      </c>
      <c r="C99" s="1">
        <v>10011</v>
      </c>
      <c r="D99" s="1">
        <v>14790</v>
      </c>
      <c r="E99" s="1">
        <v>7527</v>
      </c>
      <c r="F99" s="1">
        <v>2588</v>
      </c>
      <c r="G99" s="1">
        <v>4939</v>
      </c>
      <c r="H99" s="1">
        <v>17274</v>
      </c>
      <c r="I99" s="1">
        <v>7423</v>
      </c>
      <c r="J99" s="1">
        <v>9851</v>
      </c>
      <c r="K99" s="1">
        <v>5192</v>
      </c>
      <c r="L99" s="1">
        <v>1684</v>
      </c>
      <c r="M99" s="1">
        <v>3508</v>
      </c>
      <c r="N99" s="1">
        <v>1055</v>
      </c>
      <c r="O99">
        <v>251</v>
      </c>
      <c r="P99">
        <v>804</v>
      </c>
      <c r="Q99" s="1">
        <v>4137</v>
      </c>
      <c r="R99" s="1">
        <v>1433</v>
      </c>
      <c r="S99" s="1">
        <v>2704</v>
      </c>
      <c r="T99" s="1">
        <v>13745</v>
      </c>
      <c r="U99" s="1">
        <v>5287</v>
      </c>
      <c r="V99" s="1">
        <v>8458</v>
      </c>
      <c r="W99" s="1">
        <v>4699</v>
      </c>
      <c r="X99" s="1">
        <v>1562</v>
      </c>
      <c r="Y99" s="1">
        <v>3137</v>
      </c>
      <c r="Z99" s="1">
        <v>9046</v>
      </c>
      <c r="AA99" s="1">
        <v>3725</v>
      </c>
      <c r="AB99" s="1">
        <v>5321</v>
      </c>
      <c r="AC99" s="1">
        <v>5864</v>
      </c>
      <c r="AD99" s="1">
        <v>3040</v>
      </c>
      <c r="AE99" s="1">
        <v>2824</v>
      </c>
      <c r="AF99" s="1">
        <v>1773</v>
      </c>
      <c r="AG99">
        <v>775</v>
      </c>
      <c r="AH99">
        <v>998</v>
      </c>
      <c r="AI99" s="1">
        <v>4091</v>
      </c>
      <c r="AJ99" s="1">
        <v>2265</v>
      </c>
      <c r="AK99" s="1">
        <v>1826</v>
      </c>
      <c r="AL99">
        <f t="shared" si="6"/>
        <v>0.7968027734976888</v>
      </c>
      <c r="AM99">
        <f t="shared" si="6"/>
        <v>0.85095011876484561</v>
      </c>
      <c r="AN99">
        <f t="shared" si="6"/>
        <v>0.77080957810718354</v>
      </c>
      <c r="AO99">
        <f t="shared" si="7"/>
        <v>0.65813022917424513</v>
      </c>
      <c r="AP99">
        <f t="shared" si="7"/>
        <v>0.70455835067145833</v>
      </c>
      <c r="AQ99">
        <f t="shared" si="7"/>
        <v>0.62910853629699692</v>
      </c>
      <c r="AR99">
        <f t="shared" si="8"/>
        <v>0.69764665757162347</v>
      </c>
      <c r="AS99">
        <f t="shared" si="8"/>
        <v>0.74506578947368418</v>
      </c>
      <c r="AT99">
        <f t="shared" si="8"/>
        <v>0.64660056657223797</v>
      </c>
    </row>
    <row r="100" spans="1:46" x14ac:dyDescent="0.25">
      <c r="A100" t="s">
        <v>105</v>
      </c>
      <c r="B100" s="1">
        <v>20589</v>
      </c>
      <c r="C100" s="1">
        <v>9423</v>
      </c>
      <c r="D100" s="1">
        <v>11166</v>
      </c>
      <c r="E100" s="1">
        <v>2695</v>
      </c>
      <c r="F100">
        <v>449</v>
      </c>
      <c r="G100" s="1">
        <v>2246</v>
      </c>
      <c r="H100" s="1">
        <v>17894</v>
      </c>
      <c r="I100" s="1">
        <v>8974</v>
      </c>
      <c r="J100" s="1">
        <v>8920</v>
      </c>
      <c r="K100" s="1">
        <v>5946</v>
      </c>
      <c r="L100" s="1">
        <v>1643</v>
      </c>
      <c r="M100" s="1">
        <v>4303</v>
      </c>
      <c r="N100">
        <v>583</v>
      </c>
      <c r="O100">
        <v>0</v>
      </c>
      <c r="P100">
        <v>583</v>
      </c>
      <c r="Q100" s="1">
        <v>5363</v>
      </c>
      <c r="R100" s="1">
        <v>1643</v>
      </c>
      <c r="S100" s="1">
        <v>3720</v>
      </c>
      <c r="T100" s="1">
        <v>13049</v>
      </c>
      <c r="U100" s="1">
        <v>6853</v>
      </c>
      <c r="V100" s="1">
        <v>6196</v>
      </c>
      <c r="W100" s="1">
        <v>1794</v>
      </c>
      <c r="X100">
        <v>449</v>
      </c>
      <c r="Y100" s="1">
        <v>1345</v>
      </c>
      <c r="Z100" s="1">
        <v>11255</v>
      </c>
      <c r="AA100" s="1">
        <v>6404</v>
      </c>
      <c r="AB100" s="1">
        <v>4851</v>
      </c>
      <c r="AC100" s="1">
        <v>1594</v>
      </c>
      <c r="AD100">
        <v>927</v>
      </c>
      <c r="AE100">
        <v>667</v>
      </c>
      <c r="AF100">
        <v>318</v>
      </c>
      <c r="AG100">
        <v>0</v>
      </c>
      <c r="AH100">
        <v>318</v>
      </c>
      <c r="AI100" s="1">
        <v>1276</v>
      </c>
      <c r="AJ100">
        <v>927</v>
      </c>
      <c r="AK100">
        <v>349</v>
      </c>
      <c r="AL100">
        <f t="shared" si="6"/>
        <v>0.90195089135553308</v>
      </c>
      <c r="AM100">
        <f t="shared" si="6"/>
        <v>1</v>
      </c>
      <c r="AN100">
        <f t="shared" si="6"/>
        <v>0.86451313037415756</v>
      </c>
      <c r="AO100">
        <f t="shared" si="7"/>
        <v>0.86251820062840068</v>
      </c>
      <c r="AP100">
        <f t="shared" si="7"/>
        <v>0.93448124908799068</v>
      </c>
      <c r="AQ100">
        <f t="shared" si="7"/>
        <v>0.78292446739832144</v>
      </c>
      <c r="AR100">
        <f t="shared" si="8"/>
        <v>0.80050188205771644</v>
      </c>
      <c r="AS100">
        <f t="shared" si="8"/>
        <v>1</v>
      </c>
      <c r="AT100">
        <f t="shared" si="8"/>
        <v>0.52323838080959517</v>
      </c>
    </row>
    <row r="101" spans="1:46" x14ac:dyDescent="0.25">
      <c r="A101" t="s">
        <v>106</v>
      </c>
      <c r="B101" s="1">
        <v>14076</v>
      </c>
      <c r="C101" s="1">
        <v>4825</v>
      </c>
      <c r="D101" s="1">
        <v>9251</v>
      </c>
      <c r="E101" s="1">
        <v>3036</v>
      </c>
      <c r="F101" s="1">
        <v>1020</v>
      </c>
      <c r="G101" s="1">
        <v>2016</v>
      </c>
      <c r="H101" s="1">
        <v>11040</v>
      </c>
      <c r="I101" s="1">
        <v>3805</v>
      </c>
      <c r="J101" s="1">
        <v>7235</v>
      </c>
      <c r="K101" s="1">
        <v>3338</v>
      </c>
      <c r="L101">
        <v>852</v>
      </c>
      <c r="M101" s="1">
        <v>2486</v>
      </c>
      <c r="N101">
        <v>364</v>
      </c>
      <c r="O101">
        <v>326</v>
      </c>
      <c r="P101">
        <v>38</v>
      </c>
      <c r="Q101" s="1">
        <v>2974</v>
      </c>
      <c r="R101">
        <v>526</v>
      </c>
      <c r="S101" s="1">
        <v>2448</v>
      </c>
      <c r="T101" s="1">
        <v>8979</v>
      </c>
      <c r="U101" s="1">
        <v>3595</v>
      </c>
      <c r="V101" s="1">
        <v>5384</v>
      </c>
      <c r="W101" s="1">
        <v>1943</v>
      </c>
      <c r="X101">
        <v>694</v>
      </c>
      <c r="Y101" s="1">
        <v>1249</v>
      </c>
      <c r="Z101" s="1">
        <v>7036</v>
      </c>
      <c r="AA101" s="1">
        <v>2901</v>
      </c>
      <c r="AB101" s="1">
        <v>4135</v>
      </c>
      <c r="AC101" s="1">
        <v>1759</v>
      </c>
      <c r="AD101">
        <v>378</v>
      </c>
      <c r="AE101" s="1">
        <v>1381</v>
      </c>
      <c r="AF101">
        <v>729</v>
      </c>
      <c r="AG101">
        <v>0</v>
      </c>
      <c r="AH101">
        <v>729</v>
      </c>
      <c r="AI101" s="1">
        <v>1030</v>
      </c>
      <c r="AJ101">
        <v>378</v>
      </c>
      <c r="AK101">
        <v>652</v>
      </c>
      <c r="AL101">
        <f t="shared" si="6"/>
        <v>0.89095266626722591</v>
      </c>
      <c r="AM101">
        <f t="shared" si="6"/>
        <v>0.61737089201877937</v>
      </c>
      <c r="AN101">
        <f t="shared" si="6"/>
        <v>0.98471440064360416</v>
      </c>
      <c r="AO101">
        <f t="shared" si="7"/>
        <v>0.78360619222630579</v>
      </c>
      <c r="AP101">
        <f t="shared" si="7"/>
        <v>0.80695410292072323</v>
      </c>
      <c r="AQ101">
        <f t="shared" si="7"/>
        <v>0.76801634472511149</v>
      </c>
      <c r="AR101">
        <f t="shared" si="8"/>
        <v>0.58555997725980669</v>
      </c>
      <c r="AS101">
        <f t="shared" si="8"/>
        <v>1</v>
      </c>
      <c r="AT101">
        <f t="shared" si="8"/>
        <v>0.47212165097755249</v>
      </c>
    </row>
    <row r="102" spans="1:46" x14ac:dyDescent="0.25">
      <c r="A102" t="s">
        <v>107</v>
      </c>
      <c r="B102" s="1">
        <v>18647</v>
      </c>
      <c r="C102" s="1">
        <v>7841</v>
      </c>
      <c r="D102" s="1">
        <v>10806</v>
      </c>
      <c r="E102" s="1">
        <v>5069</v>
      </c>
      <c r="F102" s="1">
        <v>1798</v>
      </c>
      <c r="G102" s="1">
        <v>3271</v>
      </c>
      <c r="H102" s="1">
        <v>13578</v>
      </c>
      <c r="I102" s="1">
        <v>6043</v>
      </c>
      <c r="J102" s="1">
        <v>7535</v>
      </c>
      <c r="K102" s="1">
        <v>4396</v>
      </c>
      <c r="L102" s="1">
        <v>1957</v>
      </c>
      <c r="M102" s="1">
        <v>2439</v>
      </c>
      <c r="N102" s="1">
        <v>1335</v>
      </c>
      <c r="O102">
        <v>768</v>
      </c>
      <c r="P102">
        <v>567</v>
      </c>
      <c r="Q102" s="1">
        <v>3061</v>
      </c>
      <c r="R102" s="1">
        <v>1189</v>
      </c>
      <c r="S102" s="1">
        <v>1872</v>
      </c>
      <c r="T102" s="1">
        <v>11940</v>
      </c>
      <c r="U102" s="1">
        <v>4888</v>
      </c>
      <c r="V102" s="1">
        <v>7052</v>
      </c>
      <c r="W102" s="1">
        <v>3278</v>
      </c>
      <c r="X102" s="1">
        <v>1030</v>
      </c>
      <c r="Y102" s="1">
        <v>2248</v>
      </c>
      <c r="Z102" s="1">
        <v>8662</v>
      </c>
      <c r="AA102" s="1">
        <v>3858</v>
      </c>
      <c r="AB102" s="1">
        <v>4804</v>
      </c>
      <c r="AC102" s="1">
        <v>2311</v>
      </c>
      <c r="AD102">
        <v>996</v>
      </c>
      <c r="AE102" s="1">
        <v>1315</v>
      </c>
      <c r="AF102">
        <v>456</v>
      </c>
      <c r="AG102">
        <v>0</v>
      </c>
      <c r="AH102">
        <v>456</v>
      </c>
      <c r="AI102" s="1">
        <v>1855</v>
      </c>
      <c r="AJ102">
        <v>996</v>
      </c>
      <c r="AK102">
        <v>859</v>
      </c>
      <c r="AL102">
        <f t="shared" si="6"/>
        <v>0.69631483166515018</v>
      </c>
      <c r="AM102">
        <f t="shared" si="6"/>
        <v>0.60756259580991312</v>
      </c>
      <c r="AN102">
        <f t="shared" si="6"/>
        <v>0.76752767527675281</v>
      </c>
      <c r="AO102">
        <f t="shared" si="7"/>
        <v>0.72546063651591286</v>
      </c>
      <c r="AP102">
        <f t="shared" si="7"/>
        <v>0.78927986906710312</v>
      </c>
      <c r="AQ102">
        <f t="shared" si="7"/>
        <v>0.68122518434486667</v>
      </c>
      <c r="AR102">
        <f t="shared" si="8"/>
        <v>0.80268282128948509</v>
      </c>
      <c r="AS102">
        <f t="shared" si="8"/>
        <v>1</v>
      </c>
      <c r="AT102">
        <f t="shared" si="8"/>
        <v>0.65323193916349809</v>
      </c>
    </row>
    <row r="103" spans="1:46" x14ac:dyDescent="0.25">
      <c r="A103" t="s">
        <v>108</v>
      </c>
      <c r="B103" s="1">
        <v>38485</v>
      </c>
      <c r="C103" s="1">
        <v>16325</v>
      </c>
      <c r="D103" s="1">
        <v>22160</v>
      </c>
      <c r="E103" s="1">
        <v>5831</v>
      </c>
      <c r="F103" s="1">
        <v>1977</v>
      </c>
      <c r="G103" s="1">
        <v>3854</v>
      </c>
      <c r="H103" s="1">
        <v>32654</v>
      </c>
      <c r="I103" s="1">
        <v>14348</v>
      </c>
      <c r="J103" s="1">
        <v>18306</v>
      </c>
      <c r="K103" s="1">
        <v>8748</v>
      </c>
      <c r="L103" s="1">
        <v>3471</v>
      </c>
      <c r="M103" s="1">
        <v>5277</v>
      </c>
      <c r="N103" s="1">
        <v>1075</v>
      </c>
      <c r="O103">
        <v>222</v>
      </c>
      <c r="P103">
        <v>853</v>
      </c>
      <c r="Q103" s="1">
        <v>7673</v>
      </c>
      <c r="R103" s="1">
        <v>3249</v>
      </c>
      <c r="S103" s="1">
        <v>4424</v>
      </c>
      <c r="T103" s="1">
        <v>24139</v>
      </c>
      <c r="U103" s="1">
        <v>10495</v>
      </c>
      <c r="V103" s="1">
        <v>13644</v>
      </c>
      <c r="W103" s="1">
        <v>2911</v>
      </c>
      <c r="X103" s="1">
        <v>1182</v>
      </c>
      <c r="Y103" s="1">
        <v>1729</v>
      </c>
      <c r="Z103" s="1">
        <v>21228</v>
      </c>
      <c r="AA103" s="1">
        <v>9313</v>
      </c>
      <c r="AB103" s="1">
        <v>11915</v>
      </c>
      <c r="AC103" s="1">
        <v>5598</v>
      </c>
      <c r="AD103" s="1">
        <v>2359</v>
      </c>
      <c r="AE103" s="1">
        <v>3239</v>
      </c>
      <c r="AF103" s="1">
        <v>1845</v>
      </c>
      <c r="AG103">
        <v>573</v>
      </c>
      <c r="AH103" s="1">
        <v>1272</v>
      </c>
      <c r="AI103" s="1">
        <v>3753</v>
      </c>
      <c r="AJ103" s="1">
        <v>1786</v>
      </c>
      <c r="AK103" s="1">
        <v>1967</v>
      </c>
      <c r="AL103">
        <f t="shared" si="6"/>
        <v>0.87711476909007768</v>
      </c>
      <c r="AM103">
        <f t="shared" si="6"/>
        <v>0.93604148660328435</v>
      </c>
      <c r="AN103">
        <f t="shared" si="6"/>
        <v>0.83835512601857121</v>
      </c>
      <c r="AO103">
        <f t="shared" si="7"/>
        <v>0.87940676912879567</v>
      </c>
      <c r="AP103">
        <f t="shared" si="7"/>
        <v>0.88737494044783227</v>
      </c>
      <c r="AQ103">
        <f t="shared" si="7"/>
        <v>0.87327763119319846</v>
      </c>
      <c r="AR103">
        <f t="shared" si="8"/>
        <v>0.67041800643086813</v>
      </c>
      <c r="AS103">
        <f t="shared" si="8"/>
        <v>0.75710046629927941</v>
      </c>
      <c r="AT103">
        <f t="shared" si="8"/>
        <v>0.60728619944427298</v>
      </c>
    </row>
    <row r="104" spans="1:46" x14ac:dyDescent="0.25">
      <c r="A104" t="s">
        <v>109</v>
      </c>
      <c r="B104" s="1">
        <v>21722</v>
      </c>
      <c r="C104" s="1">
        <v>9801</v>
      </c>
      <c r="D104" s="1">
        <v>11921</v>
      </c>
      <c r="E104" s="1">
        <v>6072</v>
      </c>
      <c r="F104" s="1">
        <v>2365</v>
      </c>
      <c r="G104" s="1">
        <v>3707</v>
      </c>
      <c r="H104" s="1">
        <v>15650</v>
      </c>
      <c r="I104" s="1">
        <v>7436</v>
      </c>
      <c r="J104" s="1">
        <v>8214</v>
      </c>
      <c r="K104" s="1">
        <v>2901</v>
      </c>
      <c r="L104">
        <v>491</v>
      </c>
      <c r="M104" s="1">
        <v>2410</v>
      </c>
      <c r="N104">
        <v>374</v>
      </c>
      <c r="O104">
        <v>0</v>
      </c>
      <c r="P104">
        <v>374</v>
      </c>
      <c r="Q104" s="1">
        <v>2527</v>
      </c>
      <c r="R104">
        <v>491</v>
      </c>
      <c r="S104" s="1">
        <v>2036</v>
      </c>
      <c r="T104" s="1">
        <v>14984</v>
      </c>
      <c r="U104" s="1">
        <v>6468</v>
      </c>
      <c r="V104" s="1">
        <v>8516</v>
      </c>
      <c r="W104" s="1">
        <v>4276</v>
      </c>
      <c r="X104" s="1">
        <v>1529</v>
      </c>
      <c r="Y104" s="1">
        <v>2747</v>
      </c>
      <c r="Z104" s="1">
        <v>10708</v>
      </c>
      <c r="AA104" s="1">
        <v>4939</v>
      </c>
      <c r="AB104" s="1">
        <v>5769</v>
      </c>
      <c r="AC104" s="1">
        <v>3837</v>
      </c>
      <c r="AD104" s="1">
        <v>2842</v>
      </c>
      <c r="AE104">
        <v>995</v>
      </c>
      <c r="AF104" s="1">
        <v>1422</v>
      </c>
      <c r="AG104">
        <v>836</v>
      </c>
      <c r="AH104">
        <v>586</v>
      </c>
      <c r="AI104" s="1">
        <v>2415</v>
      </c>
      <c r="AJ104" s="1">
        <v>2006</v>
      </c>
      <c r="AK104">
        <v>409</v>
      </c>
      <c r="AL104">
        <f t="shared" si="6"/>
        <v>0.87107893829713889</v>
      </c>
      <c r="AM104">
        <f t="shared" si="6"/>
        <v>1</v>
      </c>
      <c r="AN104">
        <f t="shared" si="6"/>
        <v>0.84481327800829875</v>
      </c>
      <c r="AO104">
        <f t="shared" si="7"/>
        <v>0.71462893753336898</v>
      </c>
      <c r="AP104">
        <f t="shared" si="7"/>
        <v>0.76360544217687076</v>
      </c>
      <c r="AQ104">
        <f t="shared" si="7"/>
        <v>0.67743071864725224</v>
      </c>
      <c r="AR104">
        <f t="shared" si="8"/>
        <v>0.62939796716184515</v>
      </c>
      <c r="AS104">
        <f t="shared" si="8"/>
        <v>0.70584095707248418</v>
      </c>
      <c r="AT104">
        <f t="shared" si="8"/>
        <v>0.41105527638190953</v>
      </c>
    </row>
    <row r="105" spans="1:46" x14ac:dyDescent="0.25">
      <c r="A105" t="s">
        <v>110</v>
      </c>
      <c r="B105" s="1">
        <v>41827</v>
      </c>
      <c r="C105" s="1">
        <v>22844</v>
      </c>
      <c r="D105" s="1">
        <v>18983</v>
      </c>
      <c r="E105" s="1">
        <v>7862</v>
      </c>
      <c r="F105" s="1">
        <v>5097</v>
      </c>
      <c r="G105" s="1">
        <v>2765</v>
      </c>
      <c r="H105" s="1">
        <v>33965</v>
      </c>
      <c r="I105" s="1">
        <v>17747</v>
      </c>
      <c r="J105" s="1">
        <v>16218</v>
      </c>
      <c r="K105" s="1">
        <v>24937</v>
      </c>
      <c r="L105" s="1">
        <v>11671</v>
      </c>
      <c r="M105" s="1">
        <v>13266</v>
      </c>
      <c r="N105" s="1">
        <v>4098</v>
      </c>
      <c r="O105" s="1">
        <v>2341</v>
      </c>
      <c r="P105" s="1">
        <v>1757</v>
      </c>
      <c r="Q105" s="1">
        <v>20839</v>
      </c>
      <c r="R105" s="1">
        <v>9330</v>
      </c>
      <c r="S105" s="1">
        <v>11509</v>
      </c>
      <c r="T105" s="1">
        <v>14146</v>
      </c>
      <c r="U105" s="1">
        <v>9453</v>
      </c>
      <c r="V105" s="1">
        <v>4693</v>
      </c>
      <c r="W105" s="1">
        <v>3426</v>
      </c>
      <c r="X105" s="1">
        <v>2724</v>
      </c>
      <c r="Y105">
        <v>702</v>
      </c>
      <c r="Z105" s="1">
        <v>10720</v>
      </c>
      <c r="AA105" s="1">
        <v>6729</v>
      </c>
      <c r="AB105" s="1">
        <v>3991</v>
      </c>
      <c r="AC105" s="1">
        <v>2744</v>
      </c>
      <c r="AD105" s="1">
        <v>1720</v>
      </c>
      <c r="AE105" s="1">
        <v>1024</v>
      </c>
      <c r="AF105">
        <v>338</v>
      </c>
      <c r="AG105">
        <v>32</v>
      </c>
      <c r="AH105">
        <v>306</v>
      </c>
      <c r="AI105" s="1">
        <v>2406</v>
      </c>
      <c r="AJ105" s="1">
        <v>1688</v>
      </c>
      <c r="AK105">
        <v>718</v>
      </c>
      <c r="AL105">
        <f t="shared" si="6"/>
        <v>0.83566587801259173</v>
      </c>
      <c r="AM105">
        <f t="shared" si="6"/>
        <v>0.7994173592665581</v>
      </c>
      <c r="AN105">
        <f t="shared" si="6"/>
        <v>0.86755615860093471</v>
      </c>
      <c r="AO105">
        <f t="shared" si="7"/>
        <v>0.75781139544747633</v>
      </c>
      <c r="AP105">
        <f t="shared" si="7"/>
        <v>0.71183751190098377</v>
      </c>
      <c r="AQ105">
        <f t="shared" si="7"/>
        <v>0.85041551246537395</v>
      </c>
      <c r="AR105">
        <f t="shared" si="8"/>
        <v>0.87682215743440228</v>
      </c>
      <c r="AS105">
        <f t="shared" si="8"/>
        <v>0.98139534883720925</v>
      </c>
      <c r="AT105">
        <f t="shared" si="8"/>
        <v>0.701171875</v>
      </c>
    </row>
    <row r="106" spans="1:46" x14ac:dyDescent="0.25">
      <c r="A106" t="s">
        <v>111</v>
      </c>
      <c r="B106" s="1">
        <v>30806</v>
      </c>
      <c r="C106" s="1">
        <v>13208</v>
      </c>
      <c r="D106" s="1">
        <v>17598</v>
      </c>
      <c r="E106" s="1">
        <v>7874</v>
      </c>
      <c r="F106" s="1">
        <v>2385</v>
      </c>
      <c r="G106" s="1">
        <v>5489</v>
      </c>
      <c r="H106" s="1">
        <v>22932</v>
      </c>
      <c r="I106" s="1">
        <v>10823</v>
      </c>
      <c r="J106" s="1">
        <v>12109</v>
      </c>
      <c r="K106" s="1">
        <v>19970</v>
      </c>
      <c r="L106" s="1">
        <v>7962</v>
      </c>
      <c r="M106" s="1">
        <v>12008</v>
      </c>
      <c r="N106" s="1">
        <v>5638</v>
      </c>
      <c r="O106" s="1">
        <v>1694</v>
      </c>
      <c r="P106" s="1">
        <v>3944</v>
      </c>
      <c r="Q106" s="1">
        <v>14332</v>
      </c>
      <c r="R106" s="1">
        <v>6268</v>
      </c>
      <c r="S106" s="1">
        <v>8064</v>
      </c>
      <c r="T106" s="1">
        <v>9182</v>
      </c>
      <c r="U106" s="1">
        <v>4255</v>
      </c>
      <c r="V106" s="1">
        <v>4927</v>
      </c>
      <c r="W106" s="1">
        <v>1765</v>
      </c>
      <c r="X106">
        <v>691</v>
      </c>
      <c r="Y106" s="1">
        <v>1074</v>
      </c>
      <c r="Z106" s="1">
        <v>7417</v>
      </c>
      <c r="AA106" s="1">
        <v>3564</v>
      </c>
      <c r="AB106" s="1">
        <v>3853</v>
      </c>
      <c r="AC106" s="1">
        <v>1654</v>
      </c>
      <c r="AD106">
        <v>991</v>
      </c>
      <c r="AE106">
        <v>663</v>
      </c>
      <c r="AF106">
        <v>471</v>
      </c>
      <c r="AG106">
        <v>0</v>
      </c>
      <c r="AH106">
        <v>471</v>
      </c>
      <c r="AI106" s="1">
        <v>1183</v>
      </c>
      <c r="AJ106">
        <v>991</v>
      </c>
      <c r="AK106">
        <v>192</v>
      </c>
      <c r="AL106">
        <f t="shared" si="6"/>
        <v>0.71767651477215821</v>
      </c>
      <c r="AM106">
        <f t="shared" si="6"/>
        <v>0.78723938708867114</v>
      </c>
      <c r="AN106">
        <f t="shared" si="6"/>
        <v>0.67155229846768816</v>
      </c>
      <c r="AO106">
        <f t="shared" si="7"/>
        <v>0.80777608364190812</v>
      </c>
      <c r="AP106">
        <f t="shared" si="7"/>
        <v>0.83760282021151589</v>
      </c>
      <c r="AQ106">
        <f t="shared" si="7"/>
        <v>0.78201745484067386</v>
      </c>
      <c r="AR106">
        <f t="shared" si="8"/>
        <v>0.71523579201934706</v>
      </c>
      <c r="AS106">
        <f t="shared" si="8"/>
        <v>1</v>
      </c>
      <c r="AT106">
        <f t="shared" si="8"/>
        <v>0.2895927601809955</v>
      </c>
    </row>
    <row r="107" spans="1:46" x14ac:dyDescent="0.25">
      <c r="A107" t="s">
        <v>112</v>
      </c>
      <c r="B107" s="1">
        <v>43987</v>
      </c>
      <c r="C107" s="1">
        <v>18660</v>
      </c>
      <c r="D107" s="1">
        <v>25327</v>
      </c>
      <c r="E107" s="1">
        <v>4878</v>
      </c>
      <c r="F107" s="1">
        <v>1931</v>
      </c>
      <c r="G107" s="1">
        <v>2947</v>
      </c>
      <c r="H107" s="1">
        <v>39109</v>
      </c>
      <c r="I107" s="1">
        <v>16729</v>
      </c>
      <c r="J107" s="1">
        <v>22380</v>
      </c>
      <c r="K107" s="1">
        <v>23703</v>
      </c>
      <c r="L107" s="1">
        <v>11102</v>
      </c>
      <c r="M107" s="1">
        <v>12601</v>
      </c>
      <c r="N107" s="1">
        <v>1386</v>
      </c>
      <c r="O107">
        <v>384</v>
      </c>
      <c r="P107" s="1">
        <v>1002</v>
      </c>
      <c r="Q107" s="1">
        <v>22317</v>
      </c>
      <c r="R107" s="1">
        <v>10718</v>
      </c>
      <c r="S107" s="1">
        <v>11599</v>
      </c>
      <c r="T107" s="1">
        <v>17847</v>
      </c>
      <c r="U107" s="1">
        <v>6233</v>
      </c>
      <c r="V107" s="1">
        <v>11614</v>
      </c>
      <c r="W107" s="1">
        <v>2924</v>
      </c>
      <c r="X107" s="1">
        <v>1464</v>
      </c>
      <c r="Y107" s="1">
        <v>1460</v>
      </c>
      <c r="Z107" s="1">
        <v>14923</v>
      </c>
      <c r="AA107" s="1">
        <v>4769</v>
      </c>
      <c r="AB107" s="1">
        <v>10154</v>
      </c>
      <c r="AC107" s="1">
        <v>2437</v>
      </c>
      <c r="AD107" s="1">
        <v>1325</v>
      </c>
      <c r="AE107" s="1">
        <v>1112</v>
      </c>
      <c r="AF107">
        <v>568</v>
      </c>
      <c r="AG107">
        <v>83</v>
      </c>
      <c r="AH107">
        <v>485</v>
      </c>
      <c r="AI107" s="1">
        <v>1869</v>
      </c>
      <c r="AJ107" s="1">
        <v>1242</v>
      </c>
      <c r="AK107">
        <v>627</v>
      </c>
      <c r="AL107">
        <f t="shared" si="6"/>
        <v>0.94152638906467534</v>
      </c>
      <c r="AM107">
        <f t="shared" si="6"/>
        <v>0.96541163754278503</v>
      </c>
      <c r="AN107">
        <f t="shared" si="6"/>
        <v>0.92048250138877863</v>
      </c>
      <c r="AO107">
        <f t="shared" si="7"/>
        <v>0.83616294055023255</v>
      </c>
      <c r="AP107">
        <f t="shared" si="7"/>
        <v>0.76512112947216426</v>
      </c>
      <c r="AQ107">
        <f t="shared" si="7"/>
        <v>0.87428965042190465</v>
      </c>
      <c r="AR107">
        <f t="shared" si="8"/>
        <v>0.76692654903569968</v>
      </c>
      <c r="AS107">
        <f t="shared" si="8"/>
        <v>0.93735849056603771</v>
      </c>
      <c r="AT107">
        <f t="shared" si="8"/>
        <v>0.5638489208633094</v>
      </c>
    </row>
    <row r="108" spans="1:46" x14ac:dyDescent="0.25">
      <c r="A108" t="s">
        <v>113</v>
      </c>
      <c r="B108" s="1">
        <v>26016</v>
      </c>
      <c r="C108" s="1">
        <v>10880</v>
      </c>
      <c r="D108" s="1">
        <v>15136</v>
      </c>
      <c r="E108" s="1">
        <v>6200</v>
      </c>
      <c r="F108" s="1">
        <v>1690</v>
      </c>
      <c r="G108" s="1">
        <v>4510</v>
      </c>
      <c r="H108" s="1">
        <v>19816</v>
      </c>
      <c r="I108" s="1">
        <v>9190</v>
      </c>
      <c r="J108" s="1">
        <v>10626</v>
      </c>
      <c r="K108" s="1">
        <v>12775</v>
      </c>
      <c r="L108" s="1">
        <v>5520</v>
      </c>
      <c r="M108" s="1">
        <v>7255</v>
      </c>
      <c r="N108" s="1">
        <v>2057</v>
      </c>
      <c r="O108">
        <v>517</v>
      </c>
      <c r="P108" s="1">
        <v>1540</v>
      </c>
      <c r="Q108" s="1">
        <v>10718</v>
      </c>
      <c r="R108" s="1">
        <v>5003</v>
      </c>
      <c r="S108" s="1">
        <v>5715</v>
      </c>
      <c r="T108" s="1">
        <v>10308</v>
      </c>
      <c r="U108" s="1">
        <v>4384</v>
      </c>
      <c r="V108" s="1">
        <v>5924</v>
      </c>
      <c r="W108" s="1">
        <v>3502</v>
      </c>
      <c r="X108" s="1">
        <v>1091</v>
      </c>
      <c r="Y108" s="1">
        <v>2411</v>
      </c>
      <c r="Z108" s="1">
        <v>6806</v>
      </c>
      <c r="AA108" s="1">
        <v>3293</v>
      </c>
      <c r="AB108" s="1">
        <v>3513</v>
      </c>
      <c r="AC108" s="1">
        <v>2933</v>
      </c>
      <c r="AD108">
        <v>976</v>
      </c>
      <c r="AE108" s="1">
        <v>1957</v>
      </c>
      <c r="AF108">
        <v>641</v>
      </c>
      <c r="AG108">
        <v>82</v>
      </c>
      <c r="AH108">
        <v>559</v>
      </c>
      <c r="AI108" s="1">
        <v>2292</v>
      </c>
      <c r="AJ108">
        <v>894</v>
      </c>
      <c r="AK108" s="1">
        <v>1398</v>
      </c>
      <c r="AL108">
        <f t="shared" si="6"/>
        <v>0.83898238747553811</v>
      </c>
      <c r="AM108">
        <f t="shared" si="6"/>
        <v>0.90634057971014492</v>
      </c>
      <c r="AN108">
        <f t="shared" si="6"/>
        <v>0.78773259820813235</v>
      </c>
      <c r="AO108">
        <f t="shared" si="7"/>
        <v>0.66026387272021736</v>
      </c>
      <c r="AP108">
        <f t="shared" si="7"/>
        <v>0.7511405109489051</v>
      </c>
      <c r="AQ108">
        <f t="shared" si="7"/>
        <v>0.59301147873058746</v>
      </c>
      <c r="AR108">
        <f t="shared" si="8"/>
        <v>0.78145243777702011</v>
      </c>
      <c r="AS108">
        <f t="shared" si="8"/>
        <v>0.91598360655737709</v>
      </c>
      <c r="AT108">
        <f t="shared" si="8"/>
        <v>0.71435871231476755</v>
      </c>
    </row>
    <row r="109" spans="1:46" x14ac:dyDescent="0.25">
      <c r="A109" t="s">
        <v>114</v>
      </c>
      <c r="B109" s="1">
        <v>85249</v>
      </c>
      <c r="C109" s="1">
        <v>36496</v>
      </c>
      <c r="D109" s="1">
        <v>48753</v>
      </c>
      <c r="E109" s="1">
        <v>9643</v>
      </c>
      <c r="F109" s="1">
        <v>1411</v>
      </c>
      <c r="G109" s="1">
        <v>8232</v>
      </c>
      <c r="H109" s="1">
        <v>75606</v>
      </c>
      <c r="I109" s="1">
        <v>35085</v>
      </c>
      <c r="J109" s="1">
        <v>40521</v>
      </c>
      <c r="K109" s="1">
        <v>77145</v>
      </c>
      <c r="L109" s="1">
        <v>32268</v>
      </c>
      <c r="M109" s="1">
        <v>44877</v>
      </c>
      <c r="N109" s="1">
        <v>7921</v>
      </c>
      <c r="O109">
        <v>964</v>
      </c>
      <c r="P109" s="1">
        <v>6957</v>
      </c>
      <c r="Q109" s="1">
        <v>69224</v>
      </c>
      <c r="R109" s="1">
        <v>31304</v>
      </c>
      <c r="S109" s="1">
        <v>37920</v>
      </c>
      <c r="T109" s="1">
        <v>7547</v>
      </c>
      <c r="U109" s="1">
        <v>3957</v>
      </c>
      <c r="V109" s="1">
        <v>3590</v>
      </c>
      <c r="W109" s="1">
        <v>1165</v>
      </c>
      <c r="X109">
        <v>176</v>
      </c>
      <c r="Y109">
        <v>989</v>
      </c>
      <c r="Z109" s="1">
        <v>6382</v>
      </c>
      <c r="AA109" s="1">
        <v>3781</v>
      </c>
      <c r="AB109" s="1">
        <v>2601</v>
      </c>
      <c r="AC109">
        <v>557</v>
      </c>
      <c r="AD109">
        <v>271</v>
      </c>
      <c r="AE109">
        <v>286</v>
      </c>
      <c r="AF109">
        <v>557</v>
      </c>
      <c r="AG109">
        <v>271</v>
      </c>
      <c r="AH109">
        <v>286</v>
      </c>
      <c r="AI109">
        <v>0</v>
      </c>
      <c r="AJ109">
        <v>0</v>
      </c>
      <c r="AK109">
        <v>0</v>
      </c>
      <c r="AL109">
        <f t="shared" si="6"/>
        <v>0.89732322250307861</v>
      </c>
      <c r="AM109">
        <f t="shared" si="6"/>
        <v>0.97012520143795711</v>
      </c>
      <c r="AN109">
        <f t="shared" si="6"/>
        <v>0.84497626846714358</v>
      </c>
      <c r="AO109">
        <f t="shared" si="7"/>
        <v>0.84563402676560218</v>
      </c>
      <c r="AP109">
        <f t="shared" si="7"/>
        <v>0.95552185999494565</v>
      </c>
      <c r="AQ109">
        <f t="shared" si="7"/>
        <v>0.72451253481894151</v>
      </c>
      <c r="AR109">
        <f t="shared" si="8"/>
        <v>0</v>
      </c>
      <c r="AS109">
        <f t="shared" si="8"/>
        <v>0</v>
      </c>
      <c r="AT109">
        <f t="shared" si="8"/>
        <v>0</v>
      </c>
    </row>
    <row r="110" spans="1:46" x14ac:dyDescent="0.25">
      <c r="A110" t="s">
        <v>115</v>
      </c>
      <c r="B110" s="1">
        <v>75282</v>
      </c>
      <c r="C110" s="1">
        <v>35377</v>
      </c>
      <c r="D110" s="1">
        <v>39905</v>
      </c>
      <c r="E110" s="1">
        <v>13697</v>
      </c>
      <c r="F110" s="1">
        <v>4400</v>
      </c>
      <c r="G110" s="1">
        <v>9297</v>
      </c>
      <c r="H110" s="1">
        <v>61585</v>
      </c>
      <c r="I110" s="1">
        <v>30977</v>
      </c>
      <c r="J110" s="1">
        <v>30608</v>
      </c>
      <c r="K110" s="1">
        <v>64128</v>
      </c>
      <c r="L110" s="1">
        <v>29686</v>
      </c>
      <c r="M110" s="1">
        <v>34442</v>
      </c>
      <c r="N110" s="1">
        <v>10470</v>
      </c>
      <c r="O110" s="1">
        <v>2402</v>
      </c>
      <c r="P110" s="1">
        <v>8068</v>
      </c>
      <c r="Q110" s="1">
        <v>53658</v>
      </c>
      <c r="R110" s="1">
        <v>27284</v>
      </c>
      <c r="S110" s="1">
        <v>26374</v>
      </c>
      <c r="T110" s="1">
        <v>11005</v>
      </c>
      <c r="U110" s="1">
        <v>5542</v>
      </c>
      <c r="V110" s="1">
        <v>5463</v>
      </c>
      <c r="W110" s="1">
        <v>3227</v>
      </c>
      <c r="X110" s="1">
        <v>1998</v>
      </c>
      <c r="Y110" s="1">
        <v>1229</v>
      </c>
      <c r="Z110" s="1">
        <v>7778</v>
      </c>
      <c r="AA110" s="1">
        <v>3544</v>
      </c>
      <c r="AB110" s="1">
        <v>4234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6"/>
        <v>0.83673278443113774</v>
      </c>
      <c r="AM110">
        <f t="shared" si="6"/>
        <v>0.91908643805160684</v>
      </c>
      <c r="AN110">
        <f t="shared" si="6"/>
        <v>0.7657511178212647</v>
      </c>
      <c r="AO110">
        <f t="shared" si="7"/>
        <v>0.7067696501590186</v>
      </c>
      <c r="AP110">
        <f t="shared" si="7"/>
        <v>0.63948033201010468</v>
      </c>
      <c r="AQ110">
        <f t="shared" si="7"/>
        <v>0.77503203368112761</v>
      </c>
      <c r="AR110">
        <f t="shared" si="8"/>
        <v>1</v>
      </c>
      <c r="AS110">
        <f t="shared" si="8"/>
        <v>1</v>
      </c>
      <c r="AT110" t="e">
        <f t="shared" si="8"/>
        <v>#DIV/0!</v>
      </c>
    </row>
    <row r="111" spans="1:46" x14ac:dyDescent="0.25">
      <c r="A111" t="s">
        <v>116</v>
      </c>
      <c r="B111" s="1">
        <v>67069</v>
      </c>
      <c r="C111" s="1">
        <v>36876</v>
      </c>
      <c r="D111" s="1">
        <v>30193</v>
      </c>
      <c r="E111" s="1">
        <v>9253</v>
      </c>
      <c r="F111" s="1">
        <v>4780</v>
      </c>
      <c r="G111" s="1">
        <v>4473</v>
      </c>
      <c r="H111" s="1">
        <v>57816</v>
      </c>
      <c r="I111" s="1">
        <v>32096</v>
      </c>
      <c r="J111" s="1">
        <v>25720</v>
      </c>
      <c r="K111" s="1">
        <v>55700</v>
      </c>
      <c r="L111" s="1">
        <v>29615</v>
      </c>
      <c r="M111" s="1">
        <v>26085</v>
      </c>
      <c r="N111" s="1">
        <v>6380</v>
      </c>
      <c r="O111" s="1">
        <v>2905</v>
      </c>
      <c r="P111" s="1">
        <v>3475</v>
      </c>
      <c r="Q111" s="1">
        <v>49320</v>
      </c>
      <c r="R111" s="1">
        <v>26710</v>
      </c>
      <c r="S111" s="1">
        <v>22610</v>
      </c>
      <c r="T111" s="1">
        <v>10566</v>
      </c>
      <c r="U111" s="1">
        <v>7135</v>
      </c>
      <c r="V111" s="1">
        <v>3431</v>
      </c>
      <c r="W111" s="1">
        <v>2619</v>
      </c>
      <c r="X111" s="1">
        <v>1875</v>
      </c>
      <c r="Y111">
        <v>744</v>
      </c>
      <c r="Z111" s="1">
        <v>7947</v>
      </c>
      <c r="AA111" s="1">
        <v>5260</v>
      </c>
      <c r="AB111" s="1">
        <v>2687</v>
      </c>
      <c r="AC111">
        <v>803</v>
      </c>
      <c r="AD111">
        <v>126</v>
      </c>
      <c r="AE111">
        <v>677</v>
      </c>
      <c r="AF111">
        <v>254</v>
      </c>
      <c r="AG111">
        <v>0</v>
      </c>
      <c r="AH111">
        <v>254</v>
      </c>
      <c r="AI111">
        <v>549</v>
      </c>
      <c r="AJ111">
        <v>126</v>
      </c>
      <c r="AK111">
        <v>423</v>
      </c>
      <c r="AL111">
        <f t="shared" si="6"/>
        <v>0.88545780969479349</v>
      </c>
      <c r="AM111">
        <f t="shared" si="6"/>
        <v>0.90190781698463618</v>
      </c>
      <c r="AN111">
        <f t="shared" si="6"/>
        <v>0.86678167529231354</v>
      </c>
      <c r="AO111">
        <f t="shared" si="7"/>
        <v>0.75212947189097101</v>
      </c>
      <c r="AP111">
        <f t="shared" si="7"/>
        <v>0.73721093202522781</v>
      </c>
      <c r="AQ111">
        <f t="shared" si="7"/>
        <v>0.7831535995336637</v>
      </c>
      <c r="AR111">
        <f t="shared" si="8"/>
        <v>0.68368617683686173</v>
      </c>
      <c r="AS111">
        <f t="shared" si="8"/>
        <v>1</v>
      </c>
      <c r="AT111">
        <f t="shared" si="8"/>
        <v>0.6248153618906942</v>
      </c>
    </row>
    <row r="112" spans="1:46" x14ac:dyDescent="0.25">
      <c r="A112" t="s">
        <v>117</v>
      </c>
      <c r="B112" s="1">
        <v>62846</v>
      </c>
      <c r="C112" s="1">
        <v>30985</v>
      </c>
      <c r="D112" s="1">
        <v>31861</v>
      </c>
      <c r="E112" s="1">
        <v>6846</v>
      </c>
      <c r="F112" s="1">
        <v>3462</v>
      </c>
      <c r="G112" s="1">
        <v>3384</v>
      </c>
      <c r="H112" s="1">
        <v>56000</v>
      </c>
      <c r="I112" s="1">
        <v>27523</v>
      </c>
      <c r="J112" s="1">
        <v>28477</v>
      </c>
      <c r="K112" s="1">
        <v>54653</v>
      </c>
      <c r="L112" s="1">
        <v>26844</v>
      </c>
      <c r="M112" s="1">
        <v>27809</v>
      </c>
      <c r="N112" s="1">
        <v>4886</v>
      </c>
      <c r="O112" s="1">
        <v>2737</v>
      </c>
      <c r="P112" s="1">
        <v>2149</v>
      </c>
      <c r="Q112" s="1">
        <v>49767</v>
      </c>
      <c r="R112" s="1">
        <v>24107</v>
      </c>
      <c r="S112" s="1">
        <v>25660</v>
      </c>
      <c r="T112" s="1">
        <v>7834</v>
      </c>
      <c r="U112" s="1">
        <v>4141</v>
      </c>
      <c r="V112" s="1">
        <v>3693</v>
      </c>
      <c r="W112" s="1">
        <v>1663</v>
      </c>
      <c r="X112">
        <v>725</v>
      </c>
      <c r="Y112">
        <v>938</v>
      </c>
      <c r="Z112" s="1">
        <v>6171</v>
      </c>
      <c r="AA112" s="1">
        <v>3416</v>
      </c>
      <c r="AB112" s="1">
        <v>2755</v>
      </c>
      <c r="AC112">
        <v>359</v>
      </c>
      <c r="AD112">
        <v>0</v>
      </c>
      <c r="AE112">
        <v>359</v>
      </c>
      <c r="AF112">
        <v>297</v>
      </c>
      <c r="AG112">
        <v>0</v>
      </c>
      <c r="AH112">
        <v>297</v>
      </c>
      <c r="AI112">
        <v>62</v>
      </c>
      <c r="AJ112">
        <v>0</v>
      </c>
      <c r="AK112">
        <v>62</v>
      </c>
      <c r="AL112">
        <f t="shared" si="6"/>
        <v>0.9105996011197921</v>
      </c>
      <c r="AM112">
        <f t="shared" si="6"/>
        <v>0.89804053047235877</v>
      </c>
      <c r="AN112">
        <f t="shared" si="6"/>
        <v>0.92272285950591537</v>
      </c>
      <c r="AO112">
        <f t="shared" si="7"/>
        <v>0.78772019402604032</v>
      </c>
      <c r="AP112">
        <f t="shared" si="7"/>
        <v>0.82492151654189805</v>
      </c>
      <c r="AQ112">
        <f t="shared" si="7"/>
        <v>0.74600595721635532</v>
      </c>
      <c r="AR112">
        <f t="shared" si="8"/>
        <v>0.17270194986072424</v>
      </c>
      <c r="AS112" t="e">
        <f t="shared" si="8"/>
        <v>#DIV/0!</v>
      </c>
      <c r="AT112">
        <f t="shared" si="8"/>
        <v>0.17270194986072424</v>
      </c>
    </row>
    <row r="113" spans="1:46" x14ac:dyDescent="0.25">
      <c r="A113" t="s">
        <v>118</v>
      </c>
      <c r="B113" s="1">
        <v>49060</v>
      </c>
      <c r="C113" s="1">
        <v>29682</v>
      </c>
      <c r="D113" s="1">
        <v>19378</v>
      </c>
      <c r="E113" s="1">
        <v>5498</v>
      </c>
      <c r="F113" s="1">
        <v>3467</v>
      </c>
      <c r="G113" s="1">
        <v>2031</v>
      </c>
      <c r="H113" s="1">
        <v>43562</v>
      </c>
      <c r="I113" s="1">
        <v>26215</v>
      </c>
      <c r="J113" s="1">
        <v>17347</v>
      </c>
      <c r="K113" s="1">
        <v>33888</v>
      </c>
      <c r="L113" s="1">
        <v>19261</v>
      </c>
      <c r="M113" s="1">
        <v>14627</v>
      </c>
      <c r="N113" s="1">
        <v>1872</v>
      </c>
      <c r="O113">
        <v>892</v>
      </c>
      <c r="P113">
        <v>980</v>
      </c>
      <c r="Q113" s="1">
        <v>32016</v>
      </c>
      <c r="R113" s="1">
        <v>18369</v>
      </c>
      <c r="S113" s="1">
        <v>13647</v>
      </c>
      <c r="T113" s="1">
        <v>12096</v>
      </c>
      <c r="U113" s="1">
        <v>7469</v>
      </c>
      <c r="V113" s="1">
        <v>4627</v>
      </c>
      <c r="W113" s="1">
        <v>2694</v>
      </c>
      <c r="X113" s="1">
        <v>1643</v>
      </c>
      <c r="Y113" s="1">
        <v>1051</v>
      </c>
      <c r="Z113" s="1">
        <v>9402</v>
      </c>
      <c r="AA113" s="1">
        <v>5826</v>
      </c>
      <c r="AB113" s="1">
        <v>3576</v>
      </c>
      <c r="AC113" s="1">
        <v>3076</v>
      </c>
      <c r="AD113" s="1">
        <v>2952</v>
      </c>
      <c r="AE113">
        <v>124</v>
      </c>
      <c r="AF113">
        <v>932</v>
      </c>
      <c r="AG113">
        <v>932</v>
      </c>
      <c r="AH113">
        <v>0</v>
      </c>
      <c r="AI113" s="1">
        <v>2144</v>
      </c>
      <c r="AJ113" s="1">
        <v>2020</v>
      </c>
      <c r="AK113">
        <v>124</v>
      </c>
      <c r="AL113">
        <f t="shared" si="6"/>
        <v>0.94475920679886682</v>
      </c>
      <c r="AM113">
        <f t="shared" si="6"/>
        <v>0.9536888012045065</v>
      </c>
      <c r="AN113">
        <f t="shared" si="6"/>
        <v>0.93300061530047174</v>
      </c>
      <c r="AO113">
        <f t="shared" si="7"/>
        <v>0.77728174603174605</v>
      </c>
      <c r="AP113">
        <f t="shared" si="7"/>
        <v>0.78002409961172847</v>
      </c>
      <c r="AQ113">
        <f t="shared" si="7"/>
        <v>0.77285498162956556</v>
      </c>
      <c r="AR113">
        <f t="shared" si="8"/>
        <v>0.69700910273081929</v>
      </c>
      <c r="AS113">
        <f t="shared" si="8"/>
        <v>0.68428184281842819</v>
      </c>
      <c r="AT113">
        <f t="shared" si="8"/>
        <v>1</v>
      </c>
    </row>
    <row r="114" spans="1:46" x14ac:dyDescent="0.25">
      <c r="A114" t="s">
        <v>119</v>
      </c>
      <c r="B114" s="1">
        <v>67245</v>
      </c>
      <c r="C114" s="1">
        <v>38017</v>
      </c>
      <c r="D114" s="1">
        <v>29228</v>
      </c>
      <c r="E114" s="1">
        <v>6903</v>
      </c>
      <c r="F114" s="1">
        <v>2778</v>
      </c>
      <c r="G114" s="1">
        <v>4125</v>
      </c>
      <c r="H114" s="1">
        <v>60342</v>
      </c>
      <c r="I114" s="1">
        <v>35239</v>
      </c>
      <c r="J114" s="1">
        <v>25103</v>
      </c>
      <c r="K114" s="1">
        <v>60024</v>
      </c>
      <c r="L114" s="1">
        <v>33808</v>
      </c>
      <c r="M114" s="1">
        <v>26216</v>
      </c>
      <c r="N114" s="1">
        <v>5155</v>
      </c>
      <c r="O114" s="1">
        <v>2273</v>
      </c>
      <c r="P114" s="1">
        <v>2882</v>
      </c>
      <c r="Q114" s="1">
        <v>54869</v>
      </c>
      <c r="R114" s="1">
        <v>31535</v>
      </c>
      <c r="S114" s="1">
        <v>23334</v>
      </c>
      <c r="T114" s="1">
        <v>6919</v>
      </c>
      <c r="U114" s="1">
        <v>3907</v>
      </c>
      <c r="V114" s="1">
        <v>3012</v>
      </c>
      <c r="W114" s="1">
        <v>1636</v>
      </c>
      <c r="X114">
        <v>393</v>
      </c>
      <c r="Y114" s="1">
        <v>1243</v>
      </c>
      <c r="Z114" s="1">
        <v>5283</v>
      </c>
      <c r="AA114" s="1">
        <v>3514</v>
      </c>
      <c r="AB114" s="1">
        <v>1769</v>
      </c>
      <c r="AC114">
        <v>302</v>
      </c>
      <c r="AD114">
        <v>302</v>
      </c>
      <c r="AE114">
        <v>0</v>
      </c>
      <c r="AF114">
        <v>112</v>
      </c>
      <c r="AG114">
        <v>112</v>
      </c>
      <c r="AH114">
        <v>0</v>
      </c>
      <c r="AI114">
        <v>190</v>
      </c>
      <c r="AJ114">
        <v>190</v>
      </c>
      <c r="AK114">
        <v>0</v>
      </c>
      <c r="AL114">
        <f t="shared" si="6"/>
        <v>0.91411768625882983</v>
      </c>
      <c r="AM114">
        <f t="shared" si="6"/>
        <v>0.93276739233317563</v>
      </c>
      <c r="AN114">
        <f t="shared" si="6"/>
        <v>0.89006713457430575</v>
      </c>
      <c r="AO114">
        <f t="shared" si="7"/>
        <v>0.76354964590258712</v>
      </c>
      <c r="AP114">
        <f t="shared" si="7"/>
        <v>0.89941131302789867</v>
      </c>
      <c r="AQ114">
        <f t="shared" si="7"/>
        <v>0.58731739707835329</v>
      </c>
      <c r="AR114">
        <f t="shared" si="8"/>
        <v>0.62913907284768211</v>
      </c>
      <c r="AS114">
        <f t="shared" si="8"/>
        <v>0.62913907284768211</v>
      </c>
      <c r="AT114" t="e">
        <f t="shared" si="8"/>
        <v>#DIV/0!</v>
      </c>
    </row>
    <row r="115" spans="1:46" x14ac:dyDescent="0.25">
      <c r="A115" t="s">
        <v>120</v>
      </c>
      <c r="B115" s="1">
        <v>49523</v>
      </c>
      <c r="C115" s="1">
        <v>24827</v>
      </c>
      <c r="D115" s="1">
        <v>24696</v>
      </c>
      <c r="E115" s="1">
        <v>6934</v>
      </c>
      <c r="F115" s="1">
        <v>2302</v>
      </c>
      <c r="G115" s="1">
        <v>4632</v>
      </c>
      <c r="H115" s="1">
        <v>42589</v>
      </c>
      <c r="I115" s="1">
        <v>22525</v>
      </c>
      <c r="J115" s="1">
        <v>20064</v>
      </c>
      <c r="K115" s="1">
        <v>20846</v>
      </c>
      <c r="L115" s="1">
        <v>8814</v>
      </c>
      <c r="M115" s="1">
        <v>12032</v>
      </c>
      <c r="N115" s="1">
        <v>1998</v>
      </c>
      <c r="O115">
        <v>626</v>
      </c>
      <c r="P115" s="1">
        <v>1372</v>
      </c>
      <c r="Q115" s="1">
        <v>18848</v>
      </c>
      <c r="R115" s="1">
        <v>8188</v>
      </c>
      <c r="S115" s="1">
        <v>10660</v>
      </c>
      <c r="T115" s="1">
        <v>27491</v>
      </c>
      <c r="U115" s="1">
        <v>15175</v>
      </c>
      <c r="V115" s="1">
        <v>12316</v>
      </c>
      <c r="W115" s="1">
        <v>4843</v>
      </c>
      <c r="X115" s="1">
        <v>1583</v>
      </c>
      <c r="Y115" s="1">
        <v>3260</v>
      </c>
      <c r="Z115" s="1">
        <v>22648</v>
      </c>
      <c r="AA115" s="1">
        <v>13592</v>
      </c>
      <c r="AB115" s="1">
        <v>9056</v>
      </c>
      <c r="AC115" s="1">
        <v>1186</v>
      </c>
      <c r="AD115">
        <v>838</v>
      </c>
      <c r="AE115">
        <v>348</v>
      </c>
      <c r="AF115">
        <v>93</v>
      </c>
      <c r="AG115">
        <v>93</v>
      </c>
      <c r="AH115">
        <v>0</v>
      </c>
      <c r="AI115" s="1">
        <v>1093</v>
      </c>
      <c r="AJ115">
        <v>745</v>
      </c>
      <c r="AK115">
        <v>348</v>
      </c>
      <c r="AL115">
        <f t="shared" si="6"/>
        <v>0.90415427420128558</v>
      </c>
      <c r="AM115">
        <f t="shared" si="6"/>
        <v>0.92897662809167236</v>
      </c>
      <c r="AN115">
        <f t="shared" si="6"/>
        <v>0.88597074468085102</v>
      </c>
      <c r="AO115">
        <f t="shared" si="7"/>
        <v>0.82383325451966094</v>
      </c>
      <c r="AP115">
        <f t="shared" si="7"/>
        <v>0.89568369028006589</v>
      </c>
      <c r="AQ115">
        <f t="shared" si="7"/>
        <v>0.73530367002273467</v>
      </c>
      <c r="AR115">
        <f t="shared" si="8"/>
        <v>0.92158516020236092</v>
      </c>
      <c r="AS115">
        <f t="shared" si="8"/>
        <v>0.88902147971360379</v>
      </c>
      <c r="AT115">
        <f t="shared" si="8"/>
        <v>1</v>
      </c>
    </row>
    <row r="116" spans="1:46" x14ac:dyDescent="0.25">
      <c r="A116" t="s">
        <v>121</v>
      </c>
      <c r="B116" s="1">
        <v>30439</v>
      </c>
      <c r="C116" s="1">
        <v>13075</v>
      </c>
      <c r="D116" s="1">
        <v>17364</v>
      </c>
      <c r="E116" s="1">
        <v>6214</v>
      </c>
      <c r="F116" s="1">
        <v>2181</v>
      </c>
      <c r="G116" s="1">
        <v>4033</v>
      </c>
      <c r="H116" s="1">
        <v>24225</v>
      </c>
      <c r="I116" s="1">
        <v>10894</v>
      </c>
      <c r="J116" s="1">
        <v>13331</v>
      </c>
      <c r="K116" s="1">
        <v>11227</v>
      </c>
      <c r="L116" s="1">
        <v>4098</v>
      </c>
      <c r="M116" s="1">
        <v>7129</v>
      </c>
      <c r="N116" s="1">
        <v>1616</v>
      </c>
      <c r="O116">
        <v>553</v>
      </c>
      <c r="P116" s="1">
        <v>1063</v>
      </c>
      <c r="Q116" s="1">
        <v>9611</v>
      </c>
      <c r="R116" s="1">
        <v>3545</v>
      </c>
      <c r="S116" s="1">
        <v>6066</v>
      </c>
      <c r="T116" s="1">
        <v>17617</v>
      </c>
      <c r="U116" s="1">
        <v>7786</v>
      </c>
      <c r="V116" s="1">
        <v>9831</v>
      </c>
      <c r="W116" s="1">
        <v>4484</v>
      </c>
      <c r="X116" s="1">
        <v>1514</v>
      </c>
      <c r="Y116" s="1">
        <v>2970</v>
      </c>
      <c r="Z116" s="1">
        <v>13133</v>
      </c>
      <c r="AA116" s="1">
        <v>6272</v>
      </c>
      <c r="AB116" s="1">
        <v>6861</v>
      </c>
      <c r="AC116" s="1">
        <v>1595</v>
      </c>
      <c r="AD116" s="1">
        <v>1191</v>
      </c>
      <c r="AE116">
        <v>404</v>
      </c>
      <c r="AF116">
        <v>114</v>
      </c>
      <c r="AG116">
        <v>114</v>
      </c>
      <c r="AH116">
        <v>0</v>
      </c>
      <c r="AI116" s="1">
        <v>1481</v>
      </c>
      <c r="AJ116" s="1">
        <v>1077</v>
      </c>
      <c r="AK116">
        <v>404</v>
      </c>
      <c r="AL116">
        <f t="shared" si="6"/>
        <v>0.85606128084083011</v>
      </c>
      <c r="AM116">
        <f t="shared" si="6"/>
        <v>0.86505612493899464</v>
      </c>
      <c r="AN116">
        <f t="shared" si="6"/>
        <v>0.850890728012344</v>
      </c>
      <c r="AO116">
        <f t="shared" si="7"/>
        <v>0.74547312255208042</v>
      </c>
      <c r="AP116">
        <f t="shared" si="7"/>
        <v>0.80554842024145901</v>
      </c>
      <c r="AQ116">
        <f t="shared" si="7"/>
        <v>0.69789441562404642</v>
      </c>
      <c r="AR116">
        <f t="shared" si="8"/>
        <v>0.92852664576802513</v>
      </c>
      <c r="AS116">
        <f t="shared" si="8"/>
        <v>0.90428211586901763</v>
      </c>
      <c r="AT116">
        <f t="shared" si="8"/>
        <v>1</v>
      </c>
    </row>
    <row r="117" spans="1:46" x14ac:dyDescent="0.25">
      <c r="A117" t="s">
        <v>122</v>
      </c>
      <c r="B117" s="1">
        <v>42938</v>
      </c>
      <c r="C117" s="1">
        <v>22239</v>
      </c>
      <c r="D117" s="1">
        <v>20699</v>
      </c>
      <c r="E117" s="1">
        <v>8708</v>
      </c>
      <c r="F117" s="1">
        <v>3210</v>
      </c>
      <c r="G117" s="1">
        <v>5498</v>
      </c>
      <c r="H117" s="1">
        <v>34230</v>
      </c>
      <c r="I117" s="1">
        <v>19029</v>
      </c>
      <c r="J117" s="1">
        <v>15201</v>
      </c>
      <c r="K117" s="1">
        <v>16391</v>
      </c>
      <c r="L117" s="1">
        <v>7560</v>
      </c>
      <c r="M117" s="1">
        <v>8831</v>
      </c>
      <c r="N117" s="1">
        <v>2237</v>
      </c>
      <c r="O117">
        <v>726</v>
      </c>
      <c r="P117" s="1">
        <v>1511</v>
      </c>
      <c r="Q117" s="1">
        <v>14154</v>
      </c>
      <c r="R117" s="1">
        <v>6834</v>
      </c>
      <c r="S117" s="1">
        <v>7320</v>
      </c>
      <c r="T117" s="1">
        <v>24412</v>
      </c>
      <c r="U117" s="1">
        <v>13328</v>
      </c>
      <c r="V117" s="1">
        <v>11084</v>
      </c>
      <c r="W117" s="1">
        <v>5550</v>
      </c>
      <c r="X117" s="1">
        <v>2072</v>
      </c>
      <c r="Y117" s="1">
        <v>3478</v>
      </c>
      <c r="Z117" s="1">
        <v>18862</v>
      </c>
      <c r="AA117" s="1">
        <v>11256</v>
      </c>
      <c r="AB117" s="1">
        <v>7606</v>
      </c>
      <c r="AC117" s="1">
        <v>2135</v>
      </c>
      <c r="AD117" s="1">
        <v>1351</v>
      </c>
      <c r="AE117">
        <v>784</v>
      </c>
      <c r="AF117">
        <v>921</v>
      </c>
      <c r="AG117">
        <v>412</v>
      </c>
      <c r="AH117">
        <v>509</v>
      </c>
      <c r="AI117" s="1">
        <v>1214</v>
      </c>
      <c r="AJ117">
        <v>939</v>
      </c>
      <c r="AK117">
        <v>275</v>
      </c>
      <c r="AL117">
        <f t="shared" si="6"/>
        <v>0.86352266487706664</v>
      </c>
      <c r="AM117">
        <f t="shared" si="6"/>
        <v>0.90396825396825398</v>
      </c>
      <c r="AN117">
        <f t="shared" si="6"/>
        <v>0.82889819952440269</v>
      </c>
      <c r="AO117">
        <f t="shared" si="7"/>
        <v>0.77265279370801243</v>
      </c>
      <c r="AP117">
        <f t="shared" si="7"/>
        <v>0.84453781512605042</v>
      </c>
      <c r="AQ117">
        <f t="shared" si="7"/>
        <v>0.68621436304583183</v>
      </c>
      <c r="AR117">
        <f t="shared" si="8"/>
        <v>0.5686182669789227</v>
      </c>
      <c r="AS117">
        <f t="shared" si="8"/>
        <v>0.69504071058475203</v>
      </c>
      <c r="AT117">
        <f t="shared" si="8"/>
        <v>0.35076530612244899</v>
      </c>
    </row>
    <row r="118" spans="1:46" x14ac:dyDescent="0.25">
      <c r="A118" t="s">
        <v>123</v>
      </c>
      <c r="B118" s="1">
        <v>58395</v>
      </c>
      <c r="C118" s="1">
        <v>32560</v>
      </c>
      <c r="D118" s="1">
        <v>25835</v>
      </c>
      <c r="E118" s="1">
        <v>7264</v>
      </c>
      <c r="F118" s="1">
        <v>3441</v>
      </c>
      <c r="G118" s="1">
        <v>3823</v>
      </c>
      <c r="H118" s="1">
        <v>51131</v>
      </c>
      <c r="I118" s="1">
        <v>29119</v>
      </c>
      <c r="J118" s="1">
        <v>22012</v>
      </c>
      <c r="K118" s="1">
        <v>40048</v>
      </c>
      <c r="L118" s="1">
        <v>20807</v>
      </c>
      <c r="M118" s="1">
        <v>19241</v>
      </c>
      <c r="N118" s="1">
        <v>3557</v>
      </c>
      <c r="O118" s="1">
        <v>1782</v>
      </c>
      <c r="P118" s="1">
        <v>1775</v>
      </c>
      <c r="Q118" s="1">
        <v>36491</v>
      </c>
      <c r="R118" s="1">
        <v>19025</v>
      </c>
      <c r="S118" s="1">
        <v>17466</v>
      </c>
      <c r="T118" s="1">
        <v>14393</v>
      </c>
      <c r="U118" s="1">
        <v>9392</v>
      </c>
      <c r="V118" s="1">
        <v>5001</v>
      </c>
      <c r="W118" s="1">
        <v>2021</v>
      </c>
      <c r="X118">
        <v>792</v>
      </c>
      <c r="Y118" s="1">
        <v>1229</v>
      </c>
      <c r="Z118" s="1">
        <v>12372</v>
      </c>
      <c r="AA118" s="1">
        <v>8600</v>
      </c>
      <c r="AB118" s="1">
        <v>3772</v>
      </c>
      <c r="AC118" s="1">
        <v>3954</v>
      </c>
      <c r="AD118" s="1">
        <v>2361</v>
      </c>
      <c r="AE118" s="1">
        <v>1593</v>
      </c>
      <c r="AF118" s="1">
        <v>1686</v>
      </c>
      <c r="AG118">
        <v>867</v>
      </c>
      <c r="AH118">
        <v>819</v>
      </c>
      <c r="AI118" s="1">
        <v>2268</v>
      </c>
      <c r="AJ118" s="1">
        <v>1494</v>
      </c>
      <c r="AK118">
        <v>774</v>
      </c>
      <c r="AL118">
        <f t="shared" si="6"/>
        <v>0.91118158210147826</v>
      </c>
      <c r="AM118">
        <f t="shared" si="6"/>
        <v>0.91435574566251743</v>
      </c>
      <c r="AN118">
        <f t="shared" si="6"/>
        <v>0.90774907749077494</v>
      </c>
      <c r="AO118">
        <f t="shared" si="7"/>
        <v>0.85958452025290066</v>
      </c>
      <c r="AP118">
        <f t="shared" si="7"/>
        <v>0.91567291311754684</v>
      </c>
      <c r="AQ118">
        <f t="shared" si="7"/>
        <v>0.75424915016996597</v>
      </c>
      <c r="AR118">
        <f t="shared" si="8"/>
        <v>0.57359635811836118</v>
      </c>
      <c r="AS118">
        <f t="shared" si="8"/>
        <v>0.6327827191867853</v>
      </c>
      <c r="AT118">
        <f t="shared" si="8"/>
        <v>0.48587570621468928</v>
      </c>
    </row>
    <row r="119" spans="1:46" x14ac:dyDescent="0.25">
      <c r="A119" t="s">
        <v>124</v>
      </c>
      <c r="B119" s="1">
        <v>33795</v>
      </c>
      <c r="C119" s="1">
        <v>17010</v>
      </c>
      <c r="D119" s="1">
        <v>16785</v>
      </c>
      <c r="E119" s="1">
        <v>5388</v>
      </c>
      <c r="F119" s="1">
        <v>2250</v>
      </c>
      <c r="G119" s="1">
        <v>3138</v>
      </c>
      <c r="H119" s="1">
        <v>28407</v>
      </c>
      <c r="I119" s="1">
        <v>14760</v>
      </c>
      <c r="J119" s="1">
        <v>13647</v>
      </c>
      <c r="K119" s="1">
        <v>15333</v>
      </c>
      <c r="L119" s="1">
        <v>6862</v>
      </c>
      <c r="M119" s="1">
        <v>8471</v>
      </c>
      <c r="N119" s="1">
        <v>1553</v>
      </c>
      <c r="O119">
        <v>363</v>
      </c>
      <c r="P119" s="1">
        <v>1190</v>
      </c>
      <c r="Q119" s="1">
        <v>13780</v>
      </c>
      <c r="R119" s="1">
        <v>6499</v>
      </c>
      <c r="S119" s="1">
        <v>7281</v>
      </c>
      <c r="T119" s="1">
        <v>14607</v>
      </c>
      <c r="U119" s="1">
        <v>7919</v>
      </c>
      <c r="V119" s="1">
        <v>6688</v>
      </c>
      <c r="W119" s="1">
        <v>2981</v>
      </c>
      <c r="X119" s="1">
        <v>1519</v>
      </c>
      <c r="Y119" s="1">
        <v>1462</v>
      </c>
      <c r="Z119" s="1">
        <v>11626</v>
      </c>
      <c r="AA119" s="1">
        <v>6400</v>
      </c>
      <c r="AB119" s="1">
        <v>5226</v>
      </c>
      <c r="AC119" s="1">
        <v>3855</v>
      </c>
      <c r="AD119" s="1">
        <v>2229</v>
      </c>
      <c r="AE119" s="1">
        <v>1626</v>
      </c>
      <c r="AF119">
        <v>854</v>
      </c>
      <c r="AG119">
        <v>368</v>
      </c>
      <c r="AH119">
        <v>486</v>
      </c>
      <c r="AI119" s="1">
        <v>3001</v>
      </c>
      <c r="AJ119" s="1">
        <v>1861</v>
      </c>
      <c r="AK119" s="1">
        <v>1140</v>
      </c>
      <c r="AL119">
        <f t="shared" si="6"/>
        <v>0.89871518946064044</v>
      </c>
      <c r="AM119">
        <f t="shared" si="6"/>
        <v>0.94709997085397846</v>
      </c>
      <c r="AN119">
        <f t="shared" si="6"/>
        <v>0.85952071774288752</v>
      </c>
      <c r="AO119">
        <f t="shared" si="7"/>
        <v>0.79591976449647428</v>
      </c>
      <c r="AP119">
        <f t="shared" si="7"/>
        <v>0.80818285137012247</v>
      </c>
      <c r="AQ119">
        <f t="shared" si="7"/>
        <v>0.78139952153110048</v>
      </c>
      <c r="AR119">
        <f t="shared" si="8"/>
        <v>0.77846952010376136</v>
      </c>
      <c r="AS119">
        <f t="shared" si="8"/>
        <v>0.83490354419021984</v>
      </c>
      <c r="AT119">
        <f t="shared" si="8"/>
        <v>0.70110701107011075</v>
      </c>
    </row>
    <row r="120" spans="1:46" x14ac:dyDescent="0.25">
      <c r="A120" t="s">
        <v>125</v>
      </c>
      <c r="B120" s="1">
        <v>38157</v>
      </c>
      <c r="C120" s="1">
        <v>16052</v>
      </c>
      <c r="D120" s="1">
        <v>22105</v>
      </c>
      <c r="E120" s="1">
        <v>7700</v>
      </c>
      <c r="F120" s="1">
        <v>2397</v>
      </c>
      <c r="G120" s="1">
        <v>5303</v>
      </c>
      <c r="H120" s="1">
        <v>30457</v>
      </c>
      <c r="I120" s="1">
        <v>13655</v>
      </c>
      <c r="J120" s="1">
        <v>16802</v>
      </c>
      <c r="K120" s="1">
        <v>16820</v>
      </c>
      <c r="L120" s="1">
        <v>6360</v>
      </c>
      <c r="M120" s="1">
        <v>10460</v>
      </c>
      <c r="N120" s="1">
        <v>2410</v>
      </c>
      <c r="O120">
        <v>893</v>
      </c>
      <c r="P120" s="1">
        <v>1517</v>
      </c>
      <c r="Q120" s="1">
        <v>14410</v>
      </c>
      <c r="R120" s="1">
        <v>5467</v>
      </c>
      <c r="S120" s="1">
        <v>8943</v>
      </c>
      <c r="T120" s="1">
        <v>17988</v>
      </c>
      <c r="U120" s="1">
        <v>8179</v>
      </c>
      <c r="V120" s="1">
        <v>9809</v>
      </c>
      <c r="W120" s="1">
        <v>4351</v>
      </c>
      <c r="X120" s="1">
        <v>1137</v>
      </c>
      <c r="Y120" s="1">
        <v>3214</v>
      </c>
      <c r="Z120" s="1">
        <v>13637</v>
      </c>
      <c r="AA120" s="1">
        <v>7042</v>
      </c>
      <c r="AB120" s="1">
        <v>6595</v>
      </c>
      <c r="AC120" s="1">
        <v>3349</v>
      </c>
      <c r="AD120" s="1">
        <v>1513</v>
      </c>
      <c r="AE120" s="1">
        <v>1836</v>
      </c>
      <c r="AF120">
        <v>939</v>
      </c>
      <c r="AG120">
        <v>367</v>
      </c>
      <c r="AH120">
        <v>572</v>
      </c>
      <c r="AI120" s="1">
        <v>2410</v>
      </c>
      <c r="AJ120" s="1">
        <v>1146</v>
      </c>
      <c r="AK120" s="1">
        <v>1264</v>
      </c>
      <c r="AL120">
        <f t="shared" si="6"/>
        <v>0.856718192627824</v>
      </c>
      <c r="AM120">
        <f t="shared" si="6"/>
        <v>0.85959119496855341</v>
      </c>
      <c r="AN120">
        <f t="shared" si="6"/>
        <v>0.85497131931166348</v>
      </c>
      <c r="AO120">
        <f t="shared" si="7"/>
        <v>0.75811652212586167</v>
      </c>
      <c r="AP120">
        <f t="shared" si="7"/>
        <v>0.86098545054407627</v>
      </c>
      <c r="AQ120">
        <f t="shared" si="7"/>
        <v>0.67234172698542161</v>
      </c>
      <c r="AR120">
        <f t="shared" si="8"/>
        <v>0.71961779635712153</v>
      </c>
      <c r="AS120">
        <f t="shared" si="8"/>
        <v>0.7574355584930601</v>
      </c>
      <c r="AT120">
        <f t="shared" si="8"/>
        <v>0.68845315904139437</v>
      </c>
    </row>
    <row r="121" spans="1:46" x14ac:dyDescent="0.25">
      <c r="A121" t="s">
        <v>126</v>
      </c>
      <c r="B121" s="1">
        <v>52181</v>
      </c>
      <c r="C121" s="1">
        <v>25803</v>
      </c>
      <c r="D121" s="1">
        <v>26378</v>
      </c>
      <c r="E121" s="1">
        <v>7713</v>
      </c>
      <c r="F121" s="1">
        <v>2807</v>
      </c>
      <c r="G121" s="1">
        <v>4906</v>
      </c>
      <c r="H121" s="1">
        <v>44468</v>
      </c>
      <c r="I121" s="1">
        <v>22996</v>
      </c>
      <c r="J121" s="1">
        <v>21472</v>
      </c>
      <c r="K121" s="1">
        <v>39417</v>
      </c>
      <c r="L121" s="1">
        <v>19891</v>
      </c>
      <c r="M121" s="1">
        <v>19526</v>
      </c>
      <c r="N121" s="1">
        <v>4838</v>
      </c>
      <c r="O121" s="1">
        <v>2266</v>
      </c>
      <c r="P121" s="1">
        <v>2572</v>
      </c>
      <c r="Q121" s="1">
        <v>34579</v>
      </c>
      <c r="R121" s="1">
        <v>17625</v>
      </c>
      <c r="S121" s="1">
        <v>16954</v>
      </c>
      <c r="T121" s="1">
        <v>11520</v>
      </c>
      <c r="U121" s="1">
        <v>5283</v>
      </c>
      <c r="V121" s="1">
        <v>6237</v>
      </c>
      <c r="W121" s="1">
        <v>2315</v>
      </c>
      <c r="X121">
        <v>338</v>
      </c>
      <c r="Y121" s="1">
        <v>1977</v>
      </c>
      <c r="Z121" s="1">
        <v>9205</v>
      </c>
      <c r="AA121" s="1">
        <v>4945</v>
      </c>
      <c r="AB121" s="1">
        <v>4260</v>
      </c>
      <c r="AC121" s="1">
        <v>1244</v>
      </c>
      <c r="AD121">
        <v>629</v>
      </c>
      <c r="AE121">
        <v>615</v>
      </c>
      <c r="AF121">
        <v>560</v>
      </c>
      <c r="AG121">
        <v>203</v>
      </c>
      <c r="AH121">
        <v>357</v>
      </c>
      <c r="AI121">
        <v>684</v>
      </c>
      <c r="AJ121">
        <v>426</v>
      </c>
      <c r="AK121">
        <v>258</v>
      </c>
      <c r="AL121">
        <f t="shared" si="6"/>
        <v>0.87726108024456451</v>
      </c>
      <c r="AM121">
        <f t="shared" si="6"/>
        <v>0.88607913126539639</v>
      </c>
      <c r="AN121">
        <f t="shared" si="6"/>
        <v>0.86827819317832633</v>
      </c>
      <c r="AO121">
        <f t="shared" si="7"/>
        <v>0.79904513888888884</v>
      </c>
      <c r="AP121">
        <f t="shared" si="7"/>
        <v>0.93602120007571454</v>
      </c>
      <c r="AQ121">
        <f t="shared" si="7"/>
        <v>0.68302068302068297</v>
      </c>
      <c r="AR121">
        <f t="shared" si="8"/>
        <v>0.54983922829581988</v>
      </c>
      <c r="AS121">
        <f t="shared" si="8"/>
        <v>0.67726550079491254</v>
      </c>
      <c r="AT121">
        <f t="shared" si="8"/>
        <v>0.4195121951219512</v>
      </c>
    </row>
    <row r="122" spans="1:46" x14ac:dyDescent="0.25">
      <c r="A122" t="s">
        <v>127</v>
      </c>
      <c r="B122" s="1">
        <v>53354</v>
      </c>
      <c r="C122" s="1">
        <v>26389</v>
      </c>
      <c r="D122" s="1">
        <v>26965</v>
      </c>
      <c r="E122" s="1">
        <v>7622</v>
      </c>
      <c r="F122" s="1">
        <v>2890</v>
      </c>
      <c r="G122" s="1">
        <v>4732</v>
      </c>
      <c r="H122" s="1">
        <v>45732</v>
      </c>
      <c r="I122" s="1">
        <v>23499</v>
      </c>
      <c r="J122" s="1">
        <v>22233</v>
      </c>
      <c r="K122" s="1">
        <v>45317</v>
      </c>
      <c r="L122" s="1">
        <v>22110</v>
      </c>
      <c r="M122" s="1">
        <v>23207</v>
      </c>
      <c r="N122" s="1">
        <v>6187</v>
      </c>
      <c r="O122" s="1">
        <v>2438</v>
      </c>
      <c r="P122" s="1">
        <v>3749</v>
      </c>
      <c r="Q122" s="1">
        <v>39130</v>
      </c>
      <c r="R122" s="1">
        <v>19672</v>
      </c>
      <c r="S122" s="1">
        <v>19458</v>
      </c>
      <c r="T122" s="1">
        <v>7651</v>
      </c>
      <c r="U122" s="1">
        <v>4059</v>
      </c>
      <c r="V122" s="1">
        <v>3592</v>
      </c>
      <c r="W122" s="1">
        <v>1435</v>
      </c>
      <c r="X122">
        <v>452</v>
      </c>
      <c r="Y122">
        <v>983</v>
      </c>
      <c r="Z122" s="1">
        <v>6216</v>
      </c>
      <c r="AA122" s="1">
        <v>3607</v>
      </c>
      <c r="AB122" s="1">
        <v>2609</v>
      </c>
      <c r="AC122">
        <v>386</v>
      </c>
      <c r="AD122">
        <v>220</v>
      </c>
      <c r="AE122">
        <v>166</v>
      </c>
      <c r="AF122">
        <v>0</v>
      </c>
      <c r="AG122">
        <v>0</v>
      </c>
      <c r="AH122">
        <v>0</v>
      </c>
      <c r="AI122">
        <v>386</v>
      </c>
      <c r="AJ122">
        <v>220</v>
      </c>
      <c r="AK122">
        <v>166</v>
      </c>
      <c r="AL122">
        <f t="shared" si="6"/>
        <v>0.86347286890129527</v>
      </c>
      <c r="AM122">
        <f t="shared" si="6"/>
        <v>0.88973315241971962</v>
      </c>
      <c r="AN122">
        <f t="shared" si="6"/>
        <v>0.83845391476709619</v>
      </c>
      <c r="AO122">
        <f t="shared" si="7"/>
        <v>0.81244281793229645</v>
      </c>
      <c r="AP122">
        <f t="shared" si="7"/>
        <v>0.88864252278886424</v>
      </c>
      <c r="AQ122">
        <f t="shared" si="7"/>
        <v>0.72633630289532292</v>
      </c>
      <c r="AR122">
        <f t="shared" si="8"/>
        <v>1</v>
      </c>
      <c r="AS122">
        <f t="shared" si="8"/>
        <v>1</v>
      </c>
      <c r="AT122">
        <f t="shared" si="8"/>
        <v>1</v>
      </c>
    </row>
    <row r="123" spans="1:46" x14ac:dyDescent="0.25">
      <c r="A123" t="s">
        <v>128</v>
      </c>
      <c r="B123" s="1">
        <v>34744</v>
      </c>
      <c r="C123" s="1">
        <v>16970</v>
      </c>
      <c r="D123" s="1">
        <v>17774</v>
      </c>
      <c r="E123" s="1">
        <v>6483</v>
      </c>
      <c r="F123" s="1">
        <v>2114</v>
      </c>
      <c r="G123" s="1">
        <v>4369</v>
      </c>
      <c r="H123" s="1">
        <v>28261</v>
      </c>
      <c r="I123" s="1">
        <v>14856</v>
      </c>
      <c r="J123" s="1">
        <v>13405</v>
      </c>
      <c r="K123" s="1">
        <v>18562</v>
      </c>
      <c r="L123" s="1">
        <v>8427</v>
      </c>
      <c r="M123" s="1">
        <v>10135</v>
      </c>
      <c r="N123" s="1">
        <v>3315</v>
      </c>
      <c r="O123">
        <v>656</v>
      </c>
      <c r="P123" s="1">
        <v>2659</v>
      </c>
      <c r="Q123" s="1">
        <v>15247</v>
      </c>
      <c r="R123" s="1">
        <v>7771</v>
      </c>
      <c r="S123" s="1">
        <v>7476</v>
      </c>
      <c r="T123" s="1">
        <v>15466</v>
      </c>
      <c r="U123" s="1">
        <v>8327</v>
      </c>
      <c r="V123" s="1">
        <v>7139</v>
      </c>
      <c r="W123" s="1">
        <v>2761</v>
      </c>
      <c r="X123" s="1">
        <v>1458</v>
      </c>
      <c r="Y123" s="1">
        <v>1303</v>
      </c>
      <c r="Z123" s="1">
        <v>12705</v>
      </c>
      <c r="AA123" s="1">
        <v>6869</v>
      </c>
      <c r="AB123" s="1">
        <v>5836</v>
      </c>
      <c r="AC123">
        <v>716</v>
      </c>
      <c r="AD123">
        <v>216</v>
      </c>
      <c r="AE123">
        <v>500</v>
      </c>
      <c r="AF123">
        <v>407</v>
      </c>
      <c r="AG123">
        <v>0</v>
      </c>
      <c r="AH123">
        <v>407</v>
      </c>
      <c r="AI123">
        <v>309</v>
      </c>
      <c r="AJ123">
        <v>216</v>
      </c>
      <c r="AK123">
        <v>93</v>
      </c>
      <c r="AL123">
        <f t="shared" si="6"/>
        <v>0.82140933089106782</v>
      </c>
      <c r="AM123">
        <f t="shared" si="6"/>
        <v>0.9221549780467545</v>
      </c>
      <c r="AN123">
        <f t="shared" si="6"/>
        <v>0.73764183522446969</v>
      </c>
      <c r="AO123">
        <f t="shared" si="7"/>
        <v>0.82147937411095306</v>
      </c>
      <c r="AP123">
        <f t="shared" si="7"/>
        <v>0.82490692926624232</v>
      </c>
      <c r="AQ123">
        <f t="shared" si="7"/>
        <v>0.81748143997758793</v>
      </c>
      <c r="AR123">
        <f t="shared" si="8"/>
        <v>0.43156424581005587</v>
      </c>
      <c r="AS123">
        <f t="shared" si="8"/>
        <v>1</v>
      </c>
      <c r="AT123">
        <f t="shared" si="8"/>
        <v>0.186</v>
      </c>
    </row>
    <row r="124" spans="1:46" x14ac:dyDescent="0.25">
      <c r="A124" t="s">
        <v>129</v>
      </c>
      <c r="B124" s="1">
        <v>21133</v>
      </c>
      <c r="C124" s="1">
        <v>7232</v>
      </c>
      <c r="D124" s="1">
        <v>13901</v>
      </c>
      <c r="E124" s="1">
        <v>4034</v>
      </c>
      <c r="F124" s="1">
        <v>1773</v>
      </c>
      <c r="G124" s="1">
        <v>2261</v>
      </c>
      <c r="H124" s="1">
        <v>17099</v>
      </c>
      <c r="I124" s="1">
        <v>5459</v>
      </c>
      <c r="J124" s="1">
        <v>11640</v>
      </c>
      <c r="K124" s="1">
        <v>4309</v>
      </c>
      <c r="L124" s="1">
        <v>1721</v>
      </c>
      <c r="M124" s="1">
        <v>2588</v>
      </c>
      <c r="N124">
        <v>325</v>
      </c>
      <c r="O124">
        <v>0</v>
      </c>
      <c r="P124">
        <v>325</v>
      </c>
      <c r="Q124" s="1">
        <v>3984</v>
      </c>
      <c r="R124" s="1">
        <v>1721</v>
      </c>
      <c r="S124" s="1">
        <v>2263</v>
      </c>
      <c r="T124" s="1">
        <v>14327</v>
      </c>
      <c r="U124" s="1">
        <v>4604</v>
      </c>
      <c r="V124" s="1">
        <v>9723</v>
      </c>
      <c r="W124" s="1">
        <v>3450</v>
      </c>
      <c r="X124" s="1">
        <v>1545</v>
      </c>
      <c r="Y124" s="1">
        <v>1905</v>
      </c>
      <c r="Z124" s="1">
        <v>10877</v>
      </c>
      <c r="AA124" s="1">
        <v>3059</v>
      </c>
      <c r="AB124" s="1">
        <v>7818</v>
      </c>
      <c r="AC124" s="1">
        <v>2497</v>
      </c>
      <c r="AD124">
        <v>907</v>
      </c>
      <c r="AE124" s="1">
        <v>1590</v>
      </c>
      <c r="AF124">
        <v>259</v>
      </c>
      <c r="AG124">
        <v>228</v>
      </c>
      <c r="AH124">
        <v>31</v>
      </c>
      <c r="AI124" s="1">
        <v>2238</v>
      </c>
      <c r="AJ124">
        <v>679</v>
      </c>
      <c r="AK124" s="1">
        <v>1559</v>
      </c>
      <c r="AL124">
        <f t="shared" si="6"/>
        <v>0.92457646785797165</v>
      </c>
      <c r="AM124">
        <f t="shared" si="6"/>
        <v>1</v>
      </c>
      <c r="AN124">
        <f t="shared" si="6"/>
        <v>0.87442040185471404</v>
      </c>
      <c r="AO124">
        <f t="shared" si="7"/>
        <v>0.75919592378027501</v>
      </c>
      <c r="AP124">
        <f t="shared" si="7"/>
        <v>0.66442224152910512</v>
      </c>
      <c r="AQ124">
        <f t="shared" si="7"/>
        <v>0.80407281703178035</v>
      </c>
      <c r="AR124">
        <f t="shared" si="8"/>
        <v>0.89627553063676413</v>
      </c>
      <c r="AS124">
        <f t="shared" si="8"/>
        <v>0.74862183020948181</v>
      </c>
      <c r="AT124">
        <f t="shared" si="8"/>
        <v>0.98050314465408805</v>
      </c>
    </row>
    <row r="125" spans="1:46" x14ac:dyDescent="0.25">
      <c r="A125" t="s">
        <v>130</v>
      </c>
      <c r="B125" s="1">
        <v>26059</v>
      </c>
      <c r="C125" s="1">
        <v>13115</v>
      </c>
      <c r="D125" s="1">
        <v>12944</v>
      </c>
      <c r="E125" s="1">
        <v>3698</v>
      </c>
      <c r="F125" s="1">
        <v>2087</v>
      </c>
      <c r="G125" s="1">
        <v>1611</v>
      </c>
      <c r="H125" s="1">
        <v>22361</v>
      </c>
      <c r="I125" s="1">
        <v>11028</v>
      </c>
      <c r="J125" s="1">
        <v>11333</v>
      </c>
      <c r="K125" s="1">
        <v>5186</v>
      </c>
      <c r="L125" s="1">
        <v>1646</v>
      </c>
      <c r="M125" s="1">
        <v>3540</v>
      </c>
      <c r="N125">
        <v>417</v>
      </c>
      <c r="O125">
        <v>213</v>
      </c>
      <c r="P125">
        <v>204</v>
      </c>
      <c r="Q125" s="1">
        <v>4769</v>
      </c>
      <c r="R125" s="1">
        <v>1433</v>
      </c>
      <c r="S125" s="1">
        <v>3336</v>
      </c>
      <c r="T125" s="1">
        <v>18384</v>
      </c>
      <c r="U125" s="1">
        <v>9947</v>
      </c>
      <c r="V125" s="1">
        <v>8437</v>
      </c>
      <c r="W125" s="1">
        <v>2858</v>
      </c>
      <c r="X125" s="1">
        <v>1451</v>
      </c>
      <c r="Y125" s="1">
        <v>1407</v>
      </c>
      <c r="Z125" s="1">
        <v>15526</v>
      </c>
      <c r="AA125" s="1">
        <v>8496</v>
      </c>
      <c r="AB125" s="1">
        <v>7030</v>
      </c>
      <c r="AC125" s="1">
        <v>2489</v>
      </c>
      <c r="AD125" s="1">
        <v>1522</v>
      </c>
      <c r="AE125">
        <v>967</v>
      </c>
      <c r="AF125">
        <v>423</v>
      </c>
      <c r="AG125">
        <v>423</v>
      </c>
      <c r="AH125">
        <v>0</v>
      </c>
      <c r="AI125" s="1">
        <v>2066</v>
      </c>
      <c r="AJ125" s="1">
        <v>1099</v>
      </c>
      <c r="AK125">
        <v>967</v>
      </c>
      <c r="AL125">
        <f t="shared" si="6"/>
        <v>0.91959120709602782</v>
      </c>
      <c r="AM125">
        <f t="shared" si="6"/>
        <v>0.87059538274605108</v>
      </c>
      <c r="AN125">
        <f t="shared" si="6"/>
        <v>0.94237288135593222</v>
      </c>
      <c r="AO125">
        <f t="shared" si="7"/>
        <v>0.84453872932985208</v>
      </c>
      <c r="AP125">
        <f t="shared" si="7"/>
        <v>0.85412687242384644</v>
      </c>
      <c r="AQ125">
        <f t="shared" si="7"/>
        <v>0.83323456204812141</v>
      </c>
      <c r="AR125">
        <f t="shared" si="8"/>
        <v>0.83005222981116911</v>
      </c>
      <c r="AS125">
        <f t="shared" si="8"/>
        <v>0.72207621550591328</v>
      </c>
      <c r="AT125">
        <f t="shared" si="8"/>
        <v>1</v>
      </c>
    </row>
    <row r="126" spans="1:46" x14ac:dyDescent="0.25">
      <c r="A126" t="s">
        <v>131</v>
      </c>
      <c r="B126" s="1">
        <v>37143</v>
      </c>
      <c r="C126" s="1">
        <v>18165</v>
      </c>
      <c r="D126" s="1">
        <v>18978</v>
      </c>
      <c r="E126" s="1">
        <v>5874</v>
      </c>
      <c r="F126" s="1">
        <v>1812</v>
      </c>
      <c r="G126" s="1">
        <v>4062</v>
      </c>
      <c r="H126" s="1">
        <v>31269</v>
      </c>
      <c r="I126" s="1">
        <v>16353</v>
      </c>
      <c r="J126" s="1">
        <v>14916</v>
      </c>
      <c r="K126" s="1">
        <v>16841</v>
      </c>
      <c r="L126" s="1">
        <v>7006</v>
      </c>
      <c r="M126" s="1">
        <v>9835</v>
      </c>
      <c r="N126" s="1">
        <v>2657</v>
      </c>
      <c r="O126">
        <v>580</v>
      </c>
      <c r="P126" s="1">
        <v>2077</v>
      </c>
      <c r="Q126" s="1">
        <v>14184</v>
      </c>
      <c r="R126" s="1">
        <v>6426</v>
      </c>
      <c r="S126" s="1">
        <v>7758</v>
      </c>
      <c r="T126" s="1">
        <v>19233</v>
      </c>
      <c r="U126" s="1">
        <v>10344</v>
      </c>
      <c r="V126" s="1">
        <v>8889</v>
      </c>
      <c r="W126" s="1">
        <v>3023</v>
      </c>
      <c r="X126" s="1">
        <v>1095</v>
      </c>
      <c r="Y126" s="1">
        <v>1928</v>
      </c>
      <c r="Z126" s="1">
        <v>16210</v>
      </c>
      <c r="AA126" s="1">
        <v>9249</v>
      </c>
      <c r="AB126" s="1">
        <v>6961</v>
      </c>
      <c r="AC126" s="1">
        <v>1069</v>
      </c>
      <c r="AD126">
        <v>815</v>
      </c>
      <c r="AE126">
        <v>254</v>
      </c>
      <c r="AF126">
        <v>194</v>
      </c>
      <c r="AG126">
        <v>137</v>
      </c>
      <c r="AH126">
        <v>57</v>
      </c>
      <c r="AI126">
        <v>875</v>
      </c>
      <c r="AJ126">
        <v>678</v>
      </c>
      <c r="AK126">
        <v>197</v>
      </c>
      <c r="AL126">
        <f t="shared" si="6"/>
        <v>0.84223027136155815</v>
      </c>
      <c r="AM126">
        <f t="shared" si="6"/>
        <v>0.91721381672851843</v>
      </c>
      <c r="AN126">
        <f t="shared" si="6"/>
        <v>0.78881545500762584</v>
      </c>
      <c r="AO126">
        <f t="shared" si="7"/>
        <v>0.84282223262101597</v>
      </c>
      <c r="AP126">
        <f t="shared" si="7"/>
        <v>0.89414153132250584</v>
      </c>
      <c r="AQ126">
        <f t="shared" si="7"/>
        <v>0.78310271121610975</v>
      </c>
      <c r="AR126">
        <f t="shared" si="8"/>
        <v>0.81852198316183344</v>
      </c>
      <c r="AS126">
        <f t="shared" si="8"/>
        <v>0.83190184049079752</v>
      </c>
      <c r="AT126">
        <f t="shared" si="8"/>
        <v>0.77559055118110232</v>
      </c>
    </row>
    <row r="127" spans="1:46" x14ac:dyDescent="0.25">
      <c r="A127" t="s">
        <v>132</v>
      </c>
      <c r="B127" s="1">
        <v>22719</v>
      </c>
      <c r="C127" s="1">
        <v>9011</v>
      </c>
      <c r="D127" s="1">
        <v>13708</v>
      </c>
      <c r="E127" s="1">
        <v>2269</v>
      </c>
      <c r="F127">
        <v>935</v>
      </c>
      <c r="G127" s="1">
        <v>1334</v>
      </c>
      <c r="H127" s="1">
        <v>20450</v>
      </c>
      <c r="I127" s="1">
        <v>8076</v>
      </c>
      <c r="J127" s="1">
        <v>12374</v>
      </c>
      <c r="K127" s="1">
        <v>11058</v>
      </c>
      <c r="L127" s="1">
        <v>3581</v>
      </c>
      <c r="M127" s="1">
        <v>7477</v>
      </c>
      <c r="N127" s="1">
        <v>1071</v>
      </c>
      <c r="O127">
        <v>129</v>
      </c>
      <c r="P127">
        <v>942</v>
      </c>
      <c r="Q127" s="1">
        <v>9987</v>
      </c>
      <c r="R127" s="1">
        <v>3452</v>
      </c>
      <c r="S127" s="1">
        <v>6535</v>
      </c>
      <c r="T127" s="1">
        <v>11330</v>
      </c>
      <c r="U127" s="1">
        <v>5339</v>
      </c>
      <c r="V127" s="1">
        <v>5991</v>
      </c>
      <c r="W127" s="1">
        <v>1089</v>
      </c>
      <c r="X127">
        <v>806</v>
      </c>
      <c r="Y127">
        <v>283</v>
      </c>
      <c r="Z127" s="1">
        <v>10241</v>
      </c>
      <c r="AA127" s="1">
        <v>4533</v>
      </c>
      <c r="AB127" s="1">
        <v>5708</v>
      </c>
      <c r="AC127">
        <v>331</v>
      </c>
      <c r="AD127">
        <v>91</v>
      </c>
      <c r="AE127">
        <v>240</v>
      </c>
      <c r="AF127">
        <v>109</v>
      </c>
      <c r="AG127">
        <v>0</v>
      </c>
      <c r="AH127">
        <v>109</v>
      </c>
      <c r="AI127">
        <v>222</v>
      </c>
      <c r="AJ127">
        <v>91</v>
      </c>
      <c r="AK127">
        <v>131</v>
      </c>
      <c r="AL127">
        <f t="shared" si="6"/>
        <v>0.90314704286489422</v>
      </c>
      <c r="AM127">
        <f t="shared" si="6"/>
        <v>0.96397654286512147</v>
      </c>
      <c r="AN127">
        <f t="shared" si="6"/>
        <v>0.87401364183496055</v>
      </c>
      <c r="AO127">
        <f t="shared" si="7"/>
        <v>0.90388349514563104</v>
      </c>
      <c r="AP127">
        <f t="shared" si="7"/>
        <v>0.84903539988761945</v>
      </c>
      <c r="AQ127">
        <f t="shared" si="7"/>
        <v>0.95276247704890671</v>
      </c>
      <c r="AR127">
        <f t="shared" si="8"/>
        <v>0.67069486404833834</v>
      </c>
      <c r="AS127">
        <f t="shared" si="8"/>
        <v>1</v>
      </c>
      <c r="AT127">
        <f t="shared" si="8"/>
        <v>0.54583333333333328</v>
      </c>
    </row>
    <row r="128" spans="1:46" x14ac:dyDescent="0.25">
      <c r="A128" t="s">
        <v>133</v>
      </c>
      <c r="B128" s="1">
        <v>24769</v>
      </c>
      <c r="C128" s="1">
        <v>12925</v>
      </c>
      <c r="D128" s="1">
        <v>11844</v>
      </c>
      <c r="E128" s="1">
        <v>3628</v>
      </c>
      <c r="F128" s="1">
        <v>1903</v>
      </c>
      <c r="G128" s="1">
        <v>1725</v>
      </c>
      <c r="H128" s="1">
        <v>21141</v>
      </c>
      <c r="I128" s="1">
        <v>11022</v>
      </c>
      <c r="J128" s="1">
        <v>10119</v>
      </c>
      <c r="K128" s="1">
        <v>14974</v>
      </c>
      <c r="L128" s="1">
        <v>7599</v>
      </c>
      <c r="M128" s="1">
        <v>7375</v>
      </c>
      <c r="N128" s="1">
        <v>1767</v>
      </c>
      <c r="O128" s="1">
        <v>1068</v>
      </c>
      <c r="P128">
        <v>699</v>
      </c>
      <c r="Q128" s="1">
        <v>13207</v>
      </c>
      <c r="R128" s="1">
        <v>6531</v>
      </c>
      <c r="S128" s="1">
        <v>6676</v>
      </c>
      <c r="T128" s="1">
        <v>9565</v>
      </c>
      <c r="U128" s="1">
        <v>5096</v>
      </c>
      <c r="V128" s="1">
        <v>4469</v>
      </c>
      <c r="W128" s="1">
        <v>1793</v>
      </c>
      <c r="X128">
        <v>767</v>
      </c>
      <c r="Y128" s="1">
        <v>1026</v>
      </c>
      <c r="Z128" s="1">
        <v>7772</v>
      </c>
      <c r="AA128" s="1">
        <v>4329</v>
      </c>
      <c r="AB128" s="1">
        <v>3443</v>
      </c>
      <c r="AC128">
        <v>230</v>
      </c>
      <c r="AD128">
        <v>230</v>
      </c>
      <c r="AE128">
        <v>0</v>
      </c>
      <c r="AF128">
        <v>68</v>
      </c>
      <c r="AG128">
        <v>68</v>
      </c>
      <c r="AH128">
        <v>0</v>
      </c>
      <c r="AI128">
        <v>162</v>
      </c>
      <c r="AJ128">
        <v>162</v>
      </c>
      <c r="AK128">
        <v>0</v>
      </c>
      <c r="AL128">
        <f t="shared" si="6"/>
        <v>0.8819954587952451</v>
      </c>
      <c r="AM128">
        <f t="shared" si="6"/>
        <v>0.85945519147256222</v>
      </c>
      <c r="AN128">
        <f t="shared" si="6"/>
        <v>0.90522033898305088</v>
      </c>
      <c r="AO128">
        <f t="shared" si="7"/>
        <v>0.81254573967590171</v>
      </c>
      <c r="AP128">
        <f t="shared" si="7"/>
        <v>0.84948979591836737</v>
      </c>
      <c r="AQ128">
        <f t="shared" si="7"/>
        <v>0.77041843812933541</v>
      </c>
      <c r="AR128">
        <f t="shared" si="8"/>
        <v>0.70434782608695656</v>
      </c>
      <c r="AS128">
        <f t="shared" si="8"/>
        <v>0.70434782608695656</v>
      </c>
      <c r="AT128" t="e">
        <f t="shared" si="8"/>
        <v>#DIV/0!</v>
      </c>
    </row>
    <row r="129" spans="1:46" x14ac:dyDescent="0.25">
      <c r="A129" t="s">
        <v>134</v>
      </c>
      <c r="B129" s="1">
        <v>25938</v>
      </c>
      <c r="C129" s="1">
        <v>13452</v>
      </c>
      <c r="D129" s="1">
        <v>12486</v>
      </c>
      <c r="E129" s="1">
        <v>3916</v>
      </c>
      <c r="F129" s="1">
        <v>1673</v>
      </c>
      <c r="G129" s="1">
        <v>2243</v>
      </c>
      <c r="H129" s="1">
        <v>22022</v>
      </c>
      <c r="I129" s="1">
        <v>11779</v>
      </c>
      <c r="J129" s="1">
        <v>10243</v>
      </c>
      <c r="K129" s="1">
        <v>15142</v>
      </c>
      <c r="L129" s="1">
        <v>5972</v>
      </c>
      <c r="M129" s="1">
        <v>9170</v>
      </c>
      <c r="N129" s="1">
        <v>1906</v>
      </c>
      <c r="O129">
        <v>338</v>
      </c>
      <c r="P129" s="1">
        <v>1568</v>
      </c>
      <c r="Q129" s="1">
        <v>13236</v>
      </c>
      <c r="R129" s="1">
        <v>5634</v>
      </c>
      <c r="S129" s="1">
        <v>7602</v>
      </c>
      <c r="T129" s="1">
        <v>9236</v>
      </c>
      <c r="U129" s="1">
        <v>6353</v>
      </c>
      <c r="V129" s="1">
        <v>2883</v>
      </c>
      <c r="W129" s="1">
        <v>1593</v>
      </c>
      <c r="X129" s="1">
        <v>1028</v>
      </c>
      <c r="Y129">
        <v>565</v>
      </c>
      <c r="Z129" s="1">
        <v>7643</v>
      </c>
      <c r="AA129" s="1">
        <v>5325</v>
      </c>
      <c r="AB129" s="1">
        <v>2318</v>
      </c>
      <c r="AC129" s="1">
        <v>1560</v>
      </c>
      <c r="AD129" s="1">
        <v>1127</v>
      </c>
      <c r="AE129">
        <v>433</v>
      </c>
      <c r="AF129">
        <v>417</v>
      </c>
      <c r="AG129">
        <v>307</v>
      </c>
      <c r="AH129">
        <v>110</v>
      </c>
      <c r="AI129" s="1">
        <v>1143</v>
      </c>
      <c r="AJ129">
        <v>820</v>
      </c>
      <c r="AK129">
        <v>323</v>
      </c>
      <c r="AL129">
        <f t="shared" si="6"/>
        <v>0.87412495046889449</v>
      </c>
      <c r="AM129">
        <f t="shared" si="6"/>
        <v>0.94340254521098454</v>
      </c>
      <c r="AN129">
        <f t="shared" si="6"/>
        <v>0.82900763358778629</v>
      </c>
      <c r="AO129">
        <f t="shared" si="7"/>
        <v>0.82752273711563451</v>
      </c>
      <c r="AP129">
        <f t="shared" si="7"/>
        <v>0.83818668345663461</v>
      </c>
      <c r="AQ129">
        <f t="shared" si="7"/>
        <v>0.80402358654179673</v>
      </c>
      <c r="AR129">
        <f t="shared" si="8"/>
        <v>0.73269230769230764</v>
      </c>
      <c r="AS129">
        <f t="shared" si="8"/>
        <v>0.72759538598047913</v>
      </c>
      <c r="AT129">
        <f t="shared" si="8"/>
        <v>0.74595842956120095</v>
      </c>
    </row>
    <row r="130" spans="1:46" x14ac:dyDescent="0.25">
      <c r="A130" t="s">
        <v>135</v>
      </c>
      <c r="B130" s="1">
        <v>28370</v>
      </c>
      <c r="C130" s="1">
        <v>15604</v>
      </c>
      <c r="D130" s="1">
        <v>12766</v>
      </c>
      <c r="E130" s="1">
        <v>4085</v>
      </c>
      <c r="F130" s="1">
        <v>1512</v>
      </c>
      <c r="G130" s="1">
        <v>2573</v>
      </c>
      <c r="H130" s="1">
        <v>24285</v>
      </c>
      <c r="I130" s="1">
        <v>14092</v>
      </c>
      <c r="J130" s="1">
        <v>10193</v>
      </c>
      <c r="K130" s="1">
        <v>16760</v>
      </c>
      <c r="L130" s="1">
        <v>8093</v>
      </c>
      <c r="M130" s="1">
        <v>8667</v>
      </c>
      <c r="N130" s="1">
        <v>2822</v>
      </c>
      <c r="O130" s="1">
        <v>1058</v>
      </c>
      <c r="P130" s="1">
        <v>1764</v>
      </c>
      <c r="Q130" s="1">
        <v>13938</v>
      </c>
      <c r="R130" s="1">
        <v>7035</v>
      </c>
      <c r="S130" s="1">
        <v>6903</v>
      </c>
      <c r="T130" s="1">
        <v>10929</v>
      </c>
      <c r="U130" s="1">
        <v>6873</v>
      </c>
      <c r="V130" s="1">
        <v>4056</v>
      </c>
      <c r="W130" s="1">
        <v>1263</v>
      </c>
      <c r="X130">
        <v>454</v>
      </c>
      <c r="Y130">
        <v>809</v>
      </c>
      <c r="Z130" s="1">
        <v>9666</v>
      </c>
      <c r="AA130" s="1">
        <v>6419</v>
      </c>
      <c r="AB130" s="1">
        <v>3247</v>
      </c>
      <c r="AC130">
        <v>681</v>
      </c>
      <c r="AD130">
        <v>638</v>
      </c>
      <c r="AE130">
        <v>43</v>
      </c>
      <c r="AF130">
        <v>0</v>
      </c>
      <c r="AG130">
        <v>0</v>
      </c>
      <c r="AH130">
        <v>0</v>
      </c>
      <c r="AI130">
        <v>681</v>
      </c>
      <c r="AJ130">
        <v>638</v>
      </c>
      <c r="AK130">
        <v>43</v>
      </c>
      <c r="AL130">
        <f t="shared" si="6"/>
        <v>0.83162291169451075</v>
      </c>
      <c r="AM130">
        <f t="shared" si="6"/>
        <v>0.86926973928086004</v>
      </c>
      <c r="AN130">
        <f t="shared" si="6"/>
        <v>0.79646936656282452</v>
      </c>
      <c r="AO130">
        <f t="shared" si="7"/>
        <v>0.88443590447433429</v>
      </c>
      <c r="AP130">
        <f t="shared" si="7"/>
        <v>0.93394442019496582</v>
      </c>
      <c r="AQ130">
        <f t="shared" si="7"/>
        <v>0.80054240631163709</v>
      </c>
      <c r="AR130">
        <f t="shared" si="8"/>
        <v>1</v>
      </c>
      <c r="AS130">
        <f t="shared" si="8"/>
        <v>1</v>
      </c>
      <c r="AT130">
        <f t="shared" si="8"/>
        <v>1</v>
      </c>
    </row>
    <row r="131" spans="1:46" x14ac:dyDescent="0.25">
      <c r="A131" t="s">
        <v>136</v>
      </c>
      <c r="B131" s="1">
        <v>29586</v>
      </c>
      <c r="C131" s="1">
        <v>16573</v>
      </c>
      <c r="D131" s="1">
        <v>13013</v>
      </c>
      <c r="E131" s="1">
        <v>9881</v>
      </c>
      <c r="F131" s="1">
        <v>2804</v>
      </c>
      <c r="G131" s="1">
        <v>7077</v>
      </c>
      <c r="H131" s="1">
        <v>19705</v>
      </c>
      <c r="I131" s="1">
        <v>13769</v>
      </c>
      <c r="J131" s="1">
        <v>5936</v>
      </c>
      <c r="K131" s="1">
        <v>12311</v>
      </c>
      <c r="L131" s="1">
        <v>6694</v>
      </c>
      <c r="M131" s="1">
        <v>5617</v>
      </c>
      <c r="N131" s="1">
        <v>3111</v>
      </c>
      <c r="O131">
        <v>559</v>
      </c>
      <c r="P131" s="1">
        <v>2552</v>
      </c>
      <c r="Q131" s="1">
        <v>9200</v>
      </c>
      <c r="R131" s="1">
        <v>6135</v>
      </c>
      <c r="S131" s="1">
        <v>3065</v>
      </c>
      <c r="T131" s="1">
        <v>13316</v>
      </c>
      <c r="U131" s="1">
        <v>7007</v>
      </c>
      <c r="V131" s="1">
        <v>6309</v>
      </c>
      <c r="W131" s="1">
        <v>4773</v>
      </c>
      <c r="X131" s="1">
        <v>1020</v>
      </c>
      <c r="Y131" s="1">
        <v>3753</v>
      </c>
      <c r="Z131" s="1">
        <v>8543</v>
      </c>
      <c r="AA131" s="1">
        <v>5987</v>
      </c>
      <c r="AB131" s="1">
        <v>2556</v>
      </c>
      <c r="AC131" s="1">
        <v>3959</v>
      </c>
      <c r="AD131" s="1">
        <v>2872</v>
      </c>
      <c r="AE131" s="1">
        <v>1087</v>
      </c>
      <c r="AF131" s="1">
        <v>1997</v>
      </c>
      <c r="AG131" s="1">
        <v>1225</v>
      </c>
      <c r="AH131">
        <v>772</v>
      </c>
      <c r="AI131" s="1">
        <v>1962</v>
      </c>
      <c r="AJ131" s="1">
        <v>1647</v>
      </c>
      <c r="AK131">
        <v>315</v>
      </c>
      <c r="AL131">
        <f t="shared" si="6"/>
        <v>0.74729916334984969</v>
      </c>
      <c r="AM131">
        <f t="shared" si="6"/>
        <v>0.91649238123692855</v>
      </c>
      <c r="AN131">
        <f t="shared" si="6"/>
        <v>0.54566494570055191</v>
      </c>
      <c r="AO131">
        <f t="shared" si="7"/>
        <v>0.64155902673475518</v>
      </c>
      <c r="AP131">
        <f t="shared" si="7"/>
        <v>0.85443128300271154</v>
      </c>
      <c r="AQ131">
        <f t="shared" si="7"/>
        <v>0.40513552068473607</v>
      </c>
      <c r="AR131">
        <f t="shared" si="8"/>
        <v>0.49557969184137407</v>
      </c>
      <c r="AS131">
        <f t="shared" si="8"/>
        <v>0.57346796657381616</v>
      </c>
      <c r="AT131">
        <f t="shared" si="8"/>
        <v>0.28978840846366144</v>
      </c>
    </row>
    <row r="132" spans="1:46" x14ac:dyDescent="0.25">
      <c r="A132" t="s">
        <v>137</v>
      </c>
      <c r="B132" s="1">
        <v>33233</v>
      </c>
      <c r="C132" s="1">
        <v>16483</v>
      </c>
      <c r="D132" s="1">
        <v>16750</v>
      </c>
      <c r="E132" s="1">
        <v>5885</v>
      </c>
      <c r="F132" s="1">
        <v>2050</v>
      </c>
      <c r="G132" s="1">
        <v>3835</v>
      </c>
      <c r="H132" s="1">
        <v>27348</v>
      </c>
      <c r="I132" s="1">
        <v>14433</v>
      </c>
      <c r="J132" s="1">
        <v>12915</v>
      </c>
      <c r="K132" s="1">
        <v>18759</v>
      </c>
      <c r="L132" s="1">
        <v>8475</v>
      </c>
      <c r="M132" s="1">
        <v>10284</v>
      </c>
      <c r="N132" s="1">
        <v>2825</v>
      </c>
      <c r="O132">
        <v>622</v>
      </c>
      <c r="P132" s="1">
        <v>2203</v>
      </c>
      <c r="Q132" s="1">
        <v>15934</v>
      </c>
      <c r="R132" s="1">
        <v>7853</v>
      </c>
      <c r="S132" s="1">
        <v>8081</v>
      </c>
      <c r="T132" s="1">
        <v>12586</v>
      </c>
      <c r="U132" s="1">
        <v>6692</v>
      </c>
      <c r="V132" s="1">
        <v>5894</v>
      </c>
      <c r="W132" s="1">
        <v>2496</v>
      </c>
      <c r="X132" s="1">
        <v>1289</v>
      </c>
      <c r="Y132" s="1">
        <v>1207</v>
      </c>
      <c r="Z132" s="1">
        <v>10090</v>
      </c>
      <c r="AA132" s="1">
        <v>5403</v>
      </c>
      <c r="AB132" s="1">
        <v>4687</v>
      </c>
      <c r="AC132" s="1">
        <v>1888</v>
      </c>
      <c r="AD132" s="1">
        <v>1316</v>
      </c>
      <c r="AE132">
        <v>572</v>
      </c>
      <c r="AF132">
        <v>564</v>
      </c>
      <c r="AG132">
        <v>139</v>
      </c>
      <c r="AH132">
        <v>425</v>
      </c>
      <c r="AI132" s="1">
        <v>1324</v>
      </c>
      <c r="AJ132" s="1">
        <v>1177</v>
      </c>
      <c r="AK132">
        <v>147</v>
      </c>
      <c r="AL132">
        <f t="shared" si="6"/>
        <v>0.84940561863638786</v>
      </c>
      <c r="AM132">
        <f t="shared" si="6"/>
        <v>0.92660766961651919</v>
      </c>
      <c r="AN132">
        <f t="shared" si="6"/>
        <v>0.78578374173473353</v>
      </c>
      <c r="AO132">
        <f t="shared" si="7"/>
        <v>0.80168441125059586</v>
      </c>
      <c r="AP132">
        <f t="shared" si="7"/>
        <v>0.80738194859533774</v>
      </c>
      <c r="AQ132">
        <f t="shared" si="7"/>
        <v>0.79521547336274179</v>
      </c>
      <c r="AR132">
        <f t="shared" si="8"/>
        <v>0.70127118644067798</v>
      </c>
      <c r="AS132">
        <f t="shared" si="8"/>
        <v>0.89437689969604861</v>
      </c>
      <c r="AT132">
        <f t="shared" si="8"/>
        <v>0.25699300699300698</v>
      </c>
    </row>
    <row r="133" spans="1:46" x14ac:dyDescent="0.25">
      <c r="A133" t="s">
        <v>138</v>
      </c>
      <c r="B133" s="1">
        <v>20566</v>
      </c>
      <c r="C133" s="1">
        <v>10338</v>
      </c>
      <c r="D133" s="1">
        <v>10228</v>
      </c>
      <c r="E133" s="1">
        <v>4227</v>
      </c>
      <c r="F133" s="1">
        <v>1473</v>
      </c>
      <c r="G133" s="1">
        <v>2754</v>
      </c>
      <c r="H133" s="1">
        <v>16339</v>
      </c>
      <c r="I133" s="1">
        <v>8865</v>
      </c>
      <c r="J133" s="1">
        <v>7474</v>
      </c>
      <c r="K133" s="1">
        <v>9563</v>
      </c>
      <c r="L133" s="1">
        <v>4990</v>
      </c>
      <c r="M133" s="1">
        <v>4573</v>
      </c>
      <c r="N133" s="1">
        <v>1670</v>
      </c>
      <c r="O133">
        <v>885</v>
      </c>
      <c r="P133">
        <v>785</v>
      </c>
      <c r="Q133" s="1">
        <v>7893</v>
      </c>
      <c r="R133" s="1">
        <v>4105</v>
      </c>
      <c r="S133" s="1">
        <v>3788</v>
      </c>
      <c r="T133" s="1">
        <v>9806</v>
      </c>
      <c r="U133" s="1">
        <v>4551</v>
      </c>
      <c r="V133" s="1">
        <v>5255</v>
      </c>
      <c r="W133" s="1">
        <v>2500</v>
      </c>
      <c r="X133">
        <v>552</v>
      </c>
      <c r="Y133" s="1">
        <v>1948</v>
      </c>
      <c r="Z133" s="1">
        <v>7306</v>
      </c>
      <c r="AA133" s="1">
        <v>3999</v>
      </c>
      <c r="AB133" s="1">
        <v>3307</v>
      </c>
      <c r="AC133" s="1">
        <v>1197</v>
      </c>
      <c r="AD133">
        <v>797</v>
      </c>
      <c r="AE133">
        <v>400</v>
      </c>
      <c r="AF133">
        <v>57</v>
      </c>
      <c r="AG133">
        <v>36</v>
      </c>
      <c r="AH133">
        <v>21</v>
      </c>
      <c r="AI133" s="1">
        <v>1140</v>
      </c>
      <c r="AJ133">
        <v>761</v>
      </c>
      <c r="AK133">
        <v>379</v>
      </c>
      <c r="AL133">
        <f t="shared" ref="AL133:AN149" si="9">Q133/K133</f>
        <v>0.82536860817735025</v>
      </c>
      <c r="AM133">
        <f t="shared" si="9"/>
        <v>0.82264529058116231</v>
      </c>
      <c r="AN133">
        <f t="shared" si="9"/>
        <v>0.82834025803630007</v>
      </c>
      <c r="AO133">
        <f t="shared" ref="AO133:AQ149" si="10">Z133/T133</f>
        <v>0.7450540485417092</v>
      </c>
      <c r="AP133">
        <f t="shared" si="10"/>
        <v>0.87870797626895192</v>
      </c>
      <c r="AQ133">
        <f t="shared" si="10"/>
        <v>0.62930542340627971</v>
      </c>
      <c r="AR133">
        <f t="shared" ref="AR133:AT149" si="11">AI133/AC133</f>
        <v>0.95238095238095233</v>
      </c>
      <c r="AS133">
        <f t="shared" si="11"/>
        <v>0.95483061480552067</v>
      </c>
      <c r="AT133">
        <f t="shared" si="11"/>
        <v>0.94750000000000001</v>
      </c>
    </row>
    <row r="134" spans="1:46" x14ac:dyDescent="0.25">
      <c r="A134" t="s">
        <v>139</v>
      </c>
      <c r="B134" s="1">
        <v>23226</v>
      </c>
      <c r="C134" s="1">
        <v>11583</v>
      </c>
      <c r="D134" s="1">
        <v>11643</v>
      </c>
      <c r="E134" s="1">
        <v>4190</v>
      </c>
      <c r="F134" s="1">
        <v>1153</v>
      </c>
      <c r="G134" s="1">
        <v>3037</v>
      </c>
      <c r="H134" s="1">
        <v>19036</v>
      </c>
      <c r="I134" s="1">
        <v>10430</v>
      </c>
      <c r="J134" s="1">
        <v>8606</v>
      </c>
      <c r="K134" s="1">
        <v>8281</v>
      </c>
      <c r="L134" s="1">
        <v>3663</v>
      </c>
      <c r="M134" s="1">
        <v>4618</v>
      </c>
      <c r="N134" s="1">
        <v>1275</v>
      </c>
      <c r="O134">
        <v>162</v>
      </c>
      <c r="P134" s="1">
        <v>1113</v>
      </c>
      <c r="Q134" s="1">
        <v>7006</v>
      </c>
      <c r="R134" s="1">
        <v>3501</v>
      </c>
      <c r="S134" s="1">
        <v>3505</v>
      </c>
      <c r="T134" s="1">
        <v>12976</v>
      </c>
      <c r="U134" s="1">
        <v>6610</v>
      </c>
      <c r="V134" s="1">
        <v>6366</v>
      </c>
      <c r="W134" s="1">
        <v>2565</v>
      </c>
      <c r="X134">
        <v>924</v>
      </c>
      <c r="Y134" s="1">
        <v>1641</v>
      </c>
      <c r="Z134" s="1">
        <v>10411</v>
      </c>
      <c r="AA134" s="1">
        <v>5686</v>
      </c>
      <c r="AB134" s="1">
        <v>4725</v>
      </c>
      <c r="AC134" s="1">
        <v>1969</v>
      </c>
      <c r="AD134" s="1">
        <v>1310</v>
      </c>
      <c r="AE134">
        <v>659</v>
      </c>
      <c r="AF134">
        <v>350</v>
      </c>
      <c r="AG134">
        <v>67</v>
      </c>
      <c r="AH134">
        <v>283</v>
      </c>
      <c r="AI134" s="1">
        <v>1619</v>
      </c>
      <c r="AJ134" s="1">
        <v>1243</v>
      </c>
      <c r="AK134">
        <v>376</v>
      </c>
      <c r="AL134">
        <f t="shared" si="9"/>
        <v>0.84603308779132957</v>
      </c>
      <c r="AM134">
        <f t="shared" si="9"/>
        <v>0.95577395577395574</v>
      </c>
      <c r="AN134">
        <f t="shared" si="9"/>
        <v>0.75898657427457772</v>
      </c>
      <c r="AO134">
        <f t="shared" si="10"/>
        <v>0.80232737361282369</v>
      </c>
      <c r="AP134">
        <f t="shared" si="10"/>
        <v>0.86021180030257183</v>
      </c>
      <c r="AQ134">
        <f t="shared" si="10"/>
        <v>0.7422243166823751</v>
      </c>
      <c r="AR134">
        <f t="shared" si="11"/>
        <v>0.82224479431183339</v>
      </c>
      <c r="AS134">
        <f t="shared" si="11"/>
        <v>0.94885496183206108</v>
      </c>
      <c r="AT134">
        <f t="shared" si="11"/>
        <v>0.57056145675265557</v>
      </c>
    </row>
    <row r="135" spans="1:46" x14ac:dyDescent="0.25">
      <c r="A135" t="s">
        <v>140</v>
      </c>
      <c r="B135" s="1">
        <v>14723</v>
      </c>
      <c r="C135" s="1">
        <v>7410</v>
      </c>
      <c r="D135" s="1">
        <v>7313</v>
      </c>
      <c r="E135" s="1">
        <v>3400</v>
      </c>
      <c r="F135">
        <v>923</v>
      </c>
      <c r="G135" s="1">
        <v>2477</v>
      </c>
      <c r="H135" s="1">
        <v>11323</v>
      </c>
      <c r="I135" s="1">
        <v>6487</v>
      </c>
      <c r="J135" s="1">
        <v>4836</v>
      </c>
      <c r="K135" s="1">
        <v>4170</v>
      </c>
      <c r="L135" s="1">
        <v>1913</v>
      </c>
      <c r="M135" s="1">
        <v>2257</v>
      </c>
      <c r="N135">
        <v>629</v>
      </c>
      <c r="O135">
        <v>118</v>
      </c>
      <c r="P135">
        <v>511</v>
      </c>
      <c r="Q135" s="1">
        <v>3541</v>
      </c>
      <c r="R135" s="1">
        <v>1795</v>
      </c>
      <c r="S135" s="1">
        <v>1746</v>
      </c>
      <c r="T135" s="1">
        <v>7810</v>
      </c>
      <c r="U135" s="1">
        <v>3528</v>
      </c>
      <c r="V135" s="1">
        <v>4282</v>
      </c>
      <c r="W135" s="1">
        <v>2449</v>
      </c>
      <c r="X135">
        <v>671</v>
      </c>
      <c r="Y135" s="1">
        <v>1778</v>
      </c>
      <c r="Z135" s="1">
        <v>5361</v>
      </c>
      <c r="AA135" s="1">
        <v>2857</v>
      </c>
      <c r="AB135" s="1">
        <v>2504</v>
      </c>
      <c r="AC135" s="1">
        <v>2743</v>
      </c>
      <c r="AD135" s="1">
        <v>1969</v>
      </c>
      <c r="AE135">
        <v>774</v>
      </c>
      <c r="AF135">
        <v>322</v>
      </c>
      <c r="AG135">
        <v>134</v>
      </c>
      <c r="AH135">
        <v>188</v>
      </c>
      <c r="AI135" s="1">
        <v>2421</v>
      </c>
      <c r="AJ135" s="1">
        <v>1835</v>
      </c>
      <c r="AK135">
        <v>586</v>
      </c>
      <c r="AL135">
        <f t="shared" si="9"/>
        <v>0.8491606714628297</v>
      </c>
      <c r="AM135">
        <f t="shared" si="9"/>
        <v>0.9383167799268165</v>
      </c>
      <c r="AN135">
        <f t="shared" si="9"/>
        <v>0.77359326539654405</v>
      </c>
      <c r="AO135">
        <f t="shared" si="10"/>
        <v>0.68642765685019203</v>
      </c>
      <c r="AP135">
        <f t="shared" si="10"/>
        <v>0.80980725623582761</v>
      </c>
      <c r="AQ135">
        <f t="shared" si="10"/>
        <v>0.58477347034096216</v>
      </c>
      <c r="AR135">
        <f t="shared" si="11"/>
        <v>0.88261028071454617</v>
      </c>
      <c r="AS135">
        <f t="shared" si="11"/>
        <v>0.93194514982224474</v>
      </c>
      <c r="AT135">
        <f t="shared" si="11"/>
        <v>0.75710594315245483</v>
      </c>
    </row>
    <row r="136" spans="1:46" x14ac:dyDescent="0.25">
      <c r="A136" t="s">
        <v>141</v>
      </c>
      <c r="B136" s="1">
        <v>51920</v>
      </c>
      <c r="C136" s="1">
        <v>25575</v>
      </c>
      <c r="D136" s="1">
        <v>26345</v>
      </c>
      <c r="E136" s="1">
        <v>8835</v>
      </c>
      <c r="F136" s="1">
        <v>2758</v>
      </c>
      <c r="G136" s="1">
        <v>6077</v>
      </c>
      <c r="H136" s="1">
        <v>43085</v>
      </c>
      <c r="I136" s="1">
        <v>22817</v>
      </c>
      <c r="J136" s="1">
        <v>20268</v>
      </c>
      <c r="K136" s="1">
        <v>34477</v>
      </c>
      <c r="L136" s="1">
        <v>16570</v>
      </c>
      <c r="M136" s="1">
        <v>17907</v>
      </c>
      <c r="N136" s="1">
        <v>5138</v>
      </c>
      <c r="O136" s="1">
        <v>1745</v>
      </c>
      <c r="P136" s="1">
        <v>3393</v>
      </c>
      <c r="Q136" s="1">
        <v>29339</v>
      </c>
      <c r="R136" s="1">
        <v>14825</v>
      </c>
      <c r="S136" s="1">
        <v>14514</v>
      </c>
      <c r="T136" s="1">
        <v>15101</v>
      </c>
      <c r="U136" s="1">
        <v>7930</v>
      </c>
      <c r="V136" s="1">
        <v>7171</v>
      </c>
      <c r="W136" s="1">
        <v>3133</v>
      </c>
      <c r="X136" s="1">
        <v>1013</v>
      </c>
      <c r="Y136" s="1">
        <v>2120</v>
      </c>
      <c r="Z136" s="1">
        <v>11968</v>
      </c>
      <c r="AA136" s="1">
        <v>6917</v>
      </c>
      <c r="AB136" s="1">
        <v>5051</v>
      </c>
      <c r="AC136" s="1">
        <v>2342</v>
      </c>
      <c r="AD136" s="1">
        <v>1075</v>
      </c>
      <c r="AE136" s="1">
        <v>1267</v>
      </c>
      <c r="AF136">
        <v>564</v>
      </c>
      <c r="AG136">
        <v>0</v>
      </c>
      <c r="AH136">
        <v>564</v>
      </c>
      <c r="AI136" s="1">
        <v>1778</v>
      </c>
      <c r="AJ136" s="1">
        <v>1075</v>
      </c>
      <c r="AK136">
        <v>703</v>
      </c>
      <c r="AL136">
        <f t="shared" si="9"/>
        <v>0.85097311250978913</v>
      </c>
      <c r="AM136">
        <f t="shared" si="9"/>
        <v>0.89468919734459862</v>
      </c>
      <c r="AN136">
        <f t="shared" si="9"/>
        <v>0.81052102529736969</v>
      </c>
      <c r="AO136">
        <f t="shared" si="10"/>
        <v>0.79253029600688696</v>
      </c>
      <c r="AP136">
        <f t="shared" si="10"/>
        <v>0.87225725094577555</v>
      </c>
      <c r="AQ136">
        <f t="shared" si="10"/>
        <v>0.70436480267745083</v>
      </c>
      <c r="AR136">
        <f t="shared" si="11"/>
        <v>0.7591801878736123</v>
      </c>
      <c r="AS136">
        <f t="shared" si="11"/>
        <v>1</v>
      </c>
      <c r="AT136">
        <f t="shared" si="11"/>
        <v>0.55485398579321232</v>
      </c>
    </row>
    <row r="137" spans="1:46" x14ac:dyDescent="0.25">
      <c r="A137" t="s">
        <v>142</v>
      </c>
      <c r="B137" s="1">
        <v>20494</v>
      </c>
      <c r="C137" s="1">
        <v>11435</v>
      </c>
      <c r="D137" s="1">
        <v>9059</v>
      </c>
      <c r="E137" s="1">
        <v>3445</v>
      </c>
      <c r="F137" s="1">
        <v>1295</v>
      </c>
      <c r="G137" s="1">
        <v>2150</v>
      </c>
      <c r="H137" s="1">
        <v>17049</v>
      </c>
      <c r="I137" s="1">
        <v>10140</v>
      </c>
      <c r="J137" s="1">
        <v>6909</v>
      </c>
      <c r="K137" s="1">
        <v>9286</v>
      </c>
      <c r="L137" s="1">
        <v>4463</v>
      </c>
      <c r="M137" s="1">
        <v>4823</v>
      </c>
      <c r="N137" s="1">
        <v>1846</v>
      </c>
      <c r="O137">
        <v>593</v>
      </c>
      <c r="P137" s="1">
        <v>1253</v>
      </c>
      <c r="Q137" s="1">
        <v>7440</v>
      </c>
      <c r="R137" s="1">
        <v>3870</v>
      </c>
      <c r="S137" s="1">
        <v>3570</v>
      </c>
      <c r="T137" s="1">
        <v>9827</v>
      </c>
      <c r="U137" s="1">
        <v>6104</v>
      </c>
      <c r="V137" s="1">
        <v>3723</v>
      </c>
      <c r="W137" s="1">
        <v>1182</v>
      </c>
      <c r="X137">
        <v>702</v>
      </c>
      <c r="Y137">
        <v>480</v>
      </c>
      <c r="Z137" s="1">
        <v>8645</v>
      </c>
      <c r="AA137" s="1">
        <v>5402</v>
      </c>
      <c r="AB137" s="1">
        <v>3243</v>
      </c>
      <c r="AC137" s="1">
        <v>1381</v>
      </c>
      <c r="AD137">
        <v>868</v>
      </c>
      <c r="AE137">
        <v>513</v>
      </c>
      <c r="AF137">
        <v>417</v>
      </c>
      <c r="AG137">
        <v>0</v>
      </c>
      <c r="AH137">
        <v>417</v>
      </c>
      <c r="AI137">
        <v>964</v>
      </c>
      <c r="AJ137">
        <v>868</v>
      </c>
      <c r="AK137">
        <v>96</v>
      </c>
      <c r="AL137">
        <f t="shared" si="9"/>
        <v>0.80120611673486974</v>
      </c>
      <c r="AM137">
        <f t="shared" si="9"/>
        <v>0.86712973336320864</v>
      </c>
      <c r="AN137">
        <f t="shared" si="9"/>
        <v>0.74020319303338167</v>
      </c>
      <c r="AO137">
        <f t="shared" si="10"/>
        <v>0.87971914114175231</v>
      </c>
      <c r="AP137">
        <f t="shared" si="10"/>
        <v>0.88499344692005244</v>
      </c>
      <c r="AQ137">
        <f t="shared" si="10"/>
        <v>0.87107171635777603</v>
      </c>
      <c r="AR137">
        <f t="shared" si="11"/>
        <v>0.69804489500362055</v>
      </c>
      <c r="AS137">
        <f t="shared" si="11"/>
        <v>1</v>
      </c>
      <c r="AT137">
        <f t="shared" si="11"/>
        <v>0.1871345029239766</v>
      </c>
    </row>
    <row r="138" spans="1:46" x14ac:dyDescent="0.25">
      <c r="A138" t="s">
        <v>143</v>
      </c>
      <c r="B138" s="1">
        <v>36640</v>
      </c>
      <c r="C138" s="1">
        <v>20569</v>
      </c>
      <c r="D138" s="1">
        <v>16071</v>
      </c>
      <c r="E138" s="1">
        <v>5744</v>
      </c>
      <c r="F138" s="1">
        <v>2165</v>
      </c>
      <c r="G138" s="1">
        <v>3579</v>
      </c>
      <c r="H138" s="1">
        <v>30896</v>
      </c>
      <c r="I138" s="1">
        <v>18404</v>
      </c>
      <c r="J138" s="1">
        <v>12492</v>
      </c>
      <c r="K138" s="1">
        <v>15713</v>
      </c>
      <c r="L138" s="1">
        <v>8708</v>
      </c>
      <c r="M138" s="1">
        <v>7005</v>
      </c>
      <c r="N138" s="1">
        <v>1938</v>
      </c>
      <c r="O138">
        <v>879</v>
      </c>
      <c r="P138" s="1">
        <v>1059</v>
      </c>
      <c r="Q138" s="1">
        <v>13775</v>
      </c>
      <c r="R138" s="1">
        <v>7829</v>
      </c>
      <c r="S138" s="1">
        <v>5946</v>
      </c>
      <c r="T138" s="1">
        <v>19208</v>
      </c>
      <c r="U138" s="1">
        <v>10800</v>
      </c>
      <c r="V138" s="1">
        <v>8408</v>
      </c>
      <c r="W138" s="1">
        <v>3075</v>
      </c>
      <c r="X138">
        <v>655</v>
      </c>
      <c r="Y138" s="1">
        <v>2420</v>
      </c>
      <c r="Z138" s="1">
        <v>16133</v>
      </c>
      <c r="AA138" s="1">
        <v>10145</v>
      </c>
      <c r="AB138" s="1">
        <v>5988</v>
      </c>
      <c r="AC138" s="1">
        <v>1719</v>
      </c>
      <c r="AD138" s="1">
        <v>1061</v>
      </c>
      <c r="AE138">
        <v>658</v>
      </c>
      <c r="AF138">
        <v>731</v>
      </c>
      <c r="AG138">
        <v>631</v>
      </c>
      <c r="AH138">
        <v>100</v>
      </c>
      <c r="AI138">
        <v>988</v>
      </c>
      <c r="AJ138">
        <v>430</v>
      </c>
      <c r="AK138">
        <v>558</v>
      </c>
      <c r="AL138">
        <f t="shared" si="9"/>
        <v>0.8766626360338573</v>
      </c>
      <c r="AM138">
        <f t="shared" si="9"/>
        <v>0.89905833716123107</v>
      </c>
      <c r="AN138">
        <f t="shared" si="9"/>
        <v>0.84882226980728048</v>
      </c>
      <c r="AO138">
        <f t="shared" si="10"/>
        <v>0.83991045397750941</v>
      </c>
      <c r="AP138">
        <f t="shared" si="10"/>
        <v>0.93935185185185188</v>
      </c>
      <c r="AQ138">
        <f t="shared" si="10"/>
        <v>0.7121788772597526</v>
      </c>
      <c r="AR138">
        <f t="shared" si="11"/>
        <v>0.57475276323443858</v>
      </c>
      <c r="AS138">
        <f t="shared" si="11"/>
        <v>0.4052780395852969</v>
      </c>
      <c r="AT138">
        <f t="shared" si="11"/>
        <v>0.84802431610942253</v>
      </c>
    </row>
    <row r="139" spans="1:46" x14ac:dyDescent="0.25">
      <c r="A139" t="s">
        <v>144</v>
      </c>
      <c r="B139" s="1">
        <v>26667</v>
      </c>
      <c r="C139" s="1">
        <v>15639</v>
      </c>
      <c r="D139" s="1">
        <v>11028</v>
      </c>
      <c r="E139" s="1">
        <v>4697</v>
      </c>
      <c r="F139" s="1">
        <v>2151</v>
      </c>
      <c r="G139" s="1">
        <v>2546</v>
      </c>
      <c r="H139" s="1">
        <v>21970</v>
      </c>
      <c r="I139" s="1">
        <v>13488</v>
      </c>
      <c r="J139" s="1">
        <v>8482</v>
      </c>
      <c r="K139" s="1">
        <v>15007</v>
      </c>
      <c r="L139" s="1">
        <v>8685</v>
      </c>
      <c r="M139" s="1">
        <v>6322</v>
      </c>
      <c r="N139" s="1">
        <v>2187</v>
      </c>
      <c r="O139" s="1">
        <v>1377</v>
      </c>
      <c r="P139">
        <v>810</v>
      </c>
      <c r="Q139" s="1">
        <v>12820</v>
      </c>
      <c r="R139" s="1">
        <v>7308</v>
      </c>
      <c r="S139" s="1">
        <v>5512</v>
      </c>
      <c r="T139" s="1">
        <v>11568</v>
      </c>
      <c r="U139" s="1">
        <v>6954</v>
      </c>
      <c r="V139" s="1">
        <v>4614</v>
      </c>
      <c r="W139" s="1">
        <v>2465</v>
      </c>
      <c r="X139">
        <v>774</v>
      </c>
      <c r="Y139" s="1">
        <v>1691</v>
      </c>
      <c r="Z139" s="1">
        <v>9103</v>
      </c>
      <c r="AA139" s="1">
        <v>6180</v>
      </c>
      <c r="AB139" s="1">
        <v>2923</v>
      </c>
      <c r="AC139">
        <v>92</v>
      </c>
      <c r="AD139">
        <v>0</v>
      </c>
      <c r="AE139">
        <v>92</v>
      </c>
      <c r="AF139">
        <v>45</v>
      </c>
      <c r="AG139">
        <v>0</v>
      </c>
      <c r="AH139">
        <v>45</v>
      </c>
      <c r="AI139">
        <v>47</v>
      </c>
      <c r="AJ139">
        <v>0</v>
      </c>
      <c r="AK139">
        <v>47</v>
      </c>
      <c r="AL139">
        <f t="shared" si="9"/>
        <v>0.85426800826281069</v>
      </c>
      <c r="AM139">
        <f t="shared" si="9"/>
        <v>0.84145077720207251</v>
      </c>
      <c r="AN139">
        <f t="shared" si="9"/>
        <v>0.87187598861119897</v>
      </c>
      <c r="AO139">
        <f t="shared" si="10"/>
        <v>0.78691217150760717</v>
      </c>
      <c r="AP139">
        <f t="shared" si="10"/>
        <v>0.88869715271786021</v>
      </c>
      <c r="AQ139">
        <f t="shared" si="10"/>
        <v>0.63350671868227137</v>
      </c>
      <c r="AR139">
        <f t="shared" si="11"/>
        <v>0.51086956521739135</v>
      </c>
      <c r="AS139" t="e">
        <f t="shared" si="11"/>
        <v>#DIV/0!</v>
      </c>
      <c r="AT139">
        <f t="shared" si="11"/>
        <v>0.51086956521739135</v>
      </c>
    </row>
    <row r="140" spans="1:46" x14ac:dyDescent="0.25">
      <c r="A140" t="s">
        <v>145</v>
      </c>
      <c r="B140" s="1">
        <v>35774</v>
      </c>
      <c r="C140" s="1">
        <v>17464</v>
      </c>
      <c r="D140" s="1">
        <v>18310</v>
      </c>
      <c r="E140" s="1">
        <v>5194</v>
      </c>
      <c r="F140" s="1">
        <v>2898</v>
      </c>
      <c r="G140" s="1">
        <v>2296</v>
      </c>
      <c r="H140" s="1">
        <v>30580</v>
      </c>
      <c r="I140" s="1">
        <v>14566</v>
      </c>
      <c r="J140" s="1">
        <v>16014</v>
      </c>
      <c r="K140" s="1">
        <v>13081</v>
      </c>
      <c r="L140" s="1">
        <v>5257</v>
      </c>
      <c r="M140" s="1">
        <v>7824</v>
      </c>
      <c r="N140" s="1">
        <v>1476</v>
      </c>
      <c r="O140">
        <v>368</v>
      </c>
      <c r="P140" s="1">
        <v>1108</v>
      </c>
      <c r="Q140" s="1">
        <v>11605</v>
      </c>
      <c r="R140" s="1">
        <v>4889</v>
      </c>
      <c r="S140" s="1">
        <v>6716</v>
      </c>
      <c r="T140" s="1">
        <v>21431</v>
      </c>
      <c r="U140" s="1">
        <v>11607</v>
      </c>
      <c r="V140" s="1">
        <v>9824</v>
      </c>
      <c r="W140" s="1">
        <v>3022</v>
      </c>
      <c r="X140" s="1">
        <v>1930</v>
      </c>
      <c r="Y140" s="1">
        <v>1092</v>
      </c>
      <c r="Z140" s="1">
        <v>18409</v>
      </c>
      <c r="AA140" s="1">
        <v>9677</v>
      </c>
      <c r="AB140" s="1">
        <v>8732</v>
      </c>
      <c r="AC140" s="1">
        <v>1262</v>
      </c>
      <c r="AD140">
        <v>600</v>
      </c>
      <c r="AE140">
        <v>662</v>
      </c>
      <c r="AF140">
        <v>696</v>
      </c>
      <c r="AG140">
        <v>600</v>
      </c>
      <c r="AH140">
        <v>96</v>
      </c>
      <c r="AI140">
        <v>566</v>
      </c>
      <c r="AJ140">
        <v>0</v>
      </c>
      <c r="AK140">
        <v>566</v>
      </c>
      <c r="AL140">
        <f t="shared" si="9"/>
        <v>0.88716458986316027</v>
      </c>
      <c r="AM140">
        <f t="shared" si="9"/>
        <v>0.92999809777439602</v>
      </c>
      <c r="AN140">
        <f t="shared" si="9"/>
        <v>0.85838445807770958</v>
      </c>
      <c r="AO140">
        <f t="shared" si="10"/>
        <v>0.85898931454435168</v>
      </c>
      <c r="AP140">
        <f t="shared" si="10"/>
        <v>0.83372103041268197</v>
      </c>
      <c r="AQ140">
        <f t="shared" si="10"/>
        <v>0.88884364820846906</v>
      </c>
      <c r="AR140">
        <f t="shared" si="11"/>
        <v>0.44849445324881143</v>
      </c>
      <c r="AS140">
        <f t="shared" si="11"/>
        <v>0</v>
      </c>
      <c r="AT140">
        <f t="shared" si="11"/>
        <v>0.85498489425981872</v>
      </c>
    </row>
    <row r="141" spans="1:46" x14ac:dyDescent="0.25">
      <c r="A141" t="s">
        <v>146</v>
      </c>
      <c r="B141" s="1">
        <v>30384</v>
      </c>
      <c r="C141" s="1">
        <v>15539</v>
      </c>
      <c r="D141" s="1">
        <v>14845</v>
      </c>
      <c r="E141" s="1">
        <v>3314</v>
      </c>
      <c r="F141">
        <v>947</v>
      </c>
      <c r="G141" s="1">
        <v>2367</v>
      </c>
      <c r="H141" s="1">
        <v>27070</v>
      </c>
      <c r="I141" s="1">
        <v>14592</v>
      </c>
      <c r="J141" s="1">
        <v>12478</v>
      </c>
      <c r="K141" s="1">
        <v>13237</v>
      </c>
      <c r="L141" s="1">
        <v>5571</v>
      </c>
      <c r="M141" s="1">
        <v>7666</v>
      </c>
      <c r="N141" s="1">
        <v>1715</v>
      </c>
      <c r="O141">
        <v>632</v>
      </c>
      <c r="P141" s="1">
        <v>1083</v>
      </c>
      <c r="Q141" s="1">
        <v>11522</v>
      </c>
      <c r="R141" s="1">
        <v>4939</v>
      </c>
      <c r="S141" s="1">
        <v>6583</v>
      </c>
      <c r="T141" s="1">
        <v>16306</v>
      </c>
      <c r="U141" s="1">
        <v>9511</v>
      </c>
      <c r="V141" s="1">
        <v>6795</v>
      </c>
      <c r="W141" s="1">
        <v>1406</v>
      </c>
      <c r="X141">
        <v>315</v>
      </c>
      <c r="Y141" s="1">
        <v>1091</v>
      </c>
      <c r="Z141" s="1">
        <v>14900</v>
      </c>
      <c r="AA141" s="1">
        <v>9196</v>
      </c>
      <c r="AB141" s="1">
        <v>5704</v>
      </c>
      <c r="AC141">
        <v>841</v>
      </c>
      <c r="AD141">
        <v>457</v>
      </c>
      <c r="AE141">
        <v>384</v>
      </c>
      <c r="AF141">
        <v>193</v>
      </c>
      <c r="AG141">
        <v>0</v>
      </c>
      <c r="AH141">
        <v>193</v>
      </c>
      <c r="AI141">
        <v>648</v>
      </c>
      <c r="AJ141">
        <v>457</v>
      </c>
      <c r="AK141">
        <v>191</v>
      </c>
      <c r="AL141">
        <f t="shared" si="9"/>
        <v>0.87043892120571131</v>
      </c>
      <c r="AM141">
        <f t="shared" si="9"/>
        <v>0.88655537605456824</v>
      </c>
      <c r="AN141">
        <f t="shared" si="9"/>
        <v>0.85872684581267933</v>
      </c>
      <c r="AO141">
        <f t="shared" si="10"/>
        <v>0.91377407089414941</v>
      </c>
      <c r="AP141">
        <f t="shared" si="10"/>
        <v>0.96688045421091373</v>
      </c>
      <c r="AQ141">
        <f t="shared" si="10"/>
        <v>0.8394407652685798</v>
      </c>
      <c r="AR141">
        <f t="shared" si="11"/>
        <v>0.77051129607609992</v>
      </c>
      <c r="AS141">
        <f t="shared" si="11"/>
        <v>1</v>
      </c>
      <c r="AT141">
        <f t="shared" si="11"/>
        <v>0.49739583333333331</v>
      </c>
    </row>
    <row r="142" spans="1:46" x14ac:dyDescent="0.25">
      <c r="A142" t="s">
        <v>147</v>
      </c>
      <c r="B142" s="1">
        <v>10900</v>
      </c>
      <c r="C142" s="1">
        <v>6526</v>
      </c>
      <c r="D142" s="1">
        <v>4374</v>
      </c>
      <c r="E142" s="1">
        <v>1458</v>
      </c>
      <c r="F142">
        <v>657</v>
      </c>
      <c r="G142">
        <v>801</v>
      </c>
      <c r="H142" s="1">
        <v>9442</v>
      </c>
      <c r="I142" s="1">
        <v>5869</v>
      </c>
      <c r="J142" s="1">
        <v>3573</v>
      </c>
      <c r="K142" s="1">
        <v>4681</v>
      </c>
      <c r="L142" s="1">
        <v>2651</v>
      </c>
      <c r="M142" s="1">
        <v>2030</v>
      </c>
      <c r="N142">
        <v>93</v>
      </c>
      <c r="O142">
        <v>93</v>
      </c>
      <c r="P142">
        <v>0</v>
      </c>
      <c r="Q142" s="1">
        <v>4588</v>
      </c>
      <c r="R142" s="1">
        <v>2558</v>
      </c>
      <c r="S142" s="1">
        <v>2030</v>
      </c>
      <c r="T142" s="1">
        <v>5507</v>
      </c>
      <c r="U142" s="1">
        <v>3548</v>
      </c>
      <c r="V142" s="1">
        <v>1959</v>
      </c>
      <c r="W142" s="1">
        <v>1133</v>
      </c>
      <c r="X142">
        <v>390</v>
      </c>
      <c r="Y142">
        <v>743</v>
      </c>
      <c r="Z142" s="1">
        <v>4374</v>
      </c>
      <c r="AA142" s="1">
        <v>3158</v>
      </c>
      <c r="AB142" s="1">
        <v>1216</v>
      </c>
      <c r="AC142">
        <v>712</v>
      </c>
      <c r="AD142">
        <v>327</v>
      </c>
      <c r="AE142">
        <v>385</v>
      </c>
      <c r="AF142">
        <v>232</v>
      </c>
      <c r="AG142">
        <v>174</v>
      </c>
      <c r="AH142">
        <v>58</v>
      </c>
      <c r="AI142">
        <v>480</v>
      </c>
      <c r="AJ142">
        <v>153</v>
      </c>
      <c r="AK142">
        <v>327</v>
      </c>
      <c r="AL142">
        <f t="shared" si="9"/>
        <v>0.98013245033112584</v>
      </c>
      <c r="AM142">
        <f t="shared" si="9"/>
        <v>0.96491889852885704</v>
      </c>
      <c r="AN142">
        <f t="shared" si="9"/>
        <v>1</v>
      </c>
      <c r="AO142">
        <f t="shared" si="10"/>
        <v>0.79426184855638282</v>
      </c>
      <c r="AP142">
        <f t="shared" si="10"/>
        <v>0.89007891770011272</v>
      </c>
      <c r="AQ142">
        <f t="shared" si="10"/>
        <v>0.62072485962225621</v>
      </c>
      <c r="AR142">
        <f t="shared" si="11"/>
        <v>0.6741573033707865</v>
      </c>
      <c r="AS142">
        <f t="shared" si="11"/>
        <v>0.46788990825688076</v>
      </c>
      <c r="AT142">
        <f t="shared" si="11"/>
        <v>0.8493506493506493</v>
      </c>
    </row>
    <row r="143" spans="1:46" x14ac:dyDescent="0.25">
      <c r="A143" t="s">
        <v>148</v>
      </c>
      <c r="B143" s="1">
        <v>21507</v>
      </c>
      <c r="C143" s="1">
        <v>10265</v>
      </c>
      <c r="D143" s="1">
        <v>11242</v>
      </c>
      <c r="E143" s="1">
        <v>3298</v>
      </c>
      <c r="F143" s="1">
        <v>1442</v>
      </c>
      <c r="G143" s="1">
        <v>1856</v>
      </c>
      <c r="H143" s="1">
        <v>18209</v>
      </c>
      <c r="I143" s="1">
        <v>8823</v>
      </c>
      <c r="J143" s="1">
        <v>9386</v>
      </c>
      <c r="K143" s="1">
        <v>14744</v>
      </c>
      <c r="L143" s="1">
        <v>5959</v>
      </c>
      <c r="M143" s="1">
        <v>8785</v>
      </c>
      <c r="N143" s="1">
        <v>1970</v>
      </c>
      <c r="O143">
        <v>797</v>
      </c>
      <c r="P143" s="1">
        <v>1173</v>
      </c>
      <c r="Q143" s="1">
        <v>12774</v>
      </c>
      <c r="R143" s="1">
        <v>5162</v>
      </c>
      <c r="S143" s="1">
        <v>7612</v>
      </c>
      <c r="T143" s="1">
        <v>6338</v>
      </c>
      <c r="U143" s="1">
        <v>3881</v>
      </c>
      <c r="V143" s="1">
        <v>2457</v>
      </c>
      <c r="W143" s="1">
        <v>1328</v>
      </c>
      <c r="X143">
        <v>645</v>
      </c>
      <c r="Y143">
        <v>683</v>
      </c>
      <c r="Z143" s="1">
        <v>5010</v>
      </c>
      <c r="AA143" s="1">
        <v>3236</v>
      </c>
      <c r="AB143" s="1">
        <v>1774</v>
      </c>
      <c r="AC143">
        <v>425</v>
      </c>
      <c r="AD143">
        <v>425</v>
      </c>
      <c r="AE143">
        <v>0</v>
      </c>
      <c r="AF143">
        <v>0</v>
      </c>
      <c r="AG143">
        <v>0</v>
      </c>
      <c r="AH143">
        <v>0</v>
      </c>
      <c r="AI143">
        <v>425</v>
      </c>
      <c r="AJ143">
        <v>425</v>
      </c>
      <c r="AK143">
        <v>0</v>
      </c>
      <c r="AL143">
        <f t="shared" si="9"/>
        <v>0.86638632664134563</v>
      </c>
      <c r="AM143">
        <f t="shared" si="9"/>
        <v>0.86625272696761202</v>
      </c>
      <c r="AN143">
        <f t="shared" si="9"/>
        <v>0.86647694934547526</v>
      </c>
      <c r="AO143">
        <f t="shared" si="10"/>
        <v>0.79047017986746604</v>
      </c>
      <c r="AP143">
        <f t="shared" si="10"/>
        <v>0.83380572017521259</v>
      </c>
      <c r="AQ143">
        <f t="shared" si="10"/>
        <v>0.72201872201872197</v>
      </c>
      <c r="AR143">
        <f t="shared" si="11"/>
        <v>1</v>
      </c>
      <c r="AS143">
        <f t="shared" si="11"/>
        <v>1</v>
      </c>
      <c r="AT143" t="e">
        <f t="shared" si="11"/>
        <v>#DIV/0!</v>
      </c>
    </row>
    <row r="144" spans="1:46" x14ac:dyDescent="0.25">
      <c r="A144" t="s">
        <v>149</v>
      </c>
      <c r="B144" s="1">
        <v>25587</v>
      </c>
      <c r="C144" s="1">
        <v>14335</v>
      </c>
      <c r="D144" s="1">
        <v>11252</v>
      </c>
      <c r="E144" s="1">
        <v>2519</v>
      </c>
      <c r="F144" s="1">
        <v>1201</v>
      </c>
      <c r="G144" s="1">
        <v>1318</v>
      </c>
      <c r="H144" s="1">
        <v>23068</v>
      </c>
      <c r="I144" s="1">
        <v>13134</v>
      </c>
      <c r="J144" s="1">
        <v>9934</v>
      </c>
      <c r="K144" s="1">
        <v>15504</v>
      </c>
      <c r="L144" s="1">
        <v>8164</v>
      </c>
      <c r="M144" s="1">
        <v>7340</v>
      </c>
      <c r="N144" s="1">
        <v>1396</v>
      </c>
      <c r="O144">
        <v>629</v>
      </c>
      <c r="P144">
        <v>767</v>
      </c>
      <c r="Q144" s="1">
        <v>14108</v>
      </c>
      <c r="R144" s="1">
        <v>7535</v>
      </c>
      <c r="S144" s="1">
        <v>6573</v>
      </c>
      <c r="T144" s="1">
        <v>8612</v>
      </c>
      <c r="U144" s="1">
        <v>5120</v>
      </c>
      <c r="V144" s="1">
        <v>3492</v>
      </c>
      <c r="W144">
        <v>923</v>
      </c>
      <c r="X144">
        <v>572</v>
      </c>
      <c r="Y144">
        <v>351</v>
      </c>
      <c r="Z144" s="1">
        <v>7689</v>
      </c>
      <c r="AA144" s="1">
        <v>4548</v>
      </c>
      <c r="AB144" s="1">
        <v>3141</v>
      </c>
      <c r="AC144" s="1">
        <v>1471</v>
      </c>
      <c r="AD144" s="1">
        <v>1051</v>
      </c>
      <c r="AE144">
        <v>420</v>
      </c>
      <c r="AF144">
        <v>200</v>
      </c>
      <c r="AG144">
        <v>0</v>
      </c>
      <c r="AH144">
        <v>200</v>
      </c>
      <c r="AI144" s="1">
        <v>1271</v>
      </c>
      <c r="AJ144" s="1">
        <v>1051</v>
      </c>
      <c r="AK144">
        <v>220</v>
      </c>
      <c r="AL144">
        <f t="shared" si="9"/>
        <v>0.90995872033023739</v>
      </c>
      <c r="AM144">
        <f t="shared" si="9"/>
        <v>0.92295443410093092</v>
      </c>
      <c r="AN144">
        <f t="shared" si="9"/>
        <v>0.89550408719346053</v>
      </c>
      <c r="AO144">
        <f t="shared" si="10"/>
        <v>0.89282396655829077</v>
      </c>
      <c r="AP144">
        <f t="shared" si="10"/>
        <v>0.88828125000000002</v>
      </c>
      <c r="AQ144">
        <f t="shared" si="10"/>
        <v>0.89948453608247425</v>
      </c>
      <c r="AR144">
        <f t="shared" si="11"/>
        <v>0.86403806934058469</v>
      </c>
      <c r="AS144">
        <f t="shared" si="11"/>
        <v>1</v>
      </c>
      <c r="AT144">
        <f t="shared" si="11"/>
        <v>0.52380952380952384</v>
      </c>
    </row>
    <row r="145" spans="1:46" x14ac:dyDescent="0.25">
      <c r="A145" t="s">
        <v>150</v>
      </c>
      <c r="B145" s="1">
        <v>36696</v>
      </c>
      <c r="C145" s="1">
        <v>18743</v>
      </c>
      <c r="D145" s="1">
        <v>17953</v>
      </c>
      <c r="E145" s="1">
        <v>4034</v>
      </c>
      <c r="F145" s="1">
        <v>1402</v>
      </c>
      <c r="G145" s="1">
        <v>2632</v>
      </c>
      <c r="H145" s="1">
        <v>32662</v>
      </c>
      <c r="I145" s="1">
        <v>17341</v>
      </c>
      <c r="J145" s="1">
        <v>15321</v>
      </c>
      <c r="K145" s="1">
        <v>14296</v>
      </c>
      <c r="L145" s="1">
        <v>7219</v>
      </c>
      <c r="M145" s="1">
        <v>7077</v>
      </c>
      <c r="N145" s="1">
        <v>1053</v>
      </c>
      <c r="O145">
        <v>282</v>
      </c>
      <c r="P145">
        <v>771</v>
      </c>
      <c r="Q145" s="1">
        <v>13243</v>
      </c>
      <c r="R145" s="1">
        <v>6937</v>
      </c>
      <c r="S145" s="1">
        <v>6306</v>
      </c>
      <c r="T145" s="1">
        <v>19958</v>
      </c>
      <c r="U145" s="1">
        <v>10083</v>
      </c>
      <c r="V145" s="1">
        <v>9875</v>
      </c>
      <c r="W145" s="1">
        <v>2429</v>
      </c>
      <c r="X145">
        <v>872</v>
      </c>
      <c r="Y145" s="1">
        <v>1557</v>
      </c>
      <c r="Z145" s="1">
        <v>17529</v>
      </c>
      <c r="AA145" s="1">
        <v>9211</v>
      </c>
      <c r="AB145" s="1">
        <v>8318</v>
      </c>
      <c r="AC145" s="1">
        <v>2442</v>
      </c>
      <c r="AD145" s="1">
        <v>1441</v>
      </c>
      <c r="AE145" s="1">
        <v>1001</v>
      </c>
      <c r="AF145">
        <v>552</v>
      </c>
      <c r="AG145">
        <v>248</v>
      </c>
      <c r="AH145">
        <v>304</v>
      </c>
      <c r="AI145" s="1">
        <v>1890</v>
      </c>
      <c r="AJ145" s="1">
        <v>1193</v>
      </c>
      <c r="AK145">
        <v>697</v>
      </c>
      <c r="AL145">
        <f t="shared" si="9"/>
        <v>0.92634303301622833</v>
      </c>
      <c r="AM145">
        <f t="shared" si="9"/>
        <v>0.96093641778639705</v>
      </c>
      <c r="AN145">
        <f t="shared" si="9"/>
        <v>0.89105553200508691</v>
      </c>
      <c r="AO145">
        <f t="shared" si="10"/>
        <v>0.87829441827838461</v>
      </c>
      <c r="AP145">
        <f t="shared" si="10"/>
        <v>0.91351780224139645</v>
      </c>
      <c r="AQ145">
        <f t="shared" si="10"/>
        <v>0.84232911392405063</v>
      </c>
      <c r="AR145">
        <f t="shared" si="11"/>
        <v>0.77395577395577397</v>
      </c>
      <c r="AS145">
        <f t="shared" si="11"/>
        <v>0.82789729354614849</v>
      </c>
      <c r="AT145">
        <f t="shared" si="11"/>
        <v>0.69630369630369626</v>
      </c>
    </row>
    <row r="146" spans="1:46" x14ac:dyDescent="0.25">
      <c r="A146" t="s">
        <v>151</v>
      </c>
      <c r="B146" s="1">
        <v>21810</v>
      </c>
      <c r="C146" s="1">
        <v>11614</v>
      </c>
      <c r="D146" s="1">
        <v>10196</v>
      </c>
      <c r="E146" s="1">
        <v>3578</v>
      </c>
      <c r="F146" s="1">
        <v>1299</v>
      </c>
      <c r="G146" s="1">
        <v>2279</v>
      </c>
      <c r="H146" s="1">
        <v>18232</v>
      </c>
      <c r="I146" s="1">
        <v>10315</v>
      </c>
      <c r="J146" s="1">
        <v>7917</v>
      </c>
      <c r="K146" s="1">
        <v>7865</v>
      </c>
      <c r="L146" s="1">
        <v>4105</v>
      </c>
      <c r="M146" s="1">
        <v>3760</v>
      </c>
      <c r="N146" s="1">
        <v>1078</v>
      </c>
      <c r="O146">
        <v>504</v>
      </c>
      <c r="P146">
        <v>574</v>
      </c>
      <c r="Q146" s="1">
        <v>6787</v>
      </c>
      <c r="R146" s="1">
        <v>3601</v>
      </c>
      <c r="S146" s="1">
        <v>3186</v>
      </c>
      <c r="T146" s="1">
        <v>12462</v>
      </c>
      <c r="U146" s="1">
        <v>6403</v>
      </c>
      <c r="V146" s="1">
        <v>6059</v>
      </c>
      <c r="W146" s="1">
        <v>2366</v>
      </c>
      <c r="X146">
        <v>795</v>
      </c>
      <c r="Y146" s="1">
        <v>1571</v>
      </c>
      <c r="Z146" s="1">
        <v>10096</v>
      </c>
      <c r="AA146" s="1">
        <v>5608</v>
      </c>
      <c r="AB146" s="1">
        <v>4488</v>
      </c>
      <c r="AC146" s="1">
        <v>1483</v>
      </c>
      <c r="AD146" s="1">
        <v>1106</v>
      </c>
      <c r="AE146">
        <v>377</v>
      </c>
      <c r="AF146">
        <v>134</v>
      </c>
      <c r="AG146">
        <v>0</v>
      </c>
      <c r="AH146">
        <v>134</v>
      </c>
      <c r="AI146" s="1">
        <v>1349</v>
      </c>
      <c r="AJ146" s="1">
        <v>1106</v>
      </c>
      <c r="AK146">
        <v>243</v>
      </c>
      <c r="AL146">
        <f t="shared" si="9"/>
        <v>0.86293706293706296</v>
      </c>
      <c r="AM146">
        <f t="shared" si="9"/>
        <v>0.87722289890377592</v>
      </c>
      <c r="AN146">
        <f t="shared" si="9"/>
        <v>0.84734042553191491</v>
      </c>
      <c r="AO146">
        <f t="shared" si="10"/>
        <v>0.81014283421601674</v>
      </c>
      <c r="AP146">
        <f t="shared" si="10"/>
        <v>0.87583945025769172</v>
      </c>
      <c r="AQ146">
        <f t="shared" si="10"/>
        <v>0.74071628981680149</v>
      </c>
      <c r="AR146">
        <f t="shared" si="11"/>
        <v>0.90964261631827381</v>
      </c>
      <c r="AS146">
        <f t="shared" si="11"/>
        <v>1</v>
      </c>
      <c r="AT146">
        <f t="shared" si="11"/>
        <v>0.64456233421750664</v>
      </c>
    </row>
    <row r="147" spans="1:46" x14ac:dyDescent="0.25">
      <c r="A147" t="s">
        <v>152</v>
      </c>
      <c r="B147" s="1">
        <v>45382</v>
      </c>
      <c r="C147" s="1">
        <v>22783</v>
      </c>
      <c r="D147" s="1">
        <v>22599</v>
      </c>
      <c r="E147" s="1">
        <v>6970</v>
      </c>
      <c r="F147" s="1">
        <v>2714</v>
      </c>
      <c r="G147" s="1">
        <v>4256</v>
      </c>
      <c r="H147" s="1">
        <v>38412</v>
      </c>
      <c r="I147" s="1">
        <v>20069</v>
      </c>
      <c r="J147" s="1">
        <v>18343</v>
      </c>
      <c r="K147" s="1">
        <v>12271</v>
      </c>
      <c r="L147" s="1">
        <v>4315</v>
      </c>
      <c r="M147" s="1">
        <v>7956</v>
      </c>
      <c r="N147">
        <v>898</v>
      </c>
      <c r="O147">
        <v>0</v>
      </c>
      <c r="P147">
        <v>898</v>
      </c>
      <c r="Q147" s="1">
        <v>11373</v>
      </c>
      <c r="R147" s="1">
        <v>4315</v>
      </c>
      <c r="S147" s="1">
        <v>7058</v>
      </c>
      <c r="T147" s="1">
        <v>29710</v>
      </c>
      <c r="U147" s="1">
        <v>16423</v>
      </c>
      <c r="V147" s="1">
        <v>13287</v>
      </c>
      <c r="W147" s="1">
        <v>5277</v>
      </c>
      <c r="X147" s="1">
        <v>2235</v>
      </c>
      <c r="Y147" s="1">
        <v>3042</v>
      </c>
      <c r="Z147" s="1">
        <v>24433</v>
      </c>
      <c r="AA147" s="1">
        <v>14188</v>
      </c>
      <c r="AB147" s="1">
        <v>10245</v>
      </c>
      <c r="AC147" s="1">
        <v>3401</v>
      </c>
      <c r="AD147" s="1">
        <v>2045</v>
      </c>
      <c r="AE147" s="1">
        <v>1356</v>
      </c>
      <c r="AF147">
        <v>795</v>
      </c>
      <c r="AG147">
        <v>479</v>
      </c>
      <c r="AH147">
        <v>316</v>
      </c>
      <c r="AI147" s="1">
        <v>2606</v>
      </c>
      <c r="AJ147" s="1">
        <v>1566</v>
      </c>
      <c r="AK147" s="1">
        <v>1040</v>
      </c>
      <c r="AL147">
        <f t="shared" si="9"/>
        <v>0.92681933012794393</v>
      </c>
      <c r="AM147">
        <f t="shared" si="9"/>
        <v>1</v>
      </c>
      <c r="AN147">
        <f t="shared" si="9"/>
        <v>0.88712921065862238</v>
      </c>
      <c r="AO147">
        <f t="shared" si="10"/>
        <v>0.82238303601480978</v>
      </c>
      <c r="AP147">
        <f t="shared" si="10"/>
        <v>0.86391036960360468</v>
      </c>
      <c r="AQ147">
        <f t="shared" si="10"/>
        <v>0.77105441408895914</v>
      </c>
      <c r="AR147">
        <f t="shared" si="11"/>
        <v>0.76624522199353129</v>
      </c>
      <c r="AS147">
        <f t="shared" si="11"/>
        <v>0.76577017114914425</v>
      </c>
      <c r="AT147">
        <f t="shared" si="11"/>
        <v>0.76696165191740417</v>
      </c>
    </row>
    <row r="148" spans="1:46" x14ac:dyDescent="0.25">
      <c r="A148" t="s">
        <v>153</v>
      </c>
      <c r="B148" s="1">
        <v>21530</v>
      </c>
      <c r="C148" s="1">
        <v>10729</v>
      </c>
      <c r="D148" s="1">
        <v>10801</v>
      </c>
      <c r="E148" s="1">
        <v>3936</v>
      </c>
      <c r="F148" s="1">
        <v>1831</v>
      </c>
      <c r="G148" s="1">
        <v>2105</v>
      </c>
      <c r="H148" s="1">
        <v>17594</v>
      </c>
      <c r="I148" s="1">
        <v>8898</v>
      </c>
      <c r="J148" s="1">
        <v>8696</v>
      </c>
      <c r="K148" s="1">
        <v>7321</v>
      </c>
      <c r="L148" s="1">
        <v>3413</v>
      </c>
      <c r="M148" s="1">
        <v>3908</v>
      </c>
      <c r="N148">
        <v>721</v>
      </c>
      <c r="O148">
        <v>155</v>
      </c>
      <c r="P148">
        <v>566</v>
      </c>
      <c r="Q148" s="1">
        <v>6600</v>
      </c>
      <c r="R148" s="1">
        <v>3258</v>
      </c>
      <c r="S148" s="1">
        <v>3342</v>
      </c>
      <c r="T148" s="1">
        <v>12926</v>
      </c>
      <c r="U148" s="1">
        <v>6754</v>
      </c>
      <c r="V148" s="1">
        <v>6172</v>
      </c>
      <c r="W148" s="1">
        <v>2832</v>
      </c>
      <c r="X148" s="1">
        <v>1526</v>
      </c>
      <c r="Y148" s="1">
        <v>1306</v>
      </c>
      <c r="Z148" s="1">
        <v>10094</v>
      </c>
      <c r="AA148" s="1">
        <v>5228</v>
      </c>
      <c r="AB148" s="1">
        <v>4866</v>
      </c>
      <c r="AC148" s="1">
        <v>1283</v>
      </c>
      <c r="AD148">
        <v>562</v>
      </c>
      <c r="AE148">
        <v>721</v>
      </c>
      <c r="AF148">
        <v>383</v>
      </c>
      <c r="AG148">
        <v>150</v>
      </c>
      <c r="AH148">
        <v>233</v>
      </c>
      <c r="AI148">
        <v>900</v>
      </c>
      <c r="AJ148">
        <v>412</v>
      </c>
      <c r="AK148">
        <v>488</v>
      </c>
      <c r="AL148">
        <f t="shared" si="9"/>
        <v>0.90151618631334518</v>
      </c>
      <c r="AM148">
        <f t="shared" si="9"/>
        <v>0.95458540873132147</v>
      </c>
      <c r="AN148">
        <f t="shared" si="9"/>
        <v>0.85516888433981575</v>
      </c>
      <c r="AO148">
        <f t="shared" si="10"/>
        <v>0.78090669967507353</v>
      </c>
      <c r="AP148">
        <f t="shared" si="10"/>
        <v>0.77405981640509325</v>
      </c>
      <c r="AQ148">
        <f t="shared" si="10"/>
        <v>0.78839922229423198</v>
      </c>
      <c r="AR148">
        <f t="shared" si="11"/>
        <v>0.70148090413094311</v>
      </c>
      <c r="AS148">
        <f t="shared" si="11"/>
        <v>0.73309608540925264</v>
      </c>
      <c r="AT148">
        <f t="shared" si="11"/>
        <v>0.67683772538141473</v>
      </c>
    </row>
    <row r="149" spans="1:46" x14ac:dyDescent="0.25">
      <c r="A149" t="s">
        <v>154</v>
      </c>
      <c r="B149" s="1">
        <v>21254</v>
      </c>
      <c r="C149" s="1">
        <v>10728</v>
      </c>
      <c r="D149" s="1">
        <v>10526</v>
      </c>
      <c r="E149" s="1">
        <v>4238</v>
      </c>
      <c r="F149" s="1">
        <v>2411</v>
      </c>
      <c r="G149" s="1">
        <v>1827</v>
      </c>
      <c r="H149" s="1">
        <v>17016</v>
      </c>
      <c r="I149" s="1">
        <v>8317</v>
      </c>
      <c r="J149" s="1">
        <v>8699</v>
      </c>
      <c r="K149" s="1">
        <v>8680</v>
      </c>
      <c r="L149" s="1">
        <v>3977</v>
      </c>
      <c r="M149" s="1">
        <v>4703</v>
      </c>
      <c r="N149" s="1">
        <v>1715</v>
      </c>
      <c r="O149">
        <v>749</v>
      </c>
      <c r="P149">
        <v>966</v>
      </c>
      <c r="Q149" s="1">
        <v>6965</v>
      </c>
      <c r="R149" s="1">
        <v>3228</v>
      </c>
      <c r="S149" s="1">
        <v>3737</v>
      </c>
      <c r="T149" s="1">
        <v>9816</v>
      </c>
      <c r="U149" s="1">
        <v>5117</v>
      </c>
      <c r="V149" s="1">
        <v>4699</v>
      </c>
      <c r="W149" s="1">
        <v>1573</v>
      </c>
      <c r="X149" s="1">
        <v>1030</v>
      </c>
      <c r="Y149">
        <v>543</v>
      </c>
      <c r="Z149" s="1">
        <v>8243</v>
      </c>
      <c r="AA149" s="1">
        <v>4087</v>
      </c>
      <c r="AB149" s="1">
        <v>4156</v>
      </c>
      <c r="AC149" s="1">
        <v>2758</v>
      </c>
      <c r="AD149" s="1">
        <v>1634</v>
      </c>
      <c r="AE149" s="1">
        <v>1124</v>
      </c>
      <c r="AF149">
        <v>950</v>
      </c>
      <c r="AG149">
        <v>632</v>
      </c>
      <c r="AH149">
        <v>318</v>
      </c>
      <c r="AI149" s="1">
        <v>1808</v>
      </c>
      <c r="AJ149" s="1">
        <v>1002</v>
      </c>
      <c r="AK149">
        <v>806</v>
      </c>
      <c r="AL149">
        <f t="shared" si="9"/>
        <v>0.80241935483870963</v>
      </c>
      <c r="AM149">
        <f t="shared" si="9"/>
        <v>0.81166708574302238</v>
      </c>
      <c r="AN149">
        <f t="shared" si="9"/>
        <v>0.79459919200510309</v>
      </c>
      <c r="AO149">
        <f t="shared" si="10"/>
        <v>0.8397514262428688</v>
      </c>
      <c r="AP149">
        <f t="shared" si="10"/>
        <v>0.7987101817471175</v>
      </c>
      <c r="AQ149">
        <f t="shared" si="10"/>
        <v>0.884443498616727</v>
      </c>
      <c r="AR149">
        <f t="shared" si="11"/>
        <v>0.65554749818709213</v>
      </c>
      <c r="AS149">
        <f t="shared" si="11"/>
        <v>0.61321909424724608</v>
      </c>
      <c r="AT149">
        <f t="shared" si="11"/>
        <v>0.7170818505338078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L10" sqref="AL10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t="s">
        <v>6</v>
      </c>
      <c r="AO2" t="s">
        <v>6</v>
      </c>
      <c r="AR2" t="s">
        <v>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5827154</v>
      </c>
      <c r="C4" s="1">
        <v>2982998</v>
      </c>
      <c r="D4" s="1">
        <v>2844156</v>
      </c>
      <c r="E4" s="1">
        <v>5487050</v>
      </c>
      <c r="F4" s="1">
        <v>2795461</v>
      </c>
      <c r="G4" s="1">
        <v>2691589</v>
      </c>
      <c r="H4" s="1">
        <v>340104</v>
      </c>
      <c r="I4" s="1">
        <v>187537</v>
      </c>
      <c r="J4" s="1">
        <v>152567</v>
      </c>
      <c r="K4" s="1">
        <v>2591715</v>
      </c>
      <c r="L4" s="1">
        <v>1235102</v>
      </c>
      <c r="M4" s="1">
        <v>1356613</v>
      </c>
      <c r="N4" s="1">
        <v>2504189</v>
      </c>
      <c r="O4" s="1">
        <v>1190863</v>
      </c>
      <c r="P4" s="1">
        <v>1313326</v>
      </c>
      <c r="Q4" s="1">
        <v>87526</v>
      </c>
      <c r="R4" s="1">
        <v>44239</v>
      </c>
      <c r="S4" s="1">
        <v>43287</v>
      </c>
      <c r="T4" s="1">
        <v>2971795</v>
      </c>
      <c r="U4" s="1">
        <v>1584443</v>
      </c>
      <c r="V4" s="1">
        <v>1387352</v>
      </c>
      <c r="W4" s="1">
        <v>2760980</v>
      </c>
      <c r="X4" s="1">
        <v>1466685</v>
      </c>
      <c r="Y4" s="1">
        <v>1294295</v>
      </c>
      <c r="Z4" s="1">
        <v>210815</v>
      </c>
      <c r="AA4" s="1">
        <v>117758</v>
      </c>
      <c r="AB4" s="1">
        <v>93057</v>
      </c>
      <c r="AC4" s="1">
        <v>263644</v>
      </c>
      <c r="AD4" s="1">
        <v>163453</v>
      </c>
      <c r="AE4" s="1">
        <v>100191</v>
      </c>
      <c r="AF4" s="1">
        <v>221881</v>
      </c>
      <c r="AG4" s="1">
        <v>137913</v>
      </c>
      <c r="AH4" s="1">
        <v>83968</v>
      </c>
      <c r="AI4" s="1">
        <v>41763</v>
      </c>
      <c r="AJ4" s="1">
        <v>25540</v>
      </c>
      <c r="AK4" s="1">
        <v>16223</v>
      </c>
      <c r="AL4">
        <f>Q4/K4</f>
        <v>3.3771460210709897E-2</v>
      </c>
      <c r="AM4">
        <f t="shared" ref="AM4:AN4" si="0">R4/L4</f>
        <v>3.581809437601105E-2</v>
      </c>
      <c r="AN4">
        <f t="shared" si="0"/>
        <v>3.1908141820843526E-2</v>
      </c>
      <c r="AO4">
        <f>Z4/T4</f>
        <v>7.093860781110406E-2</v>
      </c>
      <c r="AP4">
        <f t="shared" ref="AP4:AQ4" si="1">AA4/U4</f>
        <v>7.4321386127490854E-2</v>
      </c>
      <c r="AQ4">
        <f t="shared" si="1"/>
        <v>6.7075262802807067E-2</v>
      </c>
      <c r="AR4">
        <f>AI4/AC4</f>
        <v>0.15840679097570967</v>
      </c>
      <c r="AS4">
        <f t="shared" ref="AS4:AT4" si="2">AJ4/AD4</f>
        <v>0.15625286779685904</v>
      </c>
      <c r="AT4">
        <f t="shared" si="2"/>
        <v>0.16192073140302024</v>
      </c>
    </row>
    <row r="5" spans="1:46" x14ac:dyDescent="0.25">
      <c r="A5" t="s">
        <v>10</v>
      </c>
      <c r="B5" s="1">
        <v>38167</v>
      </c>
      <c r="C5" s="1">
        <v>19358</v>
      </c>
      <c r="D5" s="1">
        <v>18809</v>
      </c>
      <c r="E5" s="1">
        <v>35381</v>
      </c>
      <c r="F5" s="1">
        <v>17544</v>
      </c>
      <c r="G5" s="1">
        <v>17837</v>
      </c>
      <c r="H5" s="1">
        <v>2786</v>
      </c>
      <c r="I5" s="1">
        <v>1814</v>
      </c>
      <c r="J5">
        <v>972</v>
      </c>
      <c r="K5" s="1">
        <v>10614</v>
      </c>
      <c r="L5" s="1">
        <v>5197</v>
      </c>
      <c r="M5" s="1">
        <v>5417</v>
      </c>
      <c r="N5" s="1">
        <v>10022</v>
      </c>
      <c r="O5" s="1">
        <v>4876</v>
      </c>
      <c r="P5" s="1">
        <v>5146</v>
      </c>
      <c r="Q5">
        <v>592</v>
      </c>
      <c r="R5">
        <v>321</v>
      </c>
      <c r="S5">
        <v>271</v>
      </c>
      <c r="T5" s="1">
        <v>25203</v>
      </c>
      <c r="U5" s="1">
        <v>13064</v>
      </c>
      <c r="V5" s="1">
        <v>12139</v>
      </c>
      <c r="W5" s="1">
        <v>23564</v>
      </c>
      <c r="X5" s="1">
        <v>11829</v>
      </c>
      <c r="Y5" s="1">
        <v>11735</v>
      </c>
      <c r="Z5" s="1">
        <v>1639</v>
      </c>
      <c r="AA5" s="1">
        <v>1235</v>
      </c>
      <c r="AB5">
        <v>404</v>
      </c>
      <c r="AC5" s="1">
        <v>2350</v>
      </c>
      <c r="AD5" s="1">
        <v>1097</v>
      </c>
      <c r="AE5" s="1">
        <v>1253</v>
      </c>
      <c r="AF5" s="1">
        <v>1795</v>
      </c>
      <c r="AG5">
        <v>839</v>
      </c>
      <c r="AH5">
        <v>956</v>
      </c>
      <c r="AI5">
        <v>555</v>
      </c>
      <c r="AJ5">
        <v>258</v>
      </c>
      <c r="AK5">
        <v>297</v>
      </c>
      <c r="AL5">
        <f t="shared" ref="AL5:AL68" si="3">Q5/K5</f>
        <v>5.5775390993028078E-2</v>
      </c>
      <c r="AM5">
        <f t="shared" ref="AM5:AM68" si="4">R5/L5</f>
        <v>6.1766403694439101E-2</v>
      </c>
      <c r="AN5">
        <f t="shared" ref="AN5:AN68" si="5">S5/M5</f>
        <v>5.002769060365516E-2</v>
      </c>
      <c r="AO5">
        <f t="shared" ref="AO5:AO68" si="6">Z5/T5</f>
        <v>6.5031940641987071E-2</v>
      </c>
      <c r="AP5">
        <f t="shared" ref="AP5:AP68" si="7">AA5/U5</f>
        <v>9.4534598897734232E-2</v>
      </c>
      <c r="AQ5">
        <f t="shared" ref="AQ5:AQ68" si="8">AB5/V5</f>
        <v>3.3281159897849903E-2</v>
      </c>
      <c r="AR5">
        <f t="shared" ref="AR5:AR68" si="9">AI5/AC5</f>
        <v>0.23617021276595745</v>
      </c>
      <c r="AS5">
        <f t="shared" ref="AS5:AS68" si="10">AJ5/AD5</f>
        <v>0.23518687329079307</v>
      </c>
      <c r="AT5">
        <f t="shared" ref="AT5:AT68" si="11">AK5/AE5</f>
        <v>0.23703112529928172</v>
      </c>
    </row>
    <row r="6" spans="1:46" x14ac:dyDescent="0.25">
      <c r="A6" t="s">
        <v>11</v>
      </c>
      <c r="B6" s="1">
        <v>63115</v>
      </c>
      <c r="C6" s="1">
        <v>32641</v>
      </c>
      <c r="D6" s="1">
        <v>30474</v>
      </c>
      <c r="E6" s="1">
        <v>59060</v>
      </c>
      <c r="F6" s="1">
        <v>30634</v>
      </c>
      <c r="G6" s="1">
        <v>28426</v>
      </c>
      <c r="H6" s="1">
        <v>4055</v>
      </c>
      <c r="I6" s="1">
        <v>2007</v>
      </c>
      <c r="J6" s="1">
        <v>2048</v>
      </c>
      <c r="K6" s="1">
        <v>19214</v>
      </c>
      <c r="L6" s="1">
        <v>7788</v>
      </c>
      <c r="M6" s="1">
        <v>11426</v>
      </c>
      <c r="N6" s="1">
        <v>18619</v>
      </c>
      <c r="O6" s="1">
        <v>7406</v>
      </c>
      <c r="P6" s="1">
        <v>11213</v>
      </c>
      <c r="Q6">
        <v>595</v>
      </c>
      <c r="R6">
        <v>382</v>
      </c>
      <c r="S6">
        <v>213</v>
      </c>
      <c r="T6" s="1">
        <v>40710</v>
      </c>
      <c r="U6" s="1">
        <v>22358</v>
      </c>
      <c r="V6" s="1">
        <v>18352</v>
      </c>
      <c r="W6" s="1">
        <v>37939</v>
      </c>
      <c r="X6" s="1">
        <v>21257</v>
      </c>
      <c r="Y6" s="1">
        <v>16682</v>
      </c>
      <c r="Z6" s="1">
        <v>2771</v>
      </c>
      <c r="AA6" s="1">
        <v>1101</v>
      </c>
      <c r="AB6" s="1">
        <v>1670</v>
      </c>
      <c r="AC6" s="1">
        <v>3191</v>
      </c>
      <c r="AD6" s="1">
        <v>2495</v>
      </c>
      <c r="AE6">
        <v>696</v>
      </c>
      <c r="AF6" s="1">
        <v>2502</v>
      </c>
      <c r="AG6" s="1">
        <v>1971</v>
      </c>
      <c r="AH6">
        <v>531</v>
      </c>
      <c r="AI6">
        <v>689</v>
      </c>
      <c r="AJ6">
        <v>524</v>
      </c>
      <c r="AK6">
        <v>165</v>
      </c>
      <c r="AL6">
        <f t="shared" si="3"/>
        <v>3.0967003226813783E-2</v>
      </c>
      <c r="AM6">
        <f t="shared" si="4"/>
        <v>4.9049820236260915E-2</v>
      </c>
      <c r="AN6">
        <f t="shared" si="5"/>
        <v>1.8641694381235779E-2</v>
      </c>
      <c r="AO6">
        <f t="shared" si="6"/>
        <v>6.8066814050601818E-2</v>
      </c>
      <c r="AP6">
        <f t="shared" si="7"/>
        <v>4.924411843635388E-2</v>
      </c>
      <c r="AQ6">
        <f t="shared" si="8"/>
        <v>9.0998256320836968E-2</v>
      </c>
      <c r="AR6">
        <f t="shared" si="9"/>
        <v>0.21591977436540269</v>
      </c>
      <c r="AS6">
        <f t="shared" si="10"/>
        <v>0.21002004008016031</v>
      </c>
      <c r="AT6">
        <f t="shared" si="11"/>
        <v>0.23706896551724138</v>
      </c>
    </row>
    <row r="7" spans="1:46" x14ac:dyDescent="0.25">
      <c r="A7" t="s">
        <v>12</v>
      </c>
      <c r="B7" s="1">
        <v>50284</v>
      </c>
      <c r="C7" s="1">
        <v>26357</v>
      </c>
      <c r="D7" s="1">
        <v>23927</v>
      </c>
      <c r="E7" s="1">
        <v>46864</v>
      </c>
      <c r="F7" s="1">
        <v>24095</v>
      </c>
      <c r="G7" s="1">
        <v>22769</v>
      </c>
      <c r="H7" s="1">
        <v>3420</v>
      </c>
      <c r="I7" s="1">
        <v>2262</v>
      </c>
      <c r="J7" s="1">
        <v>1158</v>
      </c>
      <c r="K7" s="1">
        <v>13003</v>
      </c>
      <c r="L7" s="1">
        <v>5195</v>
      </c>
      <c r="M7" s="1">
        <v>7808</v>
      </c>
      <c r="N7" s="1">
        <v>12571</v>
      </c>
      <c r="O7" s="1">
        <v>5023</v>
      </c>
      <c r="P7" s="1">
        <v>7548</v>
      </c>
      <c r="Q7">
        <v>432</v>
      </c>
      <c r="R7">
        <v>172</v>
      </c>
      <c r="S7">
        <v>260</v>
      </c>
      <c r="T7" s="1">
        <v>35040</v>
      </c>
      <c r="U7" s="1">
        <v>19524</v>
      </c>
      <c r="V7" s="1">
        <v>15516</v>
      </c>
      <c r="W7" s="1">
        <v>32406</v>
      </c>
      <c r="X7" s="1">
        <v>17634</v>
      </c>
      <c r="Y7" s="1">
        <v>14772</v>
      </c>
      <c r="Z7" s="1">
        <v>2634</v>
      </c>
      <c r="AA7" s="1">
        <v>1890</v>
      </c>
      <c r="AB7">
        <v>744</v>
      </c>
      <c r="AC7" s="1">
        <v>2241</v>
      </c>
      <c r="AD7" s="1">
        <v>1638</v>
      </c>
      <c r="AE7">
        <v>603</v>
      </c>
      <c r="AF7" s="1">
        <v>1887</v>
      </c>
      <c r="AG7" s="1">
        <v>1438</v>
      </c>
      <c r="AH7">
        <v>449</v>
      </c>
      <c r="AI7">
        <v>354</v>
      </c>
      <c r="AJ7">
        <v>200</v>
      </c>
      <c r="AK7">
        <v>154</v>
      </c>
      <c r="AL7">
        <f t="shared" si="3"/>
        <v>3.3223102360993614E-2</v>
      </c>
      <c r="AM7">
        <f t="shared" si="4"/>
        <v>3.3108758421559192E-2</v>
      </c>
      <c r="AN7">
        <f t="shared" si="5"/>
        <v>3.3299180327868855E-2</v>
      </c>
      <c r="AO7">
        <f t="shared" si="6"/>
        <v>7.5171232876712332E-2</v>
      </c>
      <c r="AP7">
        <f t="shared" si="7"/>
        <v>9.6803933620159807E-2</v>
      </c>
      <c r="AQ7">
        <f t="shared" si="8"/>
        <v>4.7950502706883218E-2</v>
      </c>
      <c r="AR7">
        <f t="shared" si="9"/>
        <v>0.15796519410977242</v>
      </c>
      <c r="AS7">
        <f t="shared" si="10"/>
        <v>0.1221001221001221</v>
      </c>
      <c r="AT7">
        <f t="shared" si="11"/>
        <v>0.25538971807628524</v>
      </c>
    </row>
    <row r="8" spans="1:46" x14ac:dyDescent="0.25">
      <c r="A8" t="s">
        <v>13</v>
      </c>
      <c r="B8" s="1">
        <v>45506</v>
      </c>
      <c r="C8" s="1">
        <v>24062</v>
      </c>
      <c r="D8" s="1">
        <v>21444</v>
      </c>
      <c r="E8" s="1">
        <v>42589</v>
      </c>
      <c r="F8" s="1">
        <v>22709</v>
      </c>
      <c r="G8" s="1">
        <v>19880</v>
      </c>
      <c r="H8" s="1">
        <v>2917</v>
      </c>
      <c r="I8" s="1">
        <v>1353</v>
      </c>
      <c r="J8" s="1">
        <v>1564</v>
      </c>
      <c r="K8" s="1">
        <v>9954</v>
      </c>
      <c r="L8" s="1">
        <v>3940</v>
      </c>
      <c r="M8" s="1">
        <v>6014</v>
      </c>
      <c r="N8" s="1">
        <v>9848</v>
      </c>
      <c r="O8" s="1">
        <v>3900</v>
      </c>
      <c r="P8" s="1">
        <v>5948</v>
      </c>
      <c r="Q8">
        <v>106</v>
      </c>
      <c r="R8">
        <v>40</v>
      </c>
      <c r="S8">
        <v>66</v>
      </c>
      <c r="T8" s="1">
        <v>32908</v>
      </c>
      <c r="U8" s="1">
        <v>18281</v>
      </c>
      <c r="V8" s="1">
        <v>14627</v>
      </c>
      <c r="W8" s="1">
        <v>30767</v>
      </c>
      <c r="X8" s="1">
        <v>17442</v>
      </c>
      <c r="Y8" s="1">
        <v>13325</v>
      </c>
      <c r="Z8" s="1">
        <v>2141</v>
      </c>
      <c r="AA8">
        <v>839</v>
      </c>
      <c r="AB8" s="1">
        <v>1302</v>
      </c>
      <c r="AC8" s="1">
        <v>2644</v>
      </c>
      <c r="AD8" s="1">
        <v>1841</v>
      </c>
      <c r="AE8">
        <v>803</v>
      </c>
      <c r="AF8" s="1">
        <v>1974</v>
      </c>
      <c r="AG8" s="1">
        <v>1367</v>
      </c>
      <c r="AH8">
        <v>607</v>
      </c>
      <c r="AI8">
        <v>670</v>
      </c>
      <c r="AJ8">
        <v>474</v>
      </c>
      <c r="AK8">
        <v>196</v>
      </c>
      <c r="AL8">
        <f t="shared" si="3"/>
        <v>1.0648985332529635E-2</v>
      </c>
      <c r="AM8">
        <f t="shared" si="4"/>
        <v>1.015228426395939E-2</v>
      </c>
      <c r="AN8">
        <f t="shared" si="5"/>
        <v>1.0974393082806785E-2</v>
      </c>
      <c r="AO8">
        <f t="shared" si="6"/>
        <v>6.5060167740367089E-2</v>
      </c>
      <c r="AP8">
        <f t="shared" si="7"/>
        <v>4.5894644713090092E-2</v>
      </c>
      <c r="AQ8">
        <f t="shared" si="8"/>
        <v>8.901346824365898E-2</v>
      </c>
      <c r="AR8">
        <f t="shared" si="9"/>
        <v>0.2534039334341906</v>
      </c>
      <c r="AS8">
        <f t="shared" si="10"/>
        <v>0.25746876697447041</v>
      </c>
      <c r="AT8">
        <f t="shared" si="11"/>
        <v>0.24408468244084683</v>
      </c>
    </row>
    <row r="9" spans="1:46" x14ac:dyDescent="0.25">
      <c r="A9" t="s">
        <v>14</v>
      </c>
      <c r="B9" s="1">
        <v>50139</v>
      </c>
      <c r="C9" s="1">
        <v>25359</v>
      </c>
      <c r="D9" s="1">
        <v>24780</v>
      </c>
      <c r="E9" s="1">
        <v>47746</v>
      </c>
      <c r="F9" s="1">
        <v>24443</v>
      </c>
      <c r="G9" s="1">
        <v>23303</v>
      </c>
      <c r="H9" s="1">
        <v>2393</v>
      </c>
      <c r="I9">
        <v>916</v>
      </c>
      <c r="J9" s="1">
        <v>1477</v>
      </c>
      <c r="K9" s="1">
        <v>16123</v>
      </c>
      <c r="L9" s="1">
        <v>7923</v>
      </c>
      <c r="M9" s="1">
        <v>8200</v>
      </c>
      <c r="N9" s="1">
        <v>15390</v>
      </c>
      <c r="O9" s="1">
        <v>7639</v>
      </c>
      <c r="P9" s="1">
        <v>7751</v>
      </c>
      <c r="Q9">
        <v>733</v>
      </c>
      <c r="R9">
        <v>284</v>
      </c>
      <c r="S9">
        <v>449</v>
      </c>
      <c r="T9" s="1">
        <v>32288</v>
      </c>
      <c r="U9" s="1">
        <v>16306</v>
      </c>
      <c r="V9" s="1">
        <v>15982</v>
      </c>
      <c r="W9" s="1">
        <v>31012</v>
      </c>
      <c r="X9" s="1">
        <v>15797</v>
      </c>
      <c r="Y9" s="1">
        <v>15215</v>
      </c>
      <c r="Z9" s="1">
        <v>1276</v>
      </c>
      <c r="AA9">
        <v>509</v>
      </c>
      <c r="AB9">
        <v>767</v>
      </c>
      <c r="AC9" s="1">
        <v>1728</v>
      </c>
      <c r="AD9" s="1">
        <v>1130</v>
      </c>
      <c r="AE9">
        <v>598</v>
      </c>
      <c r="AF9" s="1">
        <v>1344</v>
      </c>
      <c r="AG9" s="1">
        <v>1007</v>
      </c>
      <c r="AH9">
        <v>337</v>
      </c>
      <c r="AI9">
        <v>384</v>
      </c>
      <c r="AJ9">
        <v>123</v>
      </c>
      <c r="AK9">
        <v>261</v>
      </c>
      <c r="AL9">
        <f t="shared" si="3"/>
        <v>4.5463003163183031E-2</v>
      </c>
      <c r="AM9">
        <f t="shared" si="4"/>
        <v>3.5845008203963143E-2</v>
      </c>
      <c r="AN9">
        <f t="shared" si="5"/>
        <v>5.475609756097561E-2</v>
      </c>
      <c r="AO9">
        <f t="shared" si="6"/>
        <v>3.9519326065411295E-2</v>
      </c>
      <c r="AP9">
        <f t="shared" si="7"/>
        <v>3.1215503495645773E-2</v>
      </c>
      <c r="AQ9">
        <f t="shared" si="8"/>
        <v>4.7991490426730073E-2</v>
      </c>
      <c r="AR9">
        <f t="shared" si="9"/>
        <v>0.22222222222222221</v>
      </c>
      <c r="AS9">
        <f t="shared" si="10"/>
        <v>0.1088495575221239</v>
      </c>
      <c r="AT9">
        <f t="shared" si="11"/>
        <v>0.43645484949832775</v>
      </c>
    </row>
    <row r="10" spans="1:46" x14ac:dyDescent="0.25">
      <c r="A10" t="s">
        <v>15</v>
      </c>
      <c r="B10" s="1">
        <v>41156</v>
      </c>
      <c r="C10" s="1">
        <v>21742</v>
      </c>
      <c r="D10" s="1">
        <v>19414</v>
      </c>
      <c r="E10" s="1">
        <v>38952</v>
      </c>
      <c r="F10" s="1">
        <v>20509</v>
      </c>
      <c r="G10" s="1">
        <v>18443</v>
      </c>
      <c r="H10" s="1">
        <v>2204</v>
      </c>
      <c r="I10" s="1">
        <v>1233</v>
      </c>
      <c r="J10">
        <v>971</v>
      </c>
      <c r="K10" s="1">
        <v>12726</v>
      </c>
      <c r="L10" s="1">
        <v>6059</v>
      </c>
      <c r="M10" s="1">
        <v>6667</v>
      </c>
      <c r="N10" s="1">
        <v>12065</v>
      </c>
      <c r="O10" s="1">
        <v>5599</v>
      </c>
      <c r="P10" s="1">
        <v>6466</v>
      </c>
      <c r="Q10">
        <v>661</v>
      </c>
      <c r="R10">
        <v>460</v>
      </c>
      <c r="S10">
        <v>201</v>
      </c>
      <c r="T10" s="1">
        <v>26702</v>
      </c>
      <c r="U10" s="1">
        <v>14661</v>
      </c>
      <c r="V10" s="1">
        <v>12041</v>
      </c>
      <c r="W10" s="1">
        <v>25386</v>
      </c>
      <c r="X10" s="1">
        <v>14078</v>
      </c>
      <c r="Y10" s="1">
        <v>11308</v>
      </c>
      <c r="Z10" s="1">
        <v>1316</v>
      </c>
      <c r="AA10">
        <v>583</v>
      </c>
      <c r="AB10">
        <v>733</v>
      </c>
      <c r="AC10" s="1">
        <v>1728</v>
      </c>
      <c r="AD10" s="1">
        <v>1022</v>
      </c>
      <c r="AE10">
        <v>706</v>
      </c>
      <c r="AF10" s="1">
        <v>1501</v>
      </c>
      <c r="AG10">
        <v>832</v>
      </c>
      <c r="AH10">
        <v>669</v>
      </c>
      <c r="AI10">
        <v>227</v>
      </c>
      <c r="AJ10">
        <v>190</v>
      </c>
      <c r="AK10">
        <v>37</v>
      </c>
      <c r="AL10">
        <f t="shared" si="3"/>
        <v>5.1940908376551943E-2</v>
      </c>
      <c r="AM10">
        <f t="shared" si="4"/>
        <v>7.5920118831490344E-2</v>
      </c>
      <c r="AN10">
        <f t="shared" si="5"/>
        <v>3.0148492575371232E-2</v>
      </c>
      <c r="AO10">
        <f t="shared" si="6"/>
        <v>4.9284697775447535E-2</v>
      </c>
      <c r="AP10">
        <f t="shared" si="7"/>
        <v>3.9765363890594096E-2</v>
      </c>
      <c r="AQ10">
        <f t="shared" si="8"/>
        <v>6.0875342579519973E-2</v>
      </c>
      <c r="AR10">
        <f t="shared" si="9"/>
        <v>0.13136574074074073</v>
      </c>
      <c r="AS10">
        <f t="shared" si="10"/>
        <v>0.18590998043052837</v>
      </c>
      <c r="AT10">
        <f t="shared" si="11"/>
        <v>5.2407932011331447E-2</v>
      </c>
    </row>
    <row r="11" spans="1:46" x14ac:dyDescent="0.25">
      <c r="A11" t="s">
        <v>16</v>
      </c>
      <c r="B11" s="1">
        <v>53393</v>
      </c>
      <c r="C11" s="1">
        <v>30598</v>
      </c>
      <c r="D11" s="1">
        <v>22795</v>
      </c>
      <c r="E11" s="1">
        <v>48765</v>
      </c>
      <c r="F11" s="1">
        <v>27327</v>
      </c>
      <c r="G11" s="1">
        <v>21438</v>
      </c>
      <c r="H11" s="1">
        <v>4628</v>
      </c>
      <c r="I11" s="1">
        <v>3271</v>
      </c>
      <c r="J11" s="1">
        <v>1357</v>
      </c>
      <c r="K11" s="1">
        <v>12717</v>
      </c>
      <c r="L11" s="1">
        <v>7417</v>
      </c>
      <c r="M11" s="1">
        <v>5300</v>
      </c>
      <c r="N11" s="1">
        <v>12543</v>
      </c>
      <c r="O11" s="1">
        <v>7391</v>
      </c>
      <c r="P11" s="1">
        <v>5152</v>
      </c>
      <c r="Q11">
        <v>174</v>
      </c>
      <c r="R11">
        <v>26</v>
      </c>
      <c r="S11">
        <v>148</v>
      </c>
      <c r="T11" s="1">
        <v>37211</v>
      </c>
      <c r="U11" s="1">
        <v>20949</v>
      </c>
      <c r="V11" s="1">
        <v>16262</v>
      </c>
      <c r="W11" s="1">
        <v>33388</v>
      </c>
      <c r="X11" s="1">
        <v>18178</v>
      </c>
      <c r="Y11" s="1">
        <v>15210</v>
      </c>
      <c r="Z11" s="1">
        <v>3823</v>
      </c>
      <c r="AA11" s="1">
        <v>2771</v>
      </c>
      <c r="AB11" s="1">
        <v>1052</v>
      </c>
      <c r="AC11" s="1">
        <v>3465</v>
      </c>
      <c r="AD11" s="1">
        <v>2232</v>
      </c>
      <c r="AE11" s="1">
        <v>1233</v>
      </c>
      <c r="AF11" s="1">
        <v>2834</v>
      </c>
      <c r="AG11" s="1">
        <v>1758</v>
      </c>
      <c r="AH11" s="1">
        <v>1076</v>
      </c>
      <c r="AI11">
        <v>631</v>
      </c>
      <c r="AJ11">
        <v>474</v>
      </c>
      <c r="AK11">
        <v>157</v>
      </c>
      <c r="AL11">
        <f t="shared" si="3"/>
        <v>1.3682472281198396E-2</v>
      </c>
      <c r="AM11">
        <f t="shared" si="4"/>
        <v>3.5054604287447755E-3</v>
      </c>
      <c r="AN11">
        <f t="shared" si="5"/>
        <v>2.7924528301886794E-2</v>
      </c>
      <c r="AO11">
        <f t="shared" si="6"/>
        <v>0.10273843755878638</v>
      </c>
      <c r="AP11">
        <f t="shared" si="7"/>
        <v>0.13227361687908731</v>
      </c>
      <c r="AQ11">
        <f t="shared" si="8"/>
        <v>6.4690689952035418E-2</v>
      </c>
      <c r="AR11">
        <f t="shared" si="9"/>
        <v>0.18210678210678211</v>
      </c>
      <c r="AS11">
        <f t="shared" si="10"/>
        <v>0.21236559139784947</v>
      </c>
      <c r="AT11">
        <f t="shared" si="11"/>
        <v>0.12733171127331711</v>
      </c>
    </row>
    <row r="12" spans="1:46" x14ac:dyDescent="0.25">
      <c r="A12" t="s">
        <v>17</v>
      </c>
      <c r="B12" s="1">
        <v>46371</v>
      </c>
      <c r="C12" s="1">
        <v>24818</v>
      </c>
      <c r="D12" s="1">
        <v>21553</v>
      </c>
      <c r="E12" s="1">
        <v>43003</v>
      </c>
      <c r="F12" s="1">
        <v>22312</v>
      </c>
      <c r="G12" s="1">
        <v>20691</v>
      </c>
      <c r="H12" s="1">
        <v>3368</v>
      </c>
      <c r="I12" s="1">
        <v>2506</v>
      </c>
      <c r="J12">
        <v>862</v>
      </c>
      <c r="K12" s="1">
        <v>11540</v>
      </c>
      <c r="L12" s="1">
        <v>5254</v>
      </c>
      <c r="M12" s="1">
        <v>6286</v>
      </c>
      <c r="N12" s="1">
        <v>11318</v>
      </c>
      <c r="O12" s="1">
        <v>5254</v>
      </c>
      <c r="P12" s="1">
        <v>6064</v>
      </c>
      <c r="Q12">
        <v>222</v>
      </c>
      <c r="R12">
        <v>0</v>
      </c>
      <c r="S12">
        <v>222</v>
      </c>
      <c r="T12" s="1">
        <v>31637</v>
      </c>
      <c r="U12" s="1">
        <v>17762</v>
      </c>
      <c r="V12" s="1">
        <v>13875</v>
      </c>
      <c r="W12" s="1">
        <v>28715</v>
      </c>
      <c r="X12" s="1">
        <v>15480</v>
      </c>
      <c r="Y12" s="1">
        <v>13235</v>
      </c>
      <c r="Z12" s="1">
        <v>2922</v>
      </c>
      <c r="AA12" s="1">
        <v>2282</v>
      </c>
      <c r="AB12">
        <v>640</v>
      </c>
      <c r="AC12" s="1">
        <v>3194</v>
      </c>
      <c r="AD12" s="1">
        <v>1802</v>
      </c>
      <c r="AE12" s="1">
        <v>1392</v>
      </c>
      <c r="AF12" s="1">
        <v>2970</v>
      </c>
      <c r="AG12" s="1">
        <v>1578</v>
      </c>
      <c r="AH12" s="1">
        <v>1392</v>
      </c>
      <c r="AI12">
        <v>224</v>
      </c>
      <c r="AJ12">
        <v>224</v>
      </c>
      <c r="AK12">
        <v>0</v>
      </c>
      <c r="AL12">
        <f t="shared" si="3"/>
        <v>1.923743500866551E-2</v>
      </c>
      <c r="AM12">
        <f t="shared" si="4"/>
        <v>0</v>
      </c>
      <c r="AN12">
        <f t="shared" si="5"/>
        <v>3.5316576519249125E-2</v>
      </c>
      <c r="AO12">
        <f t="shared" si="6"/>
        <v>9.2360211145178117E-2</v>
      </c>
      <c r="AP12">
        <f t="shared" si="7"/>
        <v>0.12847652291408626</v>
      </c>
      <c r="AQ12">
        <f t="shared" si="8"/>
        <v>4.6126126126126127E-2</v>
      </c>
      <c r="AR12">
        <f t="shared" si="9"/>
        <v>7.0131496556042575E-2</v>
      </c>
      <c r="AS12">
        <f t="shared" si="10"/>
        <v>0.12430632630410655</v>
      </c>
      <c r="AT12">
        <f t="shared" si="11"/>
        <v>0</v>
      </c>
    </row>
    <row r="13" spans="1:46" x14ac:dyDescent="0.25">
      <c r="A13" t="s">
        <v>18</v>
      </c>
      <c r="B13" s="1">
        <v>37458</v>
      </c>
      <c r="C13" s="1">
        <v>17278</v>
      </c>
      <c r="D13" s="1">
        <v>20180</v>
      </c>
      <c r="E13" s="1">
        <v>34762</v>
      </c>
      <c r="F13" s="1">
        <v>16094</v>
      </c>
      <c r="G13" s="1">
        <v>18668</v>
      </c>
      <c r="H13" s="1">
        <v>2696</v>
      </c>
      <c r="I13" s="1">
        <v>1184</v>
      </c>
      <c r="J13" s="1">
        <v>1512</v>
      </c>
      <c r="K13" s="1">
        <v>11692</v>
      </c>
      <c r="L13" s="1">
        <v>5872</v>
      </c>
      <c r="M13" s="1">
        <v>5820</v>
      </c>
      <c r="N13" s="1">
        <v>11326</v>
      </c>
      <c r="O13" s="1">
        <v>5642</v>
      </c>
      <c r="P13" s="1">
        <v>5684</v>
      </c>
      <c r="Q13">
        <v>366</v>
      </c>
      <c r="R13">
        <v>230</v>
      </c>
      <c r="S13">
        <v>136</v>
      </c>
      <c r="T13" s="1">
        <v>22060</v>
      </c>
      <c r="U13" s="1">
        <v>9626</v>
      </c>
      <c r="V13" s="1">
        <v>12434</v>
      </c>
      <c r="W13" s="1">
        <v>20306</v>
      </c>
      <c r="X13" s="1">
        <v>8768</v>
      </c>
      <c r="Y13" s="1">
        <v>11538</v>
      </c>
      <c r="Z13" s="1">
        <v>1754</v>
      </c>
      <c r="AA13">
        <v>858</v>
      </c>
      <c r="AB13">
        <v>896</v>
      </c>
      <c r="AC13" s="1">
        <v>3706</v>
      </c>
      <c r="AD13" s="1">
        <v>1780</v>
      </c>
      <c r="AE13" s="1">
        <v>1926</v>
      </c>
      <c r="AF13" s="1">
        <v>3130</v>
      </c>
      <c r="AG13" s="1">
        <v>1684</v>
      </c>
      <c r="AH13" s="1">
        <v>1446</v>
      </c>
      <c r="AI13">
        <v>576</v>
      </c>
      <c r="AJ13">
        <v>96</v>
      </c>
      <c r="AK13">
        <v>480</v>
      </c>
      <c r="AL13">
        <f t="shared" si="3"/>
        <v>3.1303455354088267E-2</v>
      </c>
      <c r="AM13">
        <f t="shared" si="4"/>
        <v>3.9168937329700275E-2</v>
      </c>
      <c r="AN13">
        <f t="shared" si="5"/>
        <v>2.3367697594501718E-2</v>
      </c>
      <c r="AO13">
        <f t="shared" si="6"/>
        <v>7.9510426110607435E-2</v>
      </c>
      <c r="AP13">
        <f t="shared" si="7"/>
        <v>8.9133596509453558E-2</v>
      </c>
      <c r="AQ13">
        <f t="shared" si="8"/>
        <v>7.2060479330866983E-2</v>
      </c>
      <c r="AR13">
        <f t="shared" si="9"/>
        <v>0.15542363734484618</v>
      </c>
      <c r="AS13">
        <f t="shared" si="10"/>
        <v>5.3932584269662923E-2</v>
      </c>
      <c r="AT13">
        <f t="shared" si="11"/>
        <v>0.24922118380062305</v>
      </c>
    </row>
    <row r="14" spans="1:46" x14ac:dyDescent="0.25">
      <c r="A14" t="s">
        <v>19</v>
      </c>
      <c r="B14" s="1">
        <v>56253</v>
      </c>
      <c r="C14" s="1">
        <v>28983</v>
      </c>
      <c r="D14" s="1">
        <v>27270</v>
      </c>
      <c r="E14" s="1">
        <v>53565</v>
      </c>
      <c r="F14" s="1">
        <v>27748</v>
      </c>
      <c r="G14" s="1">
        <v>25817</v>
      </c>
      <c r="H14" s="1">
        <v>2688</v>
      </c>
      <c r="I14" s="1">
        <v>1235</v>
      </c>
      <c r="J14" s="1">
        <v>1453</v>
      </c>
      <c r="K14" s="1">
        <v>25399</v>
      </c>
      <c r="L14" s="1">
        <v>12727</v>
      </c>
      <c r="M14" s="1">
        <v>12672</v>
      </c>
      <c r="N14" s="1">
        <v>24274</v>
      </c>
      <c r="O14" s="1">
        <v>12223</v>
      </c>
      <c r="P14" s="1">
        <v>12051</v>
      </c>
      <c r="Q14" s="1">
        <v>1125</v>
      </c>
      <c r="R14">
        <v>504</v>
      </c>
      <c r="S14">
        <v>621</v>
      </c>
      <c r="T14" s="1">
        <v>30094</v>
      </c>
      <c r="U14" s="1">
        <v>15726</v>
      </c>
      <c r="V14" s="1">
        <v>14368</v>
      </c>
      <c r="W14" s="1">
        <v>28531</v>
      </c>
      <c r="X14" s="1">
        <v>14995</v>
      </c>
      <c r="Y14" s="1">
        <v>13536</v>
      </c>
      <c r="Z14" s="1">
        <v>1563</v>
      </c>
      <c r="AA14">
        <v>731</v>
      </c>
      <c r="AB14">
        <v>832</v>
      </c>
      <c r="AC14">
        <v>760</v>
      </c>
      <c r="AD14">
        <v>530</v>
      </c>
      <c r="AE14">
        <v>230</v>
      </c>
      <c r="AF14">
        <v>760</v>
      </c>
      <c r="AG14">
        <v>530</v>
      </c>
      <c r="AH14">
        <v>230</v>
      </c>
      <c r="AI14">
        <v>0</v>
      </c>
      <c r="AJ14">
        <v>0</v>
      </c>
      <c r="AK14">
        <v>0</v>
      </c>
      <c r="AL14">
        <f t="shared" si="3"/>
        <v>4.4293082404819085E-2</v>
      </c>
      <c r="AM14">
        <f t="shared" si="4"/>
        <v>3.9600848589612637E-2</v>
      </c>
      <c r="AN14">
        <f t="shared" si="5"/>
        <v>4.9005681818181816E-2</v>
      </c>
      <c r="AO14">
        <f t="shared" si="6"/>
        <v>5.1937263241842231E-2</v>
      </c>
      <c r="AP14">
        <f t="shared" si="7"/>
        <v>4.6483530459112299E-2</v>
      </c>
      <c r="AQ14">
        <f t="shared" si="8"/>
        <v>5.7906458797327393E-2</v>
      </c>
      <c r="AR14">
        <f t="shared" si="9"/>
        <v>0</v>
      </c>
      <c r="AS14">
        <f t="shared" si="10"/>
        <v>0</v>
      </c>
      <c r="AT14">
        <f t="shared" si="11"/>
        <v>0</v>
      </c>
    </row>
    <row r="15" spans="1:46" x14ac:dyDescent="0.25">
      <c r="A15" t="s">
        <v>20</v>
      </c>
      <c r="B15" s="1">
        <v>65569</v>
      </c>
      <c r="C15" s="1">
        <v>33851</v>
      </c>
      <c r="D15" s="1">
        <v>31718</v>
      </c>
      <c r="E15" s="1">
        <v>63393</v>
      </c>
      <c r="F15" s="1">
        <v>32786</v>
      </c>
      <c r="G15" s="1">
        <v>30607</v>
      </c>
      <c r="H15" s="1">
        <v>2176</v>
      </c>
      <c r="I15" s="1">
        <v>1065</v>
      </c>
      <c r="J15" s="1">
        <v>1111</v>
      </c>
      <c r="K15" s="1">
        <v>28313</v>
      </c>
      <c r="L15" s="1">
        <v>14294</v>
      </c>
      <c r="M15" s="1">
        <v>14019</v>
      </c>
      <c r="N15" s="1">
        <v>27709</v>
      </c>
      <c r="O15" s="1">
        <v>13690</v>
      </c>
      <c r="P15" s="1">
        <v>14019</v>
      </c>
      <c r="Q15">
        <v>604</v>
      </c>
      <c r="R15">
        <v>604</v>
      </c>
      <c r="S15">
        <v>0</v>
      </c>
      <c r="T15" s="1">
        <v>35854</v>
      </c>
      <c r="U15" s="1">
        <v>18750</v>
      </c>
      <c r="V15" s="1">
        <v>17104</v>
      </c>
      <c r="W15" s="1">
        <v>34394</v>
      </c>
      <c r="X15" s="1">
        <v>18289</v>
      </c>
      <c r="Y15" s="1">
        <v>16105</v>
      </c>
      <c r="Z15" s="1">
        <v>1460</v>
      </c>
      <c r="AA15">
        <v>461</v>
      </c>
      <c r="AB15">
        <v>999</v>
      </c>
      <c r="AC15" s="1">
        <v>1402</v>
      </c>
      <c r="AD15">
        <v>807</v>
      </c>
      <c r="AE15">
        <v>595</v>
      </c>
      <c r="AF15" s="1">
        <v>1290</v>
      </c>
      <c r="AG15">
        <v>807</v>
      </c>
      <c r="AH15">
        <v>483</v>
      </c>
      <c r="AI15">
        <v>112</v>
      </c>
      <c r="AJ15">
        <v>0</v>
      </c>
      <c r="AK15">
        <v>112</v>
      </c>
      <c r="AL15">
        <f t="shared" si="3"/>
        <v>2.133295659237806E-2</v>
      </c>
      <c r="AM15">
        <f t="shared" si="4"/>
        <v>4.2255491814747449E-2</v>
      </c>
      <c r="AN15">
        <f t="shared" si="5"/>
        <v>0</v>
      </c>
      <c r="AO15">
        <f t="shared" si="6"/>
        <v>4.0720700619177777E-2</v>
      </c>
      <c r="AP15">
        <f t="shared" si="7"/>
        <v>2.4586666666666666E-2</v>
      </c>
      <c r="AQ15">
        <f t="shared" si="8"/>
        <v>5.8407390084190831E-2</v>
      </c>
      <c r="AR15">
        <f t="shared" si="9"/>
        <v>7.9885877318116971E-2</v>
      </c>
      <c r="AS15">
        <f t="shared" si="10"/>
        <v>0</v>
      </c>
      <c r="AT15">
        <f t="shared" si="11"/>
        <v>0.18823529411764706</v>
      </c>
    </row>
    <row r="16" spans="1:46" x14ac:dyDescent="0.25">
      <c r="A16" t="s">
        <v>21</v>
      </c>
      <c r="B16" s="1">
        <v>47846</v>
      </c>
      <c r="C16" s="1">
        <v>24241</v>
      </c>
      <c r="D16" s="1">
        <v>23605</v>
      </c>
      <c r="E16" s="1">
        <v>45720</v>
      </c>
      <c r="F16" s="1">
        <v>23323</v>
      </c>
      <c r="G16" s="1">
        <v>22397</v>
      </c>
      <c r="H16" s="1">
        <v>2126</v>
      </c>
      <c r="I16">
        <v>918</v>
      </c>
      <c r="J16" s="1">
        <v>1208</v>
      </c>
      <c r="K16" s="1">
        <v>14329</v>
      </c>
      <c r="L16" s="1">
        <v>6388</v>
      </c>
      <c r="M16" s="1">
        <v>7941</v>
      </c>
      <c r="N16" s="1">
        <v>14033</v>
      </c>
      <c r="O16" s="1">
        <v>6320</v>
      </c>
      <c r="P16" s="1">
        <v>7713</v>
      </c>
      <c r="Q16">
        <v>296</v>
      </c>
      <c r="R16">
        <v>68</v>
      </c>
      <c r="S16">
        <v>228</v>
      </c>
      <c r="T16" s="1">
        <v>31019</v>
      </c>
      <c r="U16" s="1">
        <v>15931</v>
      </c>
      <c r="V16" s="1">
        <v>15088</v>
      </c>
      <c r="W16" s="1">
        <v>29608</v>
      </c>
      <c r="X16" s="1">
        <v>15442</v>
      </c>
      <c r="Y16" s="1">
        <v>14166</v>
      </c>
      <c r="Z16" s="1">
        <v>1411</v>
      </c>
      <c r="AA16">
        <v>489</v>
      </c>
      <c r="AB16">
        <v>922</v>
      </c>
      <c r="AC16" s="1">
        <v>2498</v>
      </c>
      <c r="AD16" s="1">
        <v>1922</v>
      </c>
      <c r="AE16">
        <v>576</v>
      </c>
      <c r="AF16" s="1">
        <v>2079</v>
      </c>
      <c r="AG16" s="1">
        <v>1561</v>
      </c>
      <c r="AH16">
        <v>518</v>
      </c>
      <c r="AI16">
        <v>419</v>
      </c>
      <c r="AJ16">
        <v>361</v>
      </c>
      <c r="AK16">
        <v>58</v>
      </c>
      <c r="AL16">
        <f t="shared" si="3"/>
        <v>2.0657408053597601E-2</v>
      </c>
      <c r="AM16">
        <f t="shared" si="4"/>
        <v>1.0644959298685034E-2</v>
      </c>
      <c r="AN16">
        <f t="shared" si="5"/>
        <v>2.8711749149981109E-2</v>
      </c>
      <c r="AO16">
        <f t="shared" si="6"/>
        <v>4.5488249137625329E-2</v>
      </c>
      <c r="AP16">
        <f t="shared" si="7"/>
        <v>3.0694871633921286E-2</v>
      </c>
      <c r="AQ16">
        <f t="shared" si="8"/>
        <v>6.1108165429480381E-2</v>
      </c>
      <c r="AR16">
        <f t="shared" si="9"/>
        <v>0.16773418734987991</v>
      </c>
      <c r="AS16">
        <f t="shared" si="10"/>
        <v>0.1878251821019771</v>
      </c>
      <c r="AT16">
        <f t="shared" si="11"/>
        <v>0.10069444444444445</v>
      </c>
    </row>
    <row r="17" spans="1:46" x14ac:dyDescent="0.25">
      <c r="A17" t="s">
        <v>22</v>
      </c>
      <c r="B17" s="1">
        <v>46864</v>
      </c>
      <c r="C17" s="1">
        <v>25252</v>
      </c>
      <c r="D17" s="1">
        <v>21612</v>
      </c>
      <c r="E17" s="1">
        <v>44219</v>
      </c>
      <c r="F17" s="1">
        <v>23516</v>
      </c>
      <c r="G17" s="1">
        <v>20703</v>
      </c>
      <c r="H17" s="1">
        <v>2645</v>
      </c>
      <c r="I17" s="1">
        <v>1736</v>
      </c>
      <c r="J17">
        <v>909</v>
      </c>
      <c r="K17" s="1">
        <v>12134</v>
      </c>
      <c r="L17" s="1">
        <v>5538</v>
      </c>
      <c r="M17" s="1">
        <v>6596</v>
      </c>
      <c r="N17" s="1">
        <v>11726</v>
      </c>
      <c r="O17" s="1">
        <v>5428</v>
      </c>
      <c r="P17" s="1">
        <v>6298</v>
      </c>
      <c r="Q17">
        <v>408</v>
      </c>
      <c r="R17">
        <v>110</v>
      </c>
      <c r="S17">
        <v>298</v>
      </c>
      <c r="T17" s="1">
        <v>32318</v>
      </c>
      <c r="U17" s="1">
        <v>17738</v>
      </c>
      <c r="V17" s="1">
        <v>14580</v>
      </c>
      <c r="W17" s="1">
        <v>30720</v>
      </c>
      <c r="X17" s="1">
        <v>16751</v>
      </c>
      <c r="Y17" s="1">
        <v>13969</v>
      </c>
      <c r="Z17" s="1">
        <v>1598</v>
      </c>
      <c r="AA17">
        <v>987</v>
      </c>
      <c r="AB17">
        <v>611</v>
      </c>
      <c r="AC17" s="1">
        <v>2412</v>
      </c>
      <c r="AD17" s="1">
        <v>1976</v>
      </c>
      <c r="AE17">
        <v>436</v>
      </c>
      <c r="AF17" s="1">
        <v>1773</v>
      </c>
      <c r="AG17" s="1">
        <v>1337</v>
      </c>
      <c r="AH17">
        <v>436</v>
      </c>
      <c r="AI17">
        <v>639</v>
      </c>
      <c r="AJ17">
        <v>639</v>
      </c>
      <c r="AK17">
        <v>0</v>
      </c>
      <c r="AL17">
        <f t="shared" si="3"/>
        <v>3.3624526124938194E-2</v>
      </c>
      <c r="AM17">
        <f t="shared" si="4"/>
        <v>1.9862766341639582E-2</v>
      </c>
      <c r="AN17">
        <f t="shared" si="5"/>
        <v>4.5178896300788356E-2</v>
      </c>
      <c r="AO17">
        <f t="shared" si="6"/>
        <v>4.9446129092146789E-2</v>
      </c>
      <c r="AP17">
        <f t="shared" si="7"/>
        <v>5.564325177584846E-2</v>
      </c>
      <c r="AQ17">
        <f t="shared" si="8"/>
        <v>4.1906721536351166E-2</v>
      </c>
      <c r="AR17">
        <f t="shared" si="9"/>
        <v>0.26492537313432835</v>
      </c>
      <c r="AS17">
        <f t="shared" si="10"/>
        <v>0.32338056680161942</v>
      </c>
      <c r="AT17">
        <f t="shared" si="11"/>
        <v>0</v>
      </c>
    </row>
    <row r="18" spans="1:46" x14ac:dyDescent="0.25">
      <c r="A18" t="s">
        <v>23</v>
      </c>
      <c r="B18" s="1">
        <v>56458</v>
      </c>
      <c r="C18" s="1">
        <v>27679</v>
      </c>
      <c r="D18" s="1">
        <v>28779</v>
      </c>
      <c r="E18" s="1">
        <v>54353</v>
      </c>
      <c r="F18" s="1">
        <v>26360</v>
      </c>
      <c r="G18" s="1">
        <v>27993</v>
      </c>
      <c r="H18" s="1">
        <v>2105</v>
      </c>
      <c r="I18" s="1">
        <v>1319</v>
      </c>
      <c r="J18">
        <v>786</v>
      </c>
      <c r="K18" s="1">
        <v>29493</v>
      </c>
      <c r="L18" s="1">
        <v>13889</v>
      </c>
      <c r="M18" s="1">
        <v>15604</v>
      </c>
      <c r="N18" s="1">
        <v>29040</v>
      </c>
      <c r="O18" s="1">
        <v>13550</v>
      </c>
      <c r="P18" s="1">
        <v>15490</v>
      </c>
      <c r="Q18">
        <v>453</v>
      </c>
      <c r="R18">
        <v>339</v>
      </c>
      <c r="S18">
        <v>114</v>
      </c>
      <c r="T18" s="1">
        <v>26259</v>
      </c>
      <c r="U18" s="1">
        <v>13084</v>
      </c>
      <c r="V18" s="1">
        <v>13175</v>
      </c>
      <c r="W18" s="1">
        <v>24607</v>
      </c>
      <c r="X18" s="1">
        <v>12104</v>
      </c>
      <c r="Y18" s="1">
        <v>12503</v>
      </c>
      <c r="Z18" s="1">
        <v>1652</v>
      </c>
      <c r="AA18">
        <v>980</v>
      </c>
      <c r="AB18">
        <v>672</v>
      </c>
      <c r="AC18">
        <v>706</v>
      </c>
      <c r="AD18">
        <v>706</v>
      </c>
      <c r="AE18">
        <v>0</v>
      </c>
      <c r="AF18">
        <v>706</v>
      </c>
      <c r="AG18">
        <v>706</v>
      </c>
      <c r="AH18">
        <v>0</v>
      </c>
      <c r="AI18">
        <v>0</v>
      </c>
      <c r="AJ18">
        <v>0</v>
      </c>
      <c r="AK18">
        <v>0</v>
      </c>
      <c r="AL18">
        <f t="shared" si="3"/>
        <v>1.5359576848743769E-2</v>
      </c>
      <c r="AM18">
        <f t="shared" si="4"/>
        <v>2.44078047375621E-2</v>
      </c>
      <c r="AN18">
        <f t="shared" si="5"/>
        <v>7.3058190207639069E-3</v>
      </c>
      <c r="AO18">
        <f t="shared" si="6"/>
        <v>6.2911763585818195E-2</v>
      </c>
      <c r="AP18">
        <f t="shared" si="7"/>
        <v>7.4900642005502907E-2</v>
      </c>
      <c r="AQ18">
        <f t="shared" si="8"/>
        <v>5.100569259962049E-2</v>
      </c>
      <c r="AR18">
        <f t="shared" si="9"/>
        <v>0</v>
      </c>
      <c r="AS18">
        <f t="shared" si="10"/>
        <v>0</v>
      </c>
      <c r="AT18" t="e">
        <f t="shared" si="11"/>
        <v>#DIV/0!</v>
      </c>
    </row>
    <row r="19" spans="1:46" x14ac:dyDescent="0.25">
      <c r="A19" t="s">
        <v>24</v>
      </c>
      <c r="B19" s="1">
        <v>40313</v>
      </c>
      <c r="C19" s="1">
        <v>21211</v>
      </c>
      <c r="D19" s="1">
        <v>19102</v>
      </c>
      <c r="E19" s="1">
        <v>36415</v>
      </c>
      <c r="F19" s="1">
        <v>18861</v>
      </c>
      <c r="G19" s="1">
        <v>17554</v>
      </c>
      <c r="H19" s="1">
        <v>3898</v>
      </c>
      <c r="I19" s="1">
        <v>2350</v>
      </c>
      <c r="J19" s="1">
        <v>1548</v>
      </c>
      <c r="K19" s="1">
        <v>16793</v>
      </c>
      <c r="L19" s="1">
        <v>8383</v>
      </c>
      <c r="M19" s="1">
        <v>8410</v>
      </c>
      <c r="N19" s="1">
        <v>16621</v>
      </c>
      <c r="O19" s="1">
        <v>8211</v>
      </c>
      <c r="P19" s="1">
        <v>8410</v>
      </c>
      <c r="Q19">
        <v>172</v>
      </c>
      <c r="R19">
        <v>172</v>
      </c>
      <c r="S19">
        <v>0</v>
      </c>
      <c r="T19" s="1">
        <v>19484</v>
      </c>
      <c r="U19" s="1">
        <v>10717</v>
      </c>
      <c r="V19" s="1">
        <v>8767</v>
      </c>
      <c r="W19" s="1">
        <v>16960</v>
      </c>
      <c r="X19" s="1">
        <v>9529</v>
      </c>
      <c r="Y19" s="1">
        <v>7431</v>
      </c>
      <c r="Z19" s="1">
        <v>2524</v>
      </c>
      <c r="AA19" s="1">
        <v>1188</v>
      </c>
      <c r="AB19" s="1">
        <v>1336</v>
      </c>
      <c r="AC19" s="1">
        <v>4036</v>
      </c>
      <c r="AD19" s="1">
        <v>2111</v>
      </c>
      <c r="AE19" s="1">
        <v>1925</v>
      </c>
      <c r="AF19" s="1">
        <v>2834</v>
      </c>
      <c r="AG19" s="1">
        <v>1121</v>
      </c>
      <c r="AH19" s="1">
        <v>1713</v>
      </c>
      <c r="AI19" s="1">
        <v>1202</v>
      </c>
      <c r="AJ19">
        <v>990</v>
      </c>
      <c r="AK19">
        <v>212</v>
      </c>
      <c r="AL19">
        <f t="shared" si="3"/>
        <v>1.0242362889299113E-2</v>
      </c>
      <c r="AM19">
        <f t="shared" si="4"/>
        <v>2.0517714422044614E-2</v>
      </c>
      <c r="AN19">
        <f t="shared" si="5"/>
        <v>0</v>
      </c>
      <c r="AO19">
        <f t="shared" si="6"/>
        <v>0.12954218846232807</v>
      </c>
      <c r="AP19">
        <f t="shared" si="7"/>
        <v>0.11085191751422972</v>
      </c>
      <c r="AQ19">
        <f t="shared" si="8"/>
        <v>0.15238964297935439</v>
      </c>
      <c r="AR19">
        <f t="shared" si="9"/>
        <v>0.29781962338949453</v>
      </c>
      <c r="AS19">
        <f t="shared" si="10"/>
        <v>0.46897205116058738</v>
      </c>
      <c r="AT19">
        <f t="shared" si="11"/>
        <v>0.11012987012987013</v>
      </c>
    </row>
    <row r="20" spans="1:46" x14ac:dyDescent="0.25">
      <c r="A20" t="s">
        <v>25</v>
      </c>
      <c r="B20" s="1">
        <v>29566</v>
      </c>
      <c r="C20" s="1">
        <v>14322</v>
      </c>
      <c r="D20" s="1">
        <v>15244</v>
      </c>
      <c r="E20" s="1">
        <v>26182</v>
      </c>
      <c r="F20" s="1">
        <v>12026</v>
      </c>
      <c r="G20" s="1">
        <v>14156</v>
      </c>
      <c r="H20" s="1">
        <v>3384</v>
      </c>
      <c r="I20" s="1">
        <v>2296</v>
      </c>
      <c r="J20" s="1">
        <v>1088</v>
      </c>
      <c r="K20" s="1">
        <v>6924</v>
      </c>
      <c r="L20" s="1">
        <v>3157</v>
      </c>
      <c r="M20" s="1">
        <v>3767</v>
      </c>
      <c r="N20" s="1">
        <v>6387</v>
      </c>
      <c r="O20" s="1">
        <v>2968</v>
      </c>
      <c r="P20" s="1">
        <v>3419</v>
      </c>
      <c r="Q20">
        <v>537</v>
      </c>
      <c r="R20">
        <v>189</v>
      </c>
      <c r="S20">
        <v>348</v>
      </c>
      <c r="T20" s="1">
        <v>19957</v>
      </c>
      <c r="U20" s="1">
        <v>9494</v>
      </c>
      <c r="V20" s="1">
        <v>10463</v>
      </c>
      <c r="W20" s="1">
        <v>17835</v>
      </c>
      <c r="X20" s="1">
        <v>8060</v>
      </c>
      <c r="Y20" s="1">
        <v>9775</v>
      </c>
      <c r="Z20" s="1">
        <v>2122</v>
      </c>
      <c r="AA20" s="1">
        <v>1434</v>
      </c>
      <c r="AB20">
        <v>688</v>
      </c>
      <c r="AC20" s="1">
        <v>2685</v>
      </c>
      <c r="AD20" s="1">
        <v>1671</v>
      </c>
      <c r="AE20" s="1">
        <v>1014</v>
      </c>
      <c r="AF20" s="1">
        <v>1960</v>
      </c>
      <c r="AG20">
        <v>998</v>
      </c>
      <c r="AH20">
        <v>962</v>
      </c>
      <c r="AI20">
        <v>725</v>
      </c>
      <c r="AJ20">
        <v>673</v>
      </c>
      <c r="AK20">
        <v>52</v>
      </c>
      <c r="AL20">
        <f t="shared" si="3"/>
        <v>7.7556325823223568E-2</v>
      </c>
      <c r="AM20">
        <f t="shared" si="4"/>
        <v>5.9866962305986697E-2</v>
      </c>
      <c r="AN20">
        <f t="shared" si="5"/>
        <v>9.2381205203079367E-2</v>
      </c>
      <c r="AO20">
        <f t="shared" si="6"/>
        <v>0.10632860650398357</v>
      </c>
      <c r="AP20">
        <f t="shared" si="7"/>
        <v>0.15104276385085316</v>
      </c>
      <c r="AQ20">
        <f t="shared" si="8"/>
        <v>6.5755519449488681E-2</v>
      </c>
      <c r="AR20">
        <f t="shared" si="9"/>
        <v>0.27001862197392923</v>
      </c>
      <c r="AS20">
        <f t="shared" si="10"/>
        <v>0.40275284260921601</v>
      </c>
      <c r="AT20">
        <f t="shared" si="11"/>
        <v>5.128205128205128E-2</v>
      </c>
    </row>
    <row r="21" spans="1:46" x14ac:dyDescent="0.25">
      <c r="A21" t="s">
        <v>26</v>
      </c>
      <c r="B21" s="1">
        <v>50272</v>
      </c>
      <c r="C21" s="1">
        <v>24525</v>
      </c>
      <c r="D21" s="1">
        <v>25747</v>
      </c>
      <c r="E21" s="1">
        <v>48738</v>
      </c>
      <c r="F21" s="1">
        <v>23844</v>
      </c>
      <c r="G21" s="1">
        <v>24894</v>
      </c>
      <c r="H21" s="1">
        <v>1534</v>
      </c>
      <c r="I21">
        <v>681</v>
      </c>
      <c r="J21">
        <v>853</v>
      </c>
      <c r="K21" s="1">
        <v>16028</v>
      </c>
      <c r="L21" s="1">
        <v>7172</v>
      </c>
      <c r="M21" s="1">
        <v>8856</v>
      </c>
      <c r="N21" s="1">
        <v>16028</v>
      </c>
      <c r="O21" s="1">
        <v>7172</v>
      </c>
      <c r="P21" s="1">
        <v>8856</v>
      </c>
      <c r="Q21">
        <v>0</v>
      </c>
      <c r="R21">
        <v>0</v>
      </c>
      <c r="S21">
        <v>0</v>
      </c>
      <c r="T21" s="1">
        <v>32250</v>
      </c>
      <c r="U21" s="1">
        <v>15996</v>
      </c>
      <c r="V21" s="1">
        <v>16254</v>
      </c>
      <c r="W21" s="1">
        <v>31295</v>
      </c>
      <c r="X21" s="1">
        <v>15770</v>
      </c>
      <c r="Y21" s="1">
        <v>15525</v>
      </c>
      <c r="Z21">
        <v>955</v>
      </c>
      <c r="AA21">
        <v>226</v>
      </c>
      <c r="AB21">
        <v>729</v>
      </c>
      <c r="AC21" s="1">
        <v>1994</v>
      </c>
      <c r="AD21" s="1">
        <v>1357</v>
      </c>
      <c r="AE21">
        <v>637</v>
      </c>
      <c r="AF21" s="1">
        <v>1415</v>
      </c>
      <c r="AG21">
        <v>902</v>
      </c>
      <c r="AH21">
        <v>513</v>
      </c>
      <c r="AI21">
        <v>579</v>
      </c>
      <c r="AJ21">
        <v>455</v>
      </c>
      <c r="AK21">
        <v>124</v>
      </c>
      <c r="AL21">
        <f t="shared" si="3"/>
        <v>0</v>
      </c>
      <c r="AM21">
        <f t="shared" si="4"/>
        <v>0</v>
      </c>
      <c r="AN21">
        <f t="shared" si="5"/>
        <v>0</v>
      </c>
      <c r="AO21">
        <f t="shared" si="6"/>
        <v>2.9612403100775193E-2</v>
      </c>
      <c r="AP21">
        <f t="shared" si="7"/>
        <v>1.4128532133033259E-2</v>
      </c>
      <c r="AQ21">
        <f t="shared" si="8"/>
        <v>4.4850498338870434E-2</v>
      </c>
      <c r="AR21">
        <f t="shared" si="9"/>
        <v>0.29037111334002008</v>
      </c>
      <c r="AS21">
        <f t="shared" si="10"/>
        <v>0.3352984524686809</v>
      </c>
      <c r="AT21">
        <f t="shared" si="11"/>
        <v>0.19466248037676609</v>
      </c>
    </row>
    <row r="22" spans="1:46" x14ac:dyDescent="0.25">
      <c r="A22" t="s">
        <v>27</v>
      </c>
      <c r="B22" s="1">
        <v>44147</v>
      </c>
      <c r="C22" s="1">
        <v>22249</v>
      </c>
      <c r="D22" s="1">
        <v>21898</v>
      </c>
      <c r="E22" s="1">
        <v>42832</v>
      </c>
      <c r="F22" s="1">
        <v>21543</v>
      </c>
      <c r="G22" s="1">
        <v>21289</v>
      </c>
      <c r="H22" s="1">
        <v>1315</v>
      </c>
      <c r="I22">
        <v>706</v>
      </c>
      <c r="J22">
        <v>609</v>
      </c>
      <c r="K22" s="1">
        <v>15107</v>
      </c>
      <c r="L22" s="1">
        <v>6193</v>
      </c>
      <c r="M22" s="1">
        <v>8914</v>
      </c>
      <c r="N22" s="1">
        <v>14708</v>
      </c>
      <c r="O22" s="1">
        <v>5956</v>
      </c>
      <c r="P22" s="1">
        <v>8752</v>
      </c>
      <c r="Q22">
        <v>399</v>
      </c>
      <c r="R22">
        <v>237</v>
      </c>
      <c r="S22">
        <v>162</v>
      </c>
      <c r="T22" s="1">
        <v>27567</v>
      </c>
      <c r="U22" s="1">
        <v>14966</v>
      </c>
      <c r="V22" s="1">
        <v>12601</v>
      </c>
      <c r="W22" s="1">
        <v>26651</v>
      </c>
      <c r="X22" s="1">
        <v>14497</v>
      </c>
      <c r="Y22" s="1">
        <v>12154</v>
      </c>
      <c r="Z22">
        <v>916</v>
      </c>
      <c r="AA22">
        <v>469</v>
      </c>
      <c r="AB22">
        <v>447</v>
      </c>
      <c r="AC22" s="1">
        <v>1473</v>
      </c>
      <c r="AD22" s="1">
        <v>1090</v>
      </c>
      <c r="AE22">
        <v>383</v>
      </c>
      <c r="AF22" s="1">
        <v>1473</v>
      </c>
      <c r="AG22" s="1">
        <v>1090</v>
      </c>
      <c r="AH22">
        <v>383</v>
      </c>
      <c r="AI22">
        <v>0</v>
      </c>
      <c r="AJ22">
        <v>0</v>
      </c>
      <c r="AK22">
        <v>0</v>
      </c>
      <c r="AL22">
        <f t="shared" si="3"/>
        <v>2.6411597272787451E-2</v>
      </c>
      <c r="AM22">
        <f t="shared" si="4"/>
        <v>3.8269013402228325E-2</v>
      </c>
      <c r="AN22">
        <f t="shared" si="5"/>
        <v>1.8173659412160648E-2</v>
      </c>
      <c r="AO22">
        <f t="shared" si="6"/>
        <v>3.3228135089055755E-2</v>
      </c>
      <c r="AP22">
        <f t="shared" si="7"/>
        <v>3.1337698783910198E-2</v>
      </c>
      <c r="AQ22">
        <f t="shared" si="8"/>
        <v>3.5473375128958019E-2</v>
      </c>
      <c r="AR22">
        <f t="shared" si="9"/>
        <v>0</v>
      </c>
      <c r="AS22">
        <f t="shared" si="10"/>
        <v>0</v>
      </c>
      <c r="AT22">
        <f t="shared" si="11"/>
        <v>0</v>
      </c>
    </row>
    <row r="23" spans="1:46" x14ac:dyDescent="0.25">
      <c r="A23" t="s">
        <v>28</v>
      </c>
      <c r="B23" s="1">
        <v>65279</v>
      </c>
      <c r="C23" s="1">
        <v>35103</v>
      </c>
      <c r="D23" s="1">
        <v>30176</v>
      </c>
      <c r="E23" s="1">
        <v>63918</v>
      </c>
      <c r="F23" s="1">
        <v>34123</v>
      </c>
      <c r="G23" s="1">
        <v>29795</v>
      </c>
      <c r="H23" s="1">
        <v>1361</v>
      </c>
      <c r="I23">
        <v>980</v>
      </c>
      <c r="J23">
        <v>381</v>
      </c>
      <c r="K23" s="1">
        <v>40416</v>
      </c>
      <c r="L23" s="1">
        <v>21457</v>
      </c>
      <c r="M23" s="1">
        <v>18959</v>
      </c>
      <c r="N23" s="1">
        <v>40302</v>
      </c>
      <c r="O23" s="1">
        <v>21457</v>
      </c>
      <c r="P23" s="1">
        <v>18845</v>
      </c>
      <c r="Q23">
        <v>114</v>
      </c>
      <c r="R23">
        <v>0</v>
      </c>
      <c r="S23">
        <v>114</v>
      </c>
      <c r="T23" s="1">
        <v>24409</v>
      </c>
      <c r="U23" s="1">
        <v>13192</v>
      </c>
      <c r="V23" s="1">
        <v>11217</v>
      </c>
      <c r="W23" s="1">
        <v>23298</v>
      </c>
      <c r="X23" s="1">
        <v>12348</v>
      </c>
      <c r="Y23" s="1">
        <v>10950</v>
      </c>
      <c r="Z23" s="1">
        <v>1111</v>
      </c>
      <c r="AA23">
        <v>844</v>
      </c>
      <c r="AB23">
        <v>267</v>
      </c>
      <c r="AC23">
        <v>454</v>
      </c>
      <c r="AD23">
        <v>454</v>
      </c>
      <c r="AE23">
        <v>0</v>
      </c>
      <c r="AF23">
        <v>318</v>
      </c>
      <c r="AG23">
        <v>318</v>
      </c>
      <c r="AH23">
        <v>0</v>
      </c>
      <c r="AI23">
        <v>136</v>
      </c>
      <c r="AJ23">
        <v>136</v>
      </c>
      <c r="AK23">
        <v>0</v>
      </c>
      <c r="AL23">
        <f t="shared" si="3"/>
        <v>2.8206650831353918E-3</v>
      </c>
      <c r="AM23">
        <f t="shared" si="4"/>
        <v>0</v>
      </c>
      <c r="AN23">
        <f t="shared" si="5"/>
        <v>6.0129753678991506E-3</v>
      </c>
      <c r="AO23">
        <f t="shared" si="6"/>
        <v>4.5515998197386207E-2</v>
      </c>
      <c r="AP23">
        <f t="shared" si="7"/>
        <v>6.3978168587022433E-2</v>
      </c>
      <c r="AQ23">
        <f t="shared" si="8"/>
        <v>2.3803155924043862E-2</v>
      </c>
      <c r="AR23">
        <f t="shared" si="9"/>
        <v>0.29955947136563876</v>
      </c>
      <c r="AS23">
        <f t="shared" si="10"/>
        <v>0.29955947136563876</v>
      </c>
      <c r="AT23" t="e">
        <f t="shared" si="11"/>
        <v>#DIV/0!</v>
      </c>
    </row>
    <row r="24" spans="1:46" x14ac:dyDescent="0.25">
      <c r="A24" t="s">
        <v>29</v>
      </c>
      <c r="B24" s="1">
        <v>41578</v>
      </c>
      <c r="C24" s="1">
        <v>21870</v>
      </c>
      <c r="D24" s="1">
        <v>19708</v>
      </c>
      <c r="E24" s="1">
        <v>39063</v>
      </c>
      <c r="F24" s="1">
        <v>20775</v>
      </c>
      <c r="G24" s="1">
        <v>18288</v>
      </c>
      <c r="H24" s="1">
        <v>2515</v>
      </c>
      <c r="I24" s="1">
        <v>1095</v>
      </c>
      <c r="J24" s="1">
        <v>1420</v>
      </c>
      <c r="K24" s="1">
        <v>7915</v>
      </c>
      <c r="L24" s="1">
        <v>3324</v>
      </c>
      <c r="M24" s="1">
        <v>4591</v>
      </c>
      <c r="N24" s="1">
        <v>7660</v>
      </c>
      <c r="O24" s="1">
        <v>3142</v>
      </c>
      <c r="P24" s="1">
        <v>4518</v>
      </c>
      <c r="Q24">
        <v>255</v>
      </c>
      <c r="R24">
        <v>182</v>
      </c>
      <c r="S24">
        <v>73</v>
      </c>
      <c r="T24" s="1">
        <v>30138</v>
      </c>
      <c r="U24" s="1">
        <v>16354</v>
      </c>
      <c r="V24" s="1">
        <v>13784</v>
      </c>
      <c r="W24" s="1">
        <v>28625</v>
      </c>
      <c r="X24" s="1">
        <v>15683</v>
      </c>
      <c r="Y24" s="1">
        <v>12942</v>
      </c>
      <c r="Z24" s="1">
        <v>1513</v>
      </c>
      <c r="AA24">
        <v>671</v>
      </c>
      <c r="AB24">
        <v>842</v>
      </c>
      <c r="AC24" s="1">
        <v>3525</v>
      </c>
      <c r="AD24" s="1">
        <v>2192</v>
      </c>
      <c r="AE24" s="1">
        <v>1333</v>
      </c>
      <c r="AF24" s="1">
        <v>2778</v>
      </c>
      <c r="AG24" s="1">
        <v>1950</v>
      </c>
      <c r="AH24">
        <v>828</v>
      </c>
      <c r="AI24">
        <v>747</v>
      </c>
      <c r="AJ24">
        <v>242</v>
      </c>
      <c r="AK24">
        <v>505</v>
      </c>
      <c r="AL24">
        <f t="shared" si="3"/>
        <v>3.2217308907138344E-2</v>
      </c>
      <c r="AM24">
        <f t="shared" si="4"/>
        <v>5.4753309265944648E-2</v>
      </c>
      <c r="AN24">
        <f t="shared" si="5"/>
        <v>1.5900675234153779E-2</v>
      </c>
      <c r="AO24">
        <f t="shared" si="6"/>
        <v>5.0202402282832306E-2</v>
      </c>
      <c r="AP24">
        <f t="shared" si="7"/>
        <v>4.1029717500305735E-2</v>
      </c>
      <c r="AQ24">
        <f t="shared" si="8"/>
        <v>6.1085316308763786E-2</v>
      </c>
      <c r="AR24">
        <f t="shared" si="9"/>
        <v>0.21191489361702129</v>
      </c>
      <c r="AS24">
        <f t="shared" si="10"/>
        <v>0.1104014598540146</v>
      </c>
      <c r="AT24">
        <f t="shared" si="11"/>
        <v>0.37884471117779445</v>
      </c>
    </row>
    <row r="25" spans="1:46" x14ac:dyDescent="0.25">
      <c r="A25" t="s">
        <v>30</v>
      </c>
      <c r="B25" s="1">
        <v>41015</v>
      </c>
      <c r="C25" s="1">
        <v>22370</v>
      </c>
      <c r="D25" s="1">
        <v>18645</v>
      </c>
      <c r="E25" s="1">
        <v>38843</v>
      </c>
      <c r="F25" s="1">
        <v>21191</v>
      </c>
      <c r="G25" s="1">
        <v>17652</v>
      </c>
      <c r="H25" s="1">
        <v>2172</v>
      </c>
      <c r="I25" s="1">
        <v>1179</v>
      </c>
      <c r="J25">
        <v>993</v>
      </c>
      <c r="K25" s="1">
        <v>11806</v>
      </c>
      <c r="L25" s="1">
        <v>6634</v>
      </c>
      <c r="M25" s="1">
        <v>5172</v>
      </c>
      <c r="N25" s="1">
        <v>11181</v>
      </c>
      <c r="O25" s="1">
        <v>6415</v>
      </c>
      <c r="P25" s="1">
        <v>4766</v>
      </c>
      <c r="Q25">
        <v>625</v>
      </c>
      <c r="R25">
        <v>219</v>
      </c>
      <c r="S25">
        <v>406</v>
      </c>
      <c r="T25" s="1">
        <v>27541</v>
      </c>
      <c r="U25" s="1">
        <v>14814</v>
      </c>
      <c r="V25" s="1">
        <v>12727</v>
      </c>
      <c r="W25" s="1">
        <v>26098</v>
      </c>
      <c r="X25" s="1">
        <v>13958</v>
      </c>
      <c r="Y25" s="1">
        <v>12140</v>
      </c>
      <c r="Z25" s="1">
        <v>1443</v>
      </c>
      <c r="AA25">
        <v>856</v>
      </c>
      <c r="AB25">
        <v>587</v>
      </c>
      <c r="AC25" s="1">
        <v>1668</v>
      </c>
      <c r="AD25">
        <v>922</v>
      </c>
      <c r="AE25">
        <v>746</v>
      </c>
      <c r="AF25" s="1">
        <v>1564</v>
      </c>
      <c r="AG25">
        <v>818</v>
      </c>
      <c r="AH25">
        <v>746</v>
      </c>
      <c r="AI25">
        <v>104</v>
      </c>
      <c r="AJ25">
        <v>104</v>
      </c>
      <c r="AK25">
        <v>0</v>
      </c>
      <c r="AL25">
        <f t="shared" si="3"/>
        <v>5.2939183466034219E-2</v>
      </c>
      <c r="AM25">
        <f t="shared" si="4"/>
        <v>3.3011757612300269E-2</v>
      </c>
      <c r="AN25">
        <f t="shared" si="5"/>
        <v>7.849961330239752E-2</v>
      </c>
      <c r="AO25">
        <f t="shared" si="6"/>
        <v>5.2394611669874004E-2</v>
      </c>
      <c r="AP25">
        <f t="shared" si="7"/>
        <v>5.7783178074794113E-2</v>
      </c>
      <c r="AQ25">
        <f t="shared" si="8"/>
        <v>4.6122416908933761E-2</v>
      </c>
      <c r="AR25">
        <f t="shared" si="9"/>
        <v>6.235011990407674E-2</v>
      </c>
      <c r="AS25">
        <f t="shared" si="10"/>
        <v>0.11279826464208242</v>
      </c>
      <c r="AT25">
        <f t="shared" si="11"/>
        <v>0</v>
      </c>
    </row>
    <row r="26" spans="1:46" x14ac:dyDescent="0.25">
      <c r="A26" t="s">
        <v>31</v>
      </c>
      <c r="B26" s="1">
        <v>43373</v>
      </c>
      <c r="C26" s="1">
        <v>22567</v>
      </c>
      <c r="D26" s="1">
        <v>20806</v>
      </c>
      <c r="E26" s="1">
        <v>40744</v>
      </c>
      <c r="F26" s="1">
        <v>20918</v>
      </c>
      <c r="G26" s="1">
        <v>19826</v>
      </c>
      <c r="H26" s="1">
        <v>2629</v>
      </c>
      <c r="I26" s="1">
        <v>1649</v>
      </c>
      <c r="J26">
        <v>980</v>
      </c>
      <c r="K26" s="1">
        <v>13665</v>
      </c>
      <c r="L26" s="1">
        <v>7065</v>
      </c>
      <c r="M26" s="1">
        <v>6600</v>
      </c>
      <c r="N26" s="1">
        <v>12940</v>
      </c>
      <c r="O26" s="1">
        <v>6793</v>
      </c>
      <c r="P26" s="1">
        <v>6147</v>
      </c>
      <c r="Q26">
        <v>725</v>
      </c>
      <c r="R26">
        <v>272</v>
      </c>
      <c r="S26">
        <v>453</v>
      </c>
      <c r="T26" s="1">
        <v>29006</v>
      </c>
      <c r="U26" s="1">
        <v>15102</v>
      </c>
      <c r="V26" s="1">
        <v>13904</v>
      </c>
      <c r="W26" s="1">
        <v>27102</v>
      </c>
      <c r="X26" s="1">
        <v>13725</v>
      </c>
      <c r="Y26" s="1">
        <v>13377</v>
      </c>
      <c r="Z26" s="1">
        <v>1904</v>
      </c>
      <c r="AA26" s="1">
        <v>1377</v>
      </c>
      <c r="AB26">
        <v>527</v>
      </c>
      <c r="AC26">
        <v>702</v>
      </c>
      <c r="AD26">
        <v>400</v>
      </c>
      <c r="AE26">
        <v>302</v>
      </c>
      <c r="AF26">
        <v>702</v>
      </c>
      <c r="AG26">
        <v>400</v>
      </c>
      <c r="AH26">
        <v>302</v>
      </c>
      <c r="AI26">
        <v>0</v>
      </c>
      <c r="AJ26">
        <v>0</v>
      </c>
      <c r="AK26">
        <v>0</v>
      </c>
      <c r="AL26">
        <f t="shared" si="3"/>
        <v>5.3055250640321988E-2</v>
      </c>
      <c r="AM26">
        <f t="shared" si="4"/>
        <v>3.8499646142958248E-2</v>
      </c>
      <c r="AN26">
        <f t="shared" si="5"/>
        <v>6.8636363636363634E-2</v>
      </c>
      <c r="AO26">
        <f t="shared" si="6"/>
        <v>6.5641591394883819E-2</v>
      </c>
      <c r="AP26">
        <f t="shared" si="7"/>
        <v>9.1179976162097734E-2</v>
      </c>
      <c r="AQ26">
        <f t="shared" si="8"/>
        <v>3.7902761795166856E-2</v>
      </c>
      <c r="AR26">
        <f t="shared" si="9"/>
        <v>0</v>
      </c>
      <c r="AS26">
        <f t="shared" si="10"/>
        <v>0</v>
      </c>
      <c r="AT26">
        <f t="shared" si="11"/>
        <v>0</v>
      </c>
    </row>
    <row r="27" spans="1:46" x14ac:dyDescent="0.25">
      <c r="A27" t="s">
        <v>32</v>
      </c>
      <c r="B27" s="1">
        <v>43526</v>
      </c>
      <c r="C27" s="1">
        <v>22170</v>
      </c>
      <c r="D27" s="1">
        <v>21356</v>
      </c>
      <c r="E27" s="1">
        <v>42119</v>
      </c>
      <c r="F27" s="1">
        <v>21371</v>
      </c>
      <c r="G27" s="1">
        <v>20748</v>
      </c>
      <c r="H27" s="1">
        <v>1407</v>
      </c>
      <c r="I27">
        <v>799</v>
      </c>
      <c r="J27">
        <v>608</v>
      </c>
      <c r="K27" s="1">
        <v>16922</v>
      </c>
      <c r="L27" s="1">
        <v>8032</v>
      </c>
      <c r="M27" s="1">
        <v>8890</v>
      </c>
      <c r="N27" s="1">
        <v>16679</v>
      </c>
      <c r="O27" s="1">
        <v>7882</v>
      </c>
      <c r="P27" s="1">
        <v>8797</v>
      </c>
      <c r="Q27">
        <v>243</v>
      </c>
      <c r="R27">
        <v>150</v>
      </c>
      <c r="S27">
        <v>93</v>
      </c>
      <c r="T27" s="1">
        <v>25508</v>
      </c>
      <c r="U27" s="1">
        <v>13333</v>
      </c>
      <c r="V27" s="1">
        <v>12175</v>
      </c>
      <c r="W27" s="1">
        <v>24407</v>
      </c>
      <c r="X27" s="1">
        <v>12747</v>
      </c>
      <c r="Y27" s="1">
        <v>11660</v>
      </c>
      <c r="Z27" s="1">
        <v>1101</v>
      </c>
      <c r="AA27">
        <v>586</v>
      </c>
      <c r="AB27">
        <v>515</v>
      </c>
      <c r="AC27" s="1">
        <v>1096</v>
      </c>
      <c r="AD27">
        <v>805</v>
      </c>
      <c r="AE27">
        <v>291</v>
      </c>
      <c r="AF27" s="1">
        <v>1033</v>
      </c>
      <c r="AG27">
        <v>742</v>
      </c>
      <c r="AH27">
        <v>291</v>
      </c>
      <c r="AI27">
        <v>63</v>
      </c>
      <c r="AJ27">
        <v>63</v>
      </c>
      <c r="AK27">
        <v>0</v>
      </c>
      <c r="AL27">
        <f t="shared" si="3"/>
        <v>1.4360004727573573E-2</v>
      </c>
      <c r="AM27">
        <f t="shared" si="4"/>
        <v>1.8675298804780877E-2</v>
      </c>
      <c r="AN27">
        <f t="shared" si="5"/>
        <v>1.046119235095613E-2</v>
      </c>
      <c r="AO27">
        <f t="shared" si="6"/>
        <v>4.3162929277089541E-2</v>
      </c>
      <c r="AP27">
        <f t="shared" si="7"/>
        <v>4.3951098777469437E-2</v>
      </c>
      <c r="AQ27">
        <f t="shared" si="8"/>
        <v>4.2299794661190965E-2</v>
      </c>
      <c r="AR27">
        <f t="shared" si="9"/>
        <v>5.7481751824817517E-2</v>
      </c>
      <c r="AS27">
        <f t="shared" si="10"/>
        <v>7.8260869565217397E-2</v>
      </c>
      <c r="AT27">
        <f t="shared" si="11"/>
        <v>0</v>
      </c>
    </row>
    <row r="28" spans="1:46" x14ac:dyDescent="0.25">
      <c r="A28" t="s">
        <v>33</v>
      </c>
      <c r="B28" s="1">
        <v>41542</v>
      </c>
      <c r="C28" s="1">
        <v>20226</v>
      </c>
      <c r="D28" s="1">
        <v>21316</v>
      </c>
      <c r="E28" s="1">
        <v>39967</v>
      </c>
      <c r="F28" s="1">
        <v>19186</v>
      </c>
      <c r="G28" s="1">
        <v>20781</v>
      </c>
      <c r="H28" s="1">
        <v>1575</v>
      </c>
      <c r="I28" s="1">
        <v>1040</v>
      </c>
      <c r="J28">
        <v>535</v>
      </c>
      <c r="K28" s="1">
        <v>25341</v>
      </c>
      <c r="L28" s="1">
        <v>11739</v>
      </c>
      <c r="M28" s="1">
        <v>13602</v>
      </c>
      <c r="N28" s="1">
        <v>24460</v>
      </c>
      <c r="O28" s="1">
        <v>11231</v>
      </c>
      <c r="P28" s="1">
        <v>13229</v>
      </c>
      <c r="Q28">
        <v>881</v>
      </c>
      <c r="R28">
        <v>508</v>
      </c>
      <c r="S28">
        <v>373</v>
      </c>
      <c r="T28" s="1">
        <v>14908</v>
      </c>
      <c r="U28" s="1">
        <v>7422</v>
      </c>
      <c r="V28" s="1">
        <v>7486</v>
      </c>
      <c r="W28" s="1">
        <v>14214</v>
      </c>
      <c r="X28" s="1">
        <v>6890</v>
      </c>
      <c r="Y28" s="1">
        <v>7324</v>
      </c>
      <c r="Z28">
        <v>694</v>
      </c>
      <c r="AA28">
        <v>532</v>
      </c>
      <c r="AB28">
        <v>162</v>
      </c>
      <c r="AC28" s="1">
        <v>1293</v>
      </c>
      <c r="AD28" s="1">
        <v>1065</v>
      </c>
      <c r="AE28">
        <v>228</v>
      </c>
      <c r="AF28" s="1">
        <v>1293</v>
      </c>
      <c r="AG28" s="1">
        <v>1065</v>
      </c>
      <c r="AH28">
        <v>228</v>
      </c>
      <c r="AI28">
        <v>0</v>
      </c>
      <c r="AJ28">
        <v>0</v>
      </c>
      <c r="AK28">
        <v>0</v>
      </c>
      <c r="AL28">
        <f t="shared" si="3"/>
        <v>3.4765794562171971E-2</v>
      </c>
      <c r="AM28">
        <f t="shared" si="4"/>
        <v>4.3274554902461876E-2</v>
      </c>
      <c r="AN28">
        <f t="shared" si="5"/>
        <v>2.7422437876782824E-2</v>
      </c>
      <c r="AO28">
        <f t="shared" si="6"/>
        <v>4.6552186745371614E-2</v>
      </c>
      <c r="AP28">
        <f t="shared" si="7"/>
        <v>7.1678792778226891E-2</v>
      </c>
      <c r="AQ28">
        <f t="shared" si="8"/>
        <v>2.1640395404755545E-2</v>
      </c>
      <c r="AR28">
        <f t="shared" si="9"/>
        <v>0</v>
      </c>
      <c r="AS28">
        <f t="shared" si="10"/>
        <v>0</v>
      </c>
      <c r="AT28">
        <f t="shared" si="11"/>
        <v>0</v>
      </c>
    </row>
    <row r="29" spans="1:46" x14ac:dyDescent="0.25">
      <c r="A29" t="s">
        <v>34</v>
      </c>
      <c r="B29" s="1">
        <v>49292</v>
      </c>
      <c r="C29" s="1">
        <v>25253</v>
      </c>
      <c r="D29" s="1">
        <v>24039</v>
      </c>
      <c r="E29" s="1">
        <v>47431</v>
      </c>
      <c r="F29" s="1">
        <v>24206</v>
      </c>
      <c r="G29" s="1">
        <v>23225</v>
      </c>
      <c r="H29" s="1">
        <v>1861</v>
      </c>
      <c r="I29" s="1">
        <v>1047</v>
      </c>
      <c r="J29">
        <v>814</v>
      </c>
      <c r="K29" s="1">
        <v>19062</v>
      </c>
      <c r="L29" s="1">
        <v>9555</v>
      </c>
      <c r="M29" s="1">
        <v>9507</v>
      </c>
      <c r="N29" s="1">
        <v>18741</v>
      </c>
      <c r="O29" s="1">
        <v>9400</v>
      </c>
      <c r="P29" s="1">
        <v>9341</v>
      </c>
      <c r="Q29">
        <v>321</v>
      </c>
      <c r="R29">
        <v>155</v>
      </c>
      <c r="S29">
        <v>166</v>
      </c>
      <c r="T29" s="1">
        <v>29540</v>
      </c>
      <c r="U29" s="1">
        <v>15245</v>
      </c>
      <c r="V29" s="1">
        <v>14295</v>
      </c>
      <c r="W29" s="1">
        <v>28116</v>
      </c>
      <c r="X29" s="1">
        <v>14469</v>
      </c>
      <c r="Y29" s="1">
        <v>13647</v>
      </c>
      <c r="Z29" s="1">
        <v>1424</v>
      </c>
      <c r="AA29">
        <v>776</v>
      </c>
      <c r="AB29">
        <v>648</v>
      </c>
      <c r="AC29">
        <v>690</v>
      </c>
      <c r="AD29">
        <v>453</v>
      </c>
      <c r="AE29">
        <v>237</v>
      </c>
      <c r="AF29">
        <v>574</v>
      </c>
      <c r="AG29">
        <v>337</v>
      </c>
      <c r="AH29">
        <v>237</v>
      </c>
      <c r="AI29">
        <v>116</v>
      </c>
      <c r="AJ29">
        <v>116</v>
      </c>
      <c r="AK29">
        <v>0</v>
      </c>
      <c r="AL29">
        <f t="shared" si="3"/>
        <v>1.6839785961598994E-2</v>
      </c>
      <c r="AM29">
        <f t="shared" si="4"/>
        <v>1.6221873364730507E-2</v>
      </c>
      <c r="AN29">
        <f t="shared" si="5"/>
        <v>1.7460818344377828E-2</v>
      </c>
      <c r="AO29">
        <f t="shared" si="6"/>
        <v>4.8205822613405551E-2</v>
      </c>
      <c r="AP29">
        <f t="shared" si="7"/>
        <v>5.0901935060675634E-2</v>
      </c>
      <c r="AQ29">
        <f t="shared" si="8"/>
        <v>4.5330535152151102E-2</v>
      </c>
      <c r="AR29">
        <f t="shared" si="9"/>
        <v>0.1681159420289855</v>
      </c>
      <c r="AS29">
        <f t="shared" si="10"/>
        <v>0.25607064017660042</v>
      </c>
      <c r="AT29">
        <f t="shared" si="11"/>
        <v>0</v>
      </c>
    </row>
    <row r="30" spans="1:46" x14ac:dyDescent="0.25">
      <c r="A30" t="s">
        <v>35</v>
      </c>
      <c r="B30" s="1">
        <v>63719</v>
      </c>
      <c r="C30" s="1">
        <v>32840</v>
      </c>
      <c r="D30" s="1">
        <v>30879</v>
      </c>
      <c r="E30" s="1">
        <v>60313</v>
      </c>
      <c r="F30" s="1">
        <v>30452</v>
      </c>
      <c r="G30" s="1">
        <v>29861</v>
      </c>
      <c r="H30" s="1">
        <v>3406</v>
      </c>
      <c r="I30" s="1">
        <v>2388</v>
      </c>
      <c r="J30" s="1">
        <v>1018</v>
      </c>
      <c r="K30" s="1">
        <v>17493</v>
      </c>
      <c r="L30" s="1">
        <v>7606</v>
      </c>
      <c r="M30" s="1">
        <v>9887</v>
      </c>
      <c r="N30" s="1">
        <v>17201</v>
      </c>
      <c r="O30" s="1">
        <v>7314</v>
      </c>
      <c r="P30" s="1">
        <v>9887</v>
      </c>
      <c r="Q30">
        <v>292</v>
      </c>
      <c r="R30">
        <v>292</v>
      </c>
      <c r="S30">
        <v>0</v>
      </c>
      <c r="T30" s="1">
        <v>44854</v>
      </c>
      <c r="U30" s="1">
        <v>24298</v>
      </c>
      <c r="V30" s="1">
        <v>20556</v>
      </c>
      <c r="W30" s="1">
        <v>42343</v>
      </c>
      <c r="X30" s="1">
        <v>22746</v>
      </c>
      <c r="Y30" s="1">
        <v>19597</v>
      </c>
      <c r="Z30" s="1">
        <v>2511</v>
      </c>
      <c r="AA30" s="1">
        <v>1552</v>
      </c>
      <c r="AB30">
        <v>959</v>
      </c>
      <c r="AC30" s="1">
        <v>1372</v>
      </c>
      <c r="AD30">
        <v>936</v>
      </c>
      <c r="AE30">
        <v>436</v>
      </c>
      <c r="AF30">
        <v>769</v>
      </c>
      <c r="AG30">
        <v>392</v>
      </c>
      <c r="AH30">
        <v>377</v>
      </c>
      <c r="AI30">
        <v>603</v>
      </c>
      <c r="AJ30">
        <v>544</v>
      </c>
      <c r="AK30">
        <v>59</v>
      </c>
      <c r="AL30">
        <f t="shared" si="3"/>
        <v>1.6692391242211169E-2</v>
      </c>
      <c r="AM30">
        <f t="shared" si="4"/>
        <v>3.8390744149355768E-2</v>
      </c>
      <c r="AN30">
        <f t="shared" si="5"/>
        <v>0</v>
      </c>
      <c r="AO30">
        <f t="shared" si="6"/>
        <v>5.5981629286128327E-2</v>
      </c>
      <c r="AP30">
        <f t="shared" si="7"/>
        <v>6.3873569841139191E-2</v>
      </c>
      <c r="AQ30">
        <f t="shared" si="8"/>
        <v>4.6653045339560224E-2</v>
      </c>
      <c r="AR30">
        <f t="shared" si="9"/>
        <v>0.43950437317784258</v>
      </c>
      <c r="AS30">
        <f t="shared" si="10"/>
        <v>0.58119658119658124</v>
      </c>
      <c r="AT30">
        <f t="shared" si="11"/>
        <v>0.13532110091743119</v>
      </c>
    </row>
    <row r="31" spans="1:46" x14ac:dyDescent="0.25">
      <c r="A31" t="s">
        <v>36</v>
      </c>
      <c r="B31" s="1">
        <v>45258</v>
      </c>
      <c r="C31" s="1">
        <v>22550</v>
      </c>
      <c r="D31" s="1">
        <v>22708</v>
      </c>
      <c r="E31" s="1">
        <v>42262</v>
      </c>
      <c r="F31" s="1">
        <v>21359</v>
      </c>
      <c r="G31" s="1">
        <v>20903</v>
      </c>
      <c r="H31" s="1">
        <v>2996</v>
      </c>
      <c r="I31" s="1">
        <v>1191</v>
      </c>
      <c r="J31" s="1">
        <v>1805</v>
      </c>
      <c r="K31" s="1">
        <v>7411</v>
      </c>
      <c r="L31" s="1">
        <v>4168</v>
      </c>
      <c r="M31" s="1">
        <v>3243</v>
      </c>
      <c r="N31" s="1">
        <v>7108</v>
      </c>
      <c r="O31" s="1">
        <v>3987</v>
      </c>
      <c r="P31" s="1">
        <v>3121</v>
      </c>
      <c r="Q31">
        <v>303</v>
      </c>
      <c r="R31">
        <v>181</v>
      </c>
      <c r="S31">
        <v>122</v>
      </c>
      <c r="T31" s="1">
        <v>32714</v>
      </c>
      <c r="U31" s="1">
        <v>15988</v>
      </c>
      <c r="V31" s="1">
        <v>16726</v>
      </c>
      <c r="W31" s="1">
        <v>30233</v>
      </c>
      <c r="X31" s="1">
        <v>15073</v>
      </c>
      <c r="Y31" s="1">
        <v>15160</v>
      </c>
      <c r="Z31" s="1">
        <v>2481</v>
      </c>
      <c r="AA31">
        <v>915</v>
      </c>
      <c r="AB31" s="1">
        <v>1566</v>
      </c>
      <c r="AC31" s="1">
        <v>5133</v>
      </c>
      <c r="AD31" s="1">
        <v>2394</v>
      </c>
      <c r="AE31" s="1">
        <v>2739</v>
      </c>
      <c r="AF31" s="1">
        <v>4921</v>
      </c>
      <c r="AG31" s="1">
        <v>2299</v>
      </c>
      <c r="AH31" s="1">
        <v>2622</v>
      </c>
      <c r="AI31">
        <v>212</v>
      </c>
      <c r="AJ31">
        <v>95</v>
      </c>
      <c r="AK31">
        <v>117</v>
      </c>
      <c r="AL31">
        <f t="shared" si="3"/>
        <v>4.0885170692214277E-2</v>
      </c>
      <c r="AM31">
        <f t="shared" si="4"/>
        <v>4.3426103646833011E-2</v>
      </c>
      <c r="AN31">
        <f t="shared" si="5"/>
        <v>3.7619488128276285E-2</v>
      </c>
      <c r="AO31">
        <f t="shared" si="6"/>
        <v>7.5839090297731865E-2</v>
      </c>
      <c r="AP31">
        <f t="shared" si="7"/>
        <v>5.7230422817112832E-2</v>
      </c>
      <c r="AQ31">
        <f t="shared" si="8"/>
        <v>9.3626688987205553E-2</v>
      </c>
      <c r="AR31">
        <f t="shared" si="9"/>
        <v>4.1301383206701736E-2</v>
      </c>
      <c r="AS31">
        <f t="shared" si="10"/>
        <v>3.968253968253968E-2</v>
      </c>
      <c r="AT31">
        <f t="shared" si="11"/>
        <v>4.271631982475356E-2</v>
      </c>
    </row>
    <row r="32" spans="1:46" x14ac:dyDescent="0.25">
      <c r="A32" t="s">
        <v>37</v>
      </c>
      <c r="B32" s="1">
        <v>37494</v>
      </c>
      <c r="C32" s="1">
        <v>19587</v>
      </c>
      <c r="D32" s="1">
        <v>17907</v>
      </c>
      <c r="E32" s="1">
        <v>36166</v>
      </c>
      <c r="F32" s="1">
        <v>18732</v>
      </c>
      <c r="G32" s="1">
        <v>17434</v>
      </c>
      <c r="H32" s="1">
        <v>1328</v>
      </c>
      <c r="I32">
        <v>855</v>
      </c>
      <c r="J32">
        <v>473</v>
      </c>
      <c r="K32" s="1">
        <v>18069</v>
      </c>
      <c r="L32" s="1">
        <v>9263</v>
      </c>
      <c r="M32" s="1">
        <v>8806</v>
      </c>
      <c r="N32" s="1">
        <v>17874</v>
      </c>
      <c r="O32" s="1">
        <v>9188</v>
      </c>
      <c r="P32" s="1">
        <v>8686</v>
      </c>
      <c r="Q32">
        <v>195</v>
      </c>
      <c r="R32">
        <v>75</v>
      </c>
      <c r="S32">
        <v>120</v>
      </c>
      <c r="T32" s="1">
        <v>17453</v>
      </c>
      <c r="U32" s="1">
        <v>9504</v>
      </c>
      <c r="V32" s="1">
        <v>7949</v>
      </c>
      <c r="W32" s="1">
        <v>16613</v>
      </c>
      <c r="X32" s="1">
        <v>8882</v>
      </c>
      <c r="Y32" s="1">
        <v>7731</v>
      </c>
      <c r="Z32">
        <v>840</v>
      </c>
      <c r="AA32">
        <v>622</v>
      </c>
      <c r="AB32">
        <v>218</v>
      </c>
      <c r="AC32" s="1">
        <v>1972</v>
      </c>
      <c r="AD32">
        <v>820</v>
      </c>
      <c r="AE32" s="1">
        <v>1152</v>
      </c>
      <c r="AF32" s="1">
        <v>1679</v>
      </c>
      <c r="AG32">
        <v>662</v>
      </c>
      <c r="AH32" s="1">
        <v>1017</v>
      </c>
      <c r="AI32">
        <v>293</v>
      </c>
      <c r="AJ32">
        <v>158</v>
      </c>
      <c r="AK32">
        <v>135</v>
      </c>
      <c r="AL32">
        <f t="shared" si="3"/>
        <v>1.079196413747302E-2</v>
      </c>
      <c r="AM32">
        <f t="shared" si="4"/>
        <v>8.0967289215157084E-3</v>
      </c>
      <c r="AN32">
        <f t="shared" si="5"/>
        <v>1.3627072450601862E-2</v>
      </c>
      <c r="AO32">
        <f t="shared" si="6"/>
        <v>4.8129261445023781E-2</v>
      </c>
      <c r="AP32">
        <f t="shared" si="7"/>
        <v>6.5446127946127947E-2</v>
      </c>
      <c r="AQ32">
        <f t="shared" si="8"/>
        <v>2.7424833312366337E-2</v>
      </c>
      <c r="AR32">
        <f t="shared" si="9"/>
        <v>0.14858012170385396</v>
      </c>
      <c r="AS32">
        <f t="shared" si="10"/>
        <v>0.1926829268292683</v>
      </c>
      <c r="AT32">
        <f t="shared" si="11"/>
        <v>0.1171875</v>
      </c>
    </row>
    <row r="33" spans="1:46" x14ac:dyDescent="0.25">
      <c r="A33" t="s">
        <v>38</v>
      </c>
      <c r="B33" s="1">
        <v>70589</v>
      </c>
      <c r="C33" s="1">
        <v>36282</v>
      </c>
      <c r="D33" s="1">
        <v>34307</v>
      </c>
      <c r="E33" s="1">
        <v>67359</v>
      </c>
      <c r="F33" s="1">
        <v>34223</v>
      </c>
      <c r="G33" s="1">
        <v>33136</v>
      </c>
      <c r="H33" s="1">
        <v>3230</v>
      </c>
      <c r="I33" s="1">
        <v>2059</v>
      </c>
      <c r="J33" s="1">
        <v>1171</v>
      </c>
      <c r="K33" s="1">
        <v>28652</v>
      </c>
      <c r="L33" s="1">
        <v>13516</v>
      </c>
      <c r="M33" s="1">
        <v>15136</v>
      </c>
      <c r="N33" s="1">
        <v>28113</v>
      </c>
      <c r="O33" s="1">
        <v>12977</v>
      </c>
      <c r="P33" s="1">
        <v>15136</v>
      </c>
      <c r="Q33">
        <v>539</v>
      </c>
      <c r="R33">
        <v>539</v>
      </c>
      <c r="S33">
        <v>0</v>
      </c>
      <c r="T33" s="1">
        <v>40585</v>
      </c>
      <c r="U33" s="1">
        <v>22112</v>
      </c>
      <c r="V33" s="1">
        <v>18473</v>
      </c>
      <c r="W33" s="1">
        <v>37969</v>
      </c>
      <c r="X33" s="1">
        <v>20592</v>
      </c>
      <c r="Y33" s="1">
        <v>17377</v>
      </c>
      <c r="Z33" s="1">
        <v>2616</v>
      </c>
      <c r="AA33" s="1">
        <v>1520</v>
      </c>
      <c r="AB33" s="1">
        <v>1096</v>
      </c>
      <c r="AC33" s="1">
        <v>1352</v>
      </c>
      <c r="AD33">
        <v>654</v>
      </c>
      <c r="AE33">
        <v>698</v>
      </c>
      <c r="AF33" s="1">
        <v>1277</v>
      </c>
      <c r="AG33">
        <v>654</v>
      </c>
      <c r="AH33">
        <v>623</v>
      </c>
      <c r="AI33">
        <v>75</v>
      </c>
      <c r="AJ33">
        <v>0</v>
      </c>
      <c r="AK33">
        <v>75</v>
      </c>
      <c r="AL33">
        <f t="shared" si="3"/>
        <v>1.8811950300153566E-2</v>
      </c>
      <c r="AM33">
        <f t="shared" si="4"/>
        <v>3.9878662326131992E-2</v>
      </c>
      <c r="AN33">
        <f t="shared" si="5"/>
        <v>0</v>
      </c>
      <c r="AO33">
        <f t="shared" si="6"/>
        <v>6.4457311814709872E-2</v>
      </c>
      <c r="AP33">
        <f t="shared" si="7"/>
        <v>6.8740955137481907E-2</v>
      </c>
      <c r="AQ33">
        <f t="shared" si="8"/>
        <v>5.9329832728847509E-2</v>
      </c>
      <c r="AR33">
        <f t="shared" si="9"/>
        <v>5.5473372781065088E-2</v>
      </c>
      <c r="AS33">
        <f t="shared" si="10"/>
        <v>0</v>
      </c>
      <c r="AT33">
        <f t="shared" si="11"/>
        <v>0.10744985673352435</v>
      </c>
    </row>
    <row r="34" spans="1:46" x14ac:dyDescent="0.25">
      <c r="A34" t="s">
        <v>39</v>
      </c>
      <c r="B34" s="1">
        <v>38284</v>
      </c>
      <c r="C34" s="1">
        <v>19968</v>
      </c>
      <c r="D34" s="1">
        <v>18316</v>
      </c>
      <c r="E34" s="1">
        <v>36856</v>
      </c>
      <c r="F34" s="1">
        <v>19326</v>
      </c>
      <c r="G34" s="1">
        <v>17530</v>
      </c>
      <c r="H34" s="1">
        <v>1428</v>
      </c>
      <c r="I34">
        <v>642</v>
      </c>
      <c r="J34">
        <v>786</v>
      </c>
      <c r="K34" s="1">
        <v>8170</v>
      </c>
      <c r="L34" s="1">
        <v>3639</v>
      </c>
      <c r="M34" s="1">
        <v>4531</v>
      </c>
      <c r="N34" s="1">
        <v>8129</v>
      </c>
      <c r="O34" s="1">
        <v>3598</v>
      </c>
      <c r="P34" s="1">
        <v>4531</v>
      </c>
      <c r="Q34">
        <v>41</v>
      </c>
      <c r="R34">
        <v>41</v>
      </c>
      <c r="S34">
        <v>0</v>
      </c>
      <c r="T34" s="1">
        <v>26911</v>
      </c>
      <c r="U34" s="1">
        <v>14668</v>
      </c>
      <c r="V34" s="1">
        <v>12243</v>
      </c>
      <c r="W34" s="1">
        <v>25565</v>
      </c>
      <c r="X34" s="1">
        <v>14108</v>
      </c>
      <c r="Y34" s="1">
        <v>11457</v>
      </c>
      <c r="Z34" s="1">
        <v>1346</v>
      </c>
      <c r="AA34">
        <v>560</v>
      </c>
      <c r="AB34">
        <v>786</v>
      </c>
      <c r="AC34" s="1">
        <v>3203</v>
      </c>
      <c r="AD34" s="1">
        <v>1661</v>
      </c>
      <c r="AE34" s="1">
        <v>1542</v>
      </c>
      <c r="AF34" s="1">
        <v>3162</v>
      </c>
      <c r="AG34" s="1">
        <v>1620</v>
      </c>
      <c r="AH34" s="1">
        <v>1542</v>
      </c>
      <c r="AI34">
        <v>41</v>
      </c>
      <c r="AJ34">
        <v>41</v>
      </c>
      <c r="AK34">
        <v>0</v>
      </c>
      <c r="AL34">
        <f t="shared" si="3"/>
        <v>5.0183598531211753E-3</v>
      </c>
      <c r="AM34">
        <f t="shared" si="4"/>
        <v>1.1266831547128332E-2</v>
      </c>
      <c r="AN34">
        <f t="shared" si="5"/>
        <v>0</v>
      </c>
      <c r="AO34">
        <f t="shared" si="6"/>
        <v>5.0016721786630004E-2</v>
      </c>
      <c r="AP34">
        <f t="shared" si="7"/>
        <v>3.8178347422961549E-2</v>
      </c>
      <c r="AQ34">
        <f t="shared" si="8"/>
        <v>6.4199950992403818E-2</v>
      </c>
      <c r="AR34">
        <f t="shared" si="9"/>
        <v>1.2800499531689042E-2</v>
      </c>
      <c r="AS34">
        <f t="shared" si="10"/>
        <v>2.4683925346177003E-2</v>
      </c>
      <c r="AT34">
        <f t="shared" si="11"/>
        <v>0</v>
      </c>
    </row>
    <row r="35" spans="1:46" x14ac:dyDescent="0.25">
      <c r="A35" t="s">
        <v>40</v>
      </c>
      <c r="B35" s="1">
        <v>51858</v>
      </c>
      <c r="C35" s="1">
        <v>27583</v>
      </c>
      <c r="D35" s="1">
        <v>24275</v>
      </c>
      <c r="E35" s="1">
        <v>48905</v>
      </c>
      <c r="F35" s="1">
        <v>26193</v>
      </c>
      <c r="G35" s="1">
        <v>22712</v>
      </c>
      <c r="H35" s="1">
        <v>2953</v>
      </c>
      <c r="I35" s="1">
        <v>1390</v>
      </c>
      <c r="J35" s="1">
        <v>1563</v>
      </c>
      <c r="K35" s="1">
        <v>15803</v>
      </c>
      <c r="L35" s="1">
        <v>7090</v>
      </c>
      <c r="M35" s="1">
        <v>8713</v>
      </c>
      <c r="N35" s="1">
        <v>15335</v>
      </c>
      <c r="O35" s="1">
        <v>6951</v>
      </c>
      <c r="P35" s="1">
        <v>8384</v>
      </c>
      <c r="Q35">
        <v>468</v>
      </c>
      <c r="R35">
        <v>139</v>
      </c>
      <c r="S35">
        <v>329</v>
      </c>
      <c r="T35" s="1">
        <v>31898</v>
      </c>
      <c r="U35" s="1">
        <v>17680</v>
      </c>
      <c r="V35" s="1">
        <v>14218</v>
      </c>
      <c r="W35" s="1">
        <v>29891</v>
      </c>
      <c r="X35" s="1">
        <v>16429</v>
      </c>
      <c r="Y35" s="1">
        <v>13462</v>
      </c>
      <c r="Z35" s="1">
        <v>2007</v>
      </c>
      <c r="AA35" s="1">
        <v>1251</v>
      </c>
      <c r="AB35">
        <v>756</v>
      </c>
      <c r="AC35" s="1">
        <v>4157</v>
      </c>
      <c r="AD35" s="1">
        <v>2813</v>
      </c>
      <c r="AE35" s="1">
        <v>1344</v>
      </c>
      <c r="AF35" s="1">
        <v>3679</v>
      </c>
      <c r="AG35" s="1">
        <v>2813</v>
      </c>
      <c r="AH35">
        <v>866</v>
      </c>
      <c r="AI35">
        <v>478</v>
      </c>
      <c r="AJ35">
        <v>0</v>
      </c>
      <c r="AK35">
        <v>478</v>
      </c>
      <c r="AL35">
        <f t="shared" si="3"/>
        <v>2.9614630133518952E-2</v>
      </c>
      <c r="AM35">
        <f t="shared" si="4"/>
        <v>1.9605077574047954E-2</v>
      </c>
      <c r="AN35">
        <f t="shared" si="5"/>
        <v>3.7759669459428442E-2</v>
      </c>
      <c r="AO35">
        <f t="shared" si="6"/>
        <v>6.2919305285597846E-2</v>
      </c>
      <c r="AP35">
        <f t="shared" si="7"/>
        <v>7.0757918552036198E-2</v>
      </c>
      <c r="AQ35">
        <f t="shared" si="8"/>
        <v>5.3172035448023632E-2</v>
      </c>
      <c r="AR35">
        <f t="shared" si="9"/>
        <v>0.1149867693047871</v>
      </c>
      <c r="AS35">
        <f t="shared" si="10"/>
        <v>0</v>
      </c>
      <c r="AT35">
        <f t="shared" si="11"/>
        <v>0.35565476190476192</v>
      </c>
    </row>
    <row r="36" spans="1:46" x14ac:dyDescent="0.25">
      <c r="A36" t="s">
        <v>41</v>
      </c>
      <c r="B36" s="1">
        <v>45685</v>
      </c>
      <c r="C36" s="1">
        <v>24391</v>
      </c>
      <c r="D36" s="1">
        <v>21294</v>
      </c>
      <c r="E36" s="1">
        <v>43355</v>
      </c>
      <c r="F36" s="1">
        <v>23547</v>
      </c>
      <c r="G36" s="1">
        <v>19808</v>
      </c>
      <c r="H36" s="1">
        <v>2330</v>
      </c>
      <c r="I36">
        <v>844</v>
      </c>
      <c r="J36" s="1">
        <v>1486</v>
      </c>
      <c r="K36" s="1">
        <v>14774</v>
      </c>
      <c r="L36" s="1">
        <v>6815</v>
      </c>
      <c r="M36" s="1">
        <v>7959</v>
      </c>
      <c r="N36" s="1">
        <v>14357</v>
      </c>
      <c r="O36" s="1">
        <v>6815</v>
      </c>
      <c r="P36" s="1">
        <v>7542</v>
      </c>
      <c r="Q36">
        <v>417</v>
      </c>
      <c r="R36">
        <v>0</v>
      </c>
      <c r="S36">
        <v>417</v>
      </c>
      <c r="T36" s="1">
        <v>28905</v>
      </c>
      <c r="U36" s="1">
        <v>16005</v>
      </c>
      <c r="V36" s="1">
        <v>12900</v>
      </c>
      <c r="W36" s="1">
        <v>27280</v>
      </c>
      <c r="X36" s="1">
        <v>15324</v>
      </c>
      <c r="Y36" s="1">
        <v>11956</v>
      </c>
      <c r="Z36" s="1">
        <v>1625</v>
      </c>
      <c r="AA36">
        <v>681</v>
      </c>
      <c r="AB36">
        <v>944</v>
      </c>
      <c r="AC36" s="1">
        <v>2006</v>
      </c>
      <c r="AD36" s="1">
        <v>1571</v>
      </c>
      <c r="AE36">
        <v>435</v>
      </c>
      <c r="AF36" s="1">
        <v>1718</v>
      </c>
      <c r="AG36" s="1">
        <v>1408</v>
      </c>
      <c r="AH36">
        <v>310</v>
      </c>
      <c r="AI36">
        <v>288</v>
      </c>
      <c r="AJ36">
        <v>163</v>
      </c>
      <c r="AK36">
        <v>125</v>
      </c>
      <c r="AL36">
        <f t="shared" si="3"/>
        <v>2.8225260592933531E-2</v>
      </c>
      <c r="AM36">
        <f t="shared" si="4"/>
        <v>0</v>
      </c>
      <c r="AN36">
        <f t="shared" si="5"/>
        <v>5.2393516773464002E-2</v>
      </c>
      <c r="AO36">
        <f t="shared" si="6"/>
        <v>5.621864729285591E-2</v>
      </c>
      <c r="AP36">
        <f t="shared" si="7"/>
        <v>4.2549203373945639E-2</v>
      </c>
      <c r="AQ36">
        <f t="shared" si="8"/>
        <v>7.3178294573643415E-2</v>
      </c>
      <c r="AR36">
        <f t="shared" si="9"/>
        <v>0.14356929212362912</v>
      </c>
      <c r="AS36">
        <f t="shared" si="10"/>
        <v>0.1037555697008275</v>
      </c>
      <c r="AT36">
        <f t="shared" si="11"/>
        <v>0.28735632183908044</v>
      </c>
    </row>
    <row r="37" spans="1:46" x14ac:dyDescent="0.25">
      <c r="A37" t="s">
        <v>42</v>
      </c>
      <c r="B37" s="1">
        <v>38516</v>
      </c>
      <c r="C37" s="1">
        <v>21110</v>
      </c>
      <c r="D37" s="1">
        <v>17406</v>
      </c>
      <c r="E37" s="1">
        <v>35307</v>
      </c>
      <c r="F37" s="1">
        <v>18937</v>
      </c>
      <c r="G37" s="1">
        <v>16370</v>
      </c>
      <c r="H37" s="1">
        <v>3209</v>
      </c>
      <c r="I37" s="1">
        <v>2173</v>
      </c>
      <c r="J37" s="1">
        <v>1036</v>
      </c>
      <c r="K37" s="1">
        <v>8026</v>
      </c>
      <c r="L37" s="1">
        <v>3486</v>
      </c>
      <c r="M37" s="1">
        <v>4540</v>
      </c>
      <c r="N37" s="1">
        <v>7712</v>
      </c>
      <c r="O37" s="1">
        <v>3261</v>
      </c>
      <c r="P37" s="1">
        <v>4451</v>
      </c>
      <c r="Q37">
        <v>314</v>
      </c>
      <c r="R37">
        <v>225</v>
      </c>
      <c r="S37">
        <v>89</v>
      </c>
      <c r="T37" s="1">
        <v>26914</v>
      </c>
      <c r="U37" s="1">
        <v>14565</v>
      </c>
      <c r="V37" s="1">
        <v>12349</v>
      </c>
      <c r="W37" s="1">
        <v>24938</v>
      </c>
      <c r="X37" s="1">
        <v>13439</v>
      </c>
      <c r="Y37" s="1">
        <v>11499</v>
      </c>
      <c r="Z37" s="1">
        <v>1976</v>
      </c>
      <c r="AA37" s="1">
        <v>1126</v>
      </c>
      <c r="AB37">
        <v>850</v>
      </c>
      <c r="AC37" s="1">
        <v>3576</v>
      </c>
      <c r="AD37" s="1">
        <v>3059</v>
      </c>
      <c r="AE37">
        <v>517</v>
      </c>
      <c r="AF37" s="1">
        <v>2657</v>
      </c>
      <c r="AG37" s="1">
        <v>2237</v>
      </c>
      <c r="AH37">
        <v>420</v>
      </c>
      <c r="AI37">
        <v>919</v>
      </c>
      <c r="AJ37">
        <v>822</v>
      </c>
      <c r="AK37">
        <v>97</v>
      </c>
      <c r="AL37">
        <f t="shared" si="3"/>
        <v>3.912285073511089E-2</v>
      </c>
      <c r="AM37">
        <f t="shared" si="4"/>
        <v>6.4543889845094668E-2</v>
      </c>
      <c r="AN37">
        <f t="shared" si="5"/>
        <v>1.9603524229074888E-2</v>
      </c>
      <c r="AO37">
        <f t="shared" si="6"/>
        <v>7.3419038418666871E-2</v>
      </c>
      <c r="AP37">
        <f t="shared" si="7"/>
        <v>7.7308616546515621E-2</v>
      </c>
      <c r="AQ37">
        <f t="shared" si="8"/>
        <v>6.8831484330715037E-2</v>
      </c>
      <c r="AR37">
        <f t="shared" si="9"/>
        <v>0.2569910514541387</v>
      </c>
      <c r="AS37">
        <f t="shared" si="10"/>
        <v>0.26871526642693688</v>
      </c>
      <c r="AT37">
        <f t="shared" si="11"/>
        <v>0.18762088974854932</v>
      </c>
    </row>
    <row r="38" spans="1:46" x14ac:dyDescent="0.25">
      <c r="A38" t="s">
        <v>43</v>
      </c>
      <c r="B38" s="1">
        <v>54965</v>
      </c>
      <c r="C38" s="1">
        <v>25537</v>
      </c>
      <c r="D38" s="1">
        <v>29428</v>
      </c>
      <c r="E38" s="1">
        <v>51761</v>
      </c>
      <c r="F38" s="1">
        <v>24024</v>
      </c>
      <c r="G38" s="1">
        <v>27737</v>
      </c>
      <c r="H38" s="1">
        <v>3204</v>
      </c>
      <c r="I38" s="1">
        <v>1513</v>
      </c>
      <c r="J38" s="1">
        <v>1691</v>
      </c>
      <c r="K38" s="1">
        <v>19716</v>
      </c>
      <c r="L38" s="1">
        <v>8755</v>
      </c>
      <c r="M38" s="1">
        <v>10961</v>
      </c>
      <c r="N38" s="1">
        <v>18981</v>
      </c>
      <c r="O38" s="1">
        <v>8720</v>
      </c>
      <c r="P38" s="1">
        <v>10261</v>
      </c>
      <c r="Q38">
        <v>735</v>
      </c>
      <c r="R38">
        <v>35</v>
      </c>
      <c r="S38">
        <v>700</v>
      </c>
      <c r="T38" s="1">
        <v>33462</v>
      </c>
      <c r="U38" s="1">
        <v>15695</v>
      </c>
      <c r="V38" s="1">
        <v>17767</v>
      </c>
      <c r="W38" s="1">
        <v>31342</v>
      </c>
      <c r="X38" s="1">
        <v>14436</v>
      </c>
      <c r="Y38" s="1">
        <v>16906</v>
      </c>
      <c r="Z38" s="1">
        <v>2120</v>
      </c>
      <c r="AA38" s="1">
        <v>1259</v>
      </c>
      <c r="AB38">
        <v>861</v>
      </c>
      <c r="AC38" s="1">
        <v>1787</v>
      </c>
      <c r="AD38" s="1">
        <v>1087</v>
      </c>
      <c r="AE38">
        <v>700</v>
      </c>
      <c r="AF38" s="1">
        <v>1438</v>
      </c>
      <c r="AG38">
        <v>868</v>
      </c>
      <c r="AH38">
        <v>570</v>
      </c>
      <c r="AI38">
        <v>349</v>
      </c>
      <c r="AJ38">
        <v>219</v>
      </c>
      <c r="AK38">
        <v>130</v>
      </c>
      <c r="AL38">
        <f t="shared" si="3"/>
        <v>3.7279367011564209E-2</v>
      </c>
      <c r="AM38">
        <f t="shared" si="4"/>
        <v>3.9977155910908054E-3</v>
      </c>
      <c r="AN38">
        <f t="shared" si="5"/>
        <v>6.3862786242131195E-2</v>
      </c>
      <c r="AO38">
        <f t="shared" si="6"/>
        <v>6.335544797083259E-2</v>
      </c>
      <c r="AP38">
        <f t="shared" si="7"/>
        <v>8.0216629499840708E-2</v>
      </c>
      <c r="AQ38">
        <f t="shared" si="8"/>
        <v>4.8460629256486747E-2</v>
      </c>
      <c r="AR38">
        <f t="shared" si="9"/>
        <v>0.19529938444320089</v>
      </c>
      <c r="AS38">
        <f t="shared" si="10"/>
        <v>0.20147194112235511</v>
      </c>
      <c r="AT38">
        <f t="shared" si="11"/>
        <v>0.18571428571428572</v>
      </c>
    </row>
    <row r="39" spans="1:46" x14ac:dyDescent="0.25">
      <c r="A39" t="s">
        <v>44</v>
      </c>
      <c r="B39" s="1">
        <v>47348</v>
      </c>
      <c r="C39" s="1">
        <v>24592</v>
      </c>
      <c r="D39" s="1">
        <v>22756</v>
      </c>
      <c r="E39" s="1">
        <v>46035</v>
      </c>
      <c r="F39" s="1">
        <v>23852</v>
      </c>
      <c r="G39" s="1">
        <v>22183</v>
      </c>
      <c r="H39" s="1">
        <v>1313</v>
      </c>
      <c r="I39">
        <v>740</v>
      </c>
      <c r="J39">
        <v>573</v>
      </c>
      <c r="K39" s="1">
        <v>25404</v>
      </c>
      <c r="L39" s="1">
        <v>12233</v>
      </c>
      <c r="M39" s="1">
        <v>13171</v>
      </c>
      <c r="N39" s="1">
        <v>25028</v>
      </c>
      <c r="O39" s="1">
        <v>12115</v>
      </c>
      <c r="P39" s="1">
        <v>12913</v>
      </c>
      <c r="Q39">
        <v>376</v>
      </c>
      <c r="R39">
        <v>118</v>
      </c>
      <c r="S39">
        <v>258</v>
      </c>
      <c r="T39" s="1">
        <v>21217</v>
      </c>
      <c r="U39" s="1">
        <v>12081</v>
      </c>
      <c r="V39" s="1">
        <v>9136</v>
      </c>
      <c r="W39" s="1">
        <v>20280</v>
      </c>
      <c r="X39" s="1">
        <v>11459</v>
      </c>
      <c r="Y39" s="1">
        <v>8821</v>
      </c>
      <c r="Z39">
        <v>937</v>
      </c>
      <c r="AA39">
        <v>622</v>
      </c>
      <c r="AB39">
        <v>315</v>
      </c>
      <c r="AC39">
        <v>727</v>
      </c>
      <c r="AD39">
        <v>278</v>
      </c>
      <c r="AE39">
        <v>449</v>
      </c>
      <c r="AF39">
        <v>727</v>
      </c>
      <c r="AG39">
        <v>278</v>
      </c>
      <c r="AH39">
        <v>449</v>
      </c>
      <c r="AI39">
        <v>0</v>
      </c>
      <c r="AJ39">
        <v>0</v>
      </c>
      <c r="AK39">
        <v>0</v>
      </c>
      <c r="AL39">
        <f t="shared" si="3"/>
        <v>1.4800818768697844E-2</v>
      </c>
      <c r="AM39">
        <f t="shared" si="4"/>
        <v>9.6460394016185721E-3</v>
      </c>
      <c r="AN39">
        <f t="shared" si="5"/>
        <v>1.9588489864095362E-2</v>
      </c>
      <c r="AO39">
        <f t="shared" si="6"/>
        <v>4.4162699721921099E-2</v>
      </c>
      <c r="AP39">
        <f t="shared" si="7"/>
        <v>5.1485804155285156E-2</v>
      </c>
      <c r="AQ39">
        <f t="shared" si="8"/>
        <v>3.4478984238178634E-2</v>
      </c>
      <c r="AR39">
        <f t="shared" si="9"/>
        <v>0</v>
      </c>
      <c r="AS39">
        <f t="shared" si="10"/>
        <v>0</v>
      </c>
      <c r="AT39">
        <f t="shared" si="11"/>
        <v>0</v>
      </c>
    </row>
    <row r="40" spans="1:46" x14ac:dyDescent="0.25">
      <c r="A40" t="s">
        <v>45</v>
      </c>
      <c r="B40" s="1">
        <v>47851</v>
      </c>
      <c r="C40" s="1">
        <v>25010</v>
      </c>
      <c r="D40" s="1">
        <v>22841</v>
      </c>
      <c r="E40" s="1">
        <v>45436</v>
      </c>
      <c r="F40" s="1">
        <v>23212</v>
      </c>
      <c r="G40" s="1">
        <v>22224</v>
      </c>
      <c r="H40" s="1">
        <v>2415</v>
      </c>
      <c r="I40" s="1">
        <v>1798</v>
      </c>
      <c r="J40">
        <v>617</v>
      </c>
      <c r="K40" s="1">
        <v>17269</v>
      </c>
      <c r="L40" s="1">
        <v>8669</v>
      </c>
      <c r="M40" s="1">
        <v>8600</v>
      </c>
      <c r="N40" s="1">
        <v>16975</v>
      </c>
      <c r="O40" s="1">
        <v>8496</v>
      </c>
      <c r="P40" s="1">
        <v>8479</v>
      </c>
      <c r="Q40">
        <v>294</v>
      </c>
      <c r="R40">
        <v>173</v>
      </c>
      <c r="S40">
        <v>121</v>
      </c>
      <c r="T40" s="1">
        <v>28731</v>
      </c>
      <c r="U40" s="1">
        <v>14954</v>
      </c>
      <c r="V40" s="1">
        <v>13777</v>
      </c>
      <c r="W40" s="1">
        <v>27174</v>
      </c>
      <c r="X40" s="1">
        <v>13707</v>
      </c>
      <c r="Y40" s="1">
        <v>13467</v>
      </c>
      <c r="Z40" s="1">
        <v>1557</v>
      </c>
      <c r="AA40" s="1">
        <v>1247</v>
      </c>
      <c r="AB40">
        <v>310</v>
      </c>
      <c r="AC40" s="1">
        <v>1851</v>
      </c>
      <c r="AD40" s="1">
        <v>1387</v>
      </c>
      <c r="AE40">
        <v>464</v>
      </c>
      <c r="AF40" s="1">
        <v>1287</v>
      </c>
      <c r="AG40" s="1">
        <v>1009</v>
      </c>
      <c r="AH40">
        <v>278</v>
      </c>
      <c r="AI40">
        <v>564</v>
      </c>
      <c r="AJ40">
        <v>378</v>
      </c>
      <c r="AK40">
        <v>186</v>
      </c>
      <c r="AL40">
        <f t="shared" si="3"/>
        <v>1.7024726388325903E-2</v>
      </c>
      <c r="AM40">
        <f t="shared" si="4"/>
        <v>1.9956165647710231E-2</v>
      </c>
      <c r="AN40">
        <f t="shared" si="5"/>
        <v>1.4069767441860465E-2</v>
      </c>
      <c r="AO40">
        <f t="shared" si="6"/>
        <v>5.4192335804531692E-2</v>
      </c>
      <c r="AP40">
        <f t="shared" si="7"/>
        <v>8.3389059783335565E-2</v>
      </c>
      <c r="AQ40">
        <f t="shared" si="8"/>
        <v>2.2501270232997025E-2</v>
      </c>
      <c r="AR40">
        <f t="shared" si="9"/>
        <v>0.3047001620745543</v>
      </c>
      <c r="AS40">
        <f t="shared" si="10"/>
        <v>0.27253064167267482</v>
      </c>
      <c r="AT40">
        <f t="shared" si="11"/>
        <v>0.40086206896551724</v>
      </c>
    </row>
    <row r="41" spans="1:46" x14ac:dyDescent="0.25">
      <c r="A41" t="s">
        <v>46</v>
      </c>
      <c r="B41" s="1">
        <v>65909</v>
      </c>
      <c r="C41" s="1">
        <v>33529</v>
      </c>
      <c r="D41" s="1">
        <v>32380</v>
      </c>
      <c r="E41" s="1">
        <v>62707</v>
      </c>
      <c r="F41" s="1">
        <v>31659</v>
      </c>
      <c r="G41" s="1">
        <v>31048</v>
      </c>
      <c r="H41" s="1">
        <v>3202</v>
      </c>
      <c r="I41" s="1">
        <v>1870</v>
      </c>
      <c r="J41" s="1">
        <v>1332</v>
      </c>
      <c r="K41" s="1">
        <v>19126</v>
      </c>
      <c r="L41" s="1">
        <v>8554</v>
      </c>
      <c r="M41" s="1">
        <v>10572</v>
      </c>
      <c r="N41" s="1">
        <v>18648</v>
      </c>
      <c r="O41" s="1">
        <v>8388</v>
      </c>
      <c r="P41" s="1">
        <v>10260</v>
      </c>
      <c r="Q41">
        <v>478</v>
      </c>
      <c r="R41">
        <v>166</v>
      </c>
      <c r="S41">
        <v>312</v>
      </c>
      <c r="T41" s="1">
        <v>43271</v>
      </c>
      <c r="U41" s="1">
        <v>22735</v>
      </c>
      <c r="V41" s="1">
        <v>20536</v>
      </c>
      <c r="W41" s="1">
        <v>41059</v>
      </c>
      <c r="X41" s="1">
        <v>21543</v>
      </c>
      <c r="Y41" s="1">
        <v>19516</v>
      </c>
      <c r="Z41" s="1">
        <v>2212</v>
      </c>
      <c r="AA41" s="1">
        <v>1192</v>
      </c>
      <c r="AB41" s="1">
        <v>1020</v>
      </c>
      <c r="AC41" s="1">
        <v>3512</v>
      </c>
      <c r="AD41" s="1">
        <v>2240</v>
      </c>
      <c r="AE41" s="1">
        <v>1272</v>
      </c>
      <c r="AF41" s="1">
        <v>3000</v>
      </c>
      <c r="AG41" s="1">
        <v>1728</v>
      </c>
      <c r="AH41" s="1">
        <v>1272</v>
      </c>
      <c r="AI41">
        <v>512</v>
      </c>
      <c r="AJ41">
        <v>512</v>
      </c>
      <c r="AK41">
        <v>0</v>
      </c>
      <c r="AL41">
        <f t="shared" si="3"/>
        <v>2.4992157272822335E-2</v>
      </c>
      <c r="AM41">
        <f t="shared" si="4"/>
        <v>1.9406125789104514E-2</v>
      </c>
      <c r="AN41">
        <f t="shared" si="5"/>
        <v>2.9511918274687854E-2</v>
      </c>
      <c r="AO41">
        <f t="shared" si="6"/>
        <v>5.1119687550553489E-2</v>
      </c>
      <c r="AP41">
        <f t="shared" si="7"/>
        <v>5.2430173740928086E-2</v>
      </c>
      <c r="AQ41">
        <f t="shared" si="8"/>
        <v>4.9668874172185427E-2</v>
      </c>
      <c r="AR41">
        <f t="shared" si="9"/>
        <v>0.14578587699316628</v>
      </c>
      <c r="AS41">
        <f t="shared" si="10"/>
        <v>0.22857142857142856</v>
      </c>
      <c r="AT41">
        <f t="shared" si="11"/>
        <v>0</v>
      </c>
    </row>
    <row r="42" spans="1:46" x14ac:dyDescent="0.25">
      <c r="A42" t="s">
        <v>47</v>
      </c>
      <c r="B42" s="1">
        <v>36550</v>
      </c>
      <c r="C42" s="1">
        <v>17641</v>
      </c>
      <c r="D42" s="1">
        <v>18909</v>
      </c>
      <c r="E42" s="1">
        <v>34476</v>
      </c>
      <c r="F42" s="1">
        <v>16318</v>
      </c>
      <c r="G42" s="1">
        <v>18158</v>
      </c>
      <c r="H42" s="1">
        <v>2074</v>
      </c>
      <c r="I42" s="1">
        <v>1323</v>
      </c>
      <c r="J42">
        <v>751</v>
      </c>
      <c r="K42" s="1">
        <v>14958</v>
      </c>
      <c r="L42" s="1">
        <v>6440</v>
      </c>
      <c r="M42" s="1">
        <v>8518</v>
      </c>
      <c r="N42" s="1">
        <v>14549</v>
      </c>
      <c r="O42" s="1">
        <v>6173</v>
      </c>
      <c r="P42" s="1">
        <v>8376</v>
      </c>
      <c r="Q42">
        <v>409</v>
      </c>
      <c r="R42">
        <v>267</v>
      </c>
      <c r="S42">
        <v>142</v>
      </c>
      <c r="T42" s="1">
        <v>20339</v>
      </c>
      <c r="U42" s="1">
        <v>10419</v>
      </c>
      <c r="V42" s="1">
        <v>9920</v>
      </c>
      <c r="W42" s="1">
        <v>18674</v>
      </c>
      <c r="X42" s="1">
        <v>9363</v>
      </c>
      <c r="Y42" s="1">
        <v>9311</v>
      </c>
      <c r="Z42" s="1">
        <v>1665</v>
      </c>
      <c r="AA42" s="1">
        <v>1056</v>
      </c>
      <c r="AB42">
        <v>609</v>
      </c>
      <c r="AC42" s="1">
        <v>1253</v>
      </c>
      <c r="AD42">
        <v>782</v>
      </c>
      <c r="AE42">
        <v>471</v>
      </c>
      <c r="AF42" s="1">
        <v>1253</v>
      </c>
      <c r="AG42">
        <v>782</v>
      </c>
      <c r="AH42">
        <v>471</v>
      </c>
      <c r="AI42">
        <v>0</v>
      </c>
      <c r="AJ42">
        <v>0</v>
      </c>
      <c r="AK42">
        <v>0</v>
      </c>
      <c r="AL42">
        <f t="shared" si="3"/>
        <v>2.7343227704238533E-2</v>
      </c>
      <c r="AM42">
        <f t="shared" si="4"/>
        <v>4.1459627329192547E-2</v>
      </c>
      <c r="AN42">
        <f t="shared" si="5"/>
        <v>1.6670579948344682E-2</v>
      </c>
      <c r="AO42">
        <f t="shared" si="6"/>
        <v>8.1862431781306852E-2</v>
      </c>
      <c r="AP42">
        <f t="shared" si="7"/>
        <v>0.10135329686150302</v>
      </c>
      <c r="AQ42">
        <f t="shared" si="8"/>
        <v>6.1391129032258067E-2</v>
      </c>
      <c r="AR42">
        <f t="shared" si="9"/>
        <v>0</v>
      </c>
      <c r="AS42">
        <f t="shared" si="10"/>
        <v>0</v>
      </c>
      <c r="AT42">
        <f t="shared" si="11"/>
        <v>0</v>
      </c>
    </row>
    <row r="43" spans="1:46" x14ac:dyDescent="0.25">
      <c r="A43" t="s">
        <v>48</v>
      </c>
      <c r="B43" s="1">
        <v>77834</v>
      </c>
      <c r="C43" s="1">
        <v>39199</v>
      </c>
      <c r="D43" s="1">
        <v>38635</v>
      </c>
      <c r="E43" s="1">
        <v>75005</v>
      </c>
      <c r="F43" s="1">
        <v>37639</v>
      </c>
      <c r="G43" s="1">
        <v>37366</v>
      </c>
      <c r="H43" s="1">
        <v>2829</v>
      </c>
      <c r="I43" s="1">
        <v>1560</v>
      </c>
      <c r="J43" s="1">
        <v>1269</v>
      </c>
      <c r="K43" s="1">
        <v>33846</v>
      </c>
      <c r="L43" s="1">
        <v>16590</v>
      </c>
      <c r="M43" s="1">
        <v>17256</v>
      </c>
      <c r="N43" s="1">
        <v>33125</v>
      </c>
      <c r="O43" s="1">
        <v>16251</v>
      </c>
      <c r="P43" s="1">
        <v>16874</v>
      </c>
      <c r="Q43">
        <v>721</v>
      </c>
      <c r="R43">
        <v>339</v>
      </c>
      <c r="S43">
        <v>382</v>
      </c>
      <c r="T43" s="1">
        <v>42623</v>
      </c>
      <c r="U43" s="1">
        <v>21844</v>
      </c>
      <c r="V43" s="1">
        <v>20779</v>
      </c>
      <c r="W43" s="1">
        <v>40610</v>
      </c>
      <c r="X43" s="1">
        <v>20718</v>
      </c>
      <c r="Y43" s="1">
        <v>19892</v>
      </c>
      <c r="Z43" s="1">
        <v>2013</v>
      </c>
      <c r="AA43" s="1">
        <v>1126</v>
      </c>
      <c r="AB43">
        <v>887</v>
      </c>
      <c r="AC43" s="1">
        <v>1365</v>
      </c>
      <c r="AD43">
        <v>765</v>
      </c>
      <c r="AE43">
        <v>600</v>
      </c>
      <c r="AF43" s="1">
        <v>1270</v>
      </c>
      <c r="AG43">
        <v>670</v>
      </c>
      <c r="AH43">
        <v>600</v>
      </c>
      <c r="AI43">
        <v>95</v>
      </c>
      <c r="AJ43">
        <v>95</v>
      </c>
      <c r="AK43">
        <v>0</v>
      </c>
      <c r="AL43">
        <f t="shared" si="3"/>
        <v>2.1302369556225255E-2</v>
      </c>
      <c r="AM43">
        <f t="shared" si="4"/>
        <v>2.0433996383363472E-2</v>
      </c>
      <c r="AN43">
        <f t="shared" si="5"/>
        <v>2.2137227630968939E-2</v>
      </c>
      <c r="AO43">
        <f t="shared" si="6"/>
        <v>4.7228022429204888E-2</v>
      </c>
      <c r="AP43">
        <f t="shared" si="7"/>
        <v>5.154733565281084E-2</v>
      </c>
      <c r="AQ43">
        <f t="shared" si="8"/>
        <v>4.2687328552865875E-2</v>
      </c>
      <c r="AR43">
        <f t="shared" si="9"/>
        <v>6.95970695970696E-2</v>
      </c>
      <c r="AS43">
        <f t="shared" si="10"/>
        <v>0.12418300653594772</v>
      </c>
      <c r="AT43">
        <f t="shared" si="11"/>
        <v>0</v>
      </c>
    </row>
    <row r="44" spans="1:46" x14ac:dyDescent="0.25">
      <c r="A44" t="s">
        <v>49</v>
      </c>
      <c r="B44" s="1">
        <v>41389</v>
      </c>
      <c r="C44" s="1">
        <v>21034</v>
      </c>
      <c r="D44" s="1">
        <v>20355</v>
      </c>
      <c r="E44" s="1">
        <v>40003</v>
      </c>
      <c r="F44" s="1">
        <v>20436</v>
      </c>
      <c r="G44" s="1">
        <v>19567</v>
      </c>
      <c r="H44" s="1">
        <v>1386</v>
      </c>
      <c r="I44">
        <v>598</v>
      </c>
      <c r="J44">
        <v>788</v>
      </c>
      <c r="K44" s="1">
        <v>12002</v>
      </c>
      <c r="L44" s="1">
        <v>5519</v>
      </c>
      <c r="M44" s="1">
        <v>6483</v>
      </c>
      <c r="N44" s="1">
        <v>11811</v>
      </c>
      <c r="O44" s="1">
        <v>5519</v>
      </c>
      <c r="P44" s="1">
        <v>6292</v>
      </c>
      <c r="Q44">
        <v>191</v>
      </c>
      <c r="R44">
        <v>0</v>
      </c>
      <c r="S44">
        <v>191</v>
      </c>
      <c r="T44" s="1">
        <v>27663</v>
      </c>
      <c r="U44" s="1">
        <v>14179</v>
      </c>
      <c r="V44" s="1">
        <v>13484</v>
      </c>
      <c r="W44" s="1">
        <v>26707</v>
      </c>
      <c r="X44" s="1">
        <v>13703</v>
      </c>
      <c r="Y44" s="1">
        <v>13004</v>
      </c>
      <c r="Z44">
        <v>956</v>
      </c>
      <c r="AA44">
        <v>476</v>
      </c>
      <c r="AB44">
        <v>480</v>
      </c>
      <c r="AC44" s="1">
        <v>1724</v>
      </c>
      <c r="AD44" s="1">
        <v>1336</v>
      </c>
      <c r="AE44">
        <v>388</v>
      </c>
      <c r="AF44" s="1">
        <v>1485</v>
      </c>
      <c r="AG44" s="1">
        <v>1214</v>
      </c>
      <c r="AH44">
        <v>271</v>
      </c>
      <c r="AI44">
        <v>239</v>
      </c>
      <c r="AJ44">
        <v>122</v>
      </c>
      <c r="AK44">
        <v>117</v>
      </c>
      <c r="AL44">
        <f t="shared" si="3"/>
        <v>1.5914014330944842E-2</v>
      </c>
      <c r="AM44">
        <f t="shared" si="4"/>
        <v>0</v>
      </c>
      <c r="AN44">
        <f t="shared" si="5"/>
        <v>2.9461668980410305E-2</v>
      </c>
      <c r="AO44">
        <f t="shared" si="6"/>
        <v>3.4558796948993241E-2</v>
      </c>
      <c r="AP44">
        <f t="shared" si="7"/>
        <v>3.3570773679385005E-2</v>
      </c>
      <c r="AQ44">
        <f t="shared" si="8"/>
        <v>3.5597745476119845E-2</v>
      </c>
      <c r="AR44">
        <f t="shared" si="9"/>
        <v>0.13863109048723898</v>
      </c>
      <c r="AS44">
        <f t="shared" si="10"/>
        <v>9.1317365269461076E-2</v>
      </c>
      <c r="AT44">
        <f t="shared" si="11"/>
        <v>0.3015463917525773</v>
      </c>
    </row>
    <row r="45" spans="1:46" x14ac:dyDescent="0.25">
      <c r="A45" t="s">
        <v>50</v>
      </c>
      <c r="B45" s="1">
        <v>36151</v>
      </c>
      <c r="C45" s="1">
        <v>19085</v>
      </c>
      <c r="D45" s="1">
        <v>17066</v>
      </c>
      <c r="E45" s="1">
        <v>34363</v>
      </c>
      <c r="F45" s="1">
        <v>17888</v>
      </c>
      <c r="G45" s="1">
        <v>16475</v>
      </c>
      <c r="H45" s="1">
        <v>1788</v>
      </c>
      <c r="I45" s="1">
        <v>1197</v>
      </c>
      <c r="J45">
        <v>591</v>
      </c>
      <c r="K45" s="1">
        <v>13165</v>
      </c>
      <c r="L45" s="1">
        <v>6425</v>
      </c>
      <c r="M45" s="1">
        <v>6740</v>
      </c>
      <c r="N45" s="1">
        <v>13024</v>
      </c>
      <c r="O45" s="1">
        <v>6374</v>
      </c>
      <c r="P45" s="1">
        <v>6650</v>
      </c>
      <c r="Q45">
        <v>141</v>
      </c>
      <c r="R45">
        <v>51</v>
      </c>
      <c r="S45">
        <v>90</v>
      </c>
      <c r="T45" s="1">
        <v>21119</v>
      </c>
      <c r="U45" s="1">
        <v>11662</v>
      </c>
      <c r="V45" s="1">
        <v>9457</v>
      </c>
      <c r="W45" s="1">
        <v>19984</v>
      </c>
      <c r="X45" s="1">
        <v>10901</v>
      </c>
      <c r="Y45" s="1">
        <v>9083</v>
      </c>
      <c r="Z45" s="1">
        <v>1135</v>
      </c>
      <c r="AA45">
        <v>761</v>
      </c>
      <c r="AB45">
        <v>374</v>
      </c>
      <c r="AC45" s="1">
        <v>1867</v>
      </c>
      <c r="AD45">
        <v>998</v>
      </c>
      <c r="AE45">
        <v>869</v>
      </c>
      <c r="AF45" s="1">
        <v>1355</v>
      </c>
      <c r="AG45">
        <v>613</v>
      </c>
      <c r="AH45">
        <v>742</v>
      </c>
      <c r="AI45">
        <v>512</v>
      </c>
      <c r="AJ45">
        <v>385</v>
      </c>
      <c r="AK45">
        <v>127</v>
      </c>
      <c r="AL45">
        <f t="shared" si="3"/>
        <v>1.0710216483099127E-2</v>
      </c>
      <c r="AM45">
        <f t="shared" si="4"/>
        <v>7.9377431906614785E-3</v>
      </c>
      <c r="AN45">
        <f t="shared" si="5"/>
        <v>1.3353115727002967E-2</v>
      </c>
      <c r="AO45">
        <f t="shared" si="6"/>
        <v>5.3743074956200579E-2</v>
      </c>
      <c r="AP45">
        <f t="shared" si="7"/>
        <v>6.5254673297890586E-2</v>
      </c>
      <c r="AQ45">
        <f t="shared" si="8"/>
        <v>3.9547425187691658E-2</v>
      </c>
      <c r="AR45">
        <f t="shared" si="9"/>
        <v>0.27423674343867166</v>
      </c>
      <c r="AS45">
        <f t="shared" si="10"/>
        <v>0.38577154308617234</v>
      </c>
      <c r="AT45">
        <f t="shared" si="11"/>
        <v>0.14614499424626007</v>
      </c>
    </row>
    <row r="46" spans="1:46" x14ac:dyDescent="0.25">
      <c r="A46" t="s">
        <v>51</v>
      </c>
      <c r="B46" s="1">
        <v>43842</v>
      </c>
      <c r="C46" s="1">
        <v>23294</v>
      </c>
      <c r="D46" s="1">
        <v>20548</v>
      </c>
      <c r="E46" s="1">
        <v>42039</v>
      </c>
      <c r="F46" s="1">
        <v>22609</v>
      </c>
      <c r="G46" s="1">
        <v>19430</v>
      </c>
      <c r="H46" s="1">
        <v>1803</v>
      </c>
      <c r="I46">
        <v>685</v>
      </c>
      <c r="J46" s="1">
        <v>1118</v>
      </c>
      <c r="K46" s="1">
        <v>13851</v>
      </c>
      <c r="L46" s="1">
        <v>7544</v>
      </c>
      <c r="M46" s="1">
        <v>6307</v>
      </c>
      <c r="N46" s="1">
        <v>13715</v>
      </c>
      <c r="O46" s="1">
        <v>7544</v>
      </c>
      <c r="P46" s="1">
        <v>6171</v>
      </c>
      <c r="Q46">
        <v>136</v>
      </c>
      <c r="R46">
        <v>0</v>
      </c>
      <c r="S46">
        <v>136</v>
      </c>
      <c r="T46" s="1">
        <v>27682</v>
      </c>
      <c r="U46" s="1">
        <v>14105</v>
      </c>
      <c r="V46" s="1">
        <v>13577</v>
      </c>
      <c r="W46" s="1">
        <v>26228</v>
      </c>
      <c r="X46" s="1">
        <v>13563</v>
      </c>
      <c r="Y46" s="1">
        <v>12665</v>
      </c>
      <c r="Z46" s="1">
        <v>1454</v>
      </c>
      <c r="AA46">
        <v>542</v>
      </c>
      <c r="AB46">
        <v>912</v>
      </c>
      <c r="AC46" s="1">
        <v>2309</v>
      </c>
      <c r="AD46" s="1">
        <v>1645</v>
      </c>
      <c r="AE46">
        <v>664</v>
      </c>
      <c r="AF46" s="1">
        <v>2096</v>
      </c>
      <c r="AG46" s="1">
        <v>1502</v>
      </c>
      <c r="AH46">
        <v>594</v>
      </c>
      <c r="AI46">
        <v>213</v>
      </c>
      <c r="AJ46">
        <v>143</v>
      </c>
      <c r="AK46">
        <v>70</v>
      </c>
      <c r="AL46">
        <f t="shared" si="3"/>
        <v>9.8187856472456859E-3</v>
      </c>
      <c r="AM46">
        <f t="shared" si="4"/>
        <v>0</v>
      </c>
      <c r="AN46">
        <f t="shared" si="5"/>
        <v>2.15633423180593E-2</v>
      </c>
      <c r="AO46">
        <f t="shared" si="6"/>
        <v>5.2525106567444552E-2</v>
      </c>
      <c r="AP46">
        <f t="shared" si="7"/>
        <v>3.8426090038993263E-2</v>
      </c>
      <c r="AQ46">
        <f t="shared" si="8"/>
        <v>6.7172423952272228E-2</v>
      </c>
      <c r="AR46">
        <f t="shared" si="9"/>
        <v>9.2247726288436555E-2</v>
      </c>
      <c r="AS46">
        <f t="shared" si="10"/>
        <v>8.6930091185410341E-2</v>
      </c>
      <c r="AT46">
        <f t="shared" si="11"/>
        <v>0.10542168674698796</v>
      </c>
    </row>
    <row r="47" spans="1:46" x14ac:dyDescent="0.25">
      <c r="A47" t="s">
        <v>52</v>
      </c>
      <c r="B47" s="1">
        <v>39745</v>
      </c>
      <c r="C47" s="1">
        <v>20653</v>
      </c>
      <c r="D47" s="1">
        <v>19092</v>
      </c>
      <c r="E47" s="1">
        <v>37799</v>
      </c>
      <c r="F47" s="1">
        <v>19450</v>
      </c>
      <c r="G47" s="1">
        <v>18349</v>
      </c>
      <c r="H47" s="1">
        <v>1946</v>
      </c>
      <c r="I47" s="1">
        <v>1203</v>
      </c>
      <c r="J47">
        <v>743</v>
      </c>
      <c r="K47" s="1">
        <v>8375</v>
      </c>
      <c r="L47" s="1">
        <v>2852</v>
      </c>
      <c r="M47" s="1">
        <v>5523</v>
      </c>
      <c r="N47" s="1">
        <v>8133</v>
      </c>
      <c r="O47" s="1">
        <v>2798</v>
      </c>
      <c r="P47" s="1">
        <v>5335</v>
      </c>
      <c r="Q47">
        <v>242</v>
      </c>
      <c r="R47">
        <v>54</v>
      </c>
      <c r="S47">
        <v>188</v>
      </c>
      <c r="T47" s="1">
        <v>28602</v>
      </c>
      <c r="U47" s="1">
        <v>15734</v>
      </c>
      <c r="V47" s="1">
        <v>12868</v>
      </c>
      <c r="W47" s="1">
        <v>27491</v>
      </c>
      <c r="X47" s="1">
        <v>14908</v>
      </c>
      <c r="Y47" s="1">
        <v>12583</v>
      </c>
      <c r="Z47" s="1">
        <v>1111</v>
      </c>
      <c r="AA47">
        <v>826</v>
      </c>
      <c r="AB47">
        <v>285</v>
      </c>
      <c r="AC47" s="1">
        <v>2768</v>
      </c>
      <c r="AD47" s="1">
        <v>2067</v>
      </c>
      <c r="AE47">
        <v>701</v>
      </c>
      <c r="AF47" s="1">
        <v>2175</v>
      </c>
      <c r="AG47" s="1">
        <v>1744</v>
      </c>
      <c r="AH47">
        <v>431</v>
      </c>
      <c r="AI47">
        <v>593</v>
      </c>
      <c r="AJ47">
        <v>323</v>
      </c>
      <c r="AK47">
        <v>270</v>
      </c>
      <c r="AL47">
        <f t="shared" si="3"/>
        <v>2.8895522388059702E-2</v>
      </c>
      <c r="AM47">
        <f t="shared" si="4"/>
        <v>1.8934081346423562E-2</v>
      </c>
      <c r="AN47">
        <f t="shared" si="5"/>
        <v>3.4039471301828716E-2</v>
      </c>
      <c r="AO47">
        <f t="shared" si="6"/>
        <v>3.8843437521851619E-2</v>
      </c>
      <c r="AP47">
        <f t="shared" si="7"/>
        <v>5.2497775517986525E-2</v>
      </c>
      <c r="AQ47">
        <f t="shared" si="8"/>
        <v>2.2147963941560461E-2</v>
      </c>
      <c r="AR47">
        <f t="shared" si="9"/>
        <v>0.21423410404624277</v>
      </c>
      <c r="AS47">
        <f t="shared" si="10"/>
        <v>0.15626511852926947</v>
      </c>
      <c r="AT47">
        <f t="shared" si="11"/>
        <v>0.38516405135520687</v>
      </c>
    </row>
    <row r="48" spans="1:46" x14ac:dyDescent="0.25">
      <c r="A48" t="s">
        <v>53</v>
      </c>
      <c r="B48" s="1">
        <v>30817</v>
      </c>
      <c r="C48" s="1">
        <v>14243</v>
      </c>
      <c r="D48" s="1">
        <v>16574</v>
      </c>
      <c r="E48" s="1">
        <v>29632</v>
      </c>
      <c r="F48" s="1">
        <v>13570</v>
      </c>
      <c r="G48" s="1">
        <v>16062</v>
      </c>
      <c r="H48" s="1">
        <v>1185</v>
      </c>
      <c r="I48">
        <v>673</v>
      </c>
      <c r="J48">
        <v>512</v>
      </c>
      <c r="K48" s="1">
        <v>16431</v>
      </c>
      <c r="L48" s="1">
        <v>7412</v>
      </c>
      <c r="M48" s="1">
        <v>9019</v>
      </c>
      <c r="N48" s="1">
        <v>16034</v>
      </c>
      <c r="O48" s="1">
        <v>7121</v>
      </c>
      <c r="P48" s="1">
        <v>8913</v>
      </c>
      <c r="Q48">
        <v>397</v>
      </c>
      <c r="R48">
        <v>291</v>
      </c>
      <c r="S48">
        <v>106</v>
      </c>
      <c r="T48" s="1">
        <v>13544</v>
      </c>
      <c r="U48" s="1">
        <v>6145</v>
      </c>
      <c r="V48" s="1">
        <v>7399</v>
      </c>
      <c r="W48" s="1">
        <v>12829</v>
      </c>
      <c r="X48" s="1">
        <v>5836</v>
      </c>
      <c r="Y48" s="1">
        <v>6993</v>
      </c>
      <c r="Z48">
        <v>715</v>
      </c>
      <c r="AA48">
        <v>309</v>
      </c>
      <c r="AB48">
        <v>406</v>
      </c>
      <c r="AC48">
        <v>842</v>
      </c>
      <c r="AD48">
        <v>686</v>
      </c>
      <c r="AE48">
        <v>156</v>
      </c>
      <c r="AF48">
        <v>769</v>
      </c>
      <c r="AG48">
        <v>613</v>
      </c>
      <c r="AH48">
        <v>156</v>
      </c>
      <c r="AI48">
        <v>73</v>
      </c>
      <c r="AJ48">
        <v>73</v>
      </c>
      <c r="AK48">
        <v>0</v>
      </c>
      <c r="AL48">
        <f t="shared" si="3"/>
        <v>2.4161645669770554E-2</v>
      </c>
      <c r="AM48">
        <f t="shared" si="4"/>
        <v>3.9260658391797085E-2</v>
      </c>
      <c r="AN48">
        <f t="shared" si="5"/>
        <v>1.1752965960749529E-2</v>
      </c>
      <c r="AO48">
        <f t="shared" si="6"/>
        <v>5.2790903721204964E-2</v>
      </c>
      <c r="AP48">
        <f t="shared" si="7"/>
        <v>5.0284784377542718E-2</v>
      </c>
      <c r="AQ48">
        <f t="shared" si="8"/>
        <v>5.4872280037842953E-2</v>
      </c>
      <c r="AR48">
        <f t="shared" si="9"/>
        <v>8.6698337292161518E-2</v>
      </c>
      <c r="AS48">
        <f t="shared" si="10"/>
        <v>0.10641399416909621</v>
      </c>
      <c r="AT48">
        <f t="shared" si="11"/>
        <v>0</v>
      </c>
    </row>
    <row r="49" spans="1:46" x14ac:dyDescent="0.25">
      <c r="A49" t="s">
        <v>54</v>
      </c>
      <c r="B49" s="1">
        <v>36492</v>
      </c>
      <c r="C49" s="1">
        <v>18864</v>
      </c>
      <c r="D49" s="1">
        <v>17628</v>
      </c>
      <c r="E49" s="1">
        <v>35780</v>
      </c>
      <c r="F49" s="1">
        <v>18652</v>
      </c>
      <c r="G49" s="1">
        <v>17128</v>
      </c>
      <c r="H49">
        <v>712</v>
      </c>
      <c r="I49">
        <v>212</v>
      </c>
      <c r="J49">
        <v>500</v>
      </c>
      <c r="K49" s="1">
        <v>11765</v>
      </c>
      <c r="L49" s="1">
        <v>5032</v>
      </c>
      <c r="M49" s="1">
        <v>6733</v>
      </c>
      <c r="N49" s="1">
        <v>11632</v>
      </c>
      <c r="O49" s="1">
        <v>5032</v>
      </c>
      <c r="P49" s="1">
        <v>6600</v>
      </c>
      <c r="Q49">
        <v>133</v>
      </c>
      <c r="R49">
        <v>0</v>
      </c>
      <c r="S49">
        <v>133</v>
      </c>
      <c r="T49" s="1">
        <v>23788</v>
      </c>
      <c r="U49" s="1">
        <v>13175</v>
      </c>
      <c r="V49" s="1">
        <v>10613</v>
      </c>
      <c r="W49" s="1">
        <v>23231</v>
      </c>
      <c r="X49" s="1">
        <v>12985</v>
      </c>
      <c r="Y49" s="1">
        <v>10246</v>
      </c>
      <c r="Z49">
        <v>557</v>
      </c>
      <c r="AA49">
        <v>190</v>
      </c>
      <c r="AB49">
        <v>367</v>
      </c>
      <c r="AC49">
        <v>939</v>
      </c>
      <c r="AD49">
        <v>657</v>
      </c>
      <c r="AE49">
        <v>282</v>
      </c>
      <c r="AF49">
        <v>917</v>
      </c>
      <c r="AG49">
        <v>635</v>
      </c>
      <c r="AH49">
        <v>282</v>
      </c>
      <c r="AI49">
        <v>22</v>
      </c>
      <c r="AJ49">
        <v>22</v>
      </c>
      <c r="AK49">
        <v>0</v>
      </c>
      <c r="AL49">
        <f t="shared" si="3"/>
        <v>1.1304717382065448E-2</v>
      </c>
      <c r="AM49">
        <f t="shared" si="4"/>
        <v>0</v>
      </c>
      <c r="AN49">
        <f t="shared" si="5"/>
        <v>1.9753453141244617E-2</v>
      </c>
      <c r="AO49">
        <f t="shared" si="6"/>
        <v>2.3415167311249371E-2</v>
      </c>
      <c r="AP49">
        <f t="shared" si="7"/>
        <v>1.4421252371916509E-2</v>
      </c>
      <c r="AQ49">
        <f t="shared" si="8"/>
        <v>3.458023179119947E-2</v>
      </c>
      <c r="AR49">
        <f t="shared" si="9"/>
        <v>2.3429179978700747E-2</v>
      </c>
      <c r="AS49">
        <f t="shared" si="10"/>
        <v>3.3485540334855401E-2</v>
      </c>
      <c r="AT49">
        <f t="shared" si="11"/>
        <v>0</v>
      </c>
    </row>
    <row r="50" spans="1:46" x14ac:dyDescent="0.25">
      <c r="A50" t="s">
        <v>55</v>
      </c>
      <c r="B50" s="1">
        <v>41084</v>
      </c>
      <c r="C50" s="1">
        <v>20839</v>
      </c>
      <c r="D50" s="1">
        <v>20245</v>
      </c>
      <c r="E50" s="1">
        <v>38816</v>
      </c>
      <c r="F50" s="1">
        <v>19767</v>
      </c>
      <c r="G50" s="1">
        <v>19049</v>
      </c>
      <c r="H50" s="1">
        <v>2268</v>
      </c>
      <c r="I50" s="1">
        <v>1072</v>
      </c>
      <c r="J50" s="1">
        <v>1196</v>
      </c>
      <c r="K50" s="1">
        <v>8872</v>
      </c>
      <c r="L50" s="1">
        <v>3657</v>
      </c>
      <c r="M50" s="1">
        <v>5215</v>
      </c>
      <c r="N50" s="1">
        <v>8672</v>
      </c>
      <c r="O50" s="1">
        <v>3587</v>
      </c>
      <c r="P50" s="1">
        <v>5085</v>
      </c>
      <c r="Q50">
        <v>200</v>
      </c>
      <c r="R50">
        <v>70</v>
      </c>
      <c r="S50">
        <v>130</v>
      </c>
      <c r="T50" s="1">
        <v>29960</v>
      </c>
      <c r="U50" s="1">
        <v>15385</v>
      </c>
      <c r="V50" s="1">
        <v>14575</v>
      </c>
      <c r="W50" s="1">
        <v>28131</v>
      </c>
      <c r="X50" s="1">
        <v>14534</v>
      </c>
      <c r="Y50" s="1">
        <v>13597</v>
      </c>
      <c r="Z50" s="1">
        <v>1829</v>
      </c>
      <c r="AA50">
        <v>851</v>
      </c>
      <c r="AB50">
        <v>978</v>
      </c>
      <c r="AC50" s="1">
        <v>2252</v>
      </c>
      <c r="AD50" s="1">
        <v>1797</v>
      </c>
      <c r="AE50">
        <v>455</v>
      </c>
      <c r="AF50" s="1">
        <v>2013</v>
      </c>
      <c r="AG50" s="1">
        <v>1646</v>
      </c>
      <c r="AH50">
        <v>367</v>
      </c>
      <c r="AI50">
        <v>239</v>
      </c>
      <c r="AJ50">
        <v>151</v>
      </c>
      <c r="AK50">
        <v>88</v>
      </c>
      <c r="AL50">
        <f t="shared" si="3"/>
        <v>2.2542831379621282E-2</v>
      </c>
      <c r="AM50">
        <f t="shared" si="4"/>
        <v>1.9141372709871478E-2</v>
      </c>
      <c r="AN50">
        <f t="shared" si="5"/>
        <v>2.4928092042186004E-2</v>
      </c>
      <c r="AO50">
        <f t="shared" si="6"/>
        <v>6.1048064085447266E-2</v>
      </c>
      <c r="AP50">
        <f t="shared" si="7"/>
        <v>5.5313617159571012E-2</v>
      </c>
      <c r="AQ50">
        <f t="shared" si="8"/>
        <v>6.7101200686106352E-2</v>
      </c>
      <c r="AR50">
        <f t="shared" si="9"/>
        <v>0.10612788632326821</v>
      </c>
      <c r="AS50">
        <f t="shared" si="10"/>
        <v>8.4028937117417921E-2</v>
      </c>
      <c r="AT50">
        <f t="shared" si="11"/>
        <v>0.19340659340659341</v>
      </c>
    </row>
    <row r="51" spans="1:46" x14ac:dyDescent="0.25">
      <c r="A51" t="s">
        <v>56</v>
      </c>
      <c r="B51" s="1">
        <v>45954</v>
      </c>
      <c r="C51" s="1">
        <v>24547</v>
      </c>
      <c r="D51" s="1">
        <v>21407</v>
      </c>
      <c r="E51" s="1">
        <v>42052</v>
      </c>
      <c r="F51" s="1">
        <v>22371</v>
      </c>
      <c r="G51" s="1">
        <v>19681</v>
      </c>
      <c r="H51" s="1">
        <v>3902</v>
      </c>
      <c r="I51" s="1">
        <v>2176</v>
      </c>
      <c r="J51" s="1">
        <v>1726</v>
      </c>
      <c r="K51" s="1">
        <v>11097</v>
      </c>
      <c r="L51" s="1">
        <v>5127</v>
      </c>
      <c r="M51" s="1">
        <v>5970</v>
      </c>
      <c r="N51" s="1">
        <v>10201</v>
      </c>
      <c r="O51" s="1">
        <v>4855</v>
      </c>
      <c r="P51" s="1">
        <v>5346</v>
      </c>
      <c r="Q51">
        <v>896</v>
      </c>
      <c r="R51">
        <v>272</v>
      </c>
      <c r="S51">
        <v>624</v>
      </c>
      <c r="T51" s="1">
        <v>31296</v>
      </c>
      <c r="U51" s="1">
        <v>16723</v>
      </c>
      <c r="V51" s="1">
        <v>14573</v>
      </c>
      <c r="W51" s="1">
        <v>28728</v>
      </c>
      <c r="X51" s="1">
        <v>15156</v>
      </c>
      <c r="Y51" s="1">
        <v>13572</v>
      </c>
      <c r="Z51" s="1">
        <v>2568</v>
      </c>
      <c r="AA51" s="1">
        <v>1567</v>
      </c>
      <c r="AB51" s="1">
        <v>1001</v>
      </c>
      <c r="AC51" s="1">
        <v>3561</v>
      </c>
      <c r="AD51" s="1">
        <v>2697</v>
      </c>
      <c r="AE51">
        <v>864</v>
      </c>
      <c r="AF51" s="1">
        <v>3123</v>
      </c>
      <c r="AG51" s="1">
        <v>2360</v>
      </c>
      <c r="AH51">
        <v>763</v>
      </c>
      <c r="AI51">
        <v>438</v>
      </c>
      <c r="AJ51">
        <v>337</v>
      </c>
      <c r="AK51">
        <v>101</v>
      </c>
      <c r="AL51">
        <f t="shared" si="3"/>
        <v>8.0742543029647659E-2</v>
      </c>
      <c r="AM51">
        <f t="shared" si="4"/>
        <v>5.3052467329822509E-2</v>
      </c>
      <c r="AN51">
        <f t="shared" si="5"/>
        <v>0.10452261306532663</v>
      </c>
      <c r="AO51">
        <f t="shared" si="6"/>
        <v>8.2055214723926378E-2</v>
      </c>
      <c r="AP51">
        <f t="shared" si="7"/>
        <v>9.3703282903785212E-2</v>
      </c>
      <c r="AQ51">
        <f t="shared" si="8"/>
        <v>6.8688670829616411E-2</v>
      </c>
      <c r="AR51">
        <f t="shared" si="9"/>
        <v>0.12299915754001685</v>
      </c>
      <c r="AS51">
        <f t="shared" si="10"/>
        <v>0.12495365220615498</v>
      </c>
      <c r="AT51">
        <f t="shared" si="11"/>
        <v>0.11689814814814815</v>
      </c>
    </row>
    <row r="52" spans="1:46" x14ac:dyDescent="0.25">
      <c r="A52" t="s">
        <v>57</v>
      </c>
      <c r="B52" s="1">
        <v>49000</v>
      </c>
      <c r="C52" s="1">
        <v>25552</v>
      </c>
      <c r="D52" s="1">
        <v>23448</v>
      </c>
      <c r="E52" s="1">
        <v>44238</v>
      </c>
      <c r="F52" s="1">
        <v>22948</v>
      </c>
      <c r="G52" s="1">
        <v>21290</v>
      </c>
      <c r="H52" s="1">
        <v>4762</v>
      </c>
      <c r="I52" s="1">
        <v>2604</v>
      </c>
      <c r="J52" s="1">
        <v>2158</v>
      </c>
      <c r="K52" s="1">
        <v>11175</v>
      </c>
      <c r="L52" s="1">
        <v>4782</v>
      </c>
      <c r="M52" s="1">
        <v>6393</v>
      </c>
      <c r="N52" s="1">
        <v>10923</v>
      </c>
      <c r="O52" s="1">
        <v>4646</v>
      </c>
      <c r="P52" s="1">
        <v>6277</v>
      </c>
      <c r="Q52">
        <v>252</v>
      </c>
      <c r="R52">
        <v>136</v>
      </c>
      <c r="S52">
        <v>116</v>
      </c>
      <c r="T52" s="1">
        <v>35646</v>
      </c>
      <c r="U52" s="1">
        <v>19384</v>
      </c>
      <c r="V52" s="1">
        <v>16262</v>
      </c>
      <c r="W52" s="1">
        <v>32134</v>
      </c>
      <c r="X52" s="1">
        <v>17363</v>
      </c>
      <c r="Y52" s="1">
        <v>14771</v>
      </c>
      <c r="Z52" s="1">
        <v>3512</v>
      </c>
      <c r="AA52" s="1">
        <v>2021</v>
      </c>
      <c r="AB52" s="1">
        <v>1491</v>
      </c>
      <c r="AC52" s="1">
        <v>2179</v>
      </c>
      <c r="AD52" s="1">
        <v>1386</v>
      </c>
      <c r="AE52">
        <v>793</v>
      </c>
      <c r="AF52" s="1">
        <v>1181</v>
      </c>
      <c r="AG52">
        <v>939</v>
      </c>
      <c r="AH52">
        <v>242</v>
      </c>
      <c r="AI52">
        <v>998</v>
      </c>
      <c r="AJ52">
        <v>447</v>
      </c>
      <c r="AK52">
        <v>551</v>
      </c>
      <c r="AL52">
        <f t="shared" si="3"/>
        <v>2.2550335570469798E-2</v>
      </c>
      <c r="AM52">
        <f t="shared" si="4"/>
        <v>2.8439983270598077E-2</v>
      </c>
      <c r="AN52">
        <f t="shared" si="5"/>
        <v>1.8144845925230722E-2</v>
      </c>
      <c r="AO52">
        <f t="shared" si="6"/>
        <v>9.8524378611905966E-2</v>
      </c>
      <c r="AP52">
        <f t="shared" si="7"/>
        <v>0.10426124638877425</v>
      </c>
      <c r="AQ52">
        <f t="shared" si="8"/>
        <v>9.168613946624031E-2</v>
      </c>
      <c r="AR52">
        <f t="shared" si="9"/>
        <v>0.45800826067003214</v>
      </c>
      <c r="AS52">
        <f t="shared" si="10"/>
        <v>0.32251082251082253</v>
      </c>
      <c r="AT52">
        <f t="shared" si="11"/>
        <v>0.69482976040353095</v>
      </c>
    </row>
    <row r="53" spans="1:46" x14ac:dyDescent="0.25">
      <c r="A53" t="s">
        <v>58</v>
      </c>
      <c r="B53" s="1">
        <v>38120</v>
      </c>
      <c r="C53" s="1">
        <v>19525</v>
      </c>
      <c r="D53" s="1">
        <v>18595</v>
      </c>
      <c r="E53" s="1">
        <v>35806</v>
      </c>
      <c r="F53" s="1">
        <v>17589</v>
      </c>
      <c r="G53" s="1">
        <v>18217</v>
      </c>
      <c r="H53" s="1">
        <v>2314</v>
      </c>
      <c r="I53" s="1">
        <v>1936</v>
      </c>
      <c r="J53">
        <v>378</v>
      </c>
      <c r="K53" s="1">
        <v>9355</v>
      </c>
      <c r="L53" s="1">
        <v>4123</v>
      </c>
      <c r="M53" s="1">
        <v>5232</v>
      </c>
      <c r="N53" s="1">
        <v>9078</v>
      </c>
      <c r="O53" s="1">
        <v>4016</v>
      </c>
      <c r="P53" s="1">
        <v>5062</v>
      </c>
      <c r="Q53">
        <v>277</v>
      </c>
      <c r="R53">
        <v>107</v>
      </c>
      <c r="S53">
        <v>170</v>
      </c>
      <c r="T53" s="1">
        <v>26487</v>
      </c>
      <c r="U53" s="1">
        <v>13838</v>
      </c>
      <c r="V53" s="1">
        <v>12649</v>
      </c>
      <c r="W53" s="1">
        <v>24637</v>
      </c>
      <c r="X53" s="1">
        <v>12196</v>
      </c>
      <c r="Y53" s="1">
        <v>12441</v>
      </c>
      <c r="Z53" s="1">
        <v>1850</v>
      </c>
      <c r="AA53" s="1">
        <v>1642</v>
      </c>
      <c r="AB53">
        <v>208</v>
      </c>
      <c r="AC53" s="1">
        <v>2278</v>
      </c>
      <c r="AD53" s="1">
        <v>1564</v>
      </c>
      <c r="AE53">
        <v>714</v>
      </c>
      <c r="AF53" s="1">
        <v>2091</v>
      </c>
      <c r="AG53" s="1">
        <v>1377</v>
      </c>
      <c r="AH53">
        <v>714</v>
      </c>
      <c r="AI53">
        <v>187</v>
      </c>
      <c r="AJ53">
        <v>187</v>
      </c>
      <c r="AK53">
        <v>0</v>
      </c>
      <c r="AL53">
        <f t="shared" si="3"/>
        <v>2.9609834313201498E-2</v>
      </c>
      <c r="AM53">
        <f t="shared" si="4"/>
        <v>2.5951976715983507E-2</v>
      </c>
      <c r="AN53">
        <f t="shared" si="5"/>
        <v>3.2492354740061159E-2</v>
      </c>
      <c r="AO53">
        <f t="shared" si="6"/>
        <v>6.9845584626420515E-2</v>
      </c>
      <c r="AP53">
        <f t="shared" si="7"/>
        <v>0.11865876571758925</v>
      </c>
      <c r="AQ53">
        <f t="shared" si="8"/>
        <v>1.644398766700925E-2</v>
      </c>
      <c r="AR53">
        <f t="shared" si="9"/>
        <v>8.2089552238805971E-2</v>
      </c>
      <c r="AS53">
        <f t="shared" si="10"/>
        <v>0.11956521739130435</v>
      </c>
      <c r="AT53">
        <f t="shared" si="11"/>
        <v>0</v>
      </c>
    </row>
    <row r="54" spans="1:46" x14ac:dyDescent="0.25">
      <c r="A54" t="s">
        <v>59</v>
      </c>
      <c r="B54" s="1">
        <v>52755</v>
      </c>
      <c r="C54" s="1">
        <v>25937</v>
      </c>
      <c r="D54" s="1">
        <v>26818</v>
      </c>
      <c r="E54" s="1">
        <v>49745</v>
      </c>
      <c r="F54" s="1">
        <v>24145</v>
      </c>
      <c r="G54" s="1">
        <v>25600</v>
      </c>
      <c r="H54" s="1">
        <v>3010</v>
      </c>
      <c r="I54" s="1">
        <v>1792</v>
      </c>
      <c r="J54" s="1">
        <v>1218</v>
      </c>
      <c r="K54" s="1">
        <v>19355</v>
      </c>
      <c r="L54" s="1">
        <v>8006</v>
      </c>
      <c r="M54" s="1">
        <v>11349</v>
      </c>
      <c r="N54" s="1">
        <v>18444</v>
      </c>
      <c r="O54" s="1">
        <v>7407</v>
      </c>
      <c r="P54" s="1">
        <v>11037</v>
      </c>
      <c r="Q54">
        <v>911</v>
      </c>
      <c r="R54">
        <v>599</v>
      </c>
      <c r="S54">
        <v>312</v>
      </c>
      <c r="T54" s="1">
        <v>30194</v>
      </c>
      <c r="U54" s="1">
        <v>16222</v>
      </c>
      <c r="V54" s="1">
        <v>13972</v>
      </c>
      <c r="W54" s="1">
        <v>28425</v>
      </c>
      <c r="X54" s="1">
        <v>15359</v>
      </c>
      <c r="Y54" s="1">
        <v>13066</v>
      </c>
      <c r="Z54" s="1">
        <v>1769</v>
      </c>
      <c r="AA54">
        <v>863</v>
      </c>
      <c r="AB54">
        <v>906</v>
      </c>
      <c r="AC54" s="1">
        <v>3206</v>
      </c>
      <c r="AD54" s="1">
        <v>1709</v>
      </c>
      <c r="AE54" s="1">
        <v>1497</v>
      </c>
      <c r="AF54" s="1">
        <v>2876</v>
      </c>
      <c r="AG54" s="1">
        <v>1379</v>
      </c>
      <c r="AH54" s="1">
        <v>1497</v>
      </c>
      <c r="AI54">
        <v>330</v>
      </c>
      <c r="AJ54">
        <v>330</v>
      </c>
      <c r="AK54">
        <v>0</v>
      </c>
      <c r="AL54">
        <f t="shared" si="3"/>
        <v>4.7067941100490826E-2</v>
      </c>
      <c r="AM54">
        <f t="shared" si="4"/>
        <v>7.4818885835623281E-2</v>
      </c>
      <c r="AN54">
        <f t="shared" si="5"/>
        <v>2.7491408934707903E-2</v>
      </c>
      <c r="AO54">
        <f t="shared" si="6"/>
        <v>5.8587798900443799E-2</v>
      </c>
      <c r="AP54">
        <f t="shared" si="7"/>
        <v>5.3199358895327335E-2</v>
      </c>
      <c r="AQ54">
        <f t="shared" si="8"/>
        <v>6.4843973661608934E-2</v>
      </c>
      <c r="AR54">
        <f t="shared" si="9"/>
        <v>0.10293200249532128</v>
      </c>
      <c r="AS54">
        <f t="shared" si="10"/>
        <v>0.1930953774136922</v>
      </c>
      <c r="AT54">
        <f t="shared" si="11"/>
        <v>0</v>
      </c>
    </row>
    <row r="55" spans="1:46" x14ac:dyDescent="0.25">
      <c r="A55" t="s">
        <v>60</v>
      </c>
      <c r="B55" s="1">
        <v>46148</v>
      </c>
      <c r="C55" s="1">
        <v>24185</v>
      </c>
      <c r="D55" s="1">
        <v>21963</v>
      </c>
      <c r="E55" s="1">
        <v>43718</v>
      </c>
      <c r="F55" s="1">
        <v>23316</v>
      </c>
      <c r="G55" s="1">
        <v>20402</v>
      </c>
      <c r="H55" s="1">
        <v>2430</v>
      </c>
      <c r="I55">
        <v>869</v>
      </c>
      <c r="J55" s="1">
        <v>1561</v>
      </c>
      <c r="K55" s="1">
        <v>19098</v>
      </c>
      <c r="L55" s="1">
        <v>8915</v>
      </c>
      <c r="M55" s="1">
        <v>10183</v>
      </c>
      <c r="N55" s="1">
        <v>18232</v>
      </c>
      <c r="O55" s="1">
        <v>8549</v>
      </c>
      <c r="P55" s="1">
        <v>9683</v>
      </c>
      <c r="Q55">
        <v>866</v>
      </c>
      <c r="R55">
        <v>366</v>
      </c>
      <c r="S55">
        <v>500</v>
      </c>
      <c r="T55" s="1">
        <v>25499</v>
      </c>
      <c r="U55" s="1">
        <v>14274</v>
      </c>
      <c r="V55" s="1">
        <v>11225</v>
      </c>
      <c r="W55" s="1">
        <v>24038</v>
      </c>
      <c r="X55" s="1">
        <v>13771</v>
      </c>
      <c r="Y55" s="1">
        <v>10267</v>
      </c>
      <c r="Z55" s="1">
        <v>1461</v>
      </c>
      <c r="AA55">
        <v>503</v>
      </c>
      <c r="AB55">
        <v>958</v>
      </c>
      <c r="AC55" s="1">
        <v>1551</v>
      </c>
      <c r="AD55">
        <v>996</v>
      </c>
      <c r="AE55">
        <v>555</v>
      </c>
      <c r="AF55" s="1">
        <v>1448</v>
      </c>
      <c r="AG55">
        <v>996</v>
      </c>
      <c r="AH55">
        <v>452</v>
      </c>
      <c r="AI55">
        <v>103</v>
      </c>
      <c r="AJ55">
        <v>0</v>
      </c>
      <c r="AK55">
        <v>103</v>
      </c>
      <c r="AL55">
        <f t="shared" si="3"/>
        <v>4.5345062310189546E-2</v>
      </c>
      <c r="AM55">
        <f t="shared" si="4"/>
        <v>4.1054402692091978E-2</v>
      </c>
      <c r="AN55">
        <f t="shared" si="5"/>
        <v>4.9101443582441326E-2</v>
      </c>
      <c r="AO55">
        <f t="shared" si="6"/>
        <v>5.7296364563316209E-2</v>
      </c>
      <c r="AP55">
        <f t="shared" si="7"/>
        <v>3.5238895894633603E-2</v>
      </c>
      <c r="AQ55">
        <f t="shared" si="8"/>
        <v>8.5345211581291755E-2</v>
      </c>
      <c r="AR55">
        <f t="shared" si="9"/>
        <v>6.6408768536428117E-2</v>
      </c>
      <c r="AS55">
        <f t="shared" si="10"/>
        <v>0</v>
      </c>
      <c r="AT55">
        <f t="shared" si="11"/>
        <v>0.18558558558558558</v>
      </c>
    </row>
    <row r="56" spans="1:46" x14ac:dyDescent="0.25">
      <c r="A56" t="s">
        <v>61</v>
      </c>
      <c r="B56" s="1">
        <v>57241</v>
      </c>
      <c r="C56" s="1">
        <v>29329</v>
      </c>
      <c r="D56" s="1">
        <v>27912</v>
      </c>
      <c r="E56" s="1">
        <v>52771</v>
      </c>
      <c r="F56" s="1">
        <v>26440</v>
      </c>
      <c r="G56" s="1">
        <v>26331</v>
      </c>
      <c r="H56" s="1">
        <v>4470</v>
      </c>
      <c r="I56" s="1">
        <v>2889</v>
      </c>
      <c r="J56" s="1">
        <v>1581</v>
      </c>
      <c r="K56" s="1">
        <v>22373</v>
      </c>
      <c r="L56" s="1">
        <v>10604</v>
      </c>
      <c r="M56" s="1">
        <v>11769</v>
      </c>
      <c r="N56" s="1">
        <v>22059</v>
      </c>
      <c r="O56" s="1">
        <v>10290</v>
      </c>
      <c r="P56" s="1">
        <v>11769</v>
      </c>
      <c r="Q56">
        <v>314</v>
      </c>
      <c r="R56">
        <v>314</v>
      </c>
      <c r="S56">
        <v>0</v>
      </c>
      <c r="T56" s="1">
        <v>31415</v>
      </c>
      <c r="U56" s="1">
        <v>16814</v>
      </c>
      <c r="V56" s="1">
        <v>14601</v>
      </c>
      <c r="W56" s="1">
        <v>28382</v>
      </c>
      <c r="X56" s="1">
        <v>15217</v>
      </c>
      <c r="Y56" s="1">
        <v>13165</v>
      </c>
      <c r="Z56" s="1">
        <v>3033</v>
      </c>
      <c r="AA56" s="1">
        <v>1597</v>
      </c>
      <c r="AB56" s="1">
        <v>1436</v>
      </c>
      <c r="AC56" s="1">
        <v>3453</v>
      </c>
      <c r="AD56" s="1">
        <v>1911</v>
      </c>
      <c r="AE56" s="1">
        <v>1542</v>
      </c>
      <c r="AF56" s="1">
        <v>2330</v>
      </c>
      <c r="AG56">
        <v>933</v>
      </c>
      <c r="AH56" s="1">
        <v>1397</v>
      </c>
      <c r="AI56" s="1">
        <v>1123</v>
      </c>
      <c r="AJ56">
        <v>978</v>
      </c>
      <c r="AK56">
        <v>145</v>
      </c>
      <c r="AL56">
        <f t="shared" si="3"/>
        <v>1.4034774058016359E-2</v>
      </c>
      <c r="AM56">
        <f t="shared" si="4"/>
        <v>2.961146737080347E-2</v>
      </c>
      <c r="AN56">
        <f t="shared" si="5"/>
        <v>0</v>
      </c>
      <c r="AO56">
        <f t="shared" si="6"/>
        <v>9.6546235874582206E-2</v>
      </c>
      <c r="AP56">
        <f t="shared" si="7"/>
        <v>9.4980373498275247E-2</v>
      </c>
      <c r="AQ56">
        <f t="shared" si="8"/>
        <v>9.8349428121361548E-2</v>
      </c>
      <c r="AR56">
        <f t="shared" si="9"/>
        <v>0.32522444251375615</v>
      </c>
      <c r="AS56">
        <f t="shared" si="10"/>
        <v>0.51177394034536894</v>
      </c>
      <c r="AT56">
        <f t="shared" si="11"/>
        <v>9.4033722438391698E-2</v>
      </c>
    </row>
    <row r="57" spans="1:46" x14ac:dyDescent="0.25">
      <c r="A57" t="s">
        <v>62</v>
      </c>
      <c r="B57" s="1">
        <v>41243</v>
      </c>
      <c r="C57" s="1">
        <v>22194</v>
      </c>
      <c r="D57" s="1">
        <v>19049</v>
      </c>
      <c r="E57" s="1">
        <v>39634</v>
      </c>
      <c r="F57" s="1">
        <v>21175</v>
      </c>
      <c r="G57" s="1">
        <v>18459</v>
      </c>
      <c r="H57" s="1">
        <v>1609</v>
      </c>
      <c r="I57" s="1">
        <v>1019</v>
      </c>
      <c r="J57">
        <v>590</v>
      </c>
      <c r="K57" s="1">
        <v>12306</v>
      </c>
      <c r="L57" s="1">
        <v>6108</v>
      </c>
      <c r="M57" s="1">
        <v>6198</v>
      </c>
      <c r="N57" s="1">
        <v>12142</v>
      </c>
      <c r="O57" s="1">
        <v>5997</v>
      </c>
      <c r="P57" s="1">
        <v>6145</v>
      </c>
      <c r="Q57">
        <v>164</v>
      </c>
      <c r="R57">
        <v>111</v>
      </c>
      <c r="S57">
        <v>53</v>
      </c>
      <c r="T57" s="1">
        <v>27280</v>
      </c>
      <c r="U57" s="1">
        <v>15133</v>
      </c>
      <c r="V57" s="1">
        <v>12147</v>
      </c>
      <c r="W57" s="1">
        <v>26377</v>
      </c>
      <c r="X57" s="1">
        <v>14568</v>
      </c>
      <c r="Y57" s="1">
        <v>11809</v>
      </c>
      <c r="Z57">
        <v>903</v>
      </c>
      <c r="AA57">
        <v>565</v>
      </c>
      <c r="AB57">
        <v>338</v>
      </c>
      <c r="AC57" s="1">
        <v>1657</v>
      </c>
      <c r="AD57">
        <v>953</v>
      </c>
      <c r="AE57">
        <v>704</v>
      </c>
      <c r="AF57" s="1">
        <v>1115</v>
      </c>
      <c r="AG57">
        <v>610</v>
      </c>
      <c r="AH57">
        <v>505</v>
      </c>
      <c r="AI57">
        <v>542</v>
      </c>
      <c r="AJ57">
        <v>343</v>
      </c>
      <c r="AK57">
        <v>199</v>
      </c>
      <c r="AL57">
        <f t="shared" si="3"/>
        <v>1.3326832439460427E-2</v>
      </c>
      <c r="AM57">
        <f t="shared" si="4"/>
        <v>1.8172888015717092E-2</v>
      </c>
      <c r="AN57">
        <f t="shared" si="5"/>
        <v>8.5511455308163922E-3</v>
      </c>
      <c r="AO57">
        <f t="shared" si="6"/>
        <v>3.3101173020527862E-2</v>
      </c>
      <c r="AP57">
        <f t="shared" si="7"/>
        <v>3.7335624132690148E-2</v>
      </c>
      <c r="AQ57">
        <f t="shared" si="8"/>
        <v>2.7825800609203918E-2</v>
      </c>
      <c r="AR57">
        <f t="shared" si="9"/>
        <v>0.32709716354858176</v>
      </c>
      <c r="AS57">
        <f t="shared" si="10"/>
        <v>0.35991605456453307</v>
      </c>
      <c r="AT57">
        <f t="shared" si="11"/>
        <v>0.28267045454545453</v>
      </c>
    </row>
    <row r="58" spans="1:46" x14ac:dyDescent="0.25">
      <c r="A58" t="s">
        <v>63</v>
      </c>
      <c r="B58" s="1">
        <v>43321</v>
      </c>
      <c r="C58" s="1">
        <v>22124</v>
      </c>
      <c r="D58" s="1">
        <v>21197</v>
      </c>
      <c r="E58" s="1">
        <v>41375</v>
      </c>
      <c r="F58" s="1">
        <v>21183</v>
      </c>
      <c r="G58" s="1">
        <v>20192</v>
      </c>
      <c r="H58" s="1">
        <v>1946</v>
      </c>
      <c r="I58">
        <v>941</v>
      </c>
      <c r="J58" s="1">
        <v>1005</v>
      </c>
      <c r="K58" s="1">
        <v>13411</v>
      </c>
      <c r="L58" s="1">
        <v>5850</v>
      </c>
      <c r="M58" s="1">
        <v>7561</v>
      </c>
      <c r="N58" s="1">
        <v>12706</v>
      </c>
      <c r="O58" s="1">
        <v>5624</v>
      </c>
      <c r="P58" s="1">
        <v>7082</v>
      </c>
      <c r="Q58">
        <v>705</v>
      </c>
      <c r="R58">
        <v>226</v>
      </c>
      <c r="S58">
        <v>479</v>
      </c>
      <c r="T58" s="1">
        <v>28480</v>
      </c>
      <c r="U58" s="1">
        <v>15133</v>
      </c>
      <c r="V58" s="1">
        <v>13347</v>
      </c>
      <c r="W58" s="1">
        <v>27239</v>
      </c>
      <c r="X58" s="1">
        <v>14418</v>
      </c>
      <c r="Y58" s="1">
        <v>12821</v>
      </c>
      <c r="Z58" s="1">
        <v>1241</v>
      </c>
      <c r="AA58">
        <v>715</v>
      </c>
      <c r="AB58">
        <v>526</v>
      </c>
      <c r="AC58" s="1">
        <v>1430</v>
      </c>
      <c r="AD58" s="1">
        <v>1141</v>
      </c>
      <c r="AE58">
        <v>289</v>
      </c>
      <c r="AF58" s="1">
        <v>1430</v>
      </c>
      <c r="AG58" s="1">
        <v>1141</v>
      </c>
      <c r="AH58">
        <v>289</v>
      </c>
      <c r="AI58">
        <v>0</v>
      </c>
      <c r="AJ58">
        <v>0</v>
      </c>
      <c r="AK58">
        <v>0</v>
      </c>
      <c r="AL58">
        <f t="shared" si="3"/>
        <v>5.2568786816792189E-2</v>
      </c>
      <c r="AM58">
        <f t="shared" si="4"/>
        <v>3.863247863247863E-2</v>
      </c>
      <c r="AN58">
        <f t="shared" si="5"/>
        <v>6.3351408543843413E-2</v>
      </c>
      <c r="AO58">
        <f t="shared" si="6"/>
        <v>4.3574438202247191E-2</v>
      </c>
      <c r="AP58">
        <f t="shared" si="7"/>
        <v>4.7247736734289301E-2</v>
      </c>
      <c r="AQ58">
        <f t="shared" si="8"/>
        <v>3.9409605154716414E-2</v>
      </c>
      <c r="AR58">
        <f t="shared" si="9"/>
        <v>0</v>
      </c>
      <c r="AS58">
        <f t="shared" si="10"/>
        <v>0</v>
      </c>
      <c r="AT58">
        <f t="shared" si="11"/>
        <v>0</v>
      </c>
    </row>
    <row r="59" spans="1:46" x14ac:dyDescent="0.25">
      <c r="A59" t="s">
        <v>64</v>
      </c>
      <c r="B59" s="1">
        <v>42253</v>
      </c>
      <c r="C59" s="1">
        <v>21416</v>
      </c>
      <c r="D59" s="1">
        <v>20837</v>
      </c>
      <c r="E59" s="1">
        <v>40093</v>
      </c>
      <c r="F59" s="1">
        <v>20249</v>
      </c>
      <c r="G59" s="1">
        <v>19844</v>
      </c>
      <c r="H59" s="1">
        <v>2160</v>
      </c>
      <c r="I59" s="1">
        <v>1167</v>
      </c>
      <c r="J59">
        <v>993</v>
      </c>
      <c r="K59" s="1">
        <v>16777</v>
      </c>
      <c r="L59" s="1">
        <v>7052</v>
      </c>
      <c r="M59" s="1">
        <v>9725</v>
      </c>
      <c r="N59" s="1">
        <v>15689</v>
      </c>
      <c r="O59" s="1">
        <v>6538</v>
      </c>
      <c r="P59" s="1">
        <v>9151</v>
      </c>
      <c r="Q59" s="1">
        <v>1088</v>
      </c>
      <c r="R59">
        <v>514</v>
      </c>
      <c r="S59">
        <v>574</v>
      </c>
      <c r="T59" s="1">
        <v>23620</v>
      </c>
      <c r="U59" s="1">
        <v>12780</v>
      </c>
      <c r="V59" s="1">
        <v>10840</v>
      </c>
      <c r="W59" s="1">
        <v>22864</v>
      </c>
      <c r="X59" s="1">
        <v>12255</v>
      </c>
      <c r="Y59" s="1">
        <v>10609</v>
      </c>
      <c r="Z59">
        <v>756</v>
      </c>
      <c r="AA59">
        <v>525</v>
      </c>
      <c r="AB59">
        <v>231</v>
      </c>
      <c r="AC59" s="1">
        <v>1856</v>
      </c>
      <c r="AD59" s="1">
        <v>1584</v>
      </c>
      <c r="AE59">
        <v>272</v>
      </c>
      <c r="AF59" s="1">
        <v>1540</v>
      </c>
      <c r="AG59" s="1">
        <v>1456</v>
      </c>
      <c r="AH59">
        <v>84</v>
      </c>
      <c r="AI59">
        <v>316</v>
      </c>
      <c r="AJ59">
        <v>128</v>
      </c>
      <c r="AK59">
        <v>188</v>
      </c>
      <c r="AL59">
        <f t="shared" si="3"/>
        <v>6.4850688442510573E-2</v>
      </c>
      <c r="AM59">
        <f t="shared" si="4"/>
        <v>7.2887124220079411E-2</v>
      </c>
      <c r="AN59">
        <f t="shared" si="5"/>
        <v>5.902313624678663E-2</v>
      </c>
      <c r="AO59">
        <f t="shared" si="6"/>
        <v>3.2006773920406434E-2</v>
      </c>
      <c r="AP59">
        <f t="shared" si="7"/>
        <v>4.1079812206572773E-2</v>
      </c>
      <c r="AQ59">
        <f t="shared" si="8"/>
        <v>2.1309963099630996E-2</v>
      </c>
      <c r="AR59">
        <f t="shared" si="9"/>
        <v>0.17025862068965517</v>
      </c>
      <c r="AS59">
        <f t="shared" si="10"/>
        <v>8.0808080808080815E-2</v>
      </c>
      <c r="AT59">
        <f t="shared" si="11"/>
        <v>0.69117647058823528</v>
      </c>
    </row>
    <row r="60" spans="1:46" x14ac:dyDescent="0.25">
      <c r="A60" t="s">
        <v>65</v>
      </c>
      <c r="B60" s="1">
        <v>29617</v>
      </c>
      <c r="C60" s="1">
        <v>15569</v>
      </c>
      <c r="D60" s="1">
        <v>14048</v>
      </c>
      <c r="E60" s="1">
        <v>28384</v>
      </c>
      <c r="F60" s="1">
        <v>14758</v>
      </c>
      <c r="G60" s="1">
        <v>13626</v>
      </c>
      <c r="H60" s="1">
        <v>1233</v>
      </c>
      <c r="I60">
        <v>811</v>
      </c>
      <c r="J60">
        <v>422</v>
      </c>
      <c r="K60" s="1">
        <v>15100</v>
      </c>
      <c r="L60" s="1">
        <v>7548</v>
      </c>
      <c r="M60" s="1">
        <v>7552</v>
      </c>
      <c r="N60" s="1">
        <v>14664</v>
      </c>
      <c r="O60" s="1">
        <v>7243</v>
      </c>
      <c r="P60" s="1">
        <v>7421</v>
      </c>
      <c r="Q60">
        <v>436</v>
      </c>
      <c r="R60">
        <v>305</v>
      </c>
      <c r="S60">
        <v>131</v>
      </c>
      <c r="T60" s="1">
        <v>13361</v>
      </c>
      <c r="U60" s="1">
        <v>7739</v>
      </c>
      <c r="V60" s="1">
        <v>5622</v>
      </c>
      <c r="W60" s="1">
        <v>12564</v>
      </c>
      <c r="X60" s="1">
        <v>7233</v>
      </c>
      <c r="Y60" s="1">
        <v>5331</v>
      </c>
      <c r="Z60">
        <v>797</v>
      </c>
      <c r="AA60">
        <v>506</v>
      </c>
      <c r="AB60">
        <v>291</v>
      </c>
      <c r="AC60" s="1">
        <v>1156</v>
      </c>
      <c r="AD60">
        <v>282</v>
      </c>
      <c r="AE60">
        <v>874</v>
      </c>
      <c r="AF60" s="1">
        <v>1156</v>
      </c>
      <c r="AG60">
        <v>282</v>
      </c>
      <c r="AH60">
        <v>874</v>
      </c>
      <c r="AI60">
        <v>0</v>
      </c>
      <c r="AJ60">
        <v>0</v>
      </c>
      <c r="AK60">
        <v>0</v>
      </c>
      <c r="AL60">
        <f t="shared" si="3"/>
        <v>2.8874172185430463E-2</v>
      </c>
      <c r="AM60">
        <f t="shared" si="4"/>
        <v>4.0408055113937469E-2</v>
      </c>
      <c r="AN60">
        <f t="shared" si="5"/>
        <v>1.7346398305084745E-2</v>
      </c>
      <c r="AO60">
        <f t="shared" si="6"/>
        <v>5.9651223710800089E-2</v>
      </c>
      <c r="AP60">
        <f t="shared" si="7"/>
        <v>6.5383124434681486E-2</v>
      </c>
      <c r="AQ60">
        <f t="shared" si="8"/>
        <v>5.176093916755603E-2</v>
      </c>
      <c r="AR60">
        <f t="shared" si="9"/>
        <v>0</v>
      </c>
      <c r="AS60">
        <f t="shared" si="10"/>
        <v>0</v>
      </c>
      <c r="AT60">
        <f t="shared" si="11"/>
        <v>0</v>
      </c>
    </row>
    <row r="61" spans="1:46" x14ac:dyDescent="0.25">
      <c r="A61" t="s">
        <v>66</v>
      </c>
      <c r="B61" s="1">
        <v>35107</v>
      </c>
      <c r="C61" s="1">
        <v>19333</v>
      </c>
      <c r="D61" s="1">
        <v>15774</v>
      </c>
      <c r="E61" s="1">
        <v>33440</v>
      </c>
      <c r="F61" s="1">
        <v>18511</v>
      </c>
      <c r="G61" s="1">
        <v>14929</v>
      </c>
      <c r="H61" s="1">
        <v>1667</v>
      </c>
      <c r="I61">
        <v>822</v>
      </c>
      <c r="J61">
        <v>845</v>
      </c>
      <c r="K61" s="1">
        <v>20588</v>
      </c>
      <c r="L61" s="1">
        <v>10213</v>
      </c>
      <c r="M61" s="1">
        <v>10375</v>
      </c>
      <c r="N61" s="1">
        <v>20397</v>
      </c>
      <c r="O61" s="1">
        <v>10091</v>
      </c>
      <c r="P61" s="1">
        <v>10306</v>
      </c>
      <c r="Q61">
        <v>191</v>
      </c>
      <c r="R61">
        <v>122</v>
      </c>
      <c r="S61">
        <v>69</v>
      </c>
      <c r="T61" s="1">
        <v>13021</v>
      </c>
      <c r="U61" s="1">
        <v>8090</v>
      </c>
      <c r="V61" s="1">
        <v>4931</v>
      </c>
      <c r="W61" s="1">
        <v>11826</v>
      </c>
      <c r="X61" s="1">
        <v>7390</v>
      </c>
      <c r="Y61" s="1">
        <v>4436</v>
      </c>
      <c r="Z61" s="1">
        <v>1195</v>
      </c>
      <c r="AA61">
        <v>700</v>
      </c>
      <c r="AB61">
        <v>495</v>
      </c>
      <c r="AC61" s="1">
        <v>1498</v>
      </c>
      <c r="AD61" s="1">
        <v>1030</v>
      </c>
      <c r="AE61">
        <v>468</v>
      </c>
      <c r="AF61" s="1">
        <v>1217</v>
      </c>
      <c r="AG61" s="1">
        <v>1030</v>
      </c>
      <c r="AH61">
        <v>187</v>
      </c>
      <c r="AI61">
        <v>281</v>
      </c>
      <c r="AJ61">
        <v>0</v>
      </c>
      <c r="AK61">
        <v>281</v>
      </c>
      <c r="AL61">
        <f t="shared" si="3"/>
        <v>9.2772488828443758E-3</v>
      </c>
      <c r="AM61">
        <f t="shared" si="4"/>
        <v>1.194555958092627E-2</v>
      </c>
      <c r="AN61">
        <f t="shared" si="5"/>
        <v>6.6506024096385542E-3</v>
      </c>
      <c r="AO61">
        <f t="shared" si="6"/>
        <v>9.1774825282236391E-2</v>
      </c>
      <c r="AP61">
        <f t="shared" si="7"/>
        <v>8.6526576019777507E-2</v>
      </c>
      <c r="AQ61">
        <f t="shared" si="8"/>
        <v>0.10038531737984181</v>
      </c>
      <c r="AR61">
        <f t="shared" si="9"/>
        <v>0.18758344459279039</v>
      </c>
      <c r="AS61">
        <f t="shared" si="10"/>
        <v>0</v>
      </c>
      <c r="AT61">
        <f t="shared" si="11"/>
        <v>0.6004273504273504</v>
      </c>
    </row>
    <row r="62" spans="1:46" x14ac:dyDescent="0.25">
      <c r="A62" t="s">
        <v>67</v>
      </c>
      <c r="B62" s="1">
        <v>21426</v>
      </c>
      <c r="C62" s="1">
        <v>11435</v>
      </c>
      <c r="D62" s="1">
        <v>9991</v>
      </c>
      <c r="E62" s="1">
        <v>20422</v>
      </c>
      <c r="F62" s="1">
        <v>10685</v>
      </c>
      <c r="G62" s="1">
        <v>9737</v>
      </c>
      <c r="H62" s="1">
        <v>1004</v>
      </c>
      <c r="I62">
        <v>750</v>
      </c>
      <c r="J62">
        <v>254</v>
      </c>
      <c r="K62" s="1">
        <v>8369</v>
      </c>
      <c r="L62" s="1">
        <v>4065</v>
      </c>
      <c r="M62" s="1">
        <v>4304</v>
      </c>
      <c r="N62" s="1">
        <v>8071</v>
      </c>
      <c r="O62" s="1">
        <v>3863</v>
      </c>
      <c r="P62" s="1">
        <v>4208</v>
      </c>
      <c r="Q62">
        <v>298</v>
      </c>
      <c r="R62">
        <v>202</v>
      </c>
      <c r="S62">
        <v>96</v>
      </c>
      <c r="T62" s="1">
        <v>11201</v>
      </c>
      <c r="U62" s="1">
        <v>5979</v>
      </c>
      <c r="V62" s="1">
        <v>5222</v>
      </c>
      <c r="W62" s="1">
        <v>10574</v>
      </c>
      <c r="X62" s="1">
        <v>5510</v>
      </c>
      <c r="Y62" s="1">
        <v>5064</v>
      </c>
      <c r="Z62">
        <v>627</v>
      </c>
      <c r="AA62">
        <v>469</v>
      </c>
      <c r="AB62">
        <v>158</v>
      </c>
      <c r="AC62" s="1">
        <v>1856</v>
      </c>
      <c r="AD62" s="1">
        <v>1391</v>
      </c>
      <c r="AE62">
        <v>465</v>
      </c>
      <c r="AF62" s="1">
        <v>1777</v>
      </c>
      <c r="AG62" s="1">
        <v>1312</v>
      </c>
      <c r="AH62">
        <v>465</v>
      </c>
      <c r="AI62">
        <v>79</v>
      </c>
      <c r="AJ62">
        <v>79</v>
      </c>
      <c r="AK62">
        <v>0</v>
      </c>
      <c r="AL62">
        <f t="shared" si="3"/>
        <v>3.5607599474250212E-2</v>
      </c>
      <c r="AM62">
        <f t="shared" si="4"/>
        <v>4.969249692496925E-2</v>
      </c>
      <c r="AN62">
        <f t="shared" si="5"/>
        <v>2.2304832713754646E-2</v>
      </c>
      <c r="AO62">
        <f t="shared" si="6"/>
        <v>5.5977144897776984E-2</v>
      </c>
      <c r="AP62">
        <f t="shared" si="7"/>
        <v>7.844121090483358E-2</v>
      </c>
      <c r="AQ62">
        <f t="shared" si="8"/>
        <v>3.0256606664113367E-2</v>
      </c>
      <c r="AR62">
        <f t="shared" si="9"/>
        <v>4.2564655172413791E-2</v>
      </c>
      <c r="AS62">
        <f t="shared" si="10"/>
        <v>5.6793673616103525E-2</v>
      </c>
      <c r="AT62">
        <f t="shared" si="11"/>
        <v>0</v>
      </c>
    </row>
    <row r="63" spans="1:46" x14ac:dyDescent="0.25">
      <c r="A63" t="s">
        <v>68</v>
      </c>
      <c r="B63" s="1">
        <v>38506</v>
      </c>
      <c r="C63" s="1">
        <v>19971</v>
      </c>
      <c r="D63" s="1">
        <v>18535</v>
      </c>
      <c r="E63" s="1">
        <v>37101</v>
      </c>
      <c r="F63" s="1">
        <v>19348</v>
      </c>
      <c r="G63" s="1">
        <v>17753</v>
      </c>
      <c r="H63" s="1">
        <v>1405</v>
      </c>
      <c r="I63">
        <v>623</v>
      </c>
      <c r="J63">
        <v>782</v>
      </c>
      <c r="K63" s="1">
        <v>17707</v>
      </c>
      <c r="L63" s="1">
        <v>8906</v>
      </c>
      <c r="M63" s="1">
        <v>8801</v>
      </c>
      <c r="N63" s="1">
        <v>17486</v>
      </c>
      <c r="O63" s="1">
        <v>8906</v>
      </c>
      <c r="P63" s="1">
        <v>8580</v>
      </c>
      <c r="Q63">
        <v>221</v>
      </c>
      <c r="R63">
        <v>0</v>
      </c>
      <c r="S63">
        <v>221</v>
      </c>
      <c r="T63" s="1">
        <v>20187</v>
      </c>
      <c r="U63" s="1">
        <v>10641</v>
      </c>
      <c r="V63" s="1">
        <v>9546</v>
      </c>
      <c r="W63" s="1">
        <v>19003</v>
      </c>
      <c r="X63" s="1">
        <v>10018</v>
      </c>
      <c r="Y63" s="1">
        <v>8985</v>
      </c>
      <c r="Z63" s="1">
        <v>1184</v>
      </c>
      <c r="AA63">
        <v>623</v>
      </c>
      <c r="AB63">
        <v>561</v>
      </c>
      <c r="AC63">
        <v>612</v>
      </c>
      <c r="AD63">
        <v>424</v>
      </c>
      <c r="AE63">
        <v>188</v>
      </c>
      <c r="AF63">
        <v>612</v>
      </c>
      <c r="AG63">
        <v>424</v>
      </c>
      <c r="AH63">
        <v>188</v>
      </c>
      <c r="AI63">
        <v>0</v>
      </c>
      <c r="AJ63">
        <v>0</v>
      </c>
      <c r="AK63">
        <v>0</v>
      </c>
      <c r="AL63">
        <f t="shared" si="3"/>
        <v>1.248093974134523E-2</v>
      </c>
      <c r="AM63">
        <f t="shared" si="4"/>
        <v>0</v>
      </c>
      <c r="AN63">
        <f t="shared" si="5"/>
        <v>2.5110782865583457E-2</v>
      </c>
      <c r="AO63">
        <f t="shared" si="6"/>
        <v>5.8651607470154063E-2</v>
      </c>
      <c r="AP63">
        <f t="shared" si="7"/>
        <v>5.8547129029226576E-2</v>
      </c>
      <c r="AQ63">
        <f t="shared" si="8"/>
        <v>5.8768070395977375E-2</v>
      </c>
      <c r="AR63">
        <f t="shared" si="9"/>
        <v>0</v>
      </c>
      <c r="AS63">
        <f t="shared" si="10"/>
        <v>0</v>
      </c>
      <c r="AT63">
        <f t="shared" si="11"/>
        <v>0</v>
      </c>
    </row>
    <row r="64" spans="1:46" x14ac:dyDescent="0.25">
      <c r="A64" t="s">
        <v>69</v>
      </c>
      <c r="B64" s="1">
        <v>39591</v>
      </c>
      <c r="C64" s="1">
        <v>21033</v>
      </c>
      <c r="D64" s="1">
        <v>18558</v>
      </c>
      <c r="E64" s="1">
        <v>38173</v>
      </c>
      <c r="F64" s="1">
        <v>20260</v>
      </c>
      <c r="G64" s="1">
        <v>17913</v>
      </c>
      <c r="H64" s="1">
        <v>1418</v>
      </c>
      <c r="I64">
        <v>773</v>
      </c>
      <c r="J64">
        <v>645</v>
      </c>
      <c r="K64" s="1">
        <v>23594</v>
      </c>
      <c r="L64" s="1">
        <v>12161</v>
      </c>
      <c r="M64" s="1">
        <v>11433</v>
      </c>
      <c r="N64" s="1">
        <v>23077</v>
      </c>
      <c r="O64" s="1">
        <v>11923</v>
      </c>
      <c r="P64" s="1">
        <v>11154</v>
      </c>
      <c r="Q64">
        <v>517</v>
      </c>
      <c r="R64">
        <v>238</v>
      </c>
      <c r="S64">
        <v>279</v>
      </c>
      <c r="T64" s="1">
        <v>15675</v>
      </c>
      <c r="U64" s="1">
        <v>8656</v>
      </c>
      <c r="V64" s="1">
        <v>7019</v>
      </c>
      <c r="W64" s="1">
        <v>14774</v>
      </c>
      <c r="X64" s="1">
        <v>8121</v>
      </c>
      <c r="Y64" s="1">
        <v>6653</v>
      </c>
      <c r="Z64">
        <v>901</v>
      </c>
      <c r="AA64">
        <v>535</v>
      </c>
      <c r="AB64">
        <v>366</v>
      </c>
      <c r="AC64">
        <v>322</v>
      </c>
      <c r="AD64">
        <v>216</v>
      </c>
      <c r="AE64">
        <v>106</v>
      </c>
      <c r="AF64">
        <v>322</v>
      </c>
      <c r="AG64">
        <v>216</v>
      </c>
      <c r="AH64">
        <v>106</v>
      </c>
      <c r="AI64">
        <v>0</v>
      </c>
      <c r="AJ64">
        <v>0</v>
      </c>
      <c r="AK64">
        <v>0</v>
      </c>
      <c r="AL64">
        <f t="shared" si="3"/>
        <v>2.1912350597609563E-2</v>
      </c>
      <c r="AM64">
        <f t="shared" si="4"/>
        <v>1.9570758983636215E-2</v>
      </c>
      <c r="AN64">
        <f t="shared" si="5"/>
        <v>2.4403043820519547E-2</v>
      </c>
      <c r="AO64">
        <f t="shared" si="6"/>
        <v>5.748006379585327E-2</v>
      </c>
      <c r="AP64">
        <f t="shared" si="7"/>
        <v>6.1806839186691311E-2</v>
      </c>
      <c r="AQ64">
        <f t="shared" si="8"/>
        <v>5.214418008263285E-2</v>
      </c>
      <c r="AR64">
        <f t="shared" si="9"/>
        <v>0</v>
      </c>
      <c r="AS64">
        <f t="shared" si="10"/>
        <v>0</v>
      </c>
      <c r="AT64">
        <f t="shared" si="11"/>
        <v>0</v>
      </c>
    </row>
    <row r="65" spans="1:46" x14ac:dyDescent="0.25">
      <c r="A65" t="s">
        <v>70</v>
      </c>
      <c r="B65" s="1">
        <v>44340</v>
      </c>
      <c r="C65" s="1">
        <v>22699</v>
      </c>
      <c r="D65" s="1">
        <v>21641</v>
      </c>
      <c r="E65" s="1">
        <v>43221</v>
      </c>
      <c r="F65" s="1">
        <v>22037</v>
      </c>
      <c r="G65" s="1">
        <v>21184</v>
      </c>
      <c r="H65" s="1">
        <v>1119</v>
      </c>
      <c r="I65">
        <v>662</v>
      </c>
      <c r="J65">
        <v>457</v>
      </c>
      <c r="K65" s="1">
        <v>33285</v>
      </c>
      <c r="L65" s="1">
        <v>16301</v>
      </c>
      <c r="M65" s="1">
        <v>16984</v>
      </c>
      <c r="N65" s="1">
        <v>32589</v>
      </c>
      <c r="O65" s="1">
        <v>15896</v>
      </c>
      <c r="P65" s="1">
        <v>16693</v>
      </c>
      <c r="Q65">
        <v>696</v>
      </c>
      <c r="R65">
        <v>405</v>
      </c>
      <c r="S65">
        <v>291</v>
      </c>
      <c r="T65" s="1">
        <v>10206</v>
      </c>
      <c r="U65" s="1">
        <v>6021</v>
      </c>
      <c r="V65" s="1">
        <v>4185</v>
      </c>
      <c r="W65" s="1">
        <v>9849</v>
      </c>
      <c r="X65" s="1">
        <v>5830</v>
      </c>
      <c r="Y65" s="1">
        <v>4019</v>
      </c>
      <c r="Z65">
        <v>357</v>
      </c>
      <c r="AA65">
        <v>191</v>
      </c>
      <c r="AB65">
        <v>166</v>
      </c>
      <c r="AC65">
        <v>849</v>
      </c>
      <c r="AD65">
        <v>377</v>
      </c>
      <c r="AE65">
        <v>472</v>
      </c>
      <c r="AF65">
        <v>783</v>
      </c>
      <c r="AG65">
        <v>311</v>
      </c>
      <c r="AH65">
        <v>472</v>
      </c>
      <c r="AI65">
        <v>66</v>
      </c>
      <c r="AJ65">
        <v>66</v>
      </c>
      <c r="AK65">
        <v>0</v>
      </c>
      <c r="AL65">
        <f t="shared" si="3"/>
        <v>2.0910319963947724E-2</v>
      </c>
      <c r="AM65">
        <f t="shared" si="4"/>
        <v>2.4845101527513649E-2</v>
      </c>
      <c r="AN65">
        <f t="shared" si="5"/>
        <v>1.7133772962788507E-2</v>
      </c>
      <c r="AO65">
        <f t="shared" si="6"/>
        <v>3.4979423868312758E-2</v>
      </c>
      <c r="AP65">
        <f t="shared" si="7"/>
        <v>3.1722305264906159E-2</v>
      </c>
      <c r="AQ65">
        <f t="shared" si="8"/>
        <v>3.9665471923536443E-2</v>
      </c>
      <c r="AR65">
        <f t="shared" si="9"/>
        <v>7.7738515901060068E-2</v>
      </c>
      <c r="AS65">
        <f t="shared" si="10"/>
        <v>0.17506631299734748</v>
      </c>
      <c r="AT65">
        <f t="shared" si="11"/>
        <v>0</v>
      </c>
    </row>
    <row r="66" spans="1:46" x14ac:dyDescent="0.25">
      <c r="A66" t="s">
        <v>71</v>
      </c>
      <c r="B66" s="1">
        <v>28924</v>
      </c>
      <c r="C66" s="1">
        <v>15357</v>
      </c>
      <c r="D66" s="1">
        <v>13567</v>
      </c>
      <c r="E66" s="1">
        <v>27541</v>
      </c>
      <c r="F66" s="1">
        <v>14459</v>
      </c>
      <c r="G66" s="1">
        <v>13082</v>
      </c>
      <c r="H66" s="1">
        <v>1383</v>
      </c>
      <c r="I66">
        <v>898</v>
      </c>
      <c r="J66">
        <v>485</v>
      </c>
      <c r="K66" s="1">
        <v>19520</v>
      </c>
      <c r="L66" s="1">
        <v>10971</v>
      </c>
      <c r="M66" s="1">
        <v>8549</v>
      </c>
      <c r="N66" s="1">
        <v>18530</v>
      </c>
      <c r="O66" s="1">
        <v>10219</v>
      </c>
      <c r="P66" s="1">
        <v>8311</v>
      </c>
      <c r="Q66">
        <v>990</v>
      </c>
      <c r="R66">
        <v>752</v>
      </c>
      <c r="S66">
        <v>238</v>
      </c>
      <c r="T66" s="1">
        <v>9073</v>
      </c>
      <c r="U66" s="1">
        <v>4285</v>
      </c>
      <c r="V66" s="1">
        <v>4788</v>
      </c>
      <c r="W66" s="1">
        <v>8805</v>
      </c>
      <c r="X66" s="1">
        <v>4139</v>
      </c>
      <c r="Y66" s="1">
        <v>4666</v>
      </c>
      <c r="Z66">
        <v>268</v>
      </c>
      <c r="AA66">
        <v>146</v>
      </c>
      <c r="AB66">
        <v>122</v>
      </c>
      <c r="AC66">
        <v>331</v>
      </c>
      <c r="AD66">
        <v>101</v>
      </c>
      <c r="AE66">
        <v>230</v>
      </c>
      <c r="AF66">
        <v>206</v>
      </c>
      <c r="AG66">
        <v>101</v>
      </c>
      <c r="AH66">
        <v>105</v>
      </c>
      <c r="AI66">
        <v>125</v>
      </c>
      <c r="AJ66">
        <v>0</v>
      </c>
      <c r="AK66">
        <v>125</v>
      </c>
      <c r="AL66">
        <f t="shared" si="3"/>
        <v>5.0717213114754099E-2</v>
      </c>
      <c r="AM66">
        <f t="shared" si="4"/>
        <v>6.8544344180111197E-2</v>
      </c>
      <c r="AN66">
        <f t="shared" si="5"/>
        <v>2.7839513393379343E-2</v>
      </c>
      <c r="AO66">
        <f t="shared" si="6"/>
        <v>2.9538190234762483E-2</v>
      </c>
      <c r="AP66">
        <f t="shared" si="7"/>
        <v>3.4072345390898484E-2</v>
      </c>
      <c r="AQ66">
        <f t="shared" si="8"/>
        <v>2.5480367585630742E-2</v>
      </c>
      <c r="AR66">
        <f t="shared" si="9"/>
        <v>0.37764350453172207</v>
      </c>
      <c r="AS66">
        <f t="shared" si="10"/>
        <v>0</v>
      </c>
      <c r="AT66">
        <f t="shared" si="11"/>
        <v>0.54347826086956519</v>
      </c>
    </row>
    <row r="67" spans="1:46" x14ac:dyDescent="0.25">
      <c r="A67" t="s">
        <v>72</v>
      </c>
      <c r="B67" s="1">
        <v>54421</v>
      </c>
      <c r="C67" s="1">
        <v>28152</v>
      </c>
      <c r="D67" s="1">
        <v>26269</v>
      </c>
      <c r="E67" s="1">
        <v>52807</v>
      </c>
      <c r="F67" s="1">
        <v>26940</v>
      </c>
      <c r="G67" s="1">
        <v>25867</v>
      </c>
      <c r="H67" s="1">
        <v>1614</v>
      </c>
      <c r="I67" s="1">
        <v>1212</v>
      </c>
      <c r="J67">
        <v>402</v>
      </c>
      <c r="K67" s="1">
        <v>37491</v>
      </c>
      <c r="L67" s="1">
        <v>18363</v>
      </c>
      <c r="M67" s="1">
        <v>19128</v>
      </c>
      <c r="N67" s="1">
        <v>36612</v>
      </c>
      <c r="O67" s="1">
        <v>17698</v>
      </c>
      <c r="P67" s="1">
        <v>18914</v>
      </c>
      <c r="Q67">
        <v>879</v>
      </c>
      <c r="R67">
        <v>665</v>
      </c>
      <c r="S67">
        <v>214</v>
      </c>
      <c r="T67" s="1">
        <v>16066</v>
      </c>
      <c r="U67" s="1">
        <v>8925</v>
      </c>
      <c r="V67" s="1">
        <v>7141</v>
      </c>
      <c r="W67" s="1">
        <v>15464</v>
      </c>
      <c r="X67" s="1">
        <v>8511</v>
      </c>
      <c r="Y67" s="1">
        <v>6953</v>
      </c>
      <c r="Z67">
        <v>602</v>
      </c>
      <c r="AA67">
        <v>414</v>
      </c>
      <c r="AB67">
        <v>188</v>
      </c>
      <c r="AC67">
        <v>864</v>
      </c>
      <c r="AD67">
        <v>864</v>
      </c>
      <c r="AE67">
        <v>0</v>
      </c>
      <c r="AF67">
        <v>731</v>
      </c>
      <c r="AG67">
        <v>731</v>
      </c>
      <c r="AH67">
        <v>0</v>
      </c>
      <c r="AI67">
        <v>133</v>
      </c>
      <c r="AJ67">
        <v>133</v>
      </c>
      <c r="AK67">
        <v>0</v>
      </c>
      <c r="AL67">
        <f t="shared" si="3"/>
        <v>2.3445626950468111E-2</v>
      </c>
      <c r="AM67">
        <f t="shared" si="4"/>
        <v>3.6214126232097153E-2</v>
      </c>
      <c r="AN67">
        <f t="shared" si="5"/>
        <v>1.1187787536595566E-2</v>
      </c>
      <c r="AO67">
        <f t="shared" si="6"/>
        <v>3.7470434457861322E-2</v>
      </c>
      <c r="AP67">
        <f t="shared" si="7"/>
        <v>4.6386554621848743E-2</v>
      </c>
      <c r="AQ67">
        <f t="shared" si="8"/>
        <v>2.632684497969472E-2</v>
      </c>
      <c r="AR67">
        <f t="shared" si="9"/>
        <v>0.15393518518518517</v>
      </c>
      <c r="AS67">
        <f t="shared" si="10"/>
        <v>0.15393518518518517</v>
      </c>
      <c r="AT67" t="e">
        <f t="shared" si="11"/>
        <v>#DIV/0!</v>
      </c>
    </row>
    <row r="68" spans="1:46" x14ac:dyDescent="0.25">
      <c r="A68" t="s">
        <v>73</v>
      </c>
      <c r="B68" s="1">
        <v>46867</v>
      </c>
      <c r="C68" s="1">
        <v>24904</v>
      </c>
      <c r="D68" s="1">
        <v>21963</v>
      </c>
      <c r="E68" s="1">
        <v>42517</v>
      </c>
      <c r="F68" s="1">
        <v>22212</v>
      </c>
      <c r="G68" s="1">
        <v>20305</v>
      </c>
      <c r="H68" s="1">
        <v>4350</v>
      </c>
      <c r="I68" s="1">
        <v>2692</v>
      </c>
      <c r="J68" s="1">
        <v>1658</v>
      </c>
      <c r="K68" s="1">
        <v>20902</v>
      </c>
      <c r="L68" s="1">
        <v>9952</v>
      </c>
      <c r="M68" s="1">
        <v>10950</v>
      </c>
      <c r="N68" s="1">
        <v>19319</v>
      </c>
      <c r="O68" s="1">
        <v>8928</v>
      </c>
      <c r="P68" s="1">
        <v>10391</v>
      </c>
      <c r="Q68" s="1">
        <v>1583</v>
      </c>
      <c r="R68" s="1">
        <v>1024</v>
      </c>
      <c r="S68">
        <v>559</v>
      </c>
      <c r="T68" s="1">
        <v>23485</v>
      </c>
      <c r="U68" s="1">
        <v>13449</v>
      </c>
      <c r="V68" s="1">
        <v>10036</v>
      </c>
      <c r="W68" s="1">
        <v>21017</v>
      </c>
      <c r="X68" s="1">
        <v>11943</v>
      </c>
      <c r="Y68" s="1">
        <v>9074</v>
      </c>
      <c r="Z68" s="1">
        <v>2468</v>
      </c>
      <c r="AA68" s="1">
        <v>1506</v>
      </c>
      <c r="AB68">
        <v>962</v>
      </c>
      <c r="AC68" s="1">
        <v>2480</v>
      </c>
      <c r="AD68" s="1">
        <v>1503</v>
      </c>
      <c r="AE68">
        <v>977</v>
      </c>
      <c r="AF68" s="1">
        <v>2181</v>
      </c>
      <c r="AG68" s="1">
        <v>1341</v>
      </c>
      <c r="AH68">
        <v>840</v>
      </c>
      <c r="AI68">
        <v>299</v>
      </c>
      <c r="AJ68">
        <v>162</v>
      </c>
      <c r="AK68">
        <v>137</v>
      </c>
      <c r="AL68">
        <f t="shared" si="3"/>
        <v>7.5734379485216732E-2</v>
      </c>
      <c r="AM68">
        <f t="shared" si="4"/>
        <v>0.10289389067524116</v>
      </c>
      <c r="AN68">
        <f t="shared" si="5"/>
        <v>5.105022831050228E-2</v>
      </c>
      <c r="AO68">
        <f t="shared" si="6"/>
        <v>0.10508835426868214</v>
      </c>
      <c r="AP68">
        <f t="shared" si="7"/>
        <v>0.11197858576845862</v>
      </c>
      <c r="AQ68">
        <f t="shared" si="8"/>
        <v>9.585492227979274E-2</v>
      </c>
      <c r="AR68">
        <f t="shared" si="9"/>
        <v>0.12056451612903225</v>
      </c>
      <c r="AS68">
        <f t="shared" si="10"/>
        <v>0.10778443113772455</v>
      </c>
      <c r="AT68">
        <f t="shared" si="11"/>
        <v>0.14022517911975435</v>
      </c>
    </row>
    <row r="69" spans="1:46" x14ac:dyDescent="0.25">
      <c r="A69" t="s">
        <v>74</v>
      </c>
      <c r="B69" s="1">
        <v>54072</v>
      </c>
      <c r="C69" s="1">
        <v>27561</v>
      </c>
      <c r="D69" s="1">
        <v>26511</v>
      </c>
      <c r="E69" s="1">
        <v>50044</v>
      </c>
      <c r="F69" s="1">
        <v>24779</v>
      </c>
      <c r="G69" s="1">
        <v>25265</v>
      </c>
      <c r="H69" s="1">
        <v>4028</v>
      </c>
      <c r="I69" s="1">
        <v>2782</v>
      </c>
      <c r="J69" s="1">
        <v>1246</v>
      </c>
      <c r="K69" s="1">
        <v>29258</v>
      </c>
      <c r="L69" s="1">
        <v>14114</v>
      </c>
      <c r="M69" s="1">
        <v>15144</v>
      </c>
      <c r="N69" s="1">
        <v>27403</v>
      </c>
      <c r="O69" s="1">
        <v>12847</v>
      </c>
      <c r="P69" s="1">
        <v>14556</v>
      </c>
      <c r="Q69" s="1">
        <v>1855</v>
      </c>
      <c r="R69" s="1">
        <v>1267</v>
      </c>
      <c r="S69">
        <v>588</v>
      </c>
      <c r="T69" s="1">
        <v>22723</v>
      </c>
      <c r="U69" s="1">
        <v>11879</v>
      </c>
      <c r="V69" s="1">
        <v>10844</v>
      </c>
      <c r="W69" s="1">
        <v>20858</v>
      </c>
      <c r="X69" s="1">
        <v>10672</v>
      </c>
      <c r="Y69" s="1">
        <v>10186</v>
      </c>
      <c r="Z69" s="1">
        <v>1865</v>
      </c>
      <c r="AA69" s="1">
        <v>1207</v>
      </c>
      <c r="AB69">
        <v>658</v>
      </c>
      <c r="AC69" s="1">
        <v>2091</v>
      </c>
      <c r="AD69" s="1">
        <v>1568</v>
      </c>
      <c r="AE69">
        <v>523</v>
      </c>
      <c r="AF69" s="1">
        <v>1783</v>
      </c>
      <c r="AG69" s="1">
        <v>1260</v>
      </c>
      <c r="AH69">
        <v>523</v>
      </c>
      <c r="AI69">
        <v>308</v>
      </c>
      <c r="AJ69">
        <v>308</v>
      </c>
      <c r="AK69">
        <v>0</v>
      </c>
      <c r="AL69">
        <f t="shared" ref="AL69:AL132" si="12">Q69/K69</f>
        <v>6.3401462847768125E-2</v>
      </c>
      <c r="AM69">
        <f t="shared" ref="AM69:AM132" si="13">R69/L69</f>
        <v>8.9769023664446654E-2</v>
      </c>
      <c r="AN69">
        <f t="shared" ref="AN69:AN132" si="14">S69/M69</f>
        <v>3.8827258320126783E-2</v>
      </c>
      <c r="AO69">
        <f t="shared" ref="AO69:AO132" si="15">Z69/T69</f>
        <v>8.2075430180874001E-2</v>
      </c>
      <c r="AP69">
        <f t="shared" ref="AP69:AP132" si="16">AA69/U69</f>
        <v>0.10160787945113225</v>
      </c>
      <c r="AQ69">
        <f t="shared" ref="AQ69:AQ132" si="17">AB69/V69</f>
        <v>6.067871634083364E-2</v>
      </c>
      <c r="AR69">
        <f t="shared" ref="AR69:AR132" si="18">AI69/AC69</f>
        <v>0.14729794356767098</v>
      </c>
      <c r="AS69">
        <f t="shared" ref="AS69:AS132" si="19">AJ69/AD69</f>
        <v>0.19642857142857142</v>
      </c>
      <c r="AT69">
        <f t="shared" ref="AT69:AT132" si="20">AK69/AE69</f>
        <v>0</v>
      </c>
    </row>
    <row r="70" spans="1:46" x14ac:dyDescent="0.25">
      <c r="A70" t="s">
        <v>75</v>
      </c>
      <c r="B70" s="1">
        <v>29427</v>
      </c>
      <c r="C70" s="1">
        <v>16003</v>
      </c>
      <c r="D70" s="1">
        <v>13424</v>
      </c>
      <c r="E70" s="1">
        <v>28156</v>
      </c>
      <c r="F70" s="1">
        <v>15793</v>
      </c>
      <c r="G70" s="1">
        <v>12363</v>
      </c>
      <c r="H70" s="1">
        <v>1271</v>
      </c>
      <c r="I70">
        <v>210</v>
      </c>
      <c r="J70" s="1">
        <v>1061</v>
      </c>
      <c r="K70" s="1">
        <v>24925</v>
      </c>
      <c r="L70" s="1">
        <v>13848</v>
      </c>
      <c r="M70" s="1">
        <v>11077</v>
      </c>
      <c r="N70" s="1">
        <v>23933</v>
      </c>
      <c r="O70" s="1">
        <v>13638</v>
      </c>
      <c r="P70" s="1">
        <v>10295</v>
      </c>
      <c r="Q70">
        <v>992</v>
      </c>
      <c r="R70">
        <v>210</v>
      </c>
      <c r="S70">
        <v>782</v>
      </c>
      <c r="T70" s="1">
        <v>4450</v>
      </c>
      <c r="U70" s="1">
        <v>2155</v>
      </c>
      <c r="V70" s="1">
        <v>2295</v>
      </c>
      <c r="W70" s="1">
        <v>4171</v>
      </c>
      <c r="X70" s="1">
        <v>2155</v>
      </c>
      <c r="Y70" s="1">
        <v>2016</v>
      </c>
      <c r="Z70">
        <v>279</v>
      </c>
      <c r="AA70">
        <v>0</v>
      </c>
      <c r="AB70">
        <v>279</v>
      </c>
      <c r="AC70">
        <v>52</v>
      </c>
      <c r="AD70">
        <v>0</v>
      </c>
      <c r="AE70">
        <v>52</v>
      </c>
      <c r="AF70">
        <v>52</v>
      </c>
      <c r="AG70">
        <v>0</v>
      </c>
      <c r="AH70">
        <v>52</v>
      </c>
      <c r="AI70">
        <v>0</v>
      </c>
      <c r="AJ70">
        <v>0</v>
      </c>
      <c r="AK70">
        <v>0</v>
      </c>
      <c r="AL70">
        <f t="shared" si="12"/>
        <v>3.9799398194583752E-2</v>
      </c>
      <c r="AM70">
        <f t="shared" si="13"/>
        <v>1.5164644714038129E-2</v>
      </c>
      <c r="AN70">
        <f t="shared" si="14"/>
        <v>7.0596731967139115E-2</v>
      </c>
      <c r="AO70">
        <f t="shared" si="15"/>
        <v>6.2696629213483152E-2</v>
      </c>
      <c r="AP70">
        <f t="shared" si="16"/>
        <v>0</v>
      </c>
      <c r="AQ70">
        <f t="shared" si="17"/>
        <v>0.12156862745098039</v>
      </c>
      <c r="AR70">
        <f t="shared" si="18"/>
        <v>0</v>
      </c>
      <c r="AS70" t="e">
        <f t="shared" si="19"/>
        <v>#DIV/0!</v>
      </c>
      <c r="AT70">
        <f t="shared" si="20"/>
        <v>0</v>
      </c>
    </row>
    <row r="71" spans="1:46" x14ac:dyDescent="0.25">
      <c r="A71" t="s">
        <v>76</v>
      </c>
      <c r="B71" s="1">
        <v>31594</v>
      </c>
      <c r="C71" s="1">
        <v>17768</v>
      </c>
      <c r="D71" s="1">
        <v>13826</v>
      </c>
      <c r="E71" s="1">
        <v>30316</v>
      </c>
      <c r="F71" s="1">
        <v>17218</v>
      </c>
      <c r="G71" s="1">
        <v>13098</v>
      </c>
      <c r="H71" s="1">
        <v>1278</v>
      </c>
      <c r="I71">
        <v>550</v>
      </c>
      <c r="J71">
        <v>728</v>
      </c>
      <c r="K71" s="1">
        <v>20610</v>
      </c>
      <c r="L71" s="1">
        <v>11792</v>
      </c>
      <c r="M71" s="1">
        <v>8818</v>
      </c>
      <c r="N71" s="1">
        <v>19840</v>
      </c>
      <c r="O71" s="1">
        <v>11487</v>
      </c>
      <c r="P71" s="1">
        <v>8353</v>
      </c>
      <c r="Q71">
        <v>770</v>
      </c>
      <c r="R71">
        <v>305</v>
      </c>
      <c r="S71">
        <v>465</v>
      </c>
      <c r="T71" s="1">
        <v>10825</v>
      </c>
      <c r="U71" s="1">
        <v>5976</v>
      </c>
      <c r="V71" s="1">
        <v>4849</v>
      </c>
      <c r="W71" s="1">
        <v>10350</v>
      </c>
      <c r="X71" s="1">
        <v>5731</v>
      </c>
      <c r="Y71" s="1">
        <v>4619</v>
      </c>
      <c r="Z71">
        <v>475</v>
      </c>
      <c r="AA71">
        <v>245</v>
      </c>
      <c r="AB71">
        <v>230</v>
      </c>
      <c r="AC71">
        <v>159</v>
      </c>
      <c r="AD71">
        <v>0</v>
      </c>
      <c r="AE71">
        <v>159</v>
      </c>
      <c r="AF71">
        <v>126</v>
      </c>
      <c r="AG71">
        <v>0</v>
      </c>
      <c r="AH71">
        <v>126</v>
      </c>
      <c r="AI71">
        <v>33</v>
      </c>
      <c r="AJ71">
        <v>0</v>
      </c>
      <c r="AK71">
        <v>33</v>
      </c>
      <c r="AL71">
        <f t="shared" si="12"/>
        <v>3.7360504609412905E-2</v>
      </c>
      <c r="AM71">
        <f t="shared" si="13"/>
        <v>2.5864993215739485E-2</v>
      </c>
      <c r="AN71">
        <f t="shared" si="14"/>
        <v>5.2733046042186434E-2</v>
      </c>
      <c r="AO71">
        <f t="shared" si="15"/>
        <v>4.3879907621247112E-2</v>
      </c>
      <c r="AP71">
        <f t="shared" si="16"/>
        <v>4.0997322623828651E-2</v>
      </c>
      <c r="AQ71">
        <f t="shared" si="17"/>
        <v>4.7432460301093007E-2</v>
      </c>
      <c r="AR71">
        <f t="shared" si="18"/>
        <v>0.20754716981132076</v>
      </c>
      <c r="AS71" t="e">
        <f t="shared" si="19"/>
        <v>#DIV/0!</v>
      </c>
      <c r="AT71">
        <f t="shared" si="20"/>
        <v>0.20754716981132076</v>
      </c>
    </row>
    <row r="72" spans="1:46" x14ac:dyDescent="0.25">
      <c r="A72" t="s">
        <v>77</v>
      </c>
      <c r="B72" s="1">
        <v>30112</v>
      </c>
      <c r="C72" s="1">
        <v>16857</v>
      </c>
      <c r="D72" s="1">
        <v>13255</v>
      </c>
      <c r="E72" s="1">
        <v>28925</v>
      </c>
      <c r="F72" s="1">
        <v>16185</v>
      </c>
      <c r="G72" s="1">
        <v>12740</v>
      </c>
      <c r="H72" s="1">
        <v>1187</v>
      </c>
      <c r="I72">
        <v>672</v>
      </c>
      <c r="J72">
        <v>515</v>
      </c>
      <c r="K72" s="1">
        <v>17968</v>
      </c>
      <c r="L72" s="1">
        <v>9380</v>
      </c>
      <c r="M72" s="1">
        <v>8588</v>
      </c>
      <c r="N72" s="1">
        <v>17501</v>
      </c>
      <c r="O72" s="1">
        <v>9121</v>
      </c>
      <c r="P72" s="1">
        <v>8380</v>
      </c>
      <c r="Q72">
        <v>467</v>
      </c>
      <c r="R72">
        <v>259</v>
      </c>
      <c r="S72">
        <v>208</v>
      </c>
      <c r="T72" s="1">
        <v>11522</v>
      </c>
      <c r="U72" s="1">
        <v>7187</v>
      </c>
      <c r="V72" s="1">
        <v>4335</v>
      </c>
      <c r="W72" s="1">
        <v>10802</v>
      </c>
      <c r="X72" s="1">
        <v>6774</v>
      </c>
      <c r="Y72" s="1">
        <v>4028</v>
      </c>
      <c r="Z72">
        <v>720</v>
      </c>
      <c r="AA72">
        <v>413</v>
      </c>
      <c r="AB72">
        <v>307</v>
      </c>
      <c r="AC72">
        <v>622</v>
      </c>
      <c r="AD72">
        <v>290</v>
      </c>
      <c r="AE72">
        <v>332</v>
      </c>
      <c r="AF72">
        <v>622</v>
      </c>
      <c r="AG72">
        <v>290</v>
      </c>
      <c r="AH72">
        <v>332</v>
      </c>
      <c r="AI72">
        <v>0</v>
      </c>
      <c r="AJ72">
        <v>0</v>
      </c>
      <c r="AK72">
        <v>0</v>
      </c>
      <c r="AL72">
        <f t="shared" si="12"/>
        <v>2.5990650044523597E-2</v>
      </c>
      <c r="AM72">
        <f t="shared" si="13"/>
        <v>2.7611940298507463E-2</v>
      </c>
      <c r="AN72">
        <f t="shared" si="14"/>
        <v>2.4219841639496972E-2</v>
      </c>
      <c r="AO72">
        <f t="shared" si="15"/>
        <v>6.2489151189029681E-2</v>
      </c>
      <c r="AP72">
        <f t="shared" si="16"/>
        <v>5.7464867121191039E-2</v>
      </c>
      <c r="AQ72">
        <f t="shared" si="17"/>
        <v>7.0818915801614757E-2</v>
      </c>
      <c r="AR72">
        <f t="shared" si="18"/>
        <v>0</v>
      </c>
      <c r="AS72">
        <f t="shared" si="19"/>
        <v>0</v>
      </c>
      <c r="AT72">
        <f t="shared" si="20"/>
        <v>0</v>
      </c>
    </row>
    <row r="73" spans="1:46" x14ac:dyDescent="0.25">
      <c r="A73" t="s">
        <v>78</v>
      </c>
      <c r="B73" s="1">
        <v>29067</v>
      </c>
      <c r="C73" s="1">
        <v>15614</v>
      </c>
      <c r="D73" s="1">
        <v>13453</v>
      </c>
      <c r="E73" s="1">
        <v>27372</v>
      </c>
      <c r="F73" s="1">
        <v>14559</v>
      </c>
      <c r="G73" s="1">
        <v>12813</v>
      </c>
      <c r="H73" s="1">
        <v>1695</v>
      </c>
      <c r="I73" s="1">
        <v>1055</v>
      </c>
      <c r="J73">
        <v>640</v>
      </c>
      <c r="K73" s="1">
        <v>15200</v>
      </c>
      <c r="L73" s="1">
        <v>8013</v>
      </c>
      <c r="M73" s="1">
        <v>7187</v>
      </c>
      <c r="N73" s="1">
        <v>14430</v>
      </c>
      <c r="O73" s="1">
        <v>7688</v>
      </c>
      <c r="P73" s="1">
        <v>6742</v>
      </c>
      <c r="Q73">
        <v>770</v>
      </c>
      <c r="R73">
        <v>325</v>
      </c>
      <c r="S73">
        <v>445</v>
      </c>
      <c r="T73" s="1">
        <v>13099</v>
      </c>
      <c r="U73" s="1">
        <v>7179</v>
      </c>
      <c r="V73" s="1">
        <v>5920</v>
      </c>
      <c r="W73" s="1">
        <v>12217</v>
      </c>
      <c r="X73" s="1">
        <v>6449</v>
      </c>
      <c r="Y73" s="1">
        <v>5768</v>
      </c>
      <c r="Z73">
        <v>882</v>
      </c>
      <c r="AA73">
        <v>730</v>
      </c>
      <c r="AB73">
        <v>152</v>
      </c>
      <c r="AC73">
        <v>768</v>
      </c>
      <c r="AD73">
        <v>422</v>
      </c>
      <c r="AE73">
        <v>346</v>
      </c>
      <c r="AF73">
        <v>725</v>
      </c>
      <c r="AG73">
        <v>422</v>
      </c>
      <c r="AH73">
        <v>303</v>
      </c>
      <c r="AI73">
        <v>43</v>
      </c>
      <c r="AJ73">
        <v>0</v>
      </c>
      <c r="AK73">
        <v>43</v>
      </c>
      <c r="AL73">
        <f t="shared" si="12"/>
        <v>5.0657894736842103E-2</v>
      </c>
      <c r="AM73">
        <f t="shared" si="13"/>
        <v>4.0559091476350929E-2</v>
      </c>
      <c r="AN73">
        <f t="shared" si="14"/>
        <v>6.1917350772227632E-2</v>
      </c>
      <c r="AO73">
        <f t="shared" si="15"/>
        <v>6.7333384227803647E-2</v>
      </c>
      <c r="AP73">
        <f t="shared" si="16"/>
        <v>0.10168547151413845</v>
      </c>
      <c r="AQ73">
        <f t="shared" si="17"/>
        <v>2.5675675675675677E-2</v>
      </c>
      <c r="AR73">
        <f t="shared" si="18"/>
        <v>5.5989583333333336E-2</v>
      </c>
      <c r="AS73">
        <f t="shared" si="19"/>
        <v>0</v>
      </c>
      <c r="AT73">
        <f t="shared" si="20"/>
        <v>0.12427745664739884</v>
      </c>
    </row>
    <row r="74" spans="1:46" x14ac:dyDescent="0.25">
      <c r="A74" t="s">
        <v>79</v>
      </c>
      <c r="B74" s="1">
        <v>32991</v>
      </c>
      <c r="C74" s="1">
        <v>18296</v>
      </c>
      <c r="D74" s="1">
        <v>14695</v>
      </c>
      <c r="E74" s="1">
        <v>31089</v>
      </c>
      <c r="F74" s="1">
        <v>17294</v>
      </c>
      <c r="G74" s="1">
        <v>13795</v>
      </c>
      <c r="H74" s="1">
        <v>1902</v>
      </c>
      <c r="I74" s="1">
        <v>1002</v>
      </c>
      <c r="J74">
        <v>900</v>
      </c>
      <c r="K74" s="1">
        <v>16392</v>
      </c>
      <c r="L74" s="1">
        <v>8747</v>
      </c>
      <c r="M74" s="1">
        <v>7645</v>
      </c>
      <c r="N74" s="1">
        <v>15895</v>
      </c>
      <c r="O74" s="1">
        <v>8675</v>
      </c>
      <c r="P74" s="1">
        <v>7220</v>
      </c>
      <c r="Q74">
        <v>497</v>
      </c>
      <c r="R74">
        <v>72</v>
      </c>
      <c r="S74">
        <v>425</v>
      </c>
      <c r="T74" s="1">
        <v>15862</v>
      </c>
      <c r="U74" s="1">
        <v>9073</v>
      </c>
      <c r="V74" s="1">
        <v>6789</v>
      </c>
      <c r="W74" s="1">
        <v>14561</v>
      </c>
      <c r="X74" s="1">
        <v>8143</v>
      </c>
      <c r="Y74" s="1">
        <v>6418</v>
      </c>
      <c r="Z74" s="1">
        <v>1301</v>
      </c>
      <c r="AA74">
        <v>930</v>
      </c>
      <c r="AB74">
        <v>371</v>
      </c>
      <c r="AC74">
        <v>737</v>
      </c>
      <c r="AD74">
        <v>476</v>
      </c>
      <c r="AE74">
        <v>261</v>
      </c>
      <c r="AF74">
        <v>633</v>
      </c>
      <c r="AG74">
        <v>476</v>
      </c>
      <c r="AH74">
        <v>157</v>
      </c>
      <c r="AI74">
        <v>104</v>
      </c>
      <c r="AJ74">
        <v>0</v>
      </c>
      <c r="AK74">
        <v>104</v>
      </c>
      <c r="AL74">
        <f t="shared" si="12"/>
        <v>3.0319668130795511E-2</v>
      </c>
      <c r="AM74">
        <f t="shared" si="13"/>
        <v>8.2313936206699443E-3</v>
      </c>
      <c r="AN74">
        <f t="shared" si="14"/>
        <v>5.5591890124264222E-2</v>
      </c>
      <c r="AO74">
        <f t="shared" si="15"/>
        <v>8.2019921825747064E-2</v>
      </c>
      <c r="AP74">
        <f t="shared" si="16"/>
        <v>0.10250192879973548</v>
      </c>
      <c r="AQ74">
        <f t="shared" si="17"/>
        <v>5.4647223449698044E-2</v>
      </c>
      <c r="AR74">
        <f t="shared" si="18"/>
        <v>0.14111261872455902</v>
      </c>
      <c r="AS74">
        <f t="shared" si="19"/>
        <v>0</v>
      </c>
      <c r="AT74">
        <f t="shared" si="20"/>
        <v>0.39846743295019155</v>
      </c>
    </row>
    <row r="75" spans="1:46" x14ac:dyDescent="0.25">
      <c r="A75" t="s">
        <v>80</v>
      </c>
      <c r="B75" s="1">
        <v>28294</v>
      </c>
      <c r="C75" s="1">
        <v>12058</v>
      </c>
      <c r="D75" s="1">
        <v>16236</v>
      </c>
      <c r="E75" s="1">
        <v>25997</v>
      </c>
      <c r="F75" s="1">
        <v>10654</v>
      </c>
      <c r="G75" s="1">
        <v>15343</v>
      </c>
      <c r="H75" s="1">
        <v>2297</v>
      </c>
      <c r="I75" s="1">
        <v>1404</v>
      </c>
      <c r="J75">
        <v>893</v>
      </c>
      <c r="K75" s="1">
        <v>10403</v>
      </c>
      <c r="L75" s="1">
        <v>4089</v>
      </c>
      <c r="M75" s="1">
        <v>6314</v>
      </c>
      <c r="N75" s="1">
        <v>9965</v>
      </c>
      <c r="O75" s="1">
        <v>4089</v>
      </c>
      <c r="P75" s="1">
        <v>5876</v>
      </c>
      <c r="Q75">
        <v>438</v>
      </c>
      <c r="R75">
        <v>0</v>
      </c>
      <c r="S75">
        <v>438</v>
      </c>
      <c r="T75" s="1">
        <v>15451</v>
      </c>
      <c r="U75" s="1">
        <v>6904</v>
      </c>
      <c r="V75" s="1">
        <v>8547</v>
      </c>
      <c r="W75" s="1">
        <v>14069</v>
      </c>
      <c r="X75" s="1">
        <v>5977</v>
      </c>
      <c r="Y75" s="1">
        <v>8092</v>
      </c>
      <c r="Z75" s="1">
        <v>1382</v>
      </c>
      <c r="AA75">
        <v>927</v>
      </c>
      <c r="AB75">
        <v>455</v>
      </c>
      <c r="AC75" s="1">
        <v>2440</v>
      </c>
      <c r="AD75" s="1">
        <v>1065</v>
      </c>
      <c r="AE75" s="1">
        <v>1375</v>
      </c>
      <c r="AF75" s="1">
        <v>1963</v>
      </c>
      <c r="AG75">
        <v>588</v>
      </c>
      <c r="AH75" s="1">
        <v>1375</v>
      </c>
      <c r="AI75">
        <v>477</v>
      </c>
      <c r="AJ75">
        <v>477</v>
      </c>
      <c r="AK75">
        <v>0</v>
      </c>
      <c r="AL75">
        <f t="shared" si="12"/>
        <v>4.2103239450158605E-2</v>
      </c>
      <c r="AM75">
        <f t="shared" si="13"/>
        <v>0</v>
      </c>
      <c r="AN75">
        <f t="shared" si="14"/>
        <v>6.9369654735508393E-2</v>
      </c>
      <c r="AO75">
        <f t="shared" si="15"/>
        <v>8.9444048928871922E-2</v>
      </c>
      <c r="AP75">
        <f t="shared" si="16"/>
        <v>0.13426998841251447</v>
      </c>
      <c r="AQ75">
        <f t="shared" si="17"/>
        <v>5.3235053235053238E-2</v>
      </c>
      <c r="AR75">
        <f t="shared" si="18"/>
        <v>0.19549180327868854</v>
      </c>
      <c r="AS75">
        <f t="shared" si="19"/>
        <v>0.44788732394366199</v>
      </c>
      <c r="AT75">
        <f t="shared" si="20"/>
        <v>0</v>
      </c>
    </row>
    <row r="76" spans="1:46" x14ac:dyDescent="0.25">
      <c r="A76" t="s">
        <v>81</v>
      </c>
      <c r="B76" s="1">
        <v>37248</v>
      </c>
      <c r="C76" s="1">
        <v>20614</v>
      </c>
      <c r="D76" s="1">
        <v>16634</v>
      </c>
      <c r="E76" s="1">
        <v>36208</v>
      </c>
      <c r="F76" s="1">
        <v>20130</v>
      </c>
      <c r="G76" s="1">
        <v>16078</v>
      </c>
      <c r="H76" s="1">
        <v>1040</v>
      </c>
      <c r="I76">
        <v>484</v>
      </c>
      <c r="J76">
        <v>556</v>
      </c>
      <c r="K76" s="1">
        <v>17452</v>
      </c>
      <c r="L76" s="1">
        <v>9523</v>
      </c>
      <c r="M76" s="1">
        <v>7929</v>
      </c>
      <c r="N76" s="1">
        <v>17050</v>
      </c>
      <c r="O76" s="1">
        <v>9402</v>
      </c>
      <c r="P76" s="1">
        <v>7648</v>
      </c>
      <c r="Q76">
        <v>402</v>
      </c>
      <c r="R76">
        <v>121</v>
      </c>
      <c r="S76">
        <v>281</v>
      </c>
      <c r="T76" s="1">
        <v>19066</v>
      </c>
      <c r="U76" s="1">
        <v>10624</v>
      </c>
      <c r="V76" s="1">
        <v>8442</v>
      </c>
      <c r="W76" s="1">
        <v>18686</v>
      </c>
      <c r="X76" s="1">
        <v>10389</v>
      </c>
      <c r="Y76" s="1">
        <v>8297</v>
      </c>
      <c r="Z76">
        <v>380</v>
      </c>
      <c r="AA76">
        <v>235</v>
      </c>
      <c r="AB76">
        <v>145</v>
      </c>
      <c r="AC76">
        <v>730</v>
      </c>
      <c r="AD76">
        <v>467</v>
      </c>
      <c r="AE76">
        <v>263</v>
      </c>
      <c r="AF76">
        <v>472</v>
      </c>
      <c r="AG76">
        <v>339</v>
      </c>
      <c r="AH76">
        <v>133</v>
      </c>
      <c r="AI76">
        <v>258</v>
      </c>
      <c r="AJ76">
        <v>128</v>
      </c>
      <c r="AK76">
        <v>130</v>
      </c>
      <c r="AL76">
        <f t="shared" si="12"/>
        <v>2.3034609213843687E-2</v>
      </c>
      <c r="AM76">
        <f t="shared" si="13"/>
        <v>1.2706080016801428E-2</v>
      </c>
      <c r="AN76">
        <f t="shared" si="14"/>
        <v>3.5439525791398661E-2</v>
      </c>
      <c r="AO76">
        <f t="shared" si="15"/>
        <v>1.9930766810028321E-2</v>
      </c>
      <c r="AP76">
        <f t="shared" si="16"/>
        <v>2.2119728915662652E-2</v>
      </c>
      <c r="AQ76">
        <f t="shared" si="17"/>
        <v>1.7176024638711207E-2</v>
      </c>
      <c r="AR76">
        <f t="shared" si="18"/>
        <v>0.35342465753424657</v>
      </c>
      <c r="AS76">
        <f t="shared" si="19"/>
        <v>0.27408993576017132</v>
      </c>
      <c r="AT76">
        <f t="shared" si="20"/>
        <v>0.49429657794676807</v>
      </c>
    </row>
    <row r="77" spans="1:46" x14ac:dyDescent="0.25">
      <c r="A77" t="s">
        <v>82</v>
      </c>
      <c r="B77" s="1">
        <v>46206</v>
      </c>
      <c r="C77" s="1">
        <v>24813</v>
      </c>
      <c r="D77" s="1">
        <v>21393</v>
      </c>
      <c r="E77" s="1">
        <v>44762</v>
      </c>
      <c r="F77" s="1">
        <v>24133</v>
      </c>
      <c r="G77" s="1">
        <v>20629</v>
      </c>
      <c r="H77" s="1">
        <v>1444</v>
      </c>
      <c r="I77">
        <v>680</v>
      </c>
      <c r="J77">
        <v>764</v>
      </c>
      <c r="K77" s="1">
        <v>22933</v>
      </c>
      <c r="L77" s="1">
        <v>11727</v>
      </c>
      <c r="M77" s="1">
        <v>11206</v>
      </c>
      <c r="N77" s="1">
        <v>22638</v>
      </c>
      <c r="O77" s="1">
        <v>11645</v>
      </c>
      <c r="P77" s="1">
        <v>10993</v>
      </c>
      <c r="Q77">
        <v>295</v>
      </c>
      <c r="R77">
        <v>82</v>
      </c>
      <c r="S77">
        <v>213</v>
      </c>
      <c r="T77" s="1">
        <v>22844</v>
      </c>
      <c r="U77" s="1">
        <v>12813</v>
      </c>
      <c r="V77" s="1">
        <v>10031</v>
      </c>
      <c r="W77" s="1">
        <v>21695</v>
      </c>
      <c r="X77" s="1">
        <v>12215</v>
      </c>
      <c r="Y77" s="1">
        <v>9480</v>
      </c>
      <c r="Z77" s="1">
        <v>1149</v>
      </c>
      <c r="AA77">
        <v>598</v>
      </c>
      <c r="AB77">
        <v>551</v>
      </c>
      <c r="AC77">
        <v>429</v>
      </c>
      <c r="AD77">
        <v>273</v>
      </c>
      <c r="AE77">
        <v>156</v>
      </c>
      <c r="AF77">
        <v>429</v>
      </c>
      <c r="AG77">
        <v>273</v>
      </c>
      <c r="AH77">
        <v>156</v>
      </c>
      <c r="AI77">
        <v>0</v>
      </c>
      <c r="AJ77">
        <v>0</v>
      </c>
      <c r="AK77">
        <v>0</v>
      </c>
      <c r="AL77">
        <f t="shared" si="12"/>
        <v>1.2863559063358478E-2</v>
      </c>
      <c r="AM77">
        <f t="shared" si="13"/>
        <v>6.9924106762172767E-3</v>
      </c>
      <c r="AN77">
        <f t="shared" si="14"/>
        <v>1.9007674460110657E-2</v>
      </c>
      <c r="AO77">
        <f t="shared" si="15"/>
        <v>5.0297671160917524E-2</v>
      </c>
      <c r="AP77">
        <f t="shared" si="16"/>
        <v>4.6671349410754702E-2</v>
      </c>
      <c r="AQ77">
        <f t="shared" si="17"/>
        <v>5.4929717874588772E-2</v>
      </c>
      <c r="AR77">
        <f t="shared" si="18"/>
        <v>0</v>
      </c>
      <c r="AS77">
        <f t="shared" si="19"/>
        <v>0</v>
      </c>
      <c r="AT77">
        <f t="shared" si="20"/>
        <v>0</v>
      </c>
    </row>
    <row r="78" spans="1:46" x14ac:dyDescent="0.25">
      <c r="A78" t="s">
        <v>83</v>
      </c>
      <c r="B78" s="1">
        <v>41336</v>
      </c>
      <c r="C78" s="1">
        <v>20433</v>
      </c>
      <c r="D78" s="1">
        <v>20903</v>
      </c>
      <c r="E78" s="1">
        <v>38330</v>
      </c>
      <c r="F78" s="1">
        <v>19243</v>
      </c>
      <c r="G78" s="1">
        <v>19087</v>
      </c>
      <c r="H78" s="1">
        <v>3006</v>
      </c>
      <c r="I78" s="1">
        <v>1190</v>
      </c>
      <c r="J78" s="1">
        <v>1816</v>
      </c>
      <c r="K78" s="1">
        <v>22471</v>
      </c>
      <c r="L78" s="1">
        <v>9439</v>
      </c>
      <c r="M78" s="1">
        <v>13032</v>
      </c>
      <c r="N78" s="1">
        <v>21567</v>
      </c>
      <c r="O78" s="1">
        <v>9221</v>
      </c>
      <c r="P78" s="1">
        <v>12346</v>
      </c>
      <c r="Q78">
        <v>904</v>
      </c>
      <c r="R78">
        <v>218</v>
      </c>
      <c r="S78">
        <v>686</v>
      </c>
      <c r="T78" s="1">
        <v>17716</v>
      </c>
      <c r="U78" s="1">
        <v>10271</v>
      </c>
      <c r="V78" s="1">
        <v>7445</v>
      </c>
      <c r="W78" s="1">
        <v>15614</v>
      </c>
      <c r="X78" s="1">
        <v>9299</v>
      </c>
      <c r="Y78" s="1">
        <v>6315</v>
      </c>
      <c r="Z78" s="1">
        <v>2102</v>
      </c>
      <c r="AA78">
        <v>972</v>
      </c>
      <c r="AB78" s="1">
        <v>1130</v>
      </c>
      <c r="AC78" s="1">
        <v>1149</v>
      </c>
      <c r="AD78">
        <v>723</v>
      </c>
      <c r="AE78">
        <v>426</v>
      </c>
      <c r="AF78" s="1">
        <v>1149</v>
      </c>
      <c r="AG78">
        <v>723</v>
      </c>
      <c r="AH78">
        <v>426</v>
      </c>
      <c r="AI78">
        <v>0</v>
      </c>
      <c r="AJ78">
        <v>0</v>
      </c>
      <c r="AK78">
        <v>0</v>
      </c>
      <c r="AL78">
        <f t="shared" si="12"/>
        <v>4.0229629299986649E-2</v>
      </c>
      <c r="AM78">
        <f t="shared" si="13"/>
        <v>2.3095666913867996E-2</v>
      </c>
      <c r="AN78">
        <f t="shared" si="14"/>
        <v>5.2639656230816449E-2</v>
      </c>
      <c r="AO78">
        <f t="shared" si="15"/>
        <v>0.11864980808308874</v>
      </c>
      <c r="AP78">
        <f t="shared" si="16"/>
        <v>9.4635381170285263E-2</v>
      </c>
      <c r="AQ78">
        <f t="shared" si="17"/>
        <v>0.15177971793149764</v>
      </c>
      <c r="AR78">
        <f t="shared" si="18"/>
        <v>0</v>
      </c>
      <c r="AS78">
        <f t="shared" si="19"/>
        <v>0</v>
      </c>
      <c r="AT78">
        <f t="shared" si="20"/>
        <v>0</v>
      </c>
    </row>
    <row r="79" spans="1:46" x14ac:dyDescent="0.25">
      <c r="A79" t="s">
        <v>84</v>
      </c>
      <c r="B79" s="1">
        <v>36384</v>
      </c>
      <c r="C79" s="1">
        <v>18331</v>
      </c>
      <c r="D79" s="1">
        <v>18053</v>
      </c>
      <c r="E79" s="1">
        <v>34576</v>
      </c>
      <c r="F79" s="1">
        <v>17378</v>
      </c>
      <c r="G79" s="1">
        <v>17198</v>
      </c>
      <c r="H79" s="1">
        <v>1808</v>
      </c>
      <c r="I79">
        <v>953</v>
      </c>
      <c r="J79">
        <v>855</v>
      </c>
      <c r="K79" s="1">
        <v>18516</v>
      </c>
      <c r="L79" s="1">
        <v>8127</v>
      </c>
      <c r="M79" s="1">
        <v>10389</v>
      </c>
      <c r="N79" s="1">
        <v>18362</v>
      </c>
      <c r="O79" s="1">
        <v>7973</v>
      </c>
      <c r="P79" s="1">
        <v>10389</v>
      </c>
      <c r="Q79">
        <v>154</v>
      </c>
      <c r="R79">
        <v>154</v>
      </c>
      <c r="S79">
        <v>0</v>
      </c>
      <c r="T79" s="1">
        <v>17172</v>
      </c>
      <c r="U79" s="1">
        <v>9711</v>
      </c>
      <c r="V79" s="1">
        <v>7461</v>
      </c>
      <c r="W79" s="1">
        <v>15518</v>
      </c>
      <c r="X79" s="1">
        <v>8912</v>
      </c>
      <c r="Y79" s="1">
        <v>6606</v>
      </c>
      <c r="Z79" s="1">
        <v>1654</v>
      </c>
      <c r="AA79">
        <v>799</v>
      </c>
      <c r="AB79">
        <v>855</v>
      </c>
      <c r="AC79">
        <v>696</v>
      </c>
      <c r="AD79">
        <v>493</v>
      </c>
      <c r="AE79">
        <v>203</v>
      </c>
      <c r="AF79">
        <v>696</v>
      </c>
      <c r="AG79">
        <v>493</v>
      </c>
      <c r="AH79">
        <v>203</v>
      </c>
      <c r="AI79">
        <v>0</v>
      </c>
      <c r="AJ79">
        <v>0</v>
      </c>
      <c r="AK79">
        <v>0</v>
      </c>
      <c r="AL79">
        <f t="shared" si="12"/>
        <v>8.3171311298336579E-3</v>
      </c>
      <c r="AM79">
        <f t="shared" si="13"/>
        <v>1.8949181739879414E-2</v>
      </c>
      <c r="AN79">
        <f t="shared" si="14"/>
        <v>0</v>
      </c>
      <c r="AO79">
        <f t="shared" si="15"/>
        <v>9.6319590030281857E-2</v>
      </c>
      <c r="AP79">
        <f t="shared" si="16"/>
        <v>8.2277829265781074E-2</v>
      </c>
      <c r="AQ79">
        <f t="shared" si="17"/>
        <v>0.11459589867310012</v>
      </c>
      <c r="AR79">
        <f t="shared" si="18"/>
        <v>0</v>
      </c>
      <c r="AS79">
        <f t="shared" si="19"/>
        <v>0</v>
      </c>
      <c r="AT79">
        <f t="shared" si="20"/>
        <v>0</v>
      </c>
    </row>
    <row r="80" spans="1:46" x14ac:dyDescent="0.25">
      <c r="A80" t="s">
        <v>85</v>
      </c>
      <c r="B80" s="1">
        <v>34358</v>
      </c>
      <c r="C80" s="1">
        <v>17630</v>
      </c>
      <c r="D80" s="1">
        <v>16728</v>
      </c>
      <c r="E80" s="1">
        <v>32306</v>
      </c>
      <c r="F80" s="1">
        <v>16921</v>
      </c>
      <c r="G80" s="1">
        <v>15385</v>
      </c>
      <c r="H80" s="1">
        <v>2052</v>
      </c>
      <c r="I80">
        <v>709</v>
      </c>
      <c r="J80" s="1">
        <v>1343</v>
      </c>
      <c r="K80" s="1">
        <v>16446</v>
      </c>
      <c r="L80" s="1">
        <v>7596</v>
      </c>
      <c r="M80" s="1">
        <v>8850</v>
      </c>
      <c r="N80" s="1">
        <v>15458</v>
      </c>
      <c r="O80" s="1">
        <v>7285</v>
      </c>
      <c r="P80" s="1">
        <v>8173</v>
      </c>
      <c r="Q80">
        <v>988</v>
      </c>
      <c r="R80">
        <v>311</v>
      </c>
      <c r="S80">
        <v>677</v>
      </c>
      <c r="T80" s="1">
        <v>17236</v>
      </c>
      <c r="U80" s="1">
        <v>9369</v>
      </c>
      <c r="V80" s="1">
        <v>7867</v>
      </c>
      <c r="W80" s="1">
        <v>16172</v>
      </c>
      <c r="X80" s="1">
        <v>8971</v>
      </c>
      <c r="Y80" s="1">
        <v>7201</v>
      </c>
      <c r="Z80" s="1">
        <v>1064</v>
      </c>
      <c r="AA80">
        <v>398</v>
      </c>
      <c r="AB80">
        <v>666</v>
      </c>
      <c r="AC80">
        <v>676</v>
      </c>
      <c r="AD80">
        <v>665</v>
      </c>
      <c r="AE80">
        <v>11</v>
      </c>
      <c r="AF80">
        <v>676</v>
      </c>
      <c r="AG80">
        <v>665</v>
      </c>
      <c r="AH80">
        <v>11</v>
      </c>
      <c r="AI80">
        <v>0</v>
      </c>
      <c r="AJ80">
        <v>0</v>
      </c>
      <c r="AK80">
        <v>0</v>
      </c>
      <c r="AL80">
        <f t="shared" si="12"/>
        <v>6.0075398273136328E-2</v>
      </c>
      <c r="AM80">
        <f t="shared" si="13"/>
        <v>4.0942601369141657E-2</v>
      </c>
      <c r="AN80">
        <f t="shared" si="14"/>
        <v>7.6497175141242935E-2</v>
      </c>
      <c r="AO80">
        <f t="shared" si="15"/>
        <v>6.1731260153167787E-2</v>
      </c>
      <c r="AP80">
        <f t="shared" si="16"/>
        <v>4.2480520866688014E-2</v>
      </c>
      <c r="AQ80">
        <f t="shared" si="17"/>
        <v>8.4657429769925005E-2</v>
      </c>
      <c r="AR80">
        <f t="shared" si="18"/>
        <v>0</v>
      </c>
      <c r="AS80">
        <f t="shared" si="19"/>
        <v>0</v>
      </c>
      <c r="AT80">
        <f t="shared" si="20"/>
        <v>0</v>
      </c>
    </row>
    <row r="81" spans="1:46" x14ac:dyDescent="0.25">
      <c r="A81" t="s">
        <v>86</v>
      </c>
      <c r="B81" s="1">
        <v>38857</v>
      </c>
      <c r="C81" s="1">
        <v>20424</v>
      </c>
      <c r="D81" s="1">
        <v>18433</v>
      </c>
      <c r="E81" s="1">
        <v>37500</v>
      </c>
      <c r="F81" s="1">
        <v>19579</v>
      </c>
      <c r="G81" s="1">
        <v>17921</v>
      </c>
      <c r="H81" s="1">
        <v>1357</v>
      </c>
      <c r="I81">
        <v>845</v>
      </c>
      <c r="J81">
        <v>512</v>
      </c>
      <c r="K81" s="1">
        <v>23484</v>
      </c>
      <c r="L81" s="1">
        <v>12825</v>
      </c>
      <c r="M81" s="1">
        <v>10659</v>
      </c>
      <c r="N81" s="1">
        <v>23384</v>
      </c>
      <c r="O81" s="1">
        <v>12825</v>
      </c>
      <c r="P81" s="1">
        <v>10559</v>
      </c>
      <c r="Q81">
        <v>100</v>
      </c>
      <c r="R81">
        <v>0</v>
      </c>
      <c r="S81">
        <v>100</v>
      </c>
      <c r="T81" s="1">
        <v>14885</v>
      </c>
      <c r="U81" s="1">
        <v>7185</v>
      </c>
      <c r="V81" s="1">
        <v>7700</v>
      </c>
      <c r="W81" s="1">
        <v>13827</v>
      </c>
      <c r="X81" s="1">
        <v>6539</v>
      </c>
      <c r="Y81" s="1">
        <v>7288</v>
      </c>
      <c r="Z81" s="1">
        <v>1058</v>
      </c>
      <c r="AA81">
        <v>646</v>
      </c>
      <c r="AB81">
        <v>412</v>
      </c>
      <c r="AC81">
        <v>488</v>
      </c>
      <c r="AD81">
        <v>414</v>
      </c>
      <c r="AE81">
        <v>74</v>
      </c>
      <c r="AF81">
        <v>289</v>
      </c>
      <c r="AG81">
        <v>215</v>
      </c>
      <c r="AH81">
        <v>74</v>
      </c>
      <c r="AI81">
        <v>199</v>
      </c>
      <c r="AJ81">
        <v>199</v>
      </c>
      <c r="AK81">
        <v>0</v>
      </c>
      <c r="AL81">
        <f t="shared" si="12"/>
        <v>4.2582183614375746E-3</v>
      </c>
      <c r="AM81">
        <f t="shared" si="13"/>
        <v>0</v>
      </c>
      <c r="AN81">
        <f t="shared" si="14"/>
        <v>9.3817431278731597E-3</v>
      </c>
      <c r="AO81">
        <f t="shared" si="15"/>
        <v>7.107826671145448E-2</v>
      </c>
      <c r="AP81">
        <f t="shared" si="16"/>
        <v>8.9909533750869866E-2</v>
      </c>
      <c r="AQ81">
        <f t="shared" si="17"/>
        <v>5.3506493506493509E-2</v>
      </c>
      <c r="AR81">
        <f t="shared" si="18"/>
        <v>0.40778688524590162</v>
      </c>
      <c r="AS81">
        <f t="shared" si="19"/>
        <v>0.48067632850241548</v>
      </c>
      <c r="AT81">
        <f t="shared" si="20"/>
        <v>0</v>
      </c>
    </row>
    <row r="82" spans="1:46" x14ac:dyDescent="0.25">
      <c r="A82" t="s">
        <v>87</v>
      </c>
      <c r="B82" s="1">
        <v>35109</v>
      </c>
      <c r="C82" s="1">
        <v>18270</v>
      </c>
      <c r="D82" s="1">
        <v>16839</v>
      </c>
      <c r="E82" s="1">
        <v>33235</v>
      </c>
      <c r="F82" s="1">
        <v>16870</v>
      </c>
      <c r="G82" s="1">
        <v>16365</v>
      </c>
      <c r="H82" s="1">
        <v>1874</v>
      </c>
      <c r="I82" s="1">
        <v>1400</v>
      </c>
      <c r="J82">
        <v>474</v>
      </c>
      <c r="K82" s="1">
        <v>22025</v>
      </c>
      <c r="L82" s="1">
        <v>11478</v>
      </c>
      <c r="M82" s="1">
        <v>10547</v>
      </c>
      <c r="N82" s="1">
        <v>21101</v>
      </c>
      <c r="O82" s="1">
        <v>10828</v>
      </c>
      <c r="P82" s="1">
        <v>10273</v>
      </c>
      <c r="Q82">
        <v>924</v>
      </c>
      <c r="R82">
        <v>650</v>
      </c>
      <c r="S82">
        <v>274</v>
      </c>
      <c r="T82" s="1">
        <v>12503</v>
      </c>
      <c r="U82" s="1">
        <v>6700</v>
      </c>
      <c r="V82" s="1">
        <v>5803</v>
      </c>
      <c r="W82" s="1">
        <v>11753</v>
      </c>
      <c r="X82" s="1">
        <v>5950</v>
      </c>
      <c r="Y82" s="1">
        <v>5803</v>
      </c>
      <c r="Z82">
        <v>750</v>
      </c>
      <c r="AA82">
        <v>750</v>
      </c>
      <c r="AB82">
        <v>0</v>
      </c>
      <c r="AC82">
        <v>581</v>
      </c>
      <c r="AD82">
        <v>92</v>
      </c>
      <c r="AE82">
        <v>489</v>
      </c>
      <c r="AF82">
        <v>381</v>
      </c>
      <c r="AG82">
        <v>92</v>
      </c>
      <c r="AH82">
        <v>289</v>
      </c>
      <c r="AI82">
        <v>200</v>
      </c>
      <c r="AJ82">
        <v>0</v>
      </c>
      <c r="AK82">
        <v>200</v>
      </c>
      <c r="AL82">
        <f t="shared" si="12"/>
        <v>4.1952326901248581E-2</v>
      </c>
      <c r="AM82">
        <f t="shared" si="13"/>
        <v>5.6630074925945288E-2</v>
      </c>
      <c r="AN82">
        <f t="shared" si="14"/>
        <v>2.5978951360576468E-2</v>
      </c>
      <c r="AO82">
        <f t="shared" si="15"/>
        <v>5.9985603455170761E-2</v>
      </c>
      <c r="AP82">
        <f t="shared" si="16"/>
        <v>0.11194029850746269</v>
      </c>
      <c r="AQ82">
        <f t="shared" si="17"/>
        <v>0</v>
      </c>
      <c r="AR82">
        <f t="shared" si="18"/>
        <v>0.34423407917383819</v>
      </c>
      <c r="AS82">
        <f t="shared" si="19"/>
        <v>0</v>
      </c>
      <c r="AT82">
        <f t="shared" si="20"/>
        <v>0.40899795501022496</v>
      </c>
    </row>
    <row r="83" spans="1:46" x14ac:dyDescent="0.25">
      <c r="A83" t="s">
        <v>88</v>
      </c>
      <c r="B83" s="1">
        <v>29809</v>
      </c>
      <c r="C83" s="1">
        <v>16443</v>
      </c>
      <c r="D83" s="1">
        <v>13366</v>
      </c>
      <c r="E83" s="1">
        <v>28649</v>
      </c>
      <c r="F83" s="1">
        <v>15885</v>
      </c>
      <c r="G83" s="1">
        <v>12764</v>
      </c>
      <c r="H83" s="1">
        <v>1160</v>
      </c>
      <c r="I83">
        <v>558</v>
      </c>
      <c r="J83">
        <v>602</v>
      </c>
      <c r="K83" s="1">
        <v>17915</v>
      </c>
      <c r="L83" s="1">
        <v>9705</v>
      </c>
      <c r="M83" s="1">
        <v>8210</v>
      </c>
      <c r="N83" s="1">
        <v>17711</v>
      </c>
      <c r="O83" s="1">
        <v>9594</v>
      </c>
      <c r="P83" s="1">
        <v>8117</v>
      </c>
      <c r="Q83">
        <v>204</v>
      </c>
      <c r="R83">
        <v>111</v>
      </c>
      <c r="S83">
        <v>93</v>
      </c>
      <c r="T83" s="1">
        <v>11153</v>
      </c>
      <c r="U83" s="1">
        <v>6451</v>
      </c>
      <c r="V83" s="1">
        <v>4702</v>
      </c>
      <c r="W83" s="1">
        <v>10297</v>
      </c>
      <c r="X83" s="1">
        <v>6098</v>
      </c>
      <c r="Y83" s="1">
        <v>4199</v>
      </c>
      <c r="Z83">
        <v>856</v>
      </c>
      <c r="AA83">
        <v>353</v>
      </c>
      <c r="AB83">
        <v>503</v>
      </c>
      <c r="AC83">
        <v>741</v>
      </c>
      <c r="AD83">
        <v>287</v>
      </c>
      <c r="AE83">
        <v>454</v>
      </c>
      <c r="AF83">
        <v>641</v>
      </c>
      <c r="AG83">
        <v>193</v>
      </c>
      <c r="AH83">
        <v>448</v>
      </c>
      <c r="AI83">
        <v>100</v>
      </c>
      <c r="AJ83">
        <v>94</v>
      </c>
      <c r="AK83">
        <v>6</v>
      </c>
      <c r="AL83">
        <f t="shared" si="12"/>
        <v>1.1387105777281607E-2</v>
      </c>
      <c r="AM83">
        <f t="shared" si="13"/>
        <v>1.143740340030912E-2</v>
      </c>
      <c r="AN83">
        <f t="shared" si="14"/>
        <v>1.1327649208282583E-2</v>
      </c>
      <c r="AO83">
        <f t="shared" si="15"/>
        <v>7.6750650049314084E-2</v>
      </c>
      <c r="AP83">
        <f t="shared" si="16"/>
        <v>5.4720198418849793E-2</v>
      </c>
      <c r="AQ83">
        <f t="shared" si="17"/>
        <v>0.10697575499787325</v>
      </c>
      <c r="AR83">
        <f t="shared" si="18"/>
        <v>0.1349527665317139</v>
      </c>
      <c r="AS83">
        <f t="shared" si="19"/>
        <v>0.32752613240418116</v>
      </c>
      <c r="AT83">
        <f t="shared" si="20"/>
        <v>1.3215859030837005E-2</v>
      </c>
    </row>
    <row r="84" spans="1:46" x14ac:dyDescent="0.25">
      <c r="A84" t="s">
        <v>89</v>
      </c>
      <c r="B84" s="1">
        <v>47020</v>
      </c>
      <c r="C84" s="1">
        <v>24732</v>
      </c>
      <c r="D84" s="1">
        <v>22288</v>
      </c>
      <c r="E84" s="1">
        <v>44786</v>
      </c>
      <c r="F84" s="1">
        <v>23381</v>
      </c>
      <c r="G84" s="1">
        <v>21405</v>
      </c>
      <c r="H84" s="1">
        <v>2234</v>
      </c>
      <c r="I84" s="1">
        <v>1351</v>
      </c>
      <c r="J84">
        <v>883</v>
      </c>
      <c r="K84" s="1">
        <v>26532</v>
      </c>
      <c r="L84" s="1">
        <v>13099</v>
      </c>
      <c r="M84" s="1">
        <v>13433</v>
      </c>
      <c r="N84" s="1">
        <v>25086</v>
      </c>
      <c r="O84" s="1">
        <v>12354</v>
      </c>
      <c r="P84" s="1">
        <v>12732</v>
      </c>
      <c r="Q84" s="1">
        <v>1446</v>
      </c>
      <c r="R84">
        <v>745</v>
      </c>
      <c r="S84">
        <v>701</v>
      </c>
      <c r="T84" s="1">
        <v>19962</v>
      </c>
      <c r="U84" s="1">
        <v>11107</v>
      </c>
      <c r="V84" s="1">
        <v>8855</v>
      </c>
      <c r="W84" s="1">
        <v>19174</v>
      </c>
      <c r="X84" s="1">
        <v>10501</v>
      </c>
      <c r="Y84" s="1">
        <v>8673</v>
      </c>
      <c r="Z84">
        <v>788</v>
      </c>
      <c r="AA84">
        <v>606</v>
      </c>
      <c r="AB84">
        <v>182</v>
      </c>
      <c r="AC84">
        <v>526</v>
      </c>
      <c r="AD84">
        <v>526</v>
      </c>
      <c r="AE84">
        <v>0</v>
      </c>
      <c r="AF84">
        <v>526</v>
      </c>
      <c r="AG84">
        <v>526</v>
      </c>
      <c r="AH84">
        <v>0</v>
      </c>
      <c r="AI84">
        <v>0</v>
      </c>
      <c r="AJ84">
        <v>0</v>
      </c>
      <c r="AK84">
        <v>0</v>
      </c>
      <c r="AL84">
        <f t="shared" si="12"/>
        <v>5.4500226142017189E-2</v>
      </c>
      <c r="AM84">
        <f t="shared" si="13"/>
        <v>5.6874570577906708E-2</v>
      </c>
      <c r="AN84">
        <f t="shared" si="14"/>
        <v>5.2184917739894289E-2</v>
      </c>
      <c r="AO84">
        <f t="shared" si="15"/>
        <v>3.9475002504759042E-2</v>
      </c>
      <c r="AP84">
        <f t="shared" si="16"/>
        <v>5.4560187269289635E-2</v>
      </c>
      <c r="AQ84">
        <f t="shared" si="17"/>
        <v>2.0553359683794466E-2</v>
      </c>
      <c r="AR84">
        <f t="shared" si="18"/>
        <v>0</v>
      </c>
      <c r="AS84">
        <f t="shared" si="19"/>
        <v>0</v>
      </c>
      <c r="AT84" t="e">
        <f t="shared" si="20"/>
        <v>#DIV/0!</v>
      </c>
    </row>
    <row r="85" spans="1:46" x14ac:dyDescent="0.25">
      <c r="A85" t="s">
        <v>90</v>
      </c>
      <c r="B85" s="1">
        <v>36237</v>
      </c>
      <c r="C85" s="1">
        <v>18978</v>
      </c>
      <c r="D85" s="1">
        <v>17259</v>
      </c>
      <c r="E85" s="1">
        <v>35193</v>
      </c>
      <c r="F85" s="1">
        <v>17934</v>
      </c>
      <c r="G85" s="1">
        <v>17259</v>
      </c>
      <c r="H85" s="1">
        <v>1044</v>
      </c>
      <c r="I85" s="1">
        <v>1044</v>
      </c>
      <c r="J85">
        <v>0</v>
      </c>
      <c r="K85" s="1">
        <v>18739</v>
      </c>
      <c r="L85" s="1">
        <v>8705</v>
      </c>
      <c r="M85" s="1">
        <v>10034</v>
      </c>
      <c r="N85" s="1">
        <v>18384</v>
      </c>
      <c r="O85" s="1">
        <v>8350</v>
      </c>
      <c r="P85" s="1">
        <v>10034</v>
      </c>
      <c r="Q85">
        <v>355</v>
      </c>
      <c r="R85">
        <v>355</v>
      </c>
      <c r="S85">
        <v>0</v>
      </c>
      <c r="T85" s="1">
        <v>17090</v>
      </c>
      <c r="U85" s="1">
        <v>9865</v>
      </c>
      <c r="V85" s="1">
        <v>7225</v>
      </c>
      <c r="W85" s="1">
        <v>16401</v>
      </c>
      <c r="X85" s="1">
        <v>9176</v>
      </c>
      <c r="Y85" s="1">
        <v>7225</v>
      </c>
      <c r="Z85">
        <v>689</v>
      </c>
      <c r="AA85">
        <v>689</v>
      </c>
      <c r="AB85">
        <v>0</v>
      </c>
      <c r="AC85">
        <v>408</v>
      </c>
      <c r="AD85">
        <v>408</v>
      </c>
      <c r="AE85">
        <v>0</v>
      </c>
      <c r="AF85">
        <v>408</v>
      </c>
      <c r="AG85">
        <v>408</v>
      </c>
      <c r="AH85">
        <v>0</v>
      </c>
      <c r="AI85">
        <v>0</v>
      </c>
      <c r="AJ85">
        <v>0</v>
      </c>
      <c r="AK85">
        <v>0</v>
      </c>
      <c r="AL85">
        <f t="shared" si="12"/>
        <v>1.8944447409146699E-2</v>
      </c>
      <c r="AM85">
        <f t="shared" si="13"/>
        <v>4.0781160252728314E-2</v>
      </c>
      <c r="AN85">
        <f t="shared" si="14"/>
        <v>0</v>
      </c>
      <c r="AO85">
        <f t="shared" si="15"/>
        <v>4.0315974253949678E-2</v>
      </c>
      <c r="AP85">
        <f t="shared" si="16"/>
        <v>6.984287886467308E-2</v>
      </c>
      <c r="AQ85">
        <f t="shared" si="17"/>
        <v>0</v>
      </c>
      <c r="AR85">
        <f t="shared" si="18"/>
        <v>0</v>
      </c>
      <c r="AS85">
        <f t="shared" si="19"/>
        <v>0</v>
      </c>
      <c r="AT85" t="e">
        <f t="shared" si="20"/>
        <v>#DIV/0!</v>
      </c>
    </row>
    <row r="86" spans="1:46" x14ac:dyDescent="0.25">
      <c r="A86" t="s">
        <v>91</v>
      </c>
      <c r="B86" s="1">
        <v>45661</v>
      </c>
      <c r="C86" s="1">
        <v>24095</v>
      </c>
      <c r="D86" s="1">
        <v>21566</v>
      </c>
      <c r="E86" s="1">
        <v>43702</v>
      </c>
      <c r="F86" s="1">
        <v>23082</v>
      </c>
      <c r="G86" s="1">
        <v>20620</v>
      </c>
      <c r="H86" s="1">
        <v>1959</v>
      </c>
      <c r="I86" s="1">
        <v>1013</v>
      </c>
      <c r="J86">
        <v>946</v>
      </c>
      <c r="K86" s="1">
        <v>20739</v>
      </c>
      <c r="L86" s="1">
        <v>10504</v>
      </c>
      <c r="M86" s="1">
        <v>10235</v>
      </c>
      <c r="N86" s="1">
        <v>20072</v>
      </c>
      <c r="O86" s="1">
        <v>10413</v>
      </c>
      <c r="P86" s="1">
        <v>9659</v>
      </c>
      <c r="Q86">
        <v>667</v>
      </c>
      <c r="R86">
        <v>91</v>
      </c>
      <c r="S86">
        <v>576</v>
      </c>
      <c r="T86" s="1">
        <v>24643</v>
      </c>
      <c r="U86" s="1">
        <v>13347</v>
      </c>
      <c r="V86" s="1">
        <v>11296</v>
      </c>
      <c r="W86" s="1">
        <v>23478</v>
      </c>
      <c r="X86" s="1">
        <v>12517</v>
      </c>
      <c r="Y86" s="1">
        <v>10961</v>
      </c>
      <c r="Z86" s="1">
        <v>1165</v>
      </c>
      <c r="AA86">
        <v>830</v>
      </c>
      <c r="AB86">
        <v>335</v>
      </c>
      <c r="AC86">
        <v>279</v>
      </c>
      <c r="AD86">
        <v>244</v>
      </c>
      <c r="AE86">
        <v>35</v>
      </c>
      <c r="AF86">
        <v>152</v>
      </c>
      <c r="AG86">
        <v>152</v>
      </c>
      <c r="AH86">
        <v>0</v>
      </c>
      <c r="AI86">
        <v>127</v>
      </c>
      <c r="AJ86">
        <v>92</v>
      </c>
      <c r="AK86">
        <v>35</v>
      </c>
      <c r="AL86">
        <f t="shared" si="12"/>
        <v>3.2161627850908918E-2</v>
      </c>
      <c r="AM86">
        <f t="shared" si="13"/>
        <v>8.6633663366336641E-3</v>
      </c>
      <c r="AN86">
        <f t="shared" si="14"/>
        <v>5.6277479237909135E-2</v>
      </c>
      <c r="AO86">
        <f t="shared" si="15"/>
        <v>4.7275088260357909E-2</v>
      </c>
      <c r="AP86">
        <f t="shared" si="16"/>
        <v>6.218625908443845E-2</v>
      </c>
      <c r="AQ86">
        <f t="shared" si="17"/>
        <v>2.9656515580736544E-2</v>
      </c>
      <c r="AR86">
        <f t="shared" si="18"/>
        <v>0.45519713261648748</v>
      </c>
      <c r="AS86">
        <f t="shared" si="19"/>
        <v>0.37704918032786883</v>
      </c>
      <c r="AT86">
        <f t="shared" si="20"/>
        <v>1</v>
      </c>
    </row>
    <row r="87" spans="1:46" x14ac:dyDescent="0.25">
      <c r="A87" t="s">
        <v>92</v>
      </c>
      <c r="B87" s="1">
        <v>46598</v>
      </c>
      <c r="C87" s="1">
        <v>21315</v>
      </c>
      <c r="D87" s="1">
        <v>25283</v>
      </c>
      <c r="E87" s="1">
        <v>44287</v>
      </c>
      <c r="F87" s="1">
        <v>19879</v>
      </c>
      <c r="G87" s="1">
        <v>24408</v>
      </c>
      <c r="H87" s="1">
        <v>2311</v>
      </c>
      <c r="I87" s="1">
        <v>1436</v>
      </c>
      <c r="J87">
        <v>875</v>
      </c>
      <c r="K87" s="1">
        <v>11567</v>
      </c>
      <c r="L87" s="1">
        <v>3611</v>
      </c>
      <c r="M87" s="1">
        <v>7956</v>
      </c>
      <c r="N87" s="1">
        <v>10918</v>
      </c>
      <c r="O87" s="1">
        <v>3102</v>
      </c>
      <c r="P87" s="1">
        <v>7816</v>
      </c>
      <c r="Q87">
        <v>649</v>
      </c>
      <c r="R87">
        <v>509</v>
      </c>
      <c r="S87">
        <v>140</v>
      </c>
      <c r="T87" s="1">
        <v>33619</v>
      </c>
      <c r="U87" s="1">
        <v>17026</v>
      </c>
      <c r="V87" s="1">
        <v>16593</v>
      </c>
      <c r="W87" s="1">
        <v>32092</v>
      </c>
      <c r="X87" s="1">
        <v>16204</v>
      </c>
      <c r="Y87" s="1">
        <v>15888</v>
      </c>
      <c r="Z87" s="1">
        <v>1527</v>
      </c>
      <c r="AA87">
        <v>822</v>
      </c>
      <c r="AB87">
        <v>705</v>
      </c>
      <c r="AC87" s="1">
        <v>1412</v>
      </c>
      <c r="AD87">
        <v>678</v>
      </c>
      <c r="AE87">
        <v>734</v>
      </c>
      <c r="AF87" s="1">
        <v>1277</v>
      </c>
      <c r="AG87">
        <v>573</v>
      </c>
      <c r="AH87">
        <v>704</v>
      </c>
      <c r="AI87">
        <v>135</v>
      </c>
      <c r="AJ87">
        <v>105</v>
      </c>
      <c r="AK87">
        <v>30</v>
      </c>
      <c r="AL87">
        <f t="shared" si="12"/>
        <v>5.6107893144289787E-2</v>
      </c>
      <c r="AM87">
        <f t="shared" si="13"/>
        <v>0.14095818332871782</v>
      </c>
      <c r="AN87">
        <f t="shared" si="14"/>
        <v>1.7596782302664656E-2</v>
      </c>
      <c r="AO87">
        <f t="shared" si="15"/>
        <v>4.5420744222017313E-2</v>
      </c>
      <c r="AP87">
        <f t="shared" si="16"/>
        <v>4.8279102549042642E-2</v>
      </c>
      <c r="AQ87">
        <f t="shared" si="17"/>
        <v>4.2487796058578921E-2</v>
      </c>
      <c r="AR87">
        <f t="shared" si="18"/>
        <v>9.560906515580736E-2</v>
      </c>
      <c r="AS87">
        <f t="shared" si="19"/>
        <v>0.15486725663716813</v>
      </c>
      <c r="AT87">
        <f t="shared" si="20"/>
        <v>4.0871934604904632E-2</v>
      </c>
    </row>
    <row r="88" spans="1:46" x14ac:dyDescent="0.25">
      <c r="A88" t="s">
        <v>93</v>
      </c>
      <c r="B88" s="1">
        <v>47411</v>
      </c>
      <c r="C88" s="1">
        <v>25937</v>
      </c>
      <c r="D88" s="1">
        <v>21474</v>
      </c>
      <c r="E88" s="1">
        <v>44235</v>
      </c>
      <c r="F88" s="1">
        <v>24011</v>
      </c>
      <c r="G88" s="1">
        <v>20224</v>
      </c>
      <c r="H88" s="1">
        <v>3176</v>
      </c>
      <c r="I88" s="1">
        <v>1926</v>
      </c>
      <c r="J88" s="1">
        <v>1250</v>
      </c>
      <c r="K88" s="1">
        <v>16396</v>
      </c>
      <c r="L88" s="1">
        <v>8002</v>
      </c>
      <c r="M88" s="1">
        <v>8394</v>
      </c>
      <c r="N88" s="1">
        <v>15640</v>
      </c>
      <c r="O88" s="1">
        <v>7769</v>
      </c>
      <c r="P88" s="1">
        <v>7871</v>
      </c>
      <c r="Q88">
        <v>756</v>
      </c>
      <c r="R88">
        <v>233</v>
      </c>
      <c r="S88">
        <v>523</v>
      </c>
      <c r="T88" s="1">
        <v>28906</v>
      </c>
      <c r="U88" s="1">
        <v>16297</v>
      </c>
      <c r="V88" s="1">
        <v>12609</v>
      </c>
      <c r="W88" s="1">
        <v>26783</v>
      </c>
      <c r="X88" s="1">
        <v>14705</v>
      </c>
      <c r="Y88" s="1">
        <v>12078</v>
      </c>
      <c r="Z88" s="1">
        <v>2123</v>
      </c>
      <c r="AA88" s="1">
        <v>1592</v>
      </c>
      <c r="AB88">
        <v>531</v>
      </c>
      <c r="AC88" s="1">
        <v>2109</v>
      </c>
      <c r="AD88" s="1">
        <v>1638</v>
      </c>
      <c r="AE88">
        <v>471</v>
      </c>
      <c r="AF88" s="1">
        <v>1812</v>
      </c>
      <c r="AG88" s="1">
        <v>1537</v>
      </c>
      <c r="AH88">
        <v>275</v>
      </c>
      <c r="AI88">
        <v>297</v>
      </c>
      <c r="AJ88">
        <v>101</v>
      </c>
      <c r="AK88">
        <v>196</v>
      </c>
      <c r="AL88">
        <f t="shared" si="12"/>
        <v>4.6108807026103926E-2</v>
      </c>
      <c r="AM88">
        <f t="shared" si="13"/>
        <v>2.9117720569857536E-2</v>
      </c>
      <c r="AN88">
        <f t="shared" si="14"/>
        <v>6.2306409340004767E-2</v>
      </c>
      <c r="AO88">
        <f t="shared" si="15"/>
        <v>7.3444959523974257E-2</v>
      </c>
      <c r="AP88">
        <f t="shared" si="16"/>
        <v>9.7686690801988094E-2</v>
      </c>
      <c r="AQ88">
        <f t="shared" si="17"/>
        <v>4.2112776588151324E-2</v>
      </c>
      <c r="AR88">
        <f t="shared" si="18"/>
        <v>0.14082503556187767</v>
      </c>
      <c r="AS88">
        <f t="shared" si="19"/>
        <v>6.1660561660561664E-2</v>
      </c>
      <c r="AT88">
        <f t="shared" si="20"/>
        <v>0.41613588110403399</v>
      </c>
    </row>
    <row r="89" spans="1:46" x14ac:dyDescent="0.25">
      <c r="A89" t="s">
        <v>94</v>
      </c>
      <c r="B89" s="1">
        <v>38892</v>
      </c>
      <c r="C89" s="1">
        <v>21310</v>
      </c>
      <c r="D89" s="1">
        <v>17582</v>
      </c>
      <c r="E89" s="1">
        <v>36767</v>
      </c>
      <c r="F89" s="1">
        <v>20400</v>
      </c>
      <c r="G89" s="1">
        <v>16367</v>
      </c>
      <c r="H89" s="1">
        <v>2125</v>
      </c>
      <c r="I89">
        <v>910</v>
      </c>
      <c r="J89" s="1">
        <v>1215</v>
      </c>
      <c r="K89" s="1">
        <v>15261</v>
      </c>
      <c r="L89" s="1">
        <v>7495</v>
      </c>
      <c r="M89" s="1">
        <v>7766</v>
      </c>
      <c r="N89" s="1">
        <v>14074</v>
      </c>
      <c r="O89" s="1">
        <v>7012</v>
      </c>
      <c r="P89" s="1">
        <v>7062</v>
      </c>
      <c r="Q89" s="1">
        <v>1187</v>
      </c>
      <c r="R89">
        <v>483</v>
      </c>
      <c r="S89">
        <v>704</v>
      </c>
      <c r="T89" s="1">
        <v>22784</v>
      </c>
      <c r="U89" s="1">
        <v>13297</v>
      </c>
      <c r="V89" s="1">
        <v>9487</v>
      </c>
      <c r="W89" s="1">
        <v>21927</v>
      </c>
      <c r="X89" s="1">
        <v>12870</v>
      </c>
      <c r="Y89" s="1">
        <v>9057</v>
      </c>
      <c r="Z89">
        <v>857</v>
      </c>
      <c r="AA89">
        <v>427</v>
      </c>
      <c r="AB89">
        <v>430</v>
      </c>
      <c r="AC89">
        <v>847</v>
      </c>
      <c r="AD89">
        <v>518</v>
      </c>
      <c r="AE89">
        <v>329</v>
      </c>
      <c r="AF89">
        <v>766</v>
      </c>
      <c r="AG89">
        <v>518</v>
      </c>
      <c r="AH89">
        <v>248</v>
      </c>
      <c r="AI89">
        <v>81</v>
      </c>
      <c r="AJ89">
        <v>0</v>
      </c>
      <c r="AK89">
        <v>81</v>
      </c>
      <c r="AL89">
        <f t="shared" si="12"/>
        <v>7.777996199462682E-2</v>
      </c>
      <c r="AM89">
        <f t="shared" si="13"/>
        <v>6.4442961974649771E-2</v>
      </c>
      <c r="AN89">
        <f t="shared" si="14"/>
        <v>9.0651558073654395E-2</v>
      </c>
      <c r="AO89">
        <f t="shared" si="15"/>
        <v>3.7614115168539325E-2</v>
      </c>
      <c r="AP89">
        <f t="shared" si="16"/>
        <v>3.2112506580431674E-2</v>
      </c>
      <c r="AQ89">
        <f t="shared" si="17"/>
        <v>4.5325181827764308E-2</v>
      </c>
      <c r="AR89">
        <f t="shared" si="18"/>
        <v>9.5631641086186547E-2</v>
      </c>
      <c r="AS89">
        <f t="shared" si="19"/>
        <v>0</v>
      </c>
      <c r="AT89">
        <f t="shared" si="20"/>
        <v>0.24620060790273557</v>
      </c>
    </row>
    <row r="90" spans="1:46" x14ac:dyDescent="0.25">
      <c r="A90" t="s">
        <v>95</v>
      </c>
      <c r="B90" s="1">
        <v>40373</v>
      </c>
      <c r="C90" s="1">
        <v>21948</v>
      </c>
      <c r="D90" s="1">
        <v>18425</v>
      </c>
      <c r="E90" s="1">
        <v>38108</v>
      </c>
      <c r="F90" s="1">
        <v>20779</v>
      </c>
      <c r="G90" s="1">
        <v>17329</v>
      </c>
      <c r="H90" s="1">
        <v>2265</v>
      </c>
      <c r="I90" s="1">
        <v>1169</v>
      </c>
      <c r="J90" s="1">
        <v>1096</v>
      </c>
      <c r="K90" s="1">
        <v>17190</v>
      </c>
      <c r="L90" s="1">
        <v>8058</v>
      </c>
      <c r="M90" s="1">
        <v>9132</v>
      </c>
      <c r="N90" s="1">
        <v>16447</v>
      </c>
      <c r="O90" s="1">
        <v>7635</v>
      </c>
      <c r="P90" s="1">
        <v>8812</v>
      </c>
      <c r="Q90">
        <v>743</v>
      </c>
      <c r="R90">
        <v>423</v>
      </c>
      <c r="S90">
        <v>320</v>
      </c>
      <c r="T90" s="1">
        <v>21627</v>
      </c>
      <c r="U90" s="1">
        <v>12628</v>
      </c>
      <c r="V90" s="1">
        <v>8999</v>
      </c>
      <c r="W90" s="1">
        <v>20218</v>
      </c>
      <c r="X90" s="1">
        <v>11952</v>
      </c>
      <c r="Y90" s="1">
        <v>8266</v>
      </c>
      <c r="Z90" s="1">
        <v>1409</v>
      </c>
      <c r="AA90">
        <v>676</v>
      </c>
      <c r="AB90">
        <v>733</v>
      </c>
      <c r="AC90" s="1">
        <v>1556</v>
      </c>
      <c r="AD90" s="1">
        <v>1262</v>
      </c>
      <c r="AE90">
        <v>294</v>
      </c>
      <c r="AF90" s="1">
        <v>1443</v>
      </c>
      <c r="AG90" s="1">
        <v>1192</v>
      </c>
      <c r="AH90">
        <v>251</v>
      </c>
      <c r="AI90">
        <v>113</v>
      </c>
      <c r="AJ90">
        <v>70</v>
      </c>
      <c r="AK90">
        <v>43</v>
      </c>
      <c r="AL90">
        <f t="shared" si="12"/>
        <v>4.3222803955788251E-2</v>
      </c>
      <c r="AM90">
        <f t="shared" si="13"/>
        <v>5.2494415487714073E-2</v>
      </c>
      <c r="AN90">
        <f t="shared" si="14"/>
        <v>3.5041611914148049E-2</v>
      </c>
      <c r="AO90">
        <f t="shared" si="15"/>
        <v>6.5150043926573267E-2</v>
      </c>
      <c r="AP90">
        <f t="shared" si="16"/>
        <v>5.3531834019638895E-2</v>
      </c>
      <c r="AQ90">
        <f t="shared" si="17"/>
        <v>8.1453494832759196E-2</v>
      </c>
      <c r="AR90">
        <f t="shared" si="18"/>
        <v>7.2622107969151667E-2</v>
      </c>
      <c r="AS90">
        <f t="shared" si="19"/>
        <v>5.5467511885895403E-2</v>
      </c>
      <c r="AT90">
        <f t="shared" si="20"/>
        <v>0.14625850340136054</v>
      </c>
    </row>
    <row r="91" spans="1:46" x14ac:dyDescent="0.25">
      <c r="A91" t="s">
        <v>96</v>
      </c>
      <c r="B91" s="1">
        <v>24773</v>
      </c>
      <c r="C91" s="1">
        <v>13534</v>
      </c>
      <c r="D91" s="1">
        <v>11239</v>
      </c>
      <c r="E91" s="1">
        <v>22271</v>
      </c>
      <c r="F91" s="1">
        <v>12104</v>
      </c>
      <c r="G91" s="1">
        <v>10167</v>
      </c>
      <c r="H91" s="1">
        <v>2502</v>
      </c>
      <c r="I91" s="1">
        <v>1430</v>
      </c>
      <c r="J91" s="1">
        <v>1072</v>
      </c>
      <c r="K91" s="1">
        <v>6849</v>
      </c>
      <c r="L91" s="1">
        <v>3019</v>
      </c>
      <c r="M91" s="1">
        <v>3830</v>
      </c>
      <c r="N91" s="1">
        <v>6531</v>
      </c>
      <c r="O91" s="1">
        <v>2701</v>
      </c>
      <c r="P91" s="1">
        <v>3830</v>
      </c>
      <c r="Q91">
        <v>318</v>
      </c>
      <c r="R91">
        <v>318</v>
      </c>
      <c r="S91">
        <v>0</v>
      </c>
      <c r="T91" s="1">
        <v>15965</v>
      </c>
      <c r="U91" s="1">
        <v>9400</v>
      </c>
      <c r="V91" s="1">
        <v>6565</v>
      </c>
      <c r="W91" s="1">
        <v>14002</v>
      </c>
      <c r="X91" s="1">
        <v>8288</v>
      </c>
      <c r="Y91" s="1">
        <v>5714</v>
      </c>
      <c r="Z91" s="1">
        <v>1963</v>
      </c>
      <c r="AA91" s="1">
        <v>1112</v>
      </c>
      <c r="AB91">
        <v>851</v>
      </c>
      <c r="AC91" s="1">
        <v>1959</v>
      </c>
      <c r="AD91" s="1">
        <v>1115</v>
      </c>
      <c r="AE91">
        <v>844</v>
      </c>
      <c r="AF91" s="1">
        <v>1738</v>
      </c>
      <c r="AG91" s="1">
        <v>1115</v>
      </c>
      <c r="AH91">
        <v>623</v>
      </c>
      <c r="AI91">
        <v>221</v>
      </c>
      <c r="AJ91">
        <v>0</v>
      </c>
      <c r="AK91">
        <v>221</v>
      </c>
      <c r="AL91">
        <f t="shared" si="12"/>
        <v>4.643013578624617E-2</v>
      </c>
      <c r="AM91">
        <f t="shared" si="13"/>
        <v>0.10533289168598874</v>
      </c>
      <c r="AN91">
        <f t="shared" si="14"/>
        <v>0</v>
      </c>
      <c r="AO91">
        <f t="shared" si="15"/>
        <v>0.12295646727215785</v>
      </c>
      <c r="AP91">
        <f t="shared" si="16"/>
        <v>0.11829787234042553</v>
      </c>
      <c r="AQ91">
        <f t="shared" si="17"/>
        <v>0.12962680883472963</v>
      </c>
      <c r="AR91">
        <f t="shared" si="18"/>
        <v>0.11281265952016335</v>
      </c>
      <c r="AS91">
        <f t="shared" si="19"/>
        <v>0</v>
      </c>
      <c r="AT91">
        <f t="shared" si="20"/>
        <v>0.2618483412322275</v>
      </c>
    </row>
    <row r="92" spans="1:46" x14ac:dyDescent="0.25">
      <c r="A92" t="s">
        <v>97</v>
      </c>
      <c r="B92" s="1">
        <v>40190</v>
      </c>
      <c r="C92" s="1">
        <v>21814</v>
      </c>
      <c r="D92" s="1">
        <v>18376</v>
      </c>
      <c r="E92" s="1">
        <v>39078</v>
      </c>
      <c r="F92" s="1">
        <v>21156</v>
      </c>
      <c r="G92" s="1">
        <v>17922</v>
      </c>
      <c r="H92" s="1">
        <v>1112</v>
      </c>
      <c r="I92">
        <v>658</v>
      </c>
      <c r="J92">
        <v>454</v>
      </c>
      <c r="K92" s="1">
        <v>17385</v>
      </c>
      <c r="L92" s="1">
        <v>8436</v>
      </c>
      <c r="M92" s="1">
        <v>8949</v>
      </c>
      <c r="N92" s="1">
        <v>16927</v>
      </c>
      <c r="O92" s="1">
        <v>7978</v>
      </c>
      <c r="P92" s="1">
        <v>8949</v>
      </c>
      <c r="Q92">
        <v>458</v>
      </c>
      <c r="R92">
        <v>458</v>
      </c>
      <c r="S92">
        <v>0</v>
      </c>
      <c r="T92" s="1">
        <v>21291</v>
      </c>
      <c r="U92" s="1">
        <v>12257</v>
      </c>
      <c r="V92" s="1">
        <v>9034</v>
      </c>
      <c r="W92" s="1">
        <v>20637</v>
      </c>
      <c r="X92" s="1">
        <v>12057</v>
      </c>
      <c r="Y92" s="1">
        <v>8580</v>
      </c>
      <c r="Z92">
        <v>654</v>
      </c>
      <c r="AA92">
        <v>200</v>
      </c>
      <c r="AB92">
        <v>454</v>
      </c>
      <c r="AC92" s="1">
        <v>1514</v>
      </c>
      <c r="AD92" s="1">
        <v>1121</v>
      </c>
      <c r="AE92">
        <v>393</v>
      </c>
      <c r="AF92" s="1">
        <v>1514</v>
      </c>
      <c r="AG92" s="1">
        <v>1121</v>
      </c>
      <c r="AH92">
        <v>393</v>
      </c>
      <c r="AI92">
        <v>0</v>
      </c>
      <c r="AJ92">
        <v>0</v>
      </c>
      <c r="AK92">
        <v>0</v>
      </c>
      <c r="AL92">
        <f t="shared" si="12"/>
        <v>2.6344549899338512E-2</v>
      </c>
      <c r="AM92">
        <f t="shared" si="13"/>
        <v>5.4291133238501661E-2</v>
      </c>
      <c r="AN92">
        <f t="shared" si="14"/>
        <v>0</v>
      </c>
      <c r="AO92">
        <f t="shared" si="15"/>
        <v>3.0717204452585599E-2</v>
      </c>
      <c r="AP92">
        <f t="shared" si="16"/>
        <v>1.6317206494248185E-2</v>
      </c>
      <c r="AQ92">
        <f t="shared" si="17"/>
        <v>5.0254593756918306E-2</v>
      </c>
      <c r="AR92">
        <f t="shared" si="18"/>
        <v>0</v>
      </c>
      <c r="AS92">
        <f t="shared" si="19"/>
        <v>0</v>
      </c>
      <c r="AT92">
        <f t="shared" si="20"/>
        <v>0</v>
      </c>
    </row>
    <row r="93" spans="1:46" x14ac:dyDescent="0.25">
      <c r="A93" t="s">
        <v>98</v>
      </c>
      <c r="B93" s="1">
        <v>34610</v>
      </c>
      <c r="C93" s="1">
        <v>18100</v>
      </c>
      <c r="D93" s="1">
        <v>16510</v>
      </c>
      <c r="E93" s="1">
        <v>32556</v>
      </c>
      <c r="F93" s="1">
        <v>17442</v>
      </c>
      <c r="G93" s="1">
        <v>15114</v>
      </c>
      <c r="H93" s="1">
        <v>2054</v>
      </c>
      <c r="I93">
        <v>658</v>
      </c>
      <c r="J93" s="1">
        <v>1396</v>
      </c>
      <c r="K93" s="1">
        <v>12953</v>
      </c>
      <c r="L93" s="1">
        <v>6005</v>
      </c>
      <c r="M93" s="1">
        <v>6948</v>
      </c>
      <c r="N93" s="1">
        <v>12328</v>
      </c>
      <c r="O93" s="1">
        <v>6005</v>
      </c>
      <c r="P93" s="1">
        <v>6323</v>
      </c>
      <c r="Q93">
        <v>625</v>
      </c>
      <c r="R93">
        <v>0</v>
      </c>
      <c r="S93">
        <v>625</v>
      </c>
      <c r="T93" s="1">
        <v>20614</v>
      </c>
      <c r="U93" s="1">
        <v>11561</v>
      </c>
      <c r="V93" s="1">
        <v>9053</v>
      </c>
      <c r="W93" s="1">
        <v>19238</v>
      </c>
      <c r="X93" s="1">
        <v>10956</v>
      </c>
      <c r="Y93" s="1">
        <v>8282</v>
      </c>
      <c r="Z93" s="1">
        <v>1376</v>
      </c>
      <c r="AA93">
        <v>605</v>
      </c>
      <c r="AB93">
        <v>771</v>
      </c>
      <c r="AC93" s="1">
        <v>1043</v>
      </c>
      <c r="AD93">
        <v>534</v>
      </c>
      <c r="AE93">
        <v>509</v>
      </c>
      <c r="AF93">
        <v>990</v>
      </c>
      <c r="AG93">
        <v>481</v>
      </c>
      <c r="AH93">
        <v>509</v>
      </c>
      <c r="AI93">
        <v>53</v>
      </c>
      <c r="AJ93">
        <v>53</v>
      </c>
      <c r="AK93">
        <v>0</v>
      </c>
      <c r="AL93">
        <f t="shared" si="12"/>
        <v>4.8251370338917625E-2</v>
      </c>
      <c r="AM93">
        <f t="shared" si="13"/>
        <v>0</v>
      </c>
      <c r="AN93">
        <f t="shared" si="14"/>
        <v>8.9953943580886583E-2</v>
      </c>
      <c r="AO93">
        <f t="shared" si="15"/>
        <v>6.6750751916173467E-2</v>
      </c>
      <c r="AP93">
        <f t="shared" si="16"/>
        <v>5.2331113225499527E-2</v>
      </c>
      <c r="AQ93">
        <f t="shared" si="17"/>
        <v>8.516513862807909E-2</v>
      </c>
      <c r="AR93">
        <f t="shared" si="18"/>
        <v>5.0814956855225309E-2</v>
      </c>
      <c r="AS93">
        <f t="shared" si="19"/>
        <v>9.9250936329588021E-2</v>
      </c>
      <c r="AT93">
        <f t="shared" si="20"/>
        <v>0</v>
      </c>
    </row>
    <row r="94" spans="1:46" x14ac:dyDescent="0.25">
      <c r="A94" t="s">
        <v>99</v>
      </c>
      <c r="B94" s="1">
        <v>34288</v>
      </c>
      <c r="C94" s="1">
        <v>16274</v>
      </c>
      <c r="D94" s="1">
        <v>18014</v>
      </c>
      <c r="E94" s="1">
        <v>31579</v>
      </c>
      <c r="F94" s="1">
        <v>15080</v>
      </c>
      <c r="G94" s="1">
        <v>16499</v>
      </c>
      <c r="H94" s="1">
        <v>2709</v>
      </c>
      <c r="I94" s="1">
        <v>1194</v>
      </c>
      <c r="J94" s="1">
        <v>1515</v>
      </c>
      <c r="K94" s="1">
        <v>10961</v>
      </c>
      <c r="L94" s="1">
        <v>5041</v>
      </c>
      <c r="M94" s="1">
        <v>5920</v>
      </c>
      <c r="N94" s="1">
        <v>10136</v>
      </c>
      <c r="O94" s="1">
        <v>4967</v>
      </c>
      <c r="P94" s="1">
        <v>5169</v>
      </c>
      <c r="Q94">
        <v>825</v>
      </c>
      <c r="R94">
        <v>74</v>
      </c>
      <c r="S94">
        <v>751</v>
      </c>
      <c r="T94" s="1">
        <v>21551</v>
      </c>
      <c r="U94" s="1">
        <v>10470</v>
      </c>
      <c r="V94" s="1">
        <v>11081</v>
      </c>
      <c r="W94" s="1">
        <v>19839</v>
      </c>
      <c r="X94" s="1">
        <v>9457</v>
      </c>
      <c r="Y94" s="1">
        <v>10382</v>
      </c>
      <c r="Z94" s="1">
        <v>1712</v>
      </c>
      <c r="AA94" s="1">
        <v>1013</v>
      </c>
      <c r="AB94">
        <v>699</v>
      </c>
      <c r="AC94" s="1">
        <v>1776</v>
      </c>
      <c r="AD94">
        <v>763</v>
      </c>
      <c r="AE94" s="1">
        <v>1013</v>
      </c>
      <c r="AF94" s="1">
        <v>1604</v>
      </c>
      <c r="AG94">
        <v>656</v>
      </c>
      <c r="AH94">
        <v>948</v>
      </c>
      <c r="AI94">
        <v>172</v>
      </c>
      <c r="AJ94">
        <v>107</v>
      </c>
      <c r="AK94">
        <v>65</v>
      </c>
      <c r="AL94">
        <f t="shared" si="12"/>
        <v>7.5266855213940331E-2</v>
      </c>
      <c r="AM94">
        <f t="shared" si="13"/>
        <v>1.4679627058123389E-2</v>
      </c>
      <c r="AN94">
        <f t="shared" si="14"/>
        <v>0.1268581081081081</v>
      </c>
      <c r="AO94">
        <f t="shared" si="15"/>
        <v>7.9439469166163984E-2</v>
      </c>
      <c r="AP94">
        <f t="shared" si="16"/>
        <v>9.6752626552053481E-2</v>
      </c>
      <c r="AQ94">
        <f t="shared" si="17"/>
        <v>6.3080949372800288E-2</v>
      </c>
      <c r="AR94">
        <f t="shared" si="18"/>
        <v>9.6846846846846843E-2</v>
      </c>
      <c r="AS94">
        <f t="shared" si="19"/>
        <v>0.14023591087811271</v>
      </c>
      <c r="AT94">
        <f t="shared" si="20"/>
        <v>6.4165844027640667E-2</v>
      </c>
    </row>
    <row r="95" spans="1:46" x14ac:dyDescent="0.25">
      <c r="A95" t="s">
        <v>100</v>
      </c>
      <c r="B95" s="1">
        <v>25462</v>
      </c>
      <c r="C95" s="1">
        <v>13645</v>
      </c>
      <c r="D95" s="1">
        <v>11817</v>
      </c>
      <c r="E95" s="1">
        <v>22752</v>
      </c>
      <c r="F95" s="1">
        <v>12177</v>
      </c>
      <c r="G95" s="1">
        <v>10575</v>
      </c>
      <c r="H95" s="1">
        <v>2710</v>
      </c>
      <c r="I95" s="1">
        <v>1468</v>
      </c>
      <c r="J95" s="1">
        <v>1242</v>
      </c>
      <c r="K95" s="1">
        <v>14402</v>
      </c>
      <c r="L95" s="1">
        <v>7238</v>
      </c>
      <c r="M95" s="1">
        <v>7164</v>
      </c>
      <c r="N95" s="1">
        <v>13846</v>
      </c>
      <c r="O95" s="1">
        <v>6968</v>
      </c>
      <c r="P95" s="1">
        <v>6878</v>
      </c>
      <c r="Q95">
        <v>556</v>
      </c>
      <c r="R95">
        <v>270</v>
      </c>
      <c r="S95">
        <v>286</v>
      </c>
      <c r="T95" s="1">
        <v>9967</v>
      </c>
      <c r="U95" s="1">
        <v>5631</v>
      </c>
      <c r="V95" s="1">
        <v>4336</v>
      </c>
      <c r="W95" s="1">
        <v>8215</v>
      </c>
      <c r="X95" s="1">
        <v>4835</v>
      </c>
      <c r="Y95" s="1">
        <v>3380</v>
      </c>
      <c r="Z95" s="1">
        <v>1752</v>
      </c>
      <c r="AA95">
        <v>796</v>
      </c>
      <c r="AB95">
        <v>956</v>
      </c>
      <c r="AC95" s="1">
        <v>1093</v>
      </c>
      <c r="AD95">
        <v>776</v>
      </c>
      <c r="AE95">
        <v>317</v>
      </c>
      <c r="AF95">
        <v>691</v>
      </c>
      <c r="AG95">
        <v>374</v>
      </c>
      <c r="AH95">
        <v>317</v>
      </c>
      <c r="AI95">
        <v>402</v>
      </c>
      <c r="AJ95">
        <v>402</v>
      </c>
      <c r="AK95">
        <v>0</v>
      </c>
      <c r="AL95">
        <f t="shared" si="12"/>
        <v>3.8605749201499791E-2</v>
      </c>
      <c r="AM95">
        <f t="shared" si="13"/>
        <v>3.7303122409505389E-2</v>
      </c>
      <c r="AN95">
        <f t="shared" si="14"/>
        <v>3.9921831379117811E-2</v>
      </c>
      <c r="AO95">
        <f t="shared" si="15"/>
        <v>0.17578007424500852</v>
      </c>
      <c r="AP95">
        <f t="shared" si="16"/>
        <v>0.14136032676256438</v>
      </c>
      <c r="AQ95">
        <f t="shared" si="17"/>
        <v>0.22047970479704798</v>
      </c>
      <c r="AR95">
        <f t="shared" si="18"/>
        <v>0.36779505946935043</v>
      </c>
      <c r="AS95">
        <f t="shared" si="19"/>
        <v>0.51804123711340211</v>
      </c>
      <c r="AT95">
        <f t="shared" si="20"/>
        <v>0</v>
      </c>
    </row>
    <row r="96" spans="1:46" x14ac:dyDescent="0.25">
      <c r="A96" t="s">
        <v>101</v>
      </c>
      <c r="B96" s="1">
        <v>24905</v>
      </c>
      <c r="C96" s="1">
        <v>11065</v>
      </c>
      <c r="D96" s="1">
        <v>13840</v>
      </c>
      <c r="E96" s="1">
        <v>21661</v>
      </c>
      <c r="F96" s="1">
        <v>9051</v>
      </c>
      <c r="G96" s="1">
        <v>12610</v>
      </c>
      <c r="H96" s="1">
        <v>3244</v>
      </c>
      <c r="I96" s="1">
        <v>2014</v>
      </c>
      <c r="J96" s="1">
        <v>1230</v>
      </c>
      <c r="K96" s="1">
        <v>7608</v>
      </c>
      <c r="L96" s="1">
        <v>1715</v>
      </c>
      <c r="M96" s="1">
        <v>5893</v>
      </c>
      <c r="N96" s="1">
        <v>6821</v>
      </c>
      <c r="O96" s="1">
        <v>1345</v>
      </c>
      <c r="P96" s="1">
        <v>5476</v>
      </c>
      <c r="Q96">
        <v>787</v>
      </c>
      <c r="R96">
        <v>370</v>
      </c>
      <c r="S96">
        <v>417</v>
      </c>
      <c r="T96" s="1">
        <v>15996</v>
      </c>
      <c r="U96" s="1">
        <v>8248</v>
      </c>
      <c r="V96" s="1">
        <v>7748</v>
      </c>
      <c r="W96" s="1">
        <v>14051</v>
      </c>
      <c r="X96" s="1">
        <v>7096</v>
      </c>
      <c r="Y96" s="1">
        <v>6955</v>
      </c>
      <c r="Z96" s="1">
        <v>1945</v>
      </c>
      <c r="AA96" s="1">
        <v>1152</v>
      </c>
      <c r="AB96">
        <v>793</v>
      </c>
      <c r="AC96" s="1">
        <v>1301</v>
      </c>
      <c r="AD96" s="1">
        <v>1102</v>
      </c>
      <c r="AE96">
        <v>199</v>
      </c>
      <c r="AF96">
        <v>789</v>
      </c>
      <c r="AG96">
        <v>610</v>
      </c>
      <c r="AH96">
        <v>179</v>
      </c>
      <c r="AI96">
        <v>512</v>
      </c>
      <c r="AJ96">
        <v>492</v>
      </c>
      <c r="AK96">
        <v>20</v>
      </c>
      <c r="AL96">
        <f t="shared" si="12"/>
        <v>0.10344374342797055</v>
      </c>
      <c r="AM96">
        <f t="shared" si="13"/>
        <v>0.21574344023323616</v>
      </c>
      <c r="AN96">
        <f t="shared" si="14"/>
        <v>7.0761920923129135E-2</v>
      </c>
      <c r="AO96">
        <f t="shared" si="15"/>
        <v>0.12159289822455614</v>
      </c>
      <c r="AP96">
        <f t="shared" si="16"/>
        <v>0.13967022308438409</v>
      </c>
      <c r="AQ96">
        <f t="shared" si="17"/>
        <v>0.10234899328859061</v>
      </c>
      <c r="AR96">
        <f t="shared" si="18"/>
        <v>0.393543428132206</v>
      </c>
      <c r="AS96">
        <f t="shared" si="19"/>
        <v>0.44646098003629764</v>
      </c>
      <c r="AT96">
        <f t="shared" si="20"/>
        <v>0.10050251256281408</v>
      </c>
    </row>
    <row r="97" spans="1:46" x14ac:dyDescent="0.25">
      <c r="A97" t="s">
        <v>102</v>
      </c>
      <c r="B97" s="1">
        <v>35210</v>
      </c>
      <c r="C97" s="1">
        <v>16490</v>
      </c>
      <c r="D97" s="1">
        <v>18720</v>
      </c>
      <c r="E97" s="1">
        <v>32657</v>
      </c>
      <c r="F97" s="1">
        <v>15212</v>
      </c>
      <c r="G97" s="1">
        <v>17445</v>
      </c>
      <c r="H97" s="1">
        <v>2553</v>
      </c>
      <c r="I97" s="1">
        <v>1278</v>
      </c>
      <c r="J97" s="1">
        <v>1275</v>
      </c>
      <c r="K97" s="1">
        <v>13371</v>
      </c>
      <c r="L97" s="1">
        <v>3904</v>
      </c>
      <c r="M97" s="1">
        <v>9467</v>
      </c>
      <c r="N97" s="1">
        <v>12937</v>
      </c>
      <c r="O97" s="1">
        <v>3755</v>
      </c>
      <c r="P97" s="1">
        <v>9182</v>
      </c>
      <c r="Q97">
        <v>434</v>
      </c>
      <c r="R97">
        <v>149</v>
      </c>
      <c r="S97">
        <v>285</v>
      </c>
      <c r="T97" s="1">
        <v>20147</v>
      </c>
      <c r="U97" s="1">
        <v>11212</v>
      </c>
      <c r="V97" s="1">
        <v>8935</v>
      </c>
      <c r="W97" s="1">
        <v>18448</v>
      </c>
      <c r="X97" s="1">
        <v>10420</v>
      </c>
      <c r="Y97" s="1">
        <v>8028</v>
      </c>
      <c r="Z97" s="1">
        <v>1699</v>
      </c>
      <c r="AA97">
        <v>792</v>
      </c>
      <c r="AB97">
        <v>907</v>
      </c>
      <c r="AC97" s="1">
        <v>1692</v>
      </c>
      <c r="AD97" s="1">
        <v>1374</v>
      </c>
      <c r="AE97">
        <v>318</v>
      </c>
      <c r="AF97" s="1">
        <v>1272</v>
      </c>
      <c r="AG97" s="1">
        <v>1037</v>
      </c>
      <c r="AH97">
        <v>235</v>
      </c>
      <c r="AI97">
        <v>420</v>
      </c>
      <c r="AJ97">
        <v>337</v>
      </c>
      <c r="AK97">
        <v>83</v>
      </c>
      <c r="AL97">
        <f t="shared" si="12"/>
        <v>3.2458305287562633E-2</v>
      </c>
      <c r="AM97">
        <f t="shared" si="13"/>
        <v>3.8165983606557374E-2</v>
      </c>
      <c r="AN97">
        <f t="shared" si="14"/>
        <v>3.0104573782613289E-2</v>
      </c>
      <c r="AO97">
        <f t="shared" si="15"/>
        <v>8.4330173226783142E-2</v>
      </c>
      <c r="AP97">
        <f t="shared" si="16"/>
        <v>7.0638601498394571E-2</v>
      </c>
      <c r="AQ97">
        <f t="shared" si="17"/>
        <v>0.10151091214325686</v>
      </c>
      <c r="AR97">
        <f t="shared" si="18"/>
        <v>0.24822695035460993</v>
      </c>
      <c r="AS97">
        <f t="shared" si="19"/>
        <v>0.24526928675400292</v>
      </c>
      <c r="AT97">
        <f t="shared" si="20"/>
        <v>0.2610062893081761</v>
      </c>
    </row>
    <row r="98" spans="1:46" x14ac:dyDescent="0.25">
      <c r="A98" t="s">
        <v>103</v>
      </c>
      <c r="B98" s="1">
        <v>29798</v>
      </c>
      <c r="C98" s="1">
        <v>16732</v>
      </c>
      <c r="D98" s="1">
        <v>13066</v>
      </c>
      <c r="E98" s="1">
        <v>27341</v>
      </c>
      <c r="F98" s="1">
        <v>15676</v>
      </c>
      <c r="G98" s="1">
        <v>11665</v>
      </c>
      <c r="H98" s="1">
        <v>2457</v>
      </c>
      <c r="I98" s="1">
        <v>1056</v>
      </c>
      <c r="J98" s="1">
        <v>1401</v>
      </c>
      <c r="K98" s="1">
        <v>8770</v>
      </c>
      <c r="L98" s="1">
        <v>3479</v>
      </c>
      <c r="M98" s="1">
        <v>5291</v>
      </c>
      <c r="N98" s="1">
        <v>8659</v>
      </c>
      <c r="O98" s="1">
        <v>3397</v>
      </c>
      <c r="P98" s="1">
        <v>5262</v>
      </c>
      <c r="Q98">
        <v>111</v>
      </c>
      <c r="R98">
        <v>82</v>
      </c>
      <c r="S98">
        <v>29</v>
      </c>
      <c r="T98" s="1">
        <v>16744</v>
      </c>
      <c r="U98" s="1">
        <v>10230</v>
      </c>
      <c r="V98" s="1">
        <v>6514</v>
      </c>
      <c r="W98" s="1">
        <v>14720</v>
      </c>
      <c r="X98" s="1">
        <v>9271</v>
      </c>
      <c r="Y98" s="1">
        <v>5449</v>
      </c>
      <c r="Z98" s="1">
        <v>2024</v>
      </c>
      <c r="AA98">
        <v>959</v>
      </c>
      <c r="AB98" s="1">
        <v>1065</v>
      </c>
      <c r="AC98" s="1">
        <v>4284</v>
      </c>
      <c r="AD98" s="1">
        <v>3023</v>
      </c>
      <c r="AE98" s="1">
        <v>1261</v>
      </c>
      <c r="AF98" s="1">
        <v>3962</v>
      </c>
      <c r="AG98" s="1">
        <v>3008</v>
      </c>
      <c r="AH98">
        <v>954</v>
      </c>
      <c r="AI98">
        <v>322</v>
      </c>
      <c r="AJ98">
        <v>15</v>
      </c>
      <c r="AK98">
        <v>307</v>
      </c>
      <c r="AL98">
        <f t="shared" si="12"/>
        <v>1.265678449258837E-2</v>
      </c>
      <c r="AM98">
        <f t="shared" si="13"/>
        <v>2.3569991376832425E-2</v>
      </c>
      <c r="AN98">
        <f t="shared" si="14"/>
        <v>5.4810054810054808E-3</v>
      </c>
      <c r="AO98">
        <f t="shared" si="15"/>
        <v>0.12087912087912088</v>
      </c>
      <c r="AP98">
        <f t="shared" si="16"/>
        <v>9.3743890518084072E-2</v>
      </c>
      <c r="AQ98">
        <f t="shared" si="17"/>
        <v>0.16349401289530244</v>
      </c>
      <c r="AR98">
        <f t="shared" si="18"/>
        <v>7.5163398692810454E-2</v>
      </c>
      <c r="AS98">
        <f t="shared" si="19"/>
        <v>4.9619583195501154E-3</v>
      </c>
      <c r="AT98">
        <f t="shared" si="20"/>
        <v>0.24345757335448057</v>
      </c>
    </row>
    <row r="99" spans="1:46" x14ac:dyDescent="0.25">
      <c r="A99" t="s">
        <v>104</v>
      </c>
      <c r="B99" s="1">
        <v>27600</v>
      </c>
      <c r="C99" s="1">
        <v>10794</v>
      </c>
      <c r="D99" s="1">
        <v>16806</v>
      </c>
      <c r="E99" s="1">
        <v>23446</v>
      </c>
      <c r="F99" s="1">
        <v>9536</v>
      </c>
      <c r="G99" s="1">
        <v>13910</v>
      </c>
      <c r="H99" s="1">
        <v>4154</v>
      </c>
      <c r="I99" s="1">
        <v>1258</v>
      </c>
      <c r="J99" s="1">
        <v>2896</v>
      </c>
      <c r="K99" s="1">
        <v>5781</v>
      </c>
      <c r="L99" s="1">
        <v>2184</v>
      </c>
      <c r="M99" s="1">
        <v>3597</v>
      </c>
      <c r="N99" s="1">
        <v>5192</v>
      </c>
      <c r="O99" s="1">
        <v>1684</v>
      </c>
      <c r="P99" s="1">
        <v>3508</v>
      </c>
      <c r="Q99">
        <v>589</v>
      </c>
      <c r="R99">
        <v>500</v>
      </c>
      <c r="S99">
        <v>89</v>
      </c>
      <c r="T99" s="1">
        <v>15482</v>
      </c>
      <c r="U99" s="1">
        <v>5461</v>
      </c>
      <c r="V99" s="1">
        <v>10021</v>
      </c>
      <c r="W99" s="1">
        <v>12672</v>
      </c>
      <c r="X99" s="1">
        <v>4924</v>
      </c>
      <c r="Y99" s="1">
        <v>7748</v>
      </c>
      <c r="Z99" s="1">
        <v>2810</v>
      </c>
      <c r="AA99">
        <v>537</v>
      </c>
      <c r="AB99" s="1">
        <v>2273</v>
      </c>
      <c r="AC99" s="1">
        <v>6337</v>
      </c>
      <c r="AD99" s="1">
        <v>3149</v>
      </c>
      <c r="AE99" s="1">
        <v>3188</v>
      </c>
      <c r="AF99" s="1">
        <v>5582</v>
      </c>
      <c r="AG99" s="1">
        <v>2928</v>
      </c>
      <c r="AH99" s="1">
        <v>2654</v>
      </c>
      <c r="AI99">
        <v>755</v>
      </c>
      <c r="AJ99">
        <v>221</v>
      </c>
      <c r="AK99">
        <v>534</v>
      </c>
      <c r="AL99">
        <f t="shared" si="12"/>
        <v>0.10188548693997579</v>
      </c>
      <c r="AM99">
        <f t="shared" si="13"/>
        <v>0.22893772893772893</v>
      </c>
      <c r="AN99">
        <f t="shared" si="14"/>
        <v>2.4742841256602723E-2</v>
      </c>
      <c r="AO99">
        <f t="shared" si="15"/>
        <v>0.18150109804934764</v>
      </c>
      <c r="AP99">
        <f t="shared" si="16"/>
        <v>9.833363852774217E-2</v>
      </c>
      <c r="AQ99">
        <f t="shared" si="17"/>
        <v>0.22682367029238598</v>
      </c>
      <c r="AR99">
        <f t="shared" si="18"/>
        <v>0.11914154962916207</v>
      </c>
      <c r="AS99">
        <f t="shared" si="19"/>
        <v>7.0181009844395043E-2</v>
      </c>
      <c r="AT99">
        <f t="shared" si="20"/>
        <v>0.16750313676286072</v>
      </c>
    </row>
    <row r="100" spans="1:46" x14ac:dyDescent="0.25">
      <c r="A100" t="s">
        <v>105</v>
      </c>
      <c r="B100" s="1">
        <v>21270</v>
      </c>
      <c r="C100" s="1">
        <v>9403</v>
      </c>
      <c r="D100" s="1">
        <v>11867</v>
      </c>
      <c r="E100" s="1">
        <v>19856</v>
      </c>
      <c r="F100" s="1">
        <v>9112</v>
      </c>
      <c r="G100" s="1">
        <v>10744</v>
      </c>
      <c r="H100" s="1">
        <v>1414</v>
      </c>
      <c r="I100">
        <v>291</v>
      </c>
      <c r="J100" s="1">
        <v>1123</v>
      </c>
      <c r="K100" s="1">
        <v>6085</v>
      </c>
      <c r="L100" s="1">
        <v>1467</v>
      </c>
      <c r="M100" s="1">
        <v>4618</v>
      </c>
      <c r="N100" s="1">
        <v>5413</v>
      </c>
      <c r="O100" s="1">
        <v>1332</v>
      </c>
      <c r="P100" s="1">
        <v>4081</v>
      </c>
      <c r="Q100">
        <v>672</v>
      </c>
      <c r="R100">
        <v>135</v>
      </c>
      <c r="S100">
        <v>537</v>
      </c>
      <c r="T100" s="1">
        <v>13464</v>
      </c>
      <c r="U100" s="1">
        <v>6999</v>
      </c>
      <c r="V100" s="1">
        <v>6465</v>
      </c>
      <c r="W100" s="1">
        <v>12849</v>
      </c>
      <c r="X100" s="1">
        <v>6853</v>
      </c>
      <c r="Y100" s="1">
        <v>5996</v>
      </c>
      <c r="Z100">
        <v>615</v>
      </c>
      <c r="AA100">
        <v>146</v>
      </c>
      <c r="AB100">
        <v>469</v>
      </c>
      <c r="AC100" s="1">
        <v>1721</v>
      </c>
      <c r="AD100">
        <v>937</v>
      </c>
      <c r="AE100">
        <v>784</v>
      </c>
      <c r="AF100" s="1">
        <v>1594</v>
      </c>
      <c r="AG100">
        <v>927</v>
      </c>
      <c r="AH100">
        <v>667</v>
      </c>
      <c r="AI100">
        <v>127</v>
      </c>
      <c r="AJ100">
        <v>10</v>
      </c>
      <c r="AK100">
        <v>117</v>
      </c>
      <c r="AL100">
        <f t="shared" si="12"/>
        <v>0.11043549712407559</v>
      </c>
      <c r="AM100">
        <f t="shared" si="13"/>
        <v>9.202453987730061E-2</v>
      </c>
      <c r="AN100">
        <f t="shared" si="14"/>
        <v>0.11628410567345171</v>
      </c>
      <c r="AO100">
        <f t="shared" si="15"/>
        <v>4.5677361853832442E-2</v>
      </c>
      <c r="AP100">
        <f t="shared" si="16"/>
        <v>2.0860122874696387E-2</v>
      </c>
      <c r="AQ100">
        <f t="shared" si="17"/>
        <v>7.2544470224284605E-2</v>
      </c>
      <c r="AR100">
        <f t="shared" si="18"/>
        <v>7.3794305636257995E-2</v>
      </c>
      <c r="AS100">
        <f t="shared" si="19"/>
        <v>1.0672358591248666E-2</v>
      </c>
      <c r="AT100">
        <f t="shared" si="20"/>
        <v>0.14923469387755103</v>
      </c>
    </row>
    <row r="101" spans="1:46" x14ac:dyDescent="0.25">
      <c r="A101" t="s">
        <v>106</v>
      </c>
      <c r="B101" s="1">
        <v>14840</v>
      </c>
      <c r="C101" s="1">
        <v>5034</v>
      </c>
      <c r="D101" s="1">
        <v>9806</v>
      </c>
      <c r="E101" s="1">
        <v>13230</v>
      </c>
      <c r="F101" s="1">
        <v>4604</v>
      </c>
      <c r="G101" s="1">
        <v>8626</v>
      </c>
      <c r="H101" s="1">
        <v>1610</v>
      </c>
      <c r="I101">
        <v>430</v>
      </c>
      <c r="J101" s="1">
        <v>1180</v>
      </c>
      <c r="K101" s="1">
        <v>3389</v>
      </c>
      <c r="L101">
        <v>852</v>
      </c>
      <c r="M101" s="1">
        <v>2537</v>
      </c>
      <c r="N101" s="1">
        <v>3338</v>
      </c>
      <c r="O101">
        <v>852</v>
      </c>
      <c r="P101" s="1">
        <v>2486</v>
      </c>
      <c r="Q101">
        <v>51</v>
      </c>
      <c r="R101">
        <v>0</v>
      </c>
      <c r="S101">
        <v>51</v>
      </c>
      <c r="T101" s="1">
        <v>9556</v>
      </c>
      <c r="U101" s="1">
        <v>3804</v>
      </c>
      <c r="V101" s="1">
        <v>5752</v>
      </c>
      <c r="W101" s="1">
        <v>8447</v>
      </c>
      <c r="X101" s="1">
        <v>3374</v>
      </c>
      <c r="Y101" s="1">
        <v>5073</v>
      </c>
      <c r="Z101" s="1">
        <v>1109</v>
      </c>
      <c r="AA101">
        <v>430</v>
      </c>
      <c r="AB101">
        <v>679</v>
      </c>
      <c r="AC101" s="1">
        <v>1895</v>
      </c>
      <c r="AD101">
        <v>378</v>
      </c>
      <c r="AE101" s="1">
        <v>1517</v>
      </c>
      <c r="AF101" s="1">
        <v>1445</v>
      </c>
      <c r="AG101">
        <v>378</v>
      </c>
      <c r="AH101" s="1">
        <v>1067</v>
      </c>
      <c r="AI101">
        <v>450</v>
      </c>
      <c r="AJ101">
        <v>0</v>
      </c>
      <c r="AK101">
        <v>450</v>
      </c>
      <c r="AL101">
        <f t="shared" si="12"/>
        <v>1.5048686928297432E-2</v>
      </c>
      <c r="AM101">
        <f t="shared" si="13"/>
        <v>0</v>
      </c>
      <c r="AN101">
        <f t="shared" si="14"/>
        <v>2.0102483247930628E-2</v>
      </c>
      <c r="AO101">
        <f t="shared" si="15"/>
        <v>0.11605274173294265</v>
      </c>
      <c r="AP101">
        <f t="shared" si="16"/>
        <v>0.11303890641430074</v>
      </c>
      <c r="AQ101">
        <f t="shared" si="17"/>
        <v>0.11804589707927678</v>
      </c>
      <c r="AR101">
        <f t="shared" si="18"/>
        <v>0.23746701846965698</v>
      </c>
      <c r="AS101">
        <f t="shared" si="19"/>
        <v>0</v>
      </c>
      <c r="AT101">
        <f t="shared" si="20"/>
        <v>0.29663810151615028</v>
      </c>
    </row>
    <row r="102" spans="1:46" x14ac:dyDescent="0.25">
      <c r="A102" t="s">
        <v>107</v>
      </c>
      <c r="B102" s="1">
        <v>18477</v>
      </c>
      <c r="C102" s="1">
        <v>7639</v>
      </c>
      <c r="D102" s="1">
        <v>10838</v>
      </c>
      <c r="E102" s="1">
        <v>16254</v>
      </c>
      <c r="F102" s="1">
        <v>6801</v>
      </c>
      <c r="G102" s="1">
        <v>9453</v>
      </c>
      <c r="H102" s="1">
        <v>2223</v>
      </c>
      <c r="I102">
        <v>838</v>
      </c>
      <c r="J102" s="1">
        <v>1385</v>
      </c>
      <c r="K102" s="1">
        <v>4129</v>
      </c>
      <c r="L102" s="1">
        <v>1834</v>
      </c>
      <c r="M102" s="1">
        <v>2295</v>
      </c>
      <c r="N102" s="1">
        <v>4057</v>
      </c>
      <c r="O102" s="1">
        <v>1762</v>
      </c>
      <c r="P102" s="1">
        <v>2295</v>
      </c>
      <c r="Q102">
        <v>72</v>
      </c>
      <c r="R102">
        <v>72</v>
      </c>
      <c r="S102">
        <v>0</v>
      </c>
      <c r="T102" s="1">
        <v>12081</v>
      </c>
      <c r="U102" s="1">
        <v>4807</v>
      </c>
      <c r="V102" s="1">
        <v>7274</v>
      </c>
      <c r="W102" s="1">
        <v>10845</v>
      </c>
      <c r="X102" s="1">
        <v>4338</v>
      </c>
      <c r="Y102" s="1">
        <v>6507</v>
      </c>
      <c r="Z102" s="1">
        <v>1236</v>
      </c>
      <c r="AA102">
        <v>469</v>
      </c>
      <c r="AB102">
        <v>767</v>
      </c>
      <c r="AC102" s="1">
        <v>2267</v>
      </c>
      <c r="AD102">
        <v>998</v>
      </c>
      <c r="AE102" s="1">
        <v>1269</v>
      </c>
      <c r="AF102" s="1">
        <v>1352</v>
      </c>
      <c r="AG102">
        <v>701</v>
      </c>
      <c r="AH102">
        <v>651</v>
      </c>
      <c r="AI102">
        <v>915</v>
      </c>
      <c r="AJ102">
        <v>297</v>
      </c>
      <c r="AK102">
        <v>618</v>
      </c>
      <c r="AL102">
        <f t="shared" si="12"/>
        <v>1.7437636231533059E-2</v>
      </c>
      <c r="AM102">
        <f t="shared" si="13"/>
        <v>3.9258451472191931E-2</v>
      </c>
      <c r="AN102">
        <f t="shared" si="14"/>
        <v>0</v>
      </c>
      <c r="AO102">
        <f t="shared" si="15"/>
        <v>0.10230941147256022</v>
      </c>
      <c r="AP102">
        <f t="shared" si="16"/>
        <v>9.7566049511129599E-2</v>
      </c>
      <c r="AQ102">
        <f t="shared" si="17"/>
        <v>0.10544404729172395</v>
      </c>
      <c r="AR102">
        <f t="shared" si="18"/>
        <v>0.40361711513012793</v>
      </c>
      <c r="AS102">
        <f t="shared" si="19"/>
        <v>0.29759519038076154</v>
      </c>
      <c r="AT102">
        <f t="shared" si="20"/>
        <v>0.48699763593380613</v>
      </c>
    </row>
    <row r="103" spans="1:46" x14ac:dyDescent="0.25">
      <c r="A103" t="s">
        <v>108</v>
      </c>
      <c r="B103" s="1">
        <v>41718</v>
      </c>
      <c r="C103" s="1">
        <v>18252</v>
      </c>
      <c r="D103" s="1">
        <v>23466</v>
      </c>
      <c r="E103" s="1">
        <v>35853</v>
      </c>
      <c r="F103" s="1">
        <v>14775</v>
      </c>
      <c r="G103" s="1">
        <v>21078</v>
      </c>
      <c r="H103" s="1">
        <v>5865</v>
      </c>
      <c r="I103" s="1">
        <v>3477</v>
      </c>
      <c r="J103" s="1">
        <v>2388</v>
      </c>
      <c r="K103" s="1">
        <v>9344</v>
      </c>
      <c r="L103" s="1">
        <v>3630</v>
      </c>
      <c r="M103" s="1">
        <v>5714</v>
      </c>
      <c r="N103" s="1">
        <v>8499</v>
      </c>
      <c r="O103" s="1">
        <v>3281</v>
      </c>
      <c r="P103" s="1">
        <v>5218</v>
      </c>
      <c r="Q103">
        <v>845</v>
      </c>
      <c r="R103">
        <v>349</v>
      </c>
      <c r="S103">
        <v>496</v>
      </c>
      <c r="T103" s="1">
        <v>26532</v>
      </c>
      <c r="U103" s="1">
        <v>11942</v>
      </c>
      <c r="V103" s="1">
        <v>14590</v>
      </c>
      <c r="W103" s="1">
        <v>22416</v>
      </c>
      <c r="X103" s="1">
        <v>9460</v>
      </c>
      <c r="Y103" s="1">
        <v>12956</v>
      </c>
      <c r="Z103" s="1">
        <v>4116</v>
      </c>
      <c r="AA103" s="1">
        <v>2482</v>
      </c>
      <c r="AB103" s="1">
        <v>1634</v>
      </c>
      <c r="AC103" s="1">
        <v>5842</v>
      </c>
      <c r="AD103" s="1">
        <v>2680</v>
      </c>
      <c r="AE103" s="1">
        <v>3162</v>
      </c>
      <c r="AF103" s="1">
        <v>4938</v>
      </c>
      <c r="AG103" s="1">
        <v>2034</v>
      </c>
      <c r="AH103" s="1">
        <v>2904</v>
      </c>
      <c r="AI103">
        <v>904</v>
      </c>
      <c r="AJ103">
        <v>646</v>
      </c>
      <c r="AK103">
        <v>258</v>
      </c>
      <c r="AL103">
        <f t="shared" si="12"/>
        <v>9.0432363013698627E-2</v>
      </c>
      <c r="AM103">
        <f t="shared" si="13"/>
        <v>9.6143250688705231E-2</v>
      </c>
      <c r="AN103">
        <f t="shared" si="14"/>
        <v>8.6804340217010847E-2</v>
      </c>
      <c r="AO103">
        <f t="shared" si="15"/>
        <v>0.1551334237901402</v>
      </c>
      <c r="AP103">
        <f t="shared" si="16"/>
        <v>0.20783788310165802</v>
      </c>
      <c r="AQ103">
        <f t="shared" si="17"/>
        <v>0.11199451679232351</v>
      </c>
      <c r="AR103">
        <f t="shared" si="18"/>
        <v>0.1547415268743581</v>
      </c>
      <c r="AS103">
        <f t="shared" si="19"/>
        <v>0.24104477611940298</v>
      </c>
      <c r="AT103">
        <f t="shared" si="20"/>
        <v>8.1593927893738136E-2</v>
      </c>
    </row>
    <row r="104" spans="1:46" x14ac:dyDescent="0.25">
      <c r="A104" t="s">
        <v>109</v>
      </c>
      <c r="B104" s="1">
        <v>20856</v>
      </c>
      <c r="C104" s="1">
        <v>8791</v>
      </c>
      <c r="D104" s="1">
        <v>12065</v>
      </c>
      <c r="E104" s="1">
        <v>18743</v>
      </c>
      <c r="F104" s="1">
        <v>8201</v>
      </c>
      <c r="G104" s="1">
        <v>10542</v>
      </c>
      <c r="H104" s="1">
        <v>2113</v>
      </c>
      <c r="I104">
        <v>590</v>
      </c>
      <c r="J104" s="1">
        <v>1523</v>
      </c>
      <c r="K104" s="1">
        <v>2898</v>
      </c>
      <c r="L104">
        <v>491</v>
      </c>
      <c r="M104" s="1">
        <v>2407</v>
      </c>
      <c r="N104" s="1">
        <v>2822</v>
      </c>
      <c r="O104">
        <v>491</v>
      </c>
      <c r="P104" s="1">
        <v>2331</v>
      </c>
      <c r="Q104">
        <v>76</v>
      </c>
      <c r="R104">
        <v>0</v>
      </c>
      <c r="S104">
        <v>76</v>
      </c>
      <c r="T104" s="1">
        <v>14681</v>
      </c>
      <c r="U104" s="1">
        <v>6286</v>
      </c>
      <c r="V104" s="1">
        <v>8395</v>
      </c>
      <c r="W104" s="1">
        <v>13153</v>
      </c>
      <c r="X104" s="1">
        <v>5780</v>
      </c>
      <c r="Y104" s="1">
        <v>7373</v>
      </c>
      <c r="Z104" s="1">
        <v>1528</v>
      </c>
      <c r="AA104">
        <v>506</v>
      </c>
      <c r="AB104" s="1">
        <v>1022</v>
      </c>
      <c r="AC104" s="1">
        <v>3277</v>
      </c>
      <c r="AD104" s="1">
        <v>2014</v>
      </c>
      <c r="AE104" s="1">
        <v>1263</v>
      </c>
      <c r="AF104" s="1">
        <v>2768</v>
      </c>
      <c r="AG104" s="1">
        <v>1930</v>
      </c>
      <c r="AH104">
        <v>838</v>
      </c>
      <c r="AI104">
        <v>509</v>
      </c>
      <c r="AJ104">
        <v>84</v>
      </c>
      <c r="AK104">
        <v>425</v>
      </c>
      <c r="AL104">
        <f t="shared" si="12"/>
        <v>2.6224982746721876E-2</v>
      </c>
      <c r="AM104">
        <f t="shared" si="13"/>
        <v>0</v>
      </c>
      <c r="AN104">
        <f t="shared" si="14"/>
        <v>3.157457415870378E-2</v>
      </c>
      <c r="AO104">
        <f t="shared" si="15"/>
        <v>0.10408010353518153</v>
      </c>
      <c r="AP104">
        <f t="shared" si="16"/>
        <v>8.0496341075405667E-2</v>
      </c>
      <c r="AQ104">
        <f t="shared" si="17"/>
        <v>0.12173913043478261</v>
      </c>
      <c r="AR104">
        <f t="shared" si="18"/>
        <v>0.15532499237107111</v>
      </c>
      <c r="AS104">
        <f t="shared" si="19"/>
        <v>4.1708043694141016E-2</v>
      </c>
      <c r="AT104">
        <f t="shared" si="20"/>
        <v>0.33650039588281866</v>
      </c>
    </row>
    <row r="105" spans="1:46" x14ac:dyDescent="0.25">
      <c r="A105" t="s">
        <v>110</v>
      </c>
      <c r="B105" s="1">
        <v>41442</v>
      </c>
      <c r="C105" s="1">
        <v>23292</v>
      </c>
      <c r="D105" s="1">
        <v>18150</v>
      </c>
      <c r="E105" s="1">
        <v>37581</v>
      </c>
      <c r="F105" s="1">
        <v>20456</v>
      </c>
      <c r="G105" s="1">
        <v>17125</v>
      </c>
      <c r="H105" s="1">
        <v>3861</v>
      </c>
      <c r="I105" s="1">
        <v>2836</v>
      </c>
      <c r="J105" s="1">
        <v>1025</v>
      </c>
      <c r="K105" s="1">
        <v>23804</v>
      </c>
      <c r="L105" s="1">
        <v>11540</v>
      </c>
      <c r="M105" s="1">
        <v>12264</v>
      </c>
      <c r="N105" s="1">
        <v>22256</v>
      </c>
      <c r="O105" s="1">
        <v>10447</v>
      </c>
      <c r="P105" s="1">
        <v>11809</v>
      </c>
      <c r="Q105" s="1">
        <v>1548</v>
      </c>
      <c r="R105" s="1">
        <v>1093</v>
      </c>
      <c r="S105">
        <v>455</v>
      </c>
      <c r="T105" s="1">
        <v>14968</v>
      </c>
      <c r="U105" s="1">
        <v>9979</v>
      </c>
      <c r="V105" s="1">
        <v>4989</v>
      </c>
      <c r="W105" s="1">
        <v>12792</v>
      </c>
      <c r="X105" s="1">
        <v>8373</v>
      </c>
      <c r="Y105" s="1">
        <v>4419</v>
      </c>
      <c r="Z105" s="1">
        <v>2176</v>
      </c>
      <c r="AA105" s="1">
        <v>1606</v>
      </c>
      <c r="AB105">
        <v>570</v>
      </c>
      <c r="AC105" s="1">
        <v>2670</v>
      </c>
      <c r="AD105" s="1">
        <v>1773</v>
      </c>
      <c r="AE105">
        <v>897</v>
      </c>
      <c r="AF105" s="1">
        <v>2533</v>
      </c>
      <c r="AG105" s="1">
        <v>1636</v>
      </c>
      <c r="AH105">
        <v>897</v>
      </c>
      <c r="AI105">
        <v>137</v>
      </c>
      <c r="AJ105">
        <v>137</v>
      </c>
      <c r="AK105">
        <v>0</v>
      </c>
      <c r="AL105">
        <f t="shared" si="12"/>
        <v>6.5031087212233232E-2</v>
      </c>
      <c r="AM105">
        <f t="shared" si="13"/>
        <v>9.4714038128249564E-2</v>
      </c>
      <c r="AN105">
        <f t="shared" si="14"/>
        <v>3.7100456621004564E-2</v>
      </c>
      <c r="AO105">
        <f t="shared" si="15"/>
        <v>0.1453768038482095</v>
      </c>
      <c r="AP105">
        <f t="shared" si="16"/>
        <v>0.16093796973644653</v>
      </c>
      <c r="AQ105">
        <f t="shared" si="17"/>
        <v>0.11425135297654841</v>
      </c>
      <c r="AR105">
        <f t="shared" si="18"/>
        <v>5.1310861423220971E-2</v>
      </c>
      <c r="AS105">
        <f t="shared" si="19"/>
        <v>7.7270163564579802E-2</v>
      </c>
      <c r="AT105">
        <f t="shared" si="20"/>
        <v>0</v>
      </c>
    </row>
    <row r="106" spans="1:46" x14ac:dyDescent="0.25">
      <c r="A106" t="s">
        <v>111</v>
      </c>
      <c r="B106" s="1">
        <v>30280</v>
      </c>
      <c r="C106" s="1">
        <v>12753</v>
      </c>
      <c r="D106" s="1">
        <v>17527</v>
      </c>
      <c r="E106" s="1">
        <v>28347</v>
      </c>
      <c r="F106" s="1">
        <v>11944</v>
      </c>
      <c r="G106" s="1">
        <v>16403</v>
      </c>
      <c r="H106" s="1">
        <v>1933</v>
      </c>
      <c r="I106">
        <v>809</v>
      </c>
      <c r="J106" s="1">
        <v>1124</v>
      </c>
      <c r="K106" s="1">
        <v>19464</v>
      </c>
      <c r="L106" s="1">
        <v>7566</v>
      </c>
      <c r="M106" s="1">
        <v>11898</v>
      </c>
      <c r="N106" s="1">
        <v>18879</v>
      </c>
      <c r="O106" s="1">
        <v>7305</v>
      </c>
      <c r="P106" s="1">
        <v>11574</v>
      </c>
      <c r="Q106">
        <v>585</v>
      </c>
      <c r="R106">
        <v>261</v>
      </c>
      <c r="S106">
        <v>324</v>
      </c>
      <c r="T106" s="1">
        <v>9153</v>
      </c>
      <c r="U106" s="1">
        <v>4392</v>
      </c>
      <c r="V106" s="1">
        <v>4761</v>
      </c>
      <c r="W106" s="1">
        <v>8481</v>
      </c>
      <c r="X106" s="1">
        <v>3844</v>
      </c>
      <c r="Y106" s="1">
        <v>4637</v>
      </c>
      <c r="Z106">
        <v>672</v>
      </c>
      <c r="AA106">
        <v>548</v>
      </c>
      <c r="AB106">
        <v>124</v>
      </c>
      <c r="AC106" s="1">
        <v>1663</v>
      </c>
      <c r="AD106">
        <v>795</v>
      </c>
      <c r="AE106">
        <v>868</v>
      </c>
      <c r="AF106">
        <v>987</v>
      </c>
      <c r="AG106">
        <v>795</v>
      </c>
      <c r="AH106">
        <v>192</v>
      </c>
      <c r="AI106">
        <v>676</v>
      </c>
      <c r="AJ106">
        <v>0</v>
      </c>
      <c r="AK106">
        <v>676</v>
      </c>
      <c r="AL106">
        <f t="shared" si="12"/>
        <v>3.0055487053020961E-2</v>
      </c>
      <c r="AM106">
        <f t="shared" si="13"/>
        <v>3.4496431403647901E-2</v>
      </c>
      <c r="AN106">
        <f t="shared" si="14"/>
        <v>2.7231467473524961E-2</v>
      </c>
      <c r="AO106">
        <f t="shared" si="15"/>
        <v>7.3418551294657491E-2</v>
      </c>
      <c r="AP106">
        <f t="shared" si="16"/>
        <v>0.12477231329690346</v>
      </c>
      <c r="AQ106">
        <f t="shared" si="17"/>
        <v>2.6044948540222643E-2</v>
      </c>
      <c r="AR106">
        <f t="shared" si="18"/>
        <v>0.40649428743235116</v>
      </c>
      <c r="AS106">
        <f t="shared" si="19"/>
        <v>0</v>
      </c>
      <c r="AT106">
        <f t="shared" si="20"/>
        <v>0.77880184331797231</v>
      </c>
    </row>
    <row r="107" spans="1:46" x14ac:dyDescent="0.25">
      <c r="A107" t="s">
        <v>112</v>
      </c>
      <c r="B107" s="1">
        <v>45899</v>
      </c>
      <c r="C107" s="1">
        <v>19833</v>
      </c>
      <c r="D107" s="1">
        <v>26066</v>
      </c>
      <c r="E107" s="1">
        <v>40378</v>
      </c>
      <c r="F107" s="1">
        <v>17491</v>
      </c>
      <c r="G107" s="1">
        <v>22887</v>
      </c>
      <c r="H107" s="1">
        <v>5521</v>
      </c>
      <c r="I107" s="1">
        <v>2342</v>
      </c>
      <c r="J107" s="1">
        <v>3179</v>
      </c>
      <c r="K107" s="1">
        <v>24069</v>
      </c>
      <c r="L107" s="1">
        <v>11156</v>
      </c>
      <c r="M107" s="1">
        <v>12913</v>
      </c>
      <c r="N107" s="1">
        <v>22938</v>
      </c>
      <c r="O107" s="1">
        <v>10873</v>
      </c>
      <c r="P107" s="1">
        <v>12065</v>
      </c>
      <c r="Q107" s="1">
        <v>1131</v>
      </c>
      <c r="R107">
        <v>283</v>
      </c>
      <c r="S107">
        <v>848</v>
      </c>
      <c r="T107" s="1">
        <v>18861</v>
      </c>
      <c r="U107" s="1">
        <v>7058</v>
      </c>
      <c r="V107" s="1">
        <v>11803</v>
      </c>
      <c r="W107" s="1">
        <v>15681</v>
      </c>
      <c r="X107" s="1">
        <v>5601</v>
      </c>
      <c r="Y107" s="1">
        <v>10080</v>
      </c>
      <c r="Z107" s="1">
        <v>3180</v>
      </c>
      <c r="AA107" s="1">
        <v>1457</v>
      </c>
      <c r="AB107" s="1">
        <v>1723</v>
      </c>
      <c r="AC107" s="1">
        <v>2969</v>
      </c>
      <c r="AD107" s="1">
        <v>1619</v>
      </c>
      <c r="AE107" s="1">
        <v>1350</v>
      </c>
      <c r="AF107" s="1">
        <v>1759</v>
      </c>
      <c r="AG107" s="1">
        <v>1017</v>
      </c>
      <c r="AH107">
        <v>742</v>
      </c>
      <c r="AI107" s="1">
        <v>1210</v>
      </c>
      <c r="AJ107">
        <v>602</v>
      </c>
      <c r="AK107">
        <v>608</v>
      </c>
      <c r="AL107">
        <f t="shared" si="12"/>
        <v>4.6989904025925462E-2</v>
      </c>
      <c r="AM107">
        <f t="shared" si="13"/>
        <v>2.5367515238436715E-2</v>
      </c>
      <c r="AN107">
        <f t="shared" si="14"/>
        <v>6.5670254782002627E-2</v>
      </c>
      <c r="AO107">
        <f t="shared" si="15"/>
        <v>0.1686018768888182</v>
      </c>
      <c r="AP107">
        <f t="shared" si="16"/>
        <v>0.20643241711533011</v>
      </c>
      <c r="AQ107">
        <f t="shared" si="17"/>
        <v>0.14597983563500805</v>
      </c>
      <c r="AR107">
        <f t="shared" si="18"/>
        <v>0.40754462782081508</v>
      </c>
      <c r="AS107">
        <f t="shared" si="19"/>
        <v>0.37183446571958001</v>
      </c>
      <c r="AT107">
        <f t="shared" si="20"/>
        <v>0.45037037037037037</v>
      </c>
    </row>
    <row r="108" spans="1:46" x14ac:dyDescent="0.25">
      <c r="A108" t="s">
        <v>113</v>
      </c>
      <c r="B108" s="1">
        <v>26429</v>
      </c>
      <c r="C108" s="1">
        <v>12323</v>
      </c>
      <c r="D108" s="1">
        <v>14106</v>
      </c>
      <c r="E108" s="1">
        <v>23171</v>
      </c>
      <c r="F108" s="1">
        <v>10159</v>
      </c>
      <c r="G108" s="1">
        <v>13012</v>
      </c>
      <c r="H108" s="1">
        <v>3258</v>
      </c>
      <c r="I108" s="1">
        <v>2164</v>
      </c>
      <c r="J108" s="1">
        <v>1094</v>
      </c>
      <c r="K108" s="1">
        <v>13272</v>
      </c>
      <c r="L108" s="1">
        <v>5897</v>
      </c>
      <c r="M108" s="1">
        <v>7375</v>
      </c>
      <c r="N108" s="1">
        <v>12246</v>
      </c>
      <c r="O108" s="1">
        <v>5520</v>
      </c>
      <c r="P108" s="1">
        <v>6726</v>
      </c>
      <c r="Q108" s="1">
        <v>1026</v>
      </c>
      <c r="R108">
        <v>377</v>
      </c>
      <c r="S108">
        <v>649</v>
      </c>
      <c r="T108" s="1">
        <v>9478</v>
      </c>
      <c r="U108" s="1">
        <v>4718</v>
      </c>
      <c r="V108" s="1">
        <v>4760</v>
      </c>
      <c r="W108" s="1">
        <v>8381</v>
      </c>
      <c r="X108" s="1">
        <v>3804</v>
      </c>
      <c r="Y108" s="1">
        <v>4577</v>
      </c>
      <c r="Z108" s="1">
        <v>1097</v>
      </c>
      <c r="AA108">
        <v>914</v>
      </c>
      <c r="AB108">
        <v>183</v>
      </c>
      <c r="AC108" s="1">
        <v>3679</v>
      </c>
      <c r="AD108" s="1">
        <v>1708</v>
      </c>
      <c r="AE108" s="1">
        <v>1971</v>
      </c>
      <c r="AF108" s="1">
        <v>2544</v>
      </c>
      <c r="AG108">
        <v>835</v>
      </c>
      <c r="AH108" s="1">
        <v>1709</v>
      </c>
      <c r="AI108" s="1">
        <v>1135</v>
      </c>
      <c r="AJ108">
        <v>873</v>
      </c>
      <c r="AK108">
        <v>262</v>
      </c>
      <c r="AL108">
        <f t="shared" si="12"/>
        <v>7.730560578661845E-2</v>
      </c>
      <c r="AM108">
        <f t="shared" si="13"/>
        <v>6.3930812277429208E-2</v>
      </c>
      <c r="AN108">
        <f t="shared" si="14"/>
        <v>8.7999999999999995E-2</v>
      </c>
      <c r="AO108">
        <f t="shared" si="15"/>
        <v>0.115741717661954</v>
      </c>
      <c r="AP108">
        <f t="shared" si="16"/>
        <v>0.19372615515048749</v>
      </c>
      <c r="AQ108">
        <f t="shared" si="17"/>
        <v>3.8445378151260506E-2</v>
      </c>
      <c r="AR108">
        <f t="shared" si="18"/>
        <v>0.30850774667029085</v>
      </c>
      <c r="AS108">
        <f t="shared" si="19"/>
        <v>0.51112412177985944</v>
      </c>
      <c r="AT108">
        <f t="shared" si="20"/>
        <v>0.13292744799594114</v>
      </c>
    </row>
    <row r="109" spans="1:46" x14ac:dyDescent="0.25">
      <c r="A109" t="s">
        <v>114</v>
      </c>
      <c r="B109" s="1">
        <v>84144</v>
      </c>
      <c r="C109" s="1">
        <v>36296</v>
      </c>
      <c r="D109" s="1">
        <v>47848</v>
      </c>
      <c r="E109" s="1">
        <v>82550</v>
      </c>
      <c r="F109" s="1">
        <v>35866</v>
      </c>
      <c r="G109" s="1">
        <v>46684</v>
      </c>
      <c r="H109" s="1">
        <v>1594</v>
      </c>
      <c r="I109">
        <v>430</v>
      </c>
      <c r="J109" s="1">
        <v>1164</v>
      </c>
      <c r="K109" s="1">
        <v>76234</v>
      </c>
      <c r="L109" s="1">
        <v>32195</v>
      </c>
      <c r="M109" s="1">
        <v>44039</v>
      </c>
      <c r="N109" s="1">
        <v>74819</v>
      </c>
      <c r="O109" s="1">
        <v>31944</v>
      </c>
      <c r="P109" s="1">
        <v>42875</v>
      </c>
      <c r="Q109" s="1">
        <v>1415</v>
      </c>
      <c r="R109">
        <v>251</v>
      </c>
      <c r="S109" s="1">
        <v>1164</v>
      </c>
      <c r="T109" s="1">
        <v>7353</v>
      </c>
      <c r="U109" s="1">
        <v>3830</v>
      </c>
      <c r="V109" s="1">
        <v>3523</v>
      </c>
      <c r="W109" s="1">
        <v>7174</v>
      </c>
      <c r="X109" s="1">
        <v>3651</v>
      </c>
      <c r="Y109" s="1">
        <v>3523</v>
      </c>
      <c r="Z109">
        <v>179</v>
      </c>
      <c r="AA109">
        <v>179</v>
      </c>
      <c r="AB109">
        <v>0</v>
      </c>
      <c r="AC109">
        <v>557</v>
      </c>
      <c r="AD109">
        <v>271</v>
      </c>
      <c r="AE109">
        <v>286</v>
      </c>
      <c r="AF109">
        <v>557</v>
      </c>
      <c r="AG109">
        <v>271</v>
      </c>
      <c r="AH109">
        <v>286</v>
      </c>
      <c r="AI109">
        <v>0</v>
      </c>
      <c r="AJ109">
        <v>0</v>
      </c>
      <c r="AK109">
        <v>0</v>
      </c>
      <c r="AL109">
        <f t="shared" si="12"/>
        <v>1.8561271873442295E-2</v>
      </c>
      <c r="AM109">
        <f t="shared" si="13"/>
        <v>7.7962416524305017E-3</v>
      </c>
      <c r="AN109">
        <f t="shared" si="14"/>
        <v>2.643111787279457E-2</v>
      </c>
      <c r="AO109">
        <f t="shared" si="15"/>
        <v>2.4343805249558002E-2</v>
      </c>
      <c r="AP109">
        <f t="shared" si="16"/>
        <v>4.6736292428198434E-2</v>
      </c>
      <c r="AQ109">
        <f t="shared" si="17"/>
        <v>0</v>
      </c>
      <c r="AR109">
        <f t="shared" si="18"/>
        <v>0</v>
      </c>
      <c r="AS109">
        <f t="shared" si="19"/>
        <v>0</v>
      </c>
      <c r="AT109">
        <f t="shared" si="20"/>
        <v>0</v>
      </c>
    </row>
    <row r="110" spans="1:46" x14ac:dyDescent="0.25">
      <c r="A110" t="s">
        <v>115</v>
      </c>
      <c r="B110" s="1">
        <v>74200</v>
      </c>
      <c r="C110" s="1">
        <v>36690</v>
      </c>
      <c r="D110" s="1">
        <v>37510</v>
      </c>
      <c r="E110" s="1">
        <v>70580</v>
      </c>
      <c r="F110" s="1">
        <v>34069</v>
      </c>
      <c r="G110" s="1">
        <v>36511</v>
      </c>
      <c r="H110" s="1">
        <v>3620</v>
      </c>
      <c r="I110" s="1">
        <v>2621</v>
      </c>
      <c r="J110">
        <v>999</v>
      </c>
      <c r="K110" s="1">
        <v>62273</v>
      </c>
      <c r="L110" s="1">
        <v>30109</v>
      </c>
      <c r="M110" s="1">
        <v>32164</v>
      </c>
      <c r="N110" s="1">
        <v>60621</v>
      </c>
      <c r="O110" s="1">
        <v>29264</v>
      </c>
      <c r="P110" s="1">
        <v>31357</v>
      </c>
      <c r="Q110" s="1">
        <v>1652</v>
      </c>
      <c r="R110">
        <v>845</v>
      </c>
      <c r="S110">
        <v>807</v>
      </c>
      <c r="T110" s="1">
        <v>11778</v>
      </c>
      <c r="U110" s="1">
        <v>6432</v>
      </c>
      <c r="V110" s="1">
        <v>5346</v>
      </c>
      <c r="W110" s="1">
        <v>9959</v>
      </c>
      <c r="X110" s="1">
        <v>4805</v>
      </c>
      <c r="Y110" s="1">
        <v>5154</v>
      </c>
      <c r="Z110" s="1">
        <v>1819</v>
      </c>
      <c r="AA110" s="1">
        <v>1627</v>
      </c>
      <c r="AB110">
        <v>192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12"/>
        <v>2.6528350970725676E-2</v>
      </c>
      <c r="AM110">
        <f t="shared" si="13"/>
        <v>2.8064698262977847E-2</v>
      </c>
      <c r="AN110">
        <f t="shared" si="14"/>
        <v>2.5090162915060315E-2</v>
      </c>
      <c r="AO110">
        <f t="shared" si="15"/>
        <v>0.1544404822550518</v>
      </c>
      <c r="AP110">
        <f t="shared" si="16"/>
        <v>0.25295398009950248</v>
      </c>
      <c r="AQ110">
        <f t="shared" si="17"/>
        <v>3.5914702581369251E-2</v>
      </c>
      <c r="AR110">
        <f t="shared" si="18"/>
        <v>1</v>
      </c>
      <c r="AS110">
        <f t="shared" si="19"/>
        <v>1</v>
      </c>
      <c r="AT110" t="e">
        <f t="shared" si="20"/>
        <v>#DIV/0!</v>
      </c>
    </row>
    <row r="111" spans="1:46" x14ac:dyDescent="0.25">
      <c r="A111" t="s">
        <v>116</v>
      </c>
      <c r="B111" s="1">
        <v>65840</v>
      </c>
      <c r="C111" s="1">
        <v>36529</v>
      </c>
      <c r="D111" s="1">
        <v>29311</v>
      </c>
      <c r="E111" s="1">
        <v>63978</v>
      </c>
      <c r="F111" s="1">
        <v>35241</v>
      </c>
      <c r="G111" s="1">
        <v>28737</v>
      </c>
      <c r="H111" s="1">
        <v>1862</v>
      </c>
      <c r="I111" s="1">
        <v>1288</v>
      </c>
      <c r="J111">
        <v>574</v>
      </c>
      <c r="K111" s="1">
        <v>54312</v>
      </c>
      <c r="L111" s="1">
        <v>29062</v>
      </c>
      <c r="M111" s="1">
        <v>25250</v>
      </c>
      <c r="N111" s="1">
        <v>53352</v>
      </c>
      <c r="O111" s="1">
        <v>28632</v>
      </c>
      <c r="P111" s="1">
        <v>24720</v>
      </c>
      <c r="Q111">
        <v>960</v>
      </c>
      <c r="R111">
        <v>430</v>
      </c>
      <c r="S111">
        <v>530</v>
      </c>
      <c r="T111" s="1">
        <v>10772</v>
      </c>
      <c r="U111" s="1">
        <v>7341</v>
      </c>
      <c r="V111" s="1">
        <v>3431</v>
      </c>
      <c r="W111" s="1">
        <v>9870</v>
      </c>
      <c r="X111" s="1">
        <v>6483</v>
      </c>
      <c r="Y111" s="1">
        <v>3387</v>
      </c>
      <c r="Z111">
        <v>902</v>
      </c>
      <c r="AA111">
        <v>858</v>
      </c>
      <c r="AB111">
        <v>44</v>
      </c>
      <c r="AC111">
        <v>756</v>
      </c>
      <c r="AD111">
        <v>126</v>
      </c>
      <c r="AE111">
        <v>630</v>
      </c>
      <c r="AF111">
        <v>756</v>
      </c>
      <c r="AG111">
        <v>126</v>
      </c>
      <c r="AH111">
        <v>630</v>
      </c>
      <c r="AI111">
        <v>0</v>
      </c>
      <c r="AJ111">
        <v>0</v>
      </c>
      <c r="AK111">
        <v>0</v>
      </c>
      <c r="AL111">
        <f t="shared" si="12"/>
        <v>1.7675651789659744E-2</v>
      </c>
      <c r="AM111">
        <f t="shared" si="13"/>
        <v>1.4795953478769528E-2</v>
      </c>
      <c r="AN111">
        <f t="shared" si="14"/>
        <v>2.0990099009900991E-2</v>
      </c>
      <c r="AO111">
        <f t="shared" si="15"/>
        <v>8.3735610842926106E-2</v>
      </c>
      <c r="AP111">
        <f t="shared" si="16"/>
        <v>0.11687780956272988</v>
      </c>
      <c r="AQ111">
        <f t="shared" si="17"/>
        <v>1.2824249489944622E-2</v>
      </c>
      <c r="AR111">
        <f t="shared" si="18"/>
        <v>0</v>
      </c>
      <c r="AS111">
        <f t="shared" si="19"/>
        <v>0</v>
      </c>
      <c r="AT111">
        <f t="shared" si="20"/>
        <v>0</v>
      </c>
    </row>
    <row r="112" spans="1:46" x14ac:dyDescent="0.25">
      <c r="A112" t="s">
        <v>117</v>
      </c>
      <c r="B112" s="1">
        <v>61337</v>
      </c>
      <c r="C112" s="1">
        <v>30499</v>
      </c>
      <c r="D112" s="1">
        <v>30838</v>
      </c>
      <c r="E112" s="1">
        <v>59153</v>
      </c>
      <c r="F112" s="1">
        <v>28731</v>
      </c>
      <c r="G112" s="1">
        <v>30422</v>
      </c>
      <c r="H112" s="1">
        <v>2184</v>
      </c>
      <c r="I112" s="1">
        <v>1768</v>
      </c>
      <c r="J112">
        <v>416</v>
      </c>
      <c r="K112" s="1">
        <v>53954</v>
      </c>
      <c r="L112" s="1">
        <v>26620</v>
      </c>
      <c r="M112" s="1">
        <v>27334</v>
      </c>
      <c r="N112" s="1">
        <v>52100</v>
      </c>
      <c r="O112" s="1">
        <v>25049</v>
      </c>
      <c r="P112" s="1">
        <v>27051</v>
      </c>
      <c r="Q112" s="1">
        <v>1854</v>
      </c>
      <c r="R112" s="1">
        <v>1571</v>
      </c>
      <c r="S112">
        <v>283</v>
      </c>
      <c r="T112" s="1">
        <v>7257</v>
      </c>
      <c r="U112" s="1">
        <v>3879</v>
      </c>
      <c r="V112" s="1">
        <v>3378</v>
      </c>
      <c r="W112" s="1">
        <v>6927</v>
      </c>
      <c r="X112" s="1">
        <v>3682</v>
      </c>
      <c r="Y112" s="1">
        <v>3245</v>
      </c>
      <c r="Z112">
        <v>330</v>
      </c>
      <c r="AA112">
        <v>197</v>
      </c>
      <c r="AB112">
        <v>133</v>
      </c>
      <c r="AC112">
        <v>126</v>
      </c>
      <c r="AD112">
        <v>0</v>
      </c>
      <c r="AE112">
        <v>126</v>
      </c>
      <c r="AF112">
        <v>126</v>
      </c>
      <c r="AG112">
        <v>0</v>
      </c>
      <c r="AH112">
        <v>126</v>
      </c>
      <c r="AI112">
        <v>0</v>
      </c>
      <c r="AJ112">
        <v>0</v>
      </c>
      <c r="AK112">
        <v>0</v>
      </c>
      <c r="AL112">
        <f t="shared" si="12"/>
        <v>3.4362605182192238E-2</v>
      </c>
      <c r="AM112">
        <f t="shared" si="13"/>
        <v>5.9015777610818936E-2</v>
      </c>
      <c r="AN112">
        <f t="shared" si="14"/>
        <v>1.0353406014487452E-2</v>
      </c>
      <c r="AO112">
        <f t="shared" si="15"/>
        <v>4.5473336089293097E-2</v>
      </c>
      <c r="AP112">
        <f t="shared" si="16"/>
        <v>5.0786285125032228E-2</v>
      </c>
      <c r="AQ112">
        <f t="shared" si="17"/>
        <v>3.9372409709887507E-2</v>
      </c>
      <c r="AR112">
        <f t="shared" si="18"/>
        <v>0</v>
      </c>
      <c r="AS112" t="e">
        <f t="shared" si="19"/>
        <v>#DIV/0!</v>
      </c>
      <c r="AT112">
        <f t="shared" si="20"/>
        <v>0</v>
      </c>
    </row>
    <row r="113" spans="1:46" x14ac:dyDescent="0.25">
      <c r="A113" t="s">
        <v>118</v>
      </c>
      <c r="B113" s="1">
        <v>48794</v>
      </c>
      <c r="C113" s="1">
        <v>29308</v>
      </c>
      <c r="D113" s="1">
        <v>19486</v>
      </c>
      <c r="E113" s="1">
        <v>45724</v>
      </c>
      <c r="F113" s="1">
        <v>27184</v>
      </c>
      <c r="G113" s="1">
        <v>18540</v>
      </c>
      <c r="H113" s="1">
        <v>3070</v>
      </c>
      <c r="I113" s="1">
        <v>2124</v>
      </c>
      <c r="J113">
        <v>946</v>
      </c>
      <c r="K113" s="1">
        <v>34101</v>
      </c>
      <c r="L113" s="1">
        <v>19661</v>
      </c>
      <c r="M113" s="1">
        <v>14440</v>
      </c>
      <c r="N113" s="1">
        <v>32862</v>
      </c>
      <c r="O113" s="1">
        <v>18678</v>
      </c>
      <c r="P113" s="1">
        <v>14184</v>
      </c>
      <c r="Q113" s="1">
        <v>1239</v>
      </c>
      <c r="R113">
        <v>983</v>
      </c>
      <c r="S113">
        <v>256</v>
      </c>
      <c r="T113" s="1">
        <v>11855</v>
      </c>
      <c r="U113" s="1">
        <v>7058</v>
      </c>
      <c r="V113" s="1">
        <v>4797</v>
      </c>
      <c r="W113" s="1">
        <v>10223</v>
      </c>
      <c r="X113" s="1">
        <v>5991</v>
      </c>
      <c r="Y113" s="1">
        <v>4232</v>
      </c>
      <c r="Z113" s="1">
        <v>1632</v>
      </c>
      <c r="AA113" s="1">
        <v>1067</v>
      </c>
      <c r="AB113">
        <v>565</v>
      </c>
      <c r="AC113" s="1">
        <v>2838</v>
      </c>
      <c r="AD113" s="1">
        <v>2589</v>
      </c>
      <c r="AE113">
        <v>249</v>
      </c>
      <c r="AF113" s="1">
        <v>2639</v>
      </c>
      <c r="AG113" s="1">
        <v>2515</v>
      </c>
      <c r="AH113">
        <v>124</v>
      </c>
      <c r="AI113">
        <v>199</v>
      </c>
      <c r="AJ113">
        <v>74</v>
      </c>
      <c r="AK113">
        <v>125</v>
      </c>
      <c r="AL113">
        <f t="shared" si="12"/>
        <v>3.6333245359373628E-2</v>
      </c>
      <c r="AM113">
        <f t="shared" si="13"/>
        <v>4.9997456894359395E-2</v>
      </c>
      <c r="AN113">
        <f t="shared" si="14"/>
        <v>1.772853185595568E-2</v>
      </c>
      <c r="AO113">
        <f t="shared" si="15"/>
        <v>0.13766343315056939</v>
      </c>
      <c r="AP113">
        <f t="shared" si="16"/>
        <v>0.15117597052989515</v>
      </c>
      <c r="AQ113">
        <f t="shared" si="17"/>
        <v>0.11778194705023973</v>
      </c>
      <c r="AR113">
        <f t="shared" si="18"/>
        <v>7.0119802677942211E-2</v>
      </c>
      <c r="AS113">
        <f t="shared" si="19"/>
        <v>2.8582464271919659E-2</v>
      </c>
      <c r="AT113">
        <f t="shared" si="20"/>
        <v>0.50200803212851408</v>
      </c>
    </row>
    <row r="114" spans="1:46" x14ac:dyDescent="0.25">
      <c r="A114" t="s">
        <v>119</v>
      </c>
      <c r="B114" s="1">
        <v>65766</v>
      </c>
      <c r="C114" s="1">
        <v>37624</v>
      </c>
      <c r="D114" s="1">
        <v>28142</v>
      </c>
      <c r="E114" s="1">
        <v>63345</v>
      </c>
      <c r="F114" s="1">
        <v>36684</v>
      </c>
      <c r="G114" s="1">
        <v>26661</v>
      </c>
      <c r="H114" s="1">
        <v>2421</v>
      </c>
      <c r="I114">
        <v>940</v>
      </c>
      <c r="J114" s="1">
        <v>1481</v>
      </c>
      <c r="K114" s="1">
        <v>58813</v>
      </c>
      <c r="L114" s="1">
        <v>33426</v>
      </c>
      <c r="M114" s="1">
        <v>25387</v>
      </c>
      <c r="N114" s="1">
        <v>57088</v>
      </c>
      <c r="O114" s="1">
        <v>32554</v>
      </c>
      <c r="P114" s="1">
        <v>24534</v>
      </c>
      <c r="Q114" s="1">
        <v>1725</v>
      </c>
      <c r="R114">
        <v>872</v>
      </c>
      <c r="S114">
        <v>853</v>
      </c>
      <c r="T114" s="1">
        <v>6583</v>
      </c>
      <c r="U114" s="1">
        <v>3828</v>
      </c>
      <c r="V114" s="1">
        <v>2755</v>
      </c>
      <c r="W114" s="1">
        <v>5955</v>
      </c>
      <c r="X114" s="1">
        <v>3828</v>
      </c>
      <c r="Y114" s="1">
        <v>2127</v>
      </c>
      <c r="Z114">
        <v>628</v>
      </c>
      <c r="AA114">
        <v>0</v>
      </c>
      <c r="AB114">
        <v>628</v>
      </c>
      <c r="AC114">
        <v>370</v>
      </c>
      <c r="AD114">
        <v>370</v>
      </c>
      <c r="AE114">
        <v>0</v>
      </c>
      <c r="AF114">
        <v>302</v>
      </c>
      <c r="AG114">
        <v>302</v>
      </c>
      <c r="AH114">
        <v>0</v>
      </c>
      <c r="AI114">
        <v>68</v>
      </c>
      <c r="AJ114">
        <v>68</v>
      </c>
      <c r="AK114">
        <v>0</v>
      </c>
      <c r="AL114">
        <f t="shared" si="12"/>
        <v>2.9330250114770542E-2</v>
      </c>
      <c r="AM114">
        <f t="shared" si="13"/>
        <v>2.6087476814455814E-2</v>
      </c>
      <c r="AN114">
        <f t="shared" si="14"/>
        <v>3.3599873951234885E-2</v>
      </c>
      <c r="AO114">
        <f t="shared" si="15"/>
        <v>9.5397235303053315E-2</v>
      </c>
      <c r="AP114">
        <f t="shared" si="16"/>
        <v>0</v>
      </c>
      <c r="AQ114">
        <f t="shared" si="17"/>
        <v>0.22794918330308531</v>
      </c>
      <c r="AR114">
        <f t="shared" si="18"/>
        <v>0.18378378378378379</v>
      </c>
      <c r="AS114">
        <f t="shared" si="19"/>
        <v>0.18378378378378379</v>
      </c>
      <c r="AT114" t="e">
        <f t="shared" si="20"/>
        <v>#DIV/0!</v>
      </c>
    </row>
    <row r="115" spans="1:46" x14ac:dyDescent="0.25">
      <c r="A115" t="s">
        <v>120</v>
      </c>
      <c r="B115" s="1">
        <v>49900</v>
      </c>
      <c r="C115" s="1">
        <v>24907</v>
      </c>
      <c r="D115" s="1">
        <v>24993</v>
      </c>
      <c r="E115" s="1">
        <v>47725</v>
      </c>
      <c r="F115" s="1">
        <v>23628</v>
      </c>
      <c r="G115" s="1">
        <v>24097</v>
      </c>
      <c r="H115" s="1">
        <v>2175</v>
      </c>
      <c r="I115" s="1">
        <v>1279</v>
      </c>
      <c r="J115">
        <v>896</v>
      </c>
      <c r="K115" s="1">
        <v>20417</v>
      </c>
      <c r="L115" s="1">
        <v>8500</v>
      </c>
      <c r="M115" s="1">
        <v>11917</v>
      </c>
      <c r="N115" s="1">
        <v>20110</v>
      </c>
      <c r="O115" s="1">
        <v>8272</v>
      </c>
      <c r="P115" s="1">
        <v>11838</v>
      </c>
      <c r="Q115">
        <v>307</v>
      </c>
      <c r="R115">
        <v>228</v>
      </c>
      <c r="S115">
        <v>79</v>
      </c>
      <c r="T115" s="1">
        <v>28297</v>
      </c>
      <c r="U115" s="1">
        <v>15569</v>
      </c>
      <c r="V115" s="1">
        <v>12728</v>
      </c>
      <c r="W115" s="1">
        <v>26429</v>
      </c>
      <c r="X115" s="1">
        <v>14518</v>
      </c>
      <c r="Y115" s="1">
        <v>11911</v>
      </c>
      <c r="Z115" s="1">
        <v>1868</v>
      </c>
      <c r="AA115" s="1">
        <v>1051</v>
      </c>
      <c r="AB115">
        <v>817</v>
      </c>
      <c r="AC115" s="1">
        <v>1186</v>
      </c>
      <c r="AD115">
        <v>838</v>
      </c>
      <c r="AE115">
        <v>348</v>
      </c>
      <c r="AF115" s="1">
        <v>1186</v>
      </c>
      <c r="AG115">
        <v>838</v>
      </c>
      <c r="AH115">
        <v>348</v>
      </c>
      <c r="AI115">
        <v>0</v>
      </c>
      <c r="AJ115">
        <v>0</v>
      </c>
      <c r="AK115">
        <v>0</v>
      </c>
      <c r="AL115">
        <f t="shared" si="12"/>
        <v>1.5036489200176324E-2</v>
      </c>
      <c r="AM115">
        <f t="shared" si="13"/>
        <v>2.6823529411764704E-2</v>
      </c>
      <c r="AN115">
        <f t="shared" si="14"/>
        <v>6.6291851976168501E-3</v>
      </c>
      <c r="AO115">
        <f t="shared" si="15"/>
        <v>6.6014065095239771E-2</v>
      </c>
      <c r="AP115">
        <f t="shared" si="16"/>
        <v>6.7505941293596244E-2</v>
      </c>
      <c r="AQ115">
        <f t="shared" si="17"/>
        <v>6.4189189189189186E-2</v>
      </c>
      <c r="AR115">
        <f t="shared" si="18"/>
        <v>0</v>
      </c>
      <c r="AS115">
        <f t="shared" si="19"/>
        <v>0</v>
      </c>
      <c r="AT115">
        <f t="shared" si="20"/>
        <v>0</v>
      </c>
    </row>
    <row r="116" spans="1:46" x14ac:dyDescent="0.25">
      <c r="A116" t="s">
        <v>121</v>
      </c>
      <c r="B116" s="1">
        <v>30922</v>
      </c>
      <c r="C116" s="1">
        <v>13331</v>
      </c>
      <c r="D116" s="1">
        <v>17591</v>
      </c>
      <c r="E116" s="1">
        <v>29535</v>
      </c>
      <c r="F116" s="1">
        <v>12566</v>
      </c>
      <c r="G116" s="1">
        <v>16969</v>
      </c>
      <c r="H116" s="1">
        <v>1387</v>
      </c>
      <c r="I116">
        <v>765</v>
      </c>
      <c r="J116">
        <v>622</v>
      </c>
      <c r="K116" s="1">
        <v>11502</v>
      </c>
      <c r="L116" s="1">
        <v>4374</v>
      </c>
      <c r="M116" s="1">
        <v>7128</v>
      </c>
      <c r="N116" s="1">
        <v>11057</v>
      </c>
      <c r="O116" s="1">
        <v>4098</v>
      </c>
      <c r="P116" s="1">
        <v>6959</v>
      </c>
      <c r="Q116">
        <v>445</v>
      </c>
      <c r="R116">
        <v>276</v>
      </c>
      <c r="S116">
        <v>169</v>
      </c>
      <c r="T116" s="1">
        <v>17825</v>
      </c>
      <c r="U116" s="1">
        <v>7766</v>
      </c>
      <c r="V116" s="1">
        <v>10059</v>
      </c>
      <c r="W116" s="1">
        <v>16933</v>
      </c>
      <c r="X116" s="1">
        <v>7277</v>
      </c>
      <c r="Y116" s="1">
        <v>9656</v>
      </c>
      <c r="Z116">
        <v>892</v>
      </c>
      <c r="AA116">
        <v>489</v>
      </c>
      <c r="AB116">
        <v>403</v>
      </c>
      <c r="AC116" s="1">
        <v>1595</v>
      </c>
      <c r="AD116" s="1">
        <v>1191</v>
      </c>
      <c r="AE116">
        <v>404</v>
      </c>
      <c r="AF116" s="1">
        <v>1545</v>
      </c>
      <c r="AG116" s="1">
        <v>1191</v>
      </c>
      <c r="AH116">
        <v>354</v>
      </c>
      <c r="AI116">
        <v>50</v>
      </c>
      <c r="AJ116">
        <v>0</v>
      </c>
      <c r="AK116">
        <v>50</v>
      </c>
      <c r="AL116">
        <f t="shared" si="12"/>
        <v>3.8688923665449487E-2</v>
      </c>
      <c r="AM116">
        <f t="shared" si="13"/>
        <v>6.3100137174211243E-2</v>
      </c>
      <c r="AN116">
        <f t="shared" si="14"/>
        <v>2.3709315375982042E-2</v>
      </c>
      <c r="AO116">
        <f t="shared" si="15"/>
        <v>5.0042075736325388E-2</v>
      </c>
      <c r="AP116">
        <f t="shared" si="16"/>
        <v>6.2966778264228696E-2</v>
      </c>
      <c r="AQ116">
        <f t="shared" si="17"/>
        <v>4.0063624614772843E-2</v>
      </c>
      <c r="AR116">
        <f t="shared" si="18"/>
        <v>3.1347962382445138E-2</v>
      </c>
      <c r="AS116">
        <f t="shared" si="19"/>
        <v>0</v>
      </c>
      <c r="AT116">
        <f t="shared" si="20"/>
        <v>0.12376237623762376</v>
      </c>
    </row>
    <row r="117" spans="1:46" x14ac:dyDescent="0.25">
      <c r="A117" t="s">
        <v>122</v>
      </c>
      <c r="B117" s="1">
        <v>43051</v>
      </c>
      <c r="C117" s="1">
        <v>23153</v>
      </c>
      <c r="D117" s="1">
        <v>19898</v>
      </c>
      <c r="E117" s="1">
        <v>39392</v>
      </c>
      <c r="F117" s="1">
        <v>20897</v>
      </c>
      <c r="G117" s="1">
        <v>18495</v>
      </c>
      <c r="H117" s="1">
        <v>3659</v>
      </c>
      <c r="I117" s="1">
        <v>2256</v>
      </c>
      <c r="J117" s="1">
        <v>1403</v>
      </c>
      <c r="K117" s="1">
        <v>15707</v>
      </c>
      <c r="L117" s="1">
        <v>7402</v>
      </c>
      <c r="M117" s="1">
        <v>8305</v>
      </c>
      <c r="N117" s="1">
        <v>15359</v>
      </c>
      <c r="O117" s="1">
        <v>7347</v>
      </c>
      <c r="P117" s="1">
        <v>8012</v>
      </c>
      <c r="Q117">
        <v>348</v>
      </c>
      <c r="R117">
        <v>55</v>
      </c>
      <c r="S117">
        <v>293</v>
      </c>
      <c r="T117" s="1">
        <v>24843</v>
      </c>
      <c r="U117" s="1">
        <v>14066</v>
      </c>
      <c r="V117" s="1">
        <v>10777</v>
      </c>
      <c r="W117" s="1">
        <v>21898</v>
      </c>
      <c r="X117" s="1">
        <v>12199</v>
      </c>
      <c r="Y117" s="1">
        <v>9699</v>
      </c>
      <c r="Z117" s="1">
        <v>2945</v>
      </c>
      <c r="AA117" s="1">
        <v>1867</v>
      </c>
      <c r="AB117" s="1">
        <v>1078</v>
      </c>
      <c r="AC117" s="1">
        <v>2501</v>
      </c>
      <c r="AD117" s="1">
        <v>1685</v>
      </c>
      <c r="AE117">
        <v>816</v>
      </c>
      <c r="AF117" s="1">
        <v>2135</v>
      </c>
      <c r="AG117" s="1">
        <v>1351</v>
      </c>
      <c r="AH117">
        <v>784</v>
      </c>
      <c r="AI117">
        <v>366</v>
      </c>
      <c r="AJ117">
        <v>334</v>
      </c>
      <c r="AK117">
        <v>32</v>
      </c>
      <c r="AL117">
        <f t="shared" si="12"/>
        <v>2.2155726746036799E-2</v>
      </c>
      <c r="AM117">
        <f t="shared" si="13"/>
        <v>7.4304242096730616E-3</v>
      </c>
      <c r="AN117">
        <f t="shared" si="14"/>
        <v>3.5279951836243224E-2</v>
      </c>
      <c r="AO117">
        <f t="shared" si="15"/>
        <v>0.11854445920379986</v>
      </c>
      <c r="AP117">
        <f t="shared" si="16"/>
        <v>0.13273140907151998</v>
      </c>
      <c r="AQ117">
        <f t="shared" si="17"/>
        <v>0.10002783706040642</v>
      </c>
      <c r="AR117">
        <f t="shared" si="18"/>
        <v>0.14634146341463414</v>
      </c>
      <c r="AS117">
        <f t="shared" si="19"/>
        <v>0.19821958456973293</v>
      </c>
      <c r="AT117">
        <f t="shared" si="20"/>
        <v>3.9215686274509803E-2</v>
      </c>
    </row>
    <row r="118" spans="1:46" x14ac:dyDescent="0.25">
      <c r="A118" t="s">
        <v>123</v>
      </c>
      <c r="B118" s="1">
        <v>58229</v>
      </c>
      <c r="C118" s="1">
        <v>32762</v>
      </c>
      <c r="D118" s="1">
        <v>25467</v>
      </c>
      <c r="E118" s="1">
        <v>55987</v>
      </c>
      <c r="F118" s="1">
        <v>30931</v>
      </c>
      <c r="G118" s="1">
        <v>25056</v>
      </c>
      <c r="H118" s="1">
        <v>2242</v>
      </c>
      <c r="I118" s="1">
        <v>1831</v>
      </c>
      <c r="J118">
        <v>411</v>
      </c>
      <c r="K118" s="1">
        <v>39757</v>
      </c>
      <c r="L118" s="1">
        <v>20640</v>
      </c>
      <c r="M118" s="1">
        <v>19117</v>
      </c>
      <c r="N118" s="1">
        <v>38642</v>
      </c>
      <c r="O118" s="1">
        <v>19729</v>
      </c>
      <c r="P118" s="1">
        <v>18913</v>
      </c>
      <c r="Q118" s="1">
        <v>1115</v>
      </c>
      <c r="R118">
        <v>911</v>
      </c>
      <c r="S118">
        <v>204</v>
      </c>
      <c r="T118" s="1">
        <v>14704</v>
      </c>
      <c r="U118" s="1">
        <v>9866</v>
      </c>
      <c r="V118" s="1">
        <v>4838</v>
      </c>
      <c r="W118" s="1">
        <v>13793</v>
      </c>
      <c r="X118" s="1">
        <v>9162</v>
      </c>
      <c r="Y118" s="1">
        <v>4631</v>
      </c>
      <c r="Z118">
        <v>911</v>
      </c>
      <c r="AA118">
        <v>704</v>
      </c>
      <c r="AB118">
        <v>207</v>
      </c>
      <c r="AC118" s="1">
        <v>3768</v>
      </c>
      <c r="AD118" s="1">
        <v>2256</v>
      </c>
      <c r="AE118" s="1">
        <v>1512</v>
      </c>
      <c r="AF118" s="1">
        <v>3552</v>
      </c>
      <c r="AG118" s="1">
        <v>2040</v>
      </c>
      <c r="AH118" s="1">
        <v>1512</v>
      </c>
      <c r="AI118">
        <v>216</v>
      </c>
      <c r="AJ118">
        <v>216</v>
      </c>
      <c r="AK118">
        <v>0</v>
      </c>
      <c r="AL118">
        <f t="shared" si="12"/>
        <v>2.8045375657116987E-2</v>
      </c>
      <c r="AM118">
        <f t="shared" si="13"/>
        <v>4.4137596899224807E-2</v>
      </c>
      <c r="AN118">
        <f t="shared" si="14"/>
        <v>1.0671130407490716E-2</v>
      </c>
      <c r="AO118">
        <f t="shared" si="15"/>
        <v>6.1955930359085962E-2</v>
      </c>
      <c r="AP118">
        <f t="shared" si="16"/>
        <v>7.1356172714372598E-2</v>
      </c>
      <c r="AQ118">
        <f t="shared" si="17"/>
        <v>4.2786275320380325E-2</v>
      </c>
      <c r="AR118">
        <f t="shared" si="18"/>
        <v>5.7324840764331211E-2</v>
      </c>
      <c r="AS118">
        <f t="shared" si="19"/>
        <v>9.5744680851063829E-2</v>
      </c>
      <c r="AT118">
        <f t="shared" si="20"/>
        <v>0</v>
      </c>
    </row>
    <row r="119" spans="1:46" x14ac:dyDescent="0.25">
      <c r="A119" t="s">
        <v>124</v>
      </c>
      <c r="B119" s="1">
        <v>36257</v>
      </c>
      <c r="C119" s="1">
        <v>17717</v>
      </c>
      <c r="D119" s="1">
        <v>18540</v>
      </c>
      <c r="E119" s="1">
        <v>31216</v>
      </c>
      <c r="F119" s="1">
        <v>15644</v>
      </c>
      <c r="G119" s="1">
        <v>15572</v>
      </c>
      <c r="H119" s="1">
        <v>5041</v>
      </c>
      <c r="I119" s="1">
        <v>2073</v>
      </c>
      <c r="J119" s="1">
        <v>2968</v>
      </c>
      <c r="K119" s="1">
        <v>15748</v>
      </c>
      <c r="L119" s="1">
        <v>6901</v>
      </c>
      <c r="M119" s="1">
        <v>8847</v>
      </c>
      <c r="N119" s="1">
        <v>14151</v>
      </c>
      <c r="O119" s="1">
        <v>6351</v>
      </c>
      <c r="P119" s="1">
        <v>7800</v>
      </c>
      <c r="Q119" s="1">
        <v>1597</v>
      </c>
      <c r="R119">
        <v>550</v>
      </c>
      <c r="S119" s="1">
        <v>1047</v>
      </c>
      <c r="T119" s="1">
        <v>16405</v>
      </c>
      <c r="U119" s="1">
        <v>8450</v>
      </c>
      <c r="V119" s="1">
        <v>7955</v>
      </c>
      <c r="W119" s="1">
        <v>14045</v>
      </c>
      <c r="X119" s="1">
        <v>7427</v>
      </c>
      <c r="Y119" s="1">
        <v>6618</v>
      </c>
      <c r="Z119" s="1">
        <v>2360</v>
      </c>
      <c r="AA119" s="1">
        <v>1023</v>
      </c>
      <c r="AB119" s="1">
        <v>1337</v>
      </c>
      <c r="AC119" s="1">
        <v>4104</v>
      </c>
      <c r="AD119" s="1">
        <v>2366</v>
      </c>
      <c r="AE119" s="1">
        <v>1738</v>
      </c>
      <c r="AF119" s="1">
        <v>3020</v>
      </c>
      <c r="AG119" s="1">
        <v>1866</v>
      </c>
      <c r="AH119" s="1">
        <v>1154</v>
      </c>
      <c r="AI119" s="1">
        <v>1084</v>
      </c>
      <c r="AJ119">
        <v>500</v>
      </c>
      <c r="AK119">
        <v>584</v>
      </c>
      <c r="AL119">
        <f t="shared" si="12"/>
        <v>0.10140970281940564</v>
      </c>
      <c r="AM119">
        <f t="shared" si="13"/>
        <v>7.9698594406607731E-2</v>
      </c>
      <c r="AN119">
        <f t="shared" si="14"/>
        <v>0.11834520176330959</v>
      </c>
      <c r="AO119">
        <f t="shared" si="15"/>
        <v>0.14385857970131058</v>
      </c>
      <c r="AP119">
        <f t="shared" si="16"/>
        <v>0.12106508875739645</v>
      </c>
      <c r="AQ119">
        <f t="shared" si="17"/>
        <v>0.16807039597737272</v>
      </c>
      <c r="AR119">
        <f t="shared" si="18"/>
        <v>0.26413255360623783</v>
      </c>
      <c r="AS119">
        <f t="shared" si="19"/>
        <v>0.21132713440405748</v>
      </c>
      <c r="AT119">
        <f t="shared" si="20"/>
        <v>0.33601841196777904</v>
      </c>
    </row>
    <row r="120" spans="1:46" x14ac:dyDescent="0.25">
      <c r="A120" t="s">
        <v>125</v>
      </c>
      <c r="B120" s="1">
        <v>41167</v>
      </c>
      <c r="C120" s="1">
        <v>17496</v>
      </c>
      <c r="D120" s="1">
        <v>23671</v>
      </c>
      <c r="E120" s="1">
        <v>36592</v>
      </c>
      <c r="F120" s="1">
        <v>15217</v>
      </c>
      <c r="G120" s="1">
        <v>21375</v>
      </c>
      <c r="H120" s="1">
        <v>4575</v>
      </c>
      <c r="I120" s="1">
        <v>2279</v>
      </c>
      <c r="J120" s="1">
        <v>2296</v>
      </c>
      <c r="K120" s="1">
        <v>16436</v>
      </c>
      <c r="L120" s="1">
        <v>5981</v>
      </c>
      <c r="M120" s="1">
        <v>10455</v>
      </c>
      <c r="N120" s="1">
        <v>16089</v>
      </c>
      <c r="O120" s="1">
        <v>5723</v>
      </c>
      <c r="P120" s="1">
        <v>10366</v>
      </c>
      <c r="Q120">
        <v>347</v>
      </c>
      <c r="R120">
        <v>258</v>
      </c>
      <c r="S120">
        <v>89</v>
      </c>
      <c r="T120" s="1">
        <v>20329</v>
      </c>
      <c r="U120" s="1">
        <v>9662</v>
      </c>
      <c r="V120" s="1">
        <v>10667</v>
      </c>
      <c r="W120" s="1">
        <v>17154</v>
      </c>
      <c r="X120" s="1">
        <v>7981</v>
      </c>
      <c r="Y120" s="1">
        <v>9173</v>
      </c>
      <c r="Z120" s="1">
        <v>3175</v>
      </c>
      <c r="AA120" s="1">
        <v>1681</v>
      </c>
      <c r="AB120" s="1">
        <v>1494</v>
      </c>
      <c r="AC120" s="1">
        <v>4402</v>
      </c>
      <c r="AD120" s="1">
        <v>1853</v>
      </c>
      <c r="AE120" s="1">
        <v>2549</v>
      </c>
      <c r="AF120" s="1">
        <v>3349</v>
      </c>
      <c r="AG120" s="1">
        <v>1513</v>
      </c>
      <c r="AH120" s="1">
        <v>1836</v>
      </c>
      <c r="AI120" s="1">
        <v>1053</v>
      </c>
      <c r="AJ120">
        <v>340</v>
      </c>
      <c r="AK120">
        <v>713</v>
      </c>
      <c r="AL120">
        <f t="shared" si="12"/>
        <v>2.111219274762716E-2</v>
      </c>
      <c r="AM120">
        <f t="shared" si="13"/>
        <v>4.313659923089784E-2</v>
      </c>
      <c r="AN120">
        <f t="shared" si="14"/>
        <v>8.5126733620277378E-3</v>
      </c>
      <c r="AO120">
        <f t="shared" si="15"/>
        <v>0.15618082542181119</v>
      </c>
      <c r="AP120">
        <f t="shared" si="16"/>
        <v>0.17398054233078036</v>
      </c>
      <c r="AQ120">
        <f t="shared" si="17"/>
        <v>0.14005812318365052</v>
      </c>
      <c r="AR120">
        <f t="shared" si="18"/>
        <v>0.23920945024988641</v>
      </c>
      <c r="AS120">
        <f t="shared" si="19"/>
        <v>0.1834862385321101</v>
      </c>
      <c r="AT120">
        <f t="shared" si="20"/>
        <v>0.27971753628874069</v>
      </c>
    </row>
    <row r="121" spans="1:46" x14ac:dyDescent="0.25">
      <c r="A121" t="s">
        <v>126</v>
      </c>
      <c r="B121" s="1">
        <v>52047</v>
      </c>
      <c r="C121" s="1">
        <v>26036</v>
      </c>
      <c r="D121" s="1">
        <v>26011</v>
      </c>
      <c r="E121" s="1">
        <v>48774</v>
      </c>
      <c r="F121" s="1">
        <v>24170</v>
      </c>
      <c r="G121" s="1">
        <v>24604</v>
      </c>
      <c r="H121" s="1">
        <v>3273</v>
      </c>
      <c r="I121" s="1">
        <v>1866</v>
      </c>
      <c r="J121" s="1">
        <v>1407</v>
      </c>
      <c r="K121" s="1">
        <v>39207</v>
      </c>
      <c r="L121" s="1">
        <v>19855</v>
      </c>
      <c r="M121" s="1">
        <v>19352</v>
      </c>
      <c r="N121" s="1">
        <v>37375</v>
      </c>
      <c r="O121" s="1">
        <v>18787</v>
      </c>
      <c r="P121" s="1">
        <v>18588</v>
      </c>
      <c r="Q121" s="1">
        <v>1832</v>
      </c>
      <c r="R121" s="1">
        <v>1068</v>
      </c>
      <c r="S121">
        <v>764</v>
      </c>
      <c r="T121" s="1">
        <v>11168</v>
      </c>
      <c r="U121" s="1">
        <v>5124</v>
      </c>
      <c r="V121" s="1">
        <v>6044</v>
      </c>
      <c r="W121" s="1">
        <v>10155</v>
      </c>
      <c r="X121" s="1">
        <v>4754</v>
      </c>
      <c r="Y121" s="1">
        <v>5401</v>
      </c>
      <c r="Z121" s="1">
        <v>1013</v>
      </c>
      <c r="AA121">
        <v>370</v>
      </c>
      <c r="AB121">
        <v>643</v>
      </c>
      <c r="AC121" s="1">
        <v>1672</v>
      </c>
      <c r="AD121" s="1">
        <v>1057</v>
      </c>
      <c r="AE121">
        <v>615</v>
      </c>
      <c r="AF121" s="1">
        <v>1244</v>
      </c>
      <c r="AG121">
        <v>629</v>
      </c>
      <c r="AH121">
        <v>615</v>
      </c>
      <c r="AI121">
        <v>428</v>
      </c>
      <c r="AJ121">
        <v>428</v>
      </c>
      <c r="AK121">
        <v>0</v>
      </c>
      <c r="AL121">
        <f t="shared" si="12"/>
        <v>4.672634988649986E-2</v>
      </c>
      <c r="AM121">
        <f t="shared" si="13"/>
        <v>5.3789977335683706E-2</v>
      </c>
      <c r="AN121">
        <f t="shared" si="14"/>
        <v>3.9479123604795371E-2</v>
      </c>
      <c r="AO121">
        <f t="shared" si="15"/>
        <v>9.0705587392550149E-2</v>
      </c>
      <c r="AP121">
        <f t="shared" si="16"/>
        <v>7.2209211553473845E-2</v>
      </c>
      <c r="AQ121">
        <f t="shared" si="17"/>
        <v>0.10638649900727995</v>
      </c>
      <c r="AR121">
        <f t="shared" si="18"/>
        <v>0.25598086124401914</v>
      </c>
      <c r="AS121">
        <f t="shared" si="19"/>
        <v>0.40491958372753073</v>
      </c>
      <c r="AT121">
        <f t="shared" si="20"/>
        <v>0</v>
      </c>
    </row>
    <row r="122" spans="1:46" x14ac:dyDescent="0.25">
      <c r="A122" t="s">
        <v>127</v>
      </c>
      <c r="B122" s="1">
        <v>53585</v>
      </c>
      <c r="C122" s="1">
        <v>26777</v>
      </c>
      <c r="D122" s="1">
        <v>26808</v>
      </c>
      <c r="E122" s="1">
        <v>50140</v>
      </c>
      <c r="F122" s="1">
        <v>24614</v>
      </c>
      <c r="G122" s="1">
        <v>25526</v>
      </c>
      <c r="H122" s="1">
        <v>3445</v>
      </c>
      <c r="I122" s="1">
        <v>2163</v>
      </c>
      <c r="J122" s="1">
        <v>1282</v>
      </c>
      <c r="K122" s="1">
        <v>44351</v>
      </c>
      <c r="L122" s="1">
        <v>21475</v>
      </c>
      <c r="M122" s="1">
        <v>22876</v>
      </c>
      <c r="N122" s="1">
        <v>42649</v>
      </c>
      <c r="O122" s="1">
        <v>20639</v>
      </c>
      <c r="P122" s="1">
        <v>22010</v>
      </c>
      <c r="Q122" s="1">
        <v>1702</v>
      </c>
      <c r="R122">
        <v>836</v>
      </c>
      <c r="S122">
        <v>866</v>
      </c>
      <c r="T122" s="1">
        <v>8432</v>
      </c>
      <c r="U122" s="1">
        <v>4739</v>
      </c>
      <c r="V122" s="1">
        <v>3693</v>
      </c>
      <c r="W122" s="1">
        <v>7318</v>
      </c>
      <c r="X122" s="1">
        <v>3903</v>
      </c>
      <c r="Y122" s="1">
        <v>3415</v>
      </c>
      <c r="Z122" s="1">
        <v>1114</v>
      </c>
      <c r="AA122">
        <v>836</v>
      </c>
      <c r="AB122">
        <v>278</v>
      </c>
      <c r="AC122">
        <v>802</v>
      </c>
      <c r="AD122">
        <v>563</v>
      </c>
      <c r="AE122">
        <v>239</v>
      </c>
      <c r="AF122">
        <v>173</v>
      </c>
      <c r="AG122">
        <v>72</v>
      </c>
      <c r="AH122">
        <v>101</v>
      </c>
      <c r="AI122">
        <v>629</v>
      </c>
      <c r="AJ122">
        <v>491</v>
      </c>
      <c r="AK122">
        <v>138</v>
      </c>
      <c r="AL122">
        <f t="shared" si="12"/>
        <v>3.8375684877454852E-2</v>
      </c>
      <c r="AM122">
        <f t="shared" si="13"/>
        <v>3.892898719441211E-2</v>
      </c>
      <c r="AN122">
        <f t="shared" si="14"/>
        <v>3.7856268578422801E-2</v>
      </c>
      <c r="AO122">
        <f t="shared" si="15"/>
        <v>0.13211574952561669</v>
      </c>
      <c r="AP122">
        <f t="shared" si="16"/>
        <v>0.17640852500527537</v>
      </c>
      <c r="AQ122">
        <f t="shared" si="17"/>
        <v>7.5277552125643105E-2</v>
      </c>
      <c r="AR122">
        <f t="shared" si="18"/>
        <v>0.78428927680798</v>
      </c>
      <c r="AS122">
        <f t="shared" si="19"/>
        <v>0.87211367673179396</v>
      </c>
      <c r="AT122">
        <f t="shared" si="20"/>
        <v>0.57740585774058573</v>
      </c>
    </row>
    <row r="123" spans="1:46" x14ac:dyDescent="0.25">
      <c r="A123" t="s">
        <v>128</v>
      </c>
      <c r="B123" s="1">
        <v>35276</v>
      </c>
      <c r="C123" s="1">
        <v>17027</v>
      </c>
      <c r="D123" s="1">
        <v>18249</v>
      </c>
      <c r="E123" s="1">
        <v>33537</v>
      </c>
      <c r="F123" s="1">
        <v>16489</v>
      </c>
      <c r="G123" s="1">
        <v>17048</v>
      </c>
      <c r="H123" s="1">
        <v>1739</v>
      </c>
      <c r="I123">
        <v>538</v>
      </c>
      <c r="J123" s="1">
        <v>1201</v>
      </c>
      <c r="K123" s="1">
        <v>18168</v>
      </c>
      <c r="L123" s="1">
        <v>8309</v>
      </c>
      <c r="M123" s="1">
        <v>9859</v>
      </c>
      <c r="N123" s="1">
        <v>17920</v>
      </c>
      <c r="O123" s="1">
        <v>8215</v>
      </c>
      <c r="P123" s="1">
        <v>9705</v>
      </c>
      <c r="Q123">
        <v>248</v>
      </c>
      <c r="R123">
        <v>94</v>
      </c>
      <c r="S123">
        <v>154</v>
      </c>
      <c r="T123" s="1">
        <v>16274</v>
      </c>
      <c r="U123" s="1">
        <v>8384</v>
      </c>
      <c r="V123" s="1">
        <v>7890</v>
      </c>
      <c r="W123" s="1">
        <v>14994</v>
      </c>
      <c r="X123" s="1">
        <v>8058</v>
      </c>
      <c r="Y123" s="1">
        <v>6936</v>
      </c>
      <c r="Z123" s="1">
        <v>1280</v>
      </c>
      <c r="AA123">
        <v>326</v>
      </c>
      <c r="AB123">
        <v>954</v>
      </c>
      <c r="AC123">
        <v>834</v>
      </c>
      <c r="AD123">
        <v>334</v>
      </c>
      <c r="AE123">
        <v>500</v>
      </c>
      <c r="AF123">
        <v>623</v>
      </c>
      <c r="AG123">
        <v>216</v>
      </c>
      <c r="AH123">
        <v>407</v>
      </c>
      <c r="AI123">
        <v>211</v>
      </c>
      <c r="AJ123">
        <v>118</v>
      </c>
      <c r="AK123">
        <v>93</v>
      </c>
      <c r="AL123">
        <f t="shared" si="12"/>
        <v>1.3650374284456186E-2</v>
      </c>
      <c r="AM123">
        <f t="shared" si="13"/>
        <v>1.1313034059453605E-2</v>
      </c>
      <c r="AN123">
        <f t="shared" si="14"/>
        <v>1.5620245461000102E-2</v>
      </c>
      <c r="AO123">
        <f t="shared" si="15"/>
        <v>7.8653066240629219E-2</v>
      </c>
      <c r="AP123">
        <f t="shared" si="16"/>
        <v>3.8883587786259541E-2</v>
      </c>
      <c r="AQ123">
        <f t="shared" si="17"/>
        <v>0.12091254752851711</v>
      </c>
      <c r="AR123">
        <f t="shared" si="18"/>
        <v>0.25299760191846521</v>
      </c>
      <c r="AS123">
        <f t="shared" si="19"/>
        <v>0.3532934131736527</v>
      </c>
      <c r="AT123">
        <f t="shared" si="20"/>
        <v>0.186</v>
      </c>
    </row>
    <row r="124" spans="1:46" x14ac:dyDescent="0.25">
      <c r="A124" t="s">
        <v>129</v>
      </c>
      <c r="B124" s="1">
        <v>21728</v>
      </c>
      <c r="C124" s="1">
        <v>7428</v>
      </c>
      <c r="D124" s="1">
        <v>14300</v>
      </c>
      <c r="E124" s="1">
        <v>20045</v>
      </c>
      <c r="F124" s="1">
        <v>7035</v>
      </c>
      <c r="G124" s="1">
        <v>13010</v>
      </c>
      <c r="H124" s="1">
        <v>1683</v>
      </c>
      <c r="I124">
        <v>393</v>
      </c>
      <c r="J124" s="1">
        <v>1290</v>
      </c>
      <c r="K124" s="1">
        <v>4350</v>
      </c>
      <c r="L124" s="1">
        <v>1807</v>
      </c>
      <c r="M124" s="1">
        <v>2543</v>
      </c>
      <c r="N124" s="1">
        <v>3993</v>
      </c>
      <c r="O124" s="1">
        <v>1721</v>
      </c>
      <c r="P124" s="1">
        <v>2272</v>
      </c>
      <c r="Q124">
        <v>357</v>
      </c>
      <c r="R124">
        <v>86</v>
      </c>
      <c r="S124">
        <v>271</v>
      </c>
      <c r="T124" s="1">
        <v>14513</v>
      </c>
      <c r="U124" s="1">
        <v>4517</v>
      </c>
      <c r="V124" s="1">
        <v>9996</v>
      </c>
      <c r="W124" s="1">
        <v>13595</v>
      </c>
      <c r="X124" s="1">
        <v>4407</v>
      </c>
      <c r="Y124" s="1">
        <v>9188</v>
      </c>
      <c r="Z124">
        <v>918</v>
      </c>
      <c r="AA124">
        <v>110</v>
      </c>
      <c r="AB124">
        <v>808</v>
      </c>
      <c r="AC124" s="1">
        <v>2865</v>
      </c>
      <c r="AD124" s="1">
        <v>1104</v>
      </c>
      <c r="AE124" s="1">
        <v>1761</v>
      </c>
      <c r="AF124" s="1">
        <v>2457</v>
      </c>
      <c r="AG124">
        <v>907</v>
      </c>
      <c r="AH124" s="1">
        <v>1550</v>
      </c>
      <c r="AI124">
        <v>408</v>
      </c>
      <c r="AJ124">
        <v>197</v>
      </c>
      <c r="AK124">
        <v>211</v>
      </c>
      <c r="AL124">
        <f t="shared" si="12"/>
        <v>8.2068965517241382E-2</v>
      </c>
      <c r="AM124">
        <f t="shared" si="13"/>
        <v>4.7592695074709465E-2</v>
      </c>
      <c r="AN124">
        <f t="shared" si="14"/>
        <v>0.10656704679512387</v>
      </c>
      <c r="AO124">
        <f t="shared" si="15"/>
        <v>6.325363467236271E-2</v>
      </c>
      <c r="AP124">
        <f t="shared" si="16"/>
        <v>2.435244631392517E-2</v>
      </c>
      <c r="AQ124">
        <f t="shared" si="17"/>
        <v>8.0832332933173268E-2</v>
      </c>
      <c r="AR124">
        <f t="shared" si="18"/>
        <v>0.14240837696335079</v>
      </c>
      <c r="AS124">
        <f t="shared" si="19"/>
        <v>0.17844202898550723</v>
      </c>
      <c r="AT124">
        <f t="shared" si="20"/>
        <v>0.1198182850653038</v>
      </c>
    </row>
    <row r="125" spans="1:46" x14ac:dyDescent="0.25">
      <c r="A125" t="s">
        <v>130</v>
      </c>
      <c r="B125" s="1">
        <v>27318</v>
      </c>
      <c r="C125" s="1">
        <v>14060</v>
      </c>
      <c r="D125" s="1">
        <v>13258</v>
      </c>
      <c r="E125" s="1">
        <v>24577</v>
      </c>
      <c r="F125" s="1">
        <v>12220</v>
      </c>
      <c r="G125" s="1">
        <v>12357</v>
      </c>
      <c r="H125" s="1">
        <v>2741</v>
      </c>
      <c r="I125" s="1">
        <v>1840</v>
      </c>
      <c r="J125">
        <v>901</v>
      </c>
      <c r="K125" s="1">
        <v>5362</v>
      </c>
      <c r="L125" s="1">
        <v>1729</v>
      </c>
      <c r="M125" s="1">
        <v>3633</v>
      </c>
      <c r="N125" s="1">
        <v>4819</v>
      </c>
      <c r="O125" s="1">
        <v>1373</v>
      </c>
      <c r="P125" s="1">
        <v>3446</v>
      </c>
      <c r="Q125">
        <v>543</v>
      </c>
      <c r="R125">
        <v>356</v>
      </c>
      <c r="S125">
        <v>187</v>
      </c>
      <c r="T125" s="1">
        <v>19281</v>
      </c>
      <c r="U125" s="1">
        <v>10623</v>
      </c>
      <c r="V125" s="1">
        <v>8658</v>
      </c>
      <c r="W125" s="1">
        <v>17546</v>
      </c>
      <c r="X125" s="1">
        <v>9500</v>
      </c>
      <c r="Y125" s="1">
        <v>8046</v>
      </c>
      <c r="Z125" s="1">
        <v>1735</v>
      </c>
      <c r="AA125" s="1">
        <v>1123</v>
      </c>
      <c r="AB125">
        <v>612</v>
      </c>
      <c r="AC125" s="1">
        <v>2675</v>
      </c>
      <c r="AD125" s="1">
        <v>1708</v>
      </c>
      <c r="AE125">
        <v>967</v>
      </c>
      <c r="AF125" s="1">
        <v>2212</v>
      </c>
      <c r="AG125" s="1">
        <v>1347</v>
      </c>
      <c r="AH125">
        <v>865</v>
      </c>
      <c r="AI125">
        <v>463</v>
      </c>
      <c r="AJ125">
        <v>361</v>
      </c>
      <c r="AK125">
        <v>102</v>
      </c>
      <c r="AL125">
        <f t="shared" si="12"/>
        <v>0.10126818351361433</v>
      </c>
      <c r="AM125">
        <f t="shared" si="13"/>
        <v>0.20589936379410065</v>
      </c>
      <c r="AN125">
        <f t="shared" si="14"/>
        <v>5.1472612166253782E-2</v>
      </c>
      <c r="AO125">
        <f t="shared" si="15"/>
        <v>8.9984959286344063E-2</v>
      </c>
      <c r="AP125">
        <f t="shared" si="16"/>
        <v>0.10571401675609526</v>
      </c>
      <c r="AQ125">
        <f t="shared" si="17"/>
        <v>7.068607068607069E-2</v>
      </c>
      <c r="AR125">
        <f t="shared" si="18"/>
        <v>0.1730841121495327</v>
      </c>
      <c r="AS125">
        <f t="shared" si="19"/>
        <v>0.21135831381733022</v>
      </c>
      <c r="AT125">
        <f t="shared" si="20"/>
        <v>0.10548086866597725</v>
      </c>
    </row>
    <row r="126" spans="1:46" x14ac:dyDescent="0.25">
      <c r="A126" t="s">
        <v>131</v>
      </c>
      <c r="B126" s="1">
        <v>37947</v>
      </c>
      <c r="C126" s="1">
        <v>18399</v>
      </c>
      <c r="D126" s="1">
        <v>19548</v>
      </c>
      <c r="E126" s="1">
        <v>34592</v>
      </c>
      <c r="F126" s="1">
        <v>17084</v>
      </c>
      <c r="G126" s="1">
        <v>17508</v>
      </c>
      <c r="H126" s="1">
        <v>3355</v>
      </c>
      <c r="I126" s="1">
        <v>1315</v>
      </c>
      <c r="J126" s="1">
        <v>2040</v>
      </c>
      <c r="K126" s="1">
        <v>17072</v>
      </c>
      <c r="L126" s="1">
        <v>7075</v>
      </c>
      <c r="M126" s="1">
        <v>9997</v>
      </c>
      <c r="N126" s="1">
        <v>15920</v>
      </c>
      <c r="O126" s="1">
        <v>6708</v>
      </c>
      <c r="P126" s="1">
        <v>9212</v>
      </c>
      <c r="Q126" s="1">
        <v>1152</v>
      </c>
      <c r="R126">
        <v>367</v>
      </c>
      <c r="S126">
        <v>785</v>
      </c>
      <c r="T126" s="1">
        <v>19752</v>
      </c>
      <c r="U126" s="1">
        <v>10587</v>
      </c>
      <c r="V126" s="1">
        <v>9165</v>
      </c>
      <c r="W126" s="1">
        <v>17681</v>
      </c>
      <c r="X126" s="1">
        <v>9639</v>
      </c>
      <c r="Y126" s="1">
        <v>8042</v>
      </c>
      <c r="Z126" s="1">
        <v>2071</v>
      </c>
      <c r="AA126">
        <v>948</v>
      </c>
      <c r="AB126" s="1">
        <v>1123</v>
      </c>
      <c r="AC126" s="1">
        <v>1123</v>
      </c>
      <c r="AD126">
        <v>737</v>
      </c>
      <c r="AE126">
        <v>386</v>
      </c>
      <c r="AF126">
        <v>991</v>
      </c>
      <c r="AG126">
        <v>737</v>
      </c>
      <c r="AH126">
        <v>254</v>
      </c>
      <c r="AI126">
        <v>132</v>
      </c>
      <c r="AJ126">
        <v>0</v>
      </c>
      <c r="AK126">
        <v>132</v>
      </c>
      <c r="AL126">
        <f t="shared" si="12"/>
        <v>6.7478912839737587E-2</v>
      </c>
      <c r="AM126">
        <f t="shared" si="13"/>
        <v>5.1872791519434629E-2</v>
      </c>
      <c r="AN126">
        <f t="shared" si="14"/>
        <v>7.8523557067120137E-2</v>
      </c>
      <c r="AO126">
        <f t="shared" si="15"/>
        <v>0.10485014175779668</v>
      </c>
      <c r="AP126">
        <f t="shared" si="16"/>
        <v>8.954378010767923E-2</v>
      </c>
      <c r="AQ126">
        <f t="shared" si="17"/>
        <v>0.12253136933987997</v>
      </c>
      <c r="AR126">
        <f t="shared" si="18"/>
        <v>0.11754229741763135</v>
      </c>
      <c r="AS126">
        <f t="shared" si="19"/>
        <v>0</v>
      </c>
      <c r="AT126">
        <f t="shared" si="20"/>
        <v>0.34196891191709844</v>
      </c>
    </row>
    <row r="127" spans="1:46" x14ac:dyDescent="0.25">
      <c r="A127" t="s">
        <v>132</v>
      </c>
      <c r="B127" s="1">
        <v>23622</v>
      </c>
      <c r="C127" s="1">
        <v>9487</v>
      </c>
      <c r="D127" s="1">
        <v>14135</v>
      </c>
      <c r="E127" s="1">
        <v>20779</v>
      </c>
      <c r="F127" s="1">
        <v>8345</v>
      </c>
      <c r="G127" s="1">
        <v>12434</v>
      </c>
      <c r="H127" s="1">
        <v>2843</v>
      </c>
      <c r="I127" s="1">
        <v>1142</v>
      </c>
      <c r="J127" s="1">
        <v>1701</v>
      </c>
      <c r="K127" s="1">
        <v>11275</v>
      </c>
      <c r="L127" s="1">
        <v>3723</v>
      </c>
      <c r="M127" s="1">
        <v>7552</v>
      </c>
      <c r="N127" s="1">
        <v>10508</v>
      </c>
      <c r="O127" s="1">
        <v>3581</v>
      </c>
      <c r="P127" s="1">
        <v>6927</v>
      </c>
      <c r="Q127">
        <v>767</v>
      </c>
      <c r="R127">
        <v>142</v>
      </c>
      <c r="S127">
        <v>625</v>
      </c>
      <c r="T127" s="1">
        <v>11910</v>
      </c>
      <c r="U127" s="1">
        <v>5673</v>
      </c>
      <c r="V127" s="1">
        <v>6237</v>
      </c>
      <c r="W127" s="1">
        <v>10011</v>
      </c>
      <c r="X127" s="1">
        <v>4673</v>
      </c>
      <c r="Y127" s="1">
        <v>5338</v>
      </c>
      <c r="Z127" s="1">
        <v>1899</v>
      </c>
      <c r="AA127" s="1">
        <v>1000</v>
      </c>
      <c r="AB127">
        <v>899</v>
      </c>
      <c r="AC127">
        <v>437</v>
      </c>
      <c r="AD127">
        <v>91</v>
      </c>
      <c r="AE127">
        <v>346</v>
      </c>
      <c r="AF127">
        <v>260</v>
      </c>
      <c r="AG127">
        <v>91</v>
      </c>
      <c r="AH127">
        <v>169</v>
      </c>
      <c r="AI127">
        <v>177</v>
      </c>
      <c r="AJ127">
        <v>0</v>
      </c>
      <c r="AK127">
        <v>177</v>
      </c>
      <c r="AL127">
        <f t="shared" si="12"/>
        <v>6.8026607538802658E-2</v>
      </c>
      <c r="AM127">
        <f t="shared" si="13"/>
        <v>3.8141283910824601E-2</v>
      </c>
      <c r="AN127">
        <f t="shared" si="14"/>
        <v>8.2759533898305079E-2</v>
      </c>
      <c r="AO127">
        <f t="shared" si="15"/>
        <v>0.15944584382871538</v>
      </c>
      <c r="AP127">
        <f t="shared" si="16"/>
        <v>0.17627357659086904</v>
      </c>
      <c r="AQ127">
        <f t="shared" si="17"/>
        <v>0.14413981080647748</v>
      </c>
      <c r="AR127">
        <f t="shared" si="18"/>
        <v>0.40503432494279173</v>
      </c>
      <c r="AS127">
        <f t="shared" si="19"/>
        <v>0</v>
      </c>
      <c r="AT127">
        <f t="shared" si="20"/>
        <v>0.51156069364161849</v>
      </c>
    </row>
    <row r="128" spans="1:46" x14ac:dyDescent="0.25">
      <c r="A128" t="s">
        <v>133</v>
      </c>
      <c r="B128" s="1">
        <v>25108</v>
      </c>
      <c r="C128" s="1">
        <v>13328</v>
      </c>
      <c r="D128" s="1">
        <v>11780</v>
      </c>
      <c r="E128" s="1">
        <v>23554</v>
      </c>
      <c r="F128" s="1">
        <v>12002</v>
      </c>
      <c r="G128" s="1">
        <v>11552</v>
      </c>
      <c r="H128" s="1">
        <v>1554</v>
      </c>
      <c r="I128" s="1">
        <v>1326</v>
      </c>
      <c r="J128">
        <v>228</v>
      </c>
      <c r="K128" s="1">
        <v>14740</v>
      </c>
      <c r="L128" s="1">
        <v>7429</v>
      </c>
      <c r="M128" s="1">
        <v>7311</v>
      </c>
      <c r="N128" s="1">
        <v>14498</v>
      </c>
      <c r="O128" s="1">
        <v>7333</v>
      </c>
      <c r="P128" s="1">
        <v>7165</v>
      </c>
      <c r="Q128">
        <v>242</v>
      </c>
      <c r="R128">
        <v>96</v>
      </c>
      <c r="S128">
        <v>146</v>
      </c>
      <c r="T128" s="1">
        <v>10065</v>
      </c>
      <c r="U128" s="1">
        <v>5596</v>
      </c>
      <c r="V128" s="1">
        <v>4469</v>
      </c>
      <c r="W128" s="1">
        <v>8826</v>
      </c>
      <c r="X128" s="1">
        <v>4439</v>
      </c>
      <c r="Y128" s="1">
        <v>4387</v>
      </c>
      <c r="Z128" s="1">
        <v>1239</v>
      </c>
      <c r="AA128" s="1">
        <v>1157</v>
      </c>
      <c r="AB128">
        <v>82</v>
      </c>
      <c r="AC128">
        <v>303</v>
      </c>
      <c r="AD128">
        <v>303</v>
      </c>
      <c r="AE128">
        <v>0</v>
      </c>
      <c r="AF128">
        <v>230</v>
      </c>
      <c r="AG128">
        <v>230</v>
      </c>
      <c r="AH128">
        <v>0</v>
      </c>
      <c r="AI128">
        <v>73</v>
      </c>
      <c r="AJ128">
        <v>73</v>
      </c>
      <c r="AK128">
        <v>0</v>
      </c>
      <c r="AL128">
        <f t="shared" si="12"/>
        <v>1.6417910447761194E-2</v>
      </c>
      <c r="AM128">
        <f t="shared" si="13"/>
        <v>1.2922331403957463E-2</v>
      </c>
      <c r="AN128">
        <f t="shared" si="14"/>
        <v>1.9969908357269868E-2</v>
      </c>
      <c r="AO128">
        <f t="shared" si="15"/>
        <v>0.12309985096870343</v>
      </c>
      <c r="AP128">
        <f t="shared" si="16"/>
        <v>0.20675482487491065</v>
      </c>
      <c r="AQ128">
        <f t="shared" si="17"/>
        <v>1.834862385321101E-2</v>
      </c>
      <c r="AR128">
        <f t="shared" si="18"/>
        <v>0.24092409240924093</v>
      </c>
      <c r="AS128">
        <f t="shared" si="19"/>
        <v>0.24092409240924093</v>
      </c>
      <c r="AT128" t="e">
        <f t="shared" si="20"/>
        <v>#DIV/0!</v>
      </c>
    </row>
    <row r="129" spans="1:46" x14ac:dyDescent="0.25">
      <c r="A129" t="s">
        <v>134</v>
      </c>
      <c r="B129" s="1">
        <v>25267</v>
      </c>
      <c r="C129" s="1">
        <v>12991</v>
      </c>
      <c r="D129" s="1">
        <v>12276</v>
      </c>
      <c r="E129" s="1">
        <v>24208</v>
      </c>
      <c r="F129" s="1">
        <v>12588</v>
      </c>
      <c r="G129" s="1">
        <v>11620</v>
      </c>
      <c r="H129" s="1">
        <v>1059</v>
      </c>
      <c r="I129">
        <v>403</v>
      </c>
      <c r="J129">
        <v>656</v>
      </c>
      <c r="K129" s="1">
        <v>15292</v>
      </c>
      <c r="L129" s="1">
        <v>6128</v>
      </c>
      <c r="M129" s="1">
        <v>9164</v>
      </c>
      <c r="N129" s="1">
        <v>14778</v>
      </c>
      <c r="O129" s="1">
        <v>5911</v>
      </c>
      <c r="P129" s="1">
        <v>8867</v>
      </c>
      <c r="Q129">
        <v>514</v>
      </c>
      <c r="R129">
        <v>217</v>
      </c>
      <c r="S129">
        <v>297</v>
      </c>
      <c r="T129" s="1">
        <v>8769</v>
      </c>
      <c r="U129" s="1">
        <v>5980</v>
      </c>
      <c r="V129" s="1">
        <v>2789</v>
      </c>
      <c r="W129" s="1">
        <v>8224</v>
      </c>
      <c r="X129" s="1">
        <v>5794</v>
      </c>
      <c r="Y129" s="1">
        <v>2430</v>
      </c>
      <c r="Z129">
        <v>545</v>
      </c>
      <c r="AA129">
        <v>186</v>
      </c>
      <c r="AB129">
        <v>359</v>
      </c>
      <c r="AC129" s="1">
        <v>1206</v>
      </c>
      <c r="AD129">
        <v>883</v>
      </c>
      <c r="AE129">
        <v>323</v>
      </c>
      <c r="AF129" s="1">
        <v>1206</v>
      </c>
      <c r="AG129">
        <v>883</v>
      </c>
      <c r="AH129">
        <v>323</v>
      </c>
      <c r="AI129">
        <v>0</v>
      </c>
      <c r="AJ129">
        <v>0</v>
      </c>
      <c r="AK129">
        <v>0</v>
      </c>
      <c r="AL129">
        <f t="shared" si="12"/>
        <v>3.3612346324875753E-2</v>
      </c>
      <c r="AM129">
        <f t="shared" si="13"/>
        <v>3.5411227154047001E-2</v>
      </c>
      <c r="AN129">
        <f t="shared" si="14"/>
        <v>3.2409428197293755E-2</v>
      </c>
      <c r="AO129">
        <f t="shared" si="15"/>
        <v>6.2150758353290002E-2</v>
      </c>
      <c r="AP129">
        <f t="shared" si="16"/>
        <v>3.1103678929765885E-2</v>
      </c>
      <c r="AQ129">
        <f t="shared" si="17"/>
        <v>0.12871997131588384</v>
      </c>
      <c r="AR129">
        <f t="shared" si="18"/>
        <v>0</v>
      </c>
      <c r="AS129">
        <f t="shared" si="19"/>
        <v>0</v>
      </c>
      <c r="AT129">
        <f t="shared" si="20"/>
        <v>0</v>
      </c>
    </row>
    <row r="130" spans="1:46" x14ac:dyDescent="0.25">
      <c r="A130" t="s">
        <v>135</v>
      </c>
      <c r="B130" s="1">
        <v>28300</v>
      </c>
      <c r="C130" s="1">
        <v>15175</v>
      </c>
      <c r="D130" s="1">
        <v>13125</v>
      </c>
      <c r="E130" s="1">
        <v>27006</v>
      </c>
      <c r="F130" s="1">
        <v>14712</v>
      </c>
      <c r="G130" s="1">
        <v>12294</v>
      </c>
      <c r="H130" s="1">
        <v>1294</v>
      </c>
      <c r="I130">
        <v>463</v>
      </c>
      <c r="J130">
        <v>831</v>
      </c>
      <c r="K130" s="1">
        <v>16435</v>
      </c>
      <c r="L130" s="1">
        <v>7750</v>
      </c>
      <c r="M130" s="1">
        <v>8685</v>
      </c>
      <c r="N130" s="1">
        <v>15934</v>
      </c>
      <c r="O130" s="1">
        <v>7600</v>
      </c>
      <c r="P130" s="1">
        <v>8334</v>
      </c>
      <c r="Q130">
        <v>501</v>
      </c>
      <c r="R130">
        <v>150</v>
      </c>
      <c r="S130">
        <v>351</v>
      </c>
      <c r="T130" s="1">
        <v>11184</v>
      </c>
      <c r="U130" s="1">
        <v>6787</v>
      </c>
      <c r="V130" s="1">
        <v>4397</v>
      </c>
      <c r="W130" s="1">
        <v>10391</v>
      </c>
      <c r="X130" s="1">
        <v>6474</v>
      </c>
      <c r="Y130" s="1">
        <v>3917</v>
      </c>
      <c r="Z130">
        <v>793</v>
      </c>
      <c r="AA130">
        <v>313</v>
      </c>
      <c r="AB130">
        <v>480</v>
      </c>
      <c r="AC130">
        <v>681</v>
      </c>
      <c r="AD130">
        <v>638</v>
      </c>
      <c r="AE130">
        <v>43</v>
      </c>
      <c r="AF130">
        <v>681</v>
      </c>
      <c r="AG130">
        <v>638</v>
      </c>
      <c r="AH130">
        <v>43</v>
      </c>
      <c r="AI130">
        <v>0</v>
      </c>
      <c r="AJ130">
        <v>0</v>
      </c>
      <c r="AK130">
        <v>0</v>
      </c>
      <c r="AL130">
        <f t="shared" si="12"/>
        <v>3.0483723760267721E-2</v>
      </c>
      <c r="AM130">
        <f t="shared" si="13"/>
        <v>1.935483870967742E-2</v>
      </c>
      <c r="AN130">
        <f t="shared" si="14"/>
        <v>4.0414507772020727E-2</v>
      </c>
      <c r="AO130">
        <f t="shared" si="15"/>
        <v>7.0904864091559369E-2</v>
      </c>
      <c r="AP130">
        <f t="shared" si="16"/>
        <v>4.6117577722115811E-2</v>
      </c>
      <c r="AQ130">
        <f t="shared" si="17"/>
        <v>0.10916534000454856</v>
      </c>
      <c r="AR130">
        <f t="shared" si="18"/>
        <v>0</v>
      </c>
      <c r="AS130">
        <f t="shared" si="19"/>
        <v>0</v>
      </c>
      <c r="AT130">
        <f t="shared" si="20"/>
        <v>0</v>
      </c>
    </row>
    <row r="131" spans="1:46" x14ac:dyDescent="0.25">
      <c r="A131" t="s">
        <v>136</v>
      </c>
      <c r="B131" s="1">
        <v>29443</v>
      </c>
      <c r="C131" s="1">
        <v>16746</v>
      </c>
      <c r="D131" s="1">
        <v>12697</v>
      </c>
      <c r="E131" s="1">
        <v>28027</v>
      </c>
      <c r="F131" s="1">
        <v>16085</v>
      </c>
      <c r="G131" s="1">
        <v>11942</v>
      </c>
      <c r="H131" s="1">
        <v>1416</v>
      </c>
      <c r="I131">
        <v>661</v>
      </c>
      <c r="J131">
        <v>755</v>
      </c>
      <c r="K131" s="1">
        <v>12104</v>
      </c>
      <c r="L131" s="1">
        <v>6689</v>
      </c>
      <c r="M131" s="1">
        <v>5415</v>
      </c>
      <c r="N131" s="1">
        <v>11656</v>
      </c>
      <c r="O131" s="1">
        <v>6474</v>
      </c>
      <c r="P131" s="1">
        <v>5182</v>
      </c>
      <c r="Q131">
        <v>448</v>
      </c>
      <c r="R131">
        <v>215</v>
      </c>
      <c r="S131">
        <v>233</v>
      </c>
      <c r="T131" s="1">
        <v>13387</v>
      </c>
      <c r="U131" s="1">
        <v>7185</v>
      </c>
      <c r="V131" s="1">
        <v>6202</v>
      </c>
      <c r="W131" s="1">
        <v>12475</v>
      </c>
      <c r="X131" s="1">
        <v>6739</v>
      </c>
      <c r="Y131" s="1">
        <v>5736</v>
      </c>
      <c r="Z131">
        <v>912</v>
      </c>
      <c r="AA131">
        <v>446</v>
      </c>
      <c r="AB131">
        <v>466</v>
      </c>
      <c r="AC131" s="1">
        <v>3952</v>
      </c>
      <c r="AD131" s="1">
        <v>2872</v>
      </c>
      <c r="AE131" s="1">
        <v>1080</v>
      </c>
      <c r="AF131" s="1">
        <v>3896</v>
      </c>
      <c r="AG131" s="1">
        <v>2872</v>
      </c>
      <c r="AH131" s="1">
        <v>1024</v>
      </c>
      <c r="AI131">
        <v>56</v>
      </c>
      <c r="AJ131">
        <v>0</v>
      </c>
      <c r="AK131">
        <v>56</v>
      </c>
      <c r="AL131">
        <f t="shared" si="12"/>
        <v>3.7012557832121616E-2</v>
      </c>
      <c r="AM131">
        <f t="shared" si="13"/>
        <v>3.2142323217222303E-2</v>
      </c>
      <c r="AN131">
        <f t="shared" si="14"/>
        <v>4.3028624192059092E-2</v>
      </c>
      <c r="AO131">
        <f t="shared" si="15"/>
        <v>6.8125793680436239E-2</v>
      </c>
      <c r="AP131">
        <f t="shared" si="16"/>
        <v>6.2073764787752263E-2</v>
      </c>
      <c r="AQ131">
        <f t="shared" si="17"/>
        <v>7.5137052563689133E-2</v>
      </c>
      <c r="AR131">
        <f t="shared" si="18"/>
        <v>1.417004048582996E-2</v>
      </c>
      <c r="AS131">
        <f t="shared" si="19"/>
        <v>0</v>
      </c>
      <c r="AT131">
        <f t="shared" si="20"/>
        <v>5.185185185185185E-2</v>
      </c>
    </row>
    <row r="132" spans="1:46" x14ac:dyDescent="0.25">
      <c r="A132" t="s">
        <v>137</v>
      </c>
      <c r="B132" s="1">
        <v>34114</v>
      </c>
      <c r="C132" s="1">
        <v>17385</v>
      </c>
      <c r="D132" s="1">
        <v>16729</v>
      </c>
      <c r="E132" s="1">
        <v>30055</v>
      </c>
      <c r="F132" s="1">
        <v>15079</v>
      </c>
      <c r="G132" s="1">
        <v>14976</v>
      </c>
      <c r="H132" s="1">
        <v>4059</v>
      </c>
      <c r="I132" s="1">
        <v>2306</v>
      </c>
      <c r="J132" s="1">
        <v>1753</v>
      </c>
      <c r="K132" s="1">
        <v>18613</v>
      </c>
      <c r="L132" s="1">
        <v>8687</v>
      </c>
      <c r="M132" s="1">
        <v>9926</v>
      </c>
      <c r="N132" s="1">
        <v>17019</v>
      </c>
      <c r="O132" s="1">
        <v>7705</v>
      </c>
      <c r="P132" s="1">
        <v>9314</v>
      </c>
      <c r="Q132" s="1">
        <v>1594</v>
      </c>
      <c r="R132">
        <v>982</v>
      </c>
      <c r="S132">
        <v>612</v>
      </c>
      <c r="T132" s="1">
        <v>12989</v>
      </c>
      <c r="U132" s="1">
        <v>7103</v>
      </c>
      <c r="V132" s="1">
        <v>5886</v>
      </c>
      <c r="W132" s="1">
        <v>11211</v>
      </c>
      <c r="X132" s="1">
        <v>6058</v>
      </c>
      <c r="Y132" s="1">
        <v>5153</v>
      </c>
      <c r="Z132" s="1">
        <v>1778</v>
      </c>
      <c r="AA132" s="1">
        <v>1045</v>
      </c>
      <c r="AB132">
        <v>733</v>
      </c>
      <c r="AC132" s="1">
        <v>2512</v>
      </c>
      <c r="AD132" s="1">
        <v>1595</v>
      </c>
      <c r="AE132">
        <v>917</v>
      </c>
      <c r="AF132" s="1">
        <v>1825</v>
      </c>
      <c r="AG132" s="1">
        <v>1316</v>
      </c>
      <c r="AH132">
        <v>509</v>
      </c>
      <c r="AI132">
        <v>687</v>
      </c>
      <c r="AJ132">
        <v>279</v>
      </c>
      <c r="AK132">
        <v>408</v>
      </c>
      <c r="AL132">
        <f t="shared" si="12"/>
        <v>8.563906946757642E-2</v>
      </c>
      <c r="AM132">
        <f t="shared" si="13"/>
        <v>0.11304247726487855</v>
      </c>
      <c r="AN132">
        <f t="shared" si="14"/>
        <v>6.1656256296594804E-2</v>
      </c>
      <c r="AO132">
        <f t="shared" si="15"/>
        <v>0.13688505658634229</v>
      </c>
      <c r="AP132">
        <f t="shared" si="16"/>
        <v>0.14712093481627481</v>
      </c>
      <c r="AQ132">
        <f t="shared" si="17"/>
        <v>0.12453278967040435</v>
      </c>
      <c r="AR132">
        <f t="shared" si="18"/>
        <v>0.2734872611464968</v>
      </c>
      <c r="AS132">
        <f t="shared" si="19"/>
        <v>0.17492163009404388</v>
      </c>
      <c r="AT132">
        <f t="shared" si="20"/>
        <v>0.44492911668484186</v>
      </c>
    </row>
    <row r="133" spans="1:46" x14ac:dyDescent="0.25">
      <c r="A133" t="s">
        <v>138</v>
      </c>
      <c r="B133" s="1">
        <v>20451</v>
      </c>
      <c r="C133" s="1">
        <v>10564</v>
      </c>
      <c r="D133" s="1">
        <v>9887</v>
      </c>
      <c r="E133" s="1">
        <v>19739</v>
      </c>
      <c r="F133" s="1">
        <v>10135</v>
      </c>
      <c r="G133" s="1">
        <v>9604</v>
      </c>
      <c r="H133">
        <v>712</v>
      </c>
      <c r="I133">
        <v>429</v>
      </c>
      <c r="J133">
        <v>283</v>
      </c>
      <c r="K133" s="1">
        <v>9325</v>
      </c>
      <c r="L133" s="1">
        <v>4990</v>
      </c>
      <c r="M133" s="1">
        <v>4335</v>
      </c>
      <c r="N133" s="1">
        <v>9219</v>
      </c>
      <c r="O133" s="1">
        <v>4884</v>
      </c>
      <c r="P133" s="1">
        <v>4335</v>
      </c>
      <c r="Q133">
        <v>106</v>
      </c>
      <c r="R133">
        <v>106</v>
      </c>
      <c r="S133">
        <v>0</v>
      </c>
      <c r="T133" s="1">
        <v>9755</v>
      </c>
      <c r="U133" s="1">
        <v>4603</v>
      </c>
      <c r="V133" s="1">
        <v>5152</v>
      </c>
      <c r="W133" s="1">
        <v>9323</v>
      </c>
      <c r="X133" s="1">
        <v>4454</v>
      </c>
      <c r="Y133" s="1">
        <v>4869</v>
      </c>
      <c r="Z133">
        <v>432</v>
      </c>
      <c r="AA133">
        <v>149</v>
      </c>
      <c r="AB133">
        <v>283</v>
      </c>
      <c r="AC133" s="1">
        <v>1371</v>
      </c>
      <c r="AD133">
        <v>971</v>
      </c>
      <c r="AE133">
        <v>400</v>
      </c>
      <c r="AF133" s="1">
        <v>1197</v>
      </c>
      <c r="AG133">
        <v>797</v>
      </c>
      <c r="AH133">
        <v>400</v>
      </c>
      <c r="AI133">
        <v>174</v>
      </c>
      <c r="AJ133">
        <v>174</v>
      </c>
      <c r="AK133">
        <v>0</v>
      </c>
      <c r="AL133">
        <f t="shared" ref="AL133:AL149" si="21">Q133/K133</f>
        <v>1.1367292225201072E-2</v>
      </c>
      <c r="AM133">
        <f t="shared" ref="AM133:AM149" si="22">R133/L133</f>
        <v>2.1242484969939881E-2</v>
      </c>
      <c r="AN133">
        <f t="shared" ref="AN133:AN149" si="23">S133/M133</f>
        <v>0</v>
      </c>
      <c r="AO133">
        <f t="shared" ref="AO133:AO149" si="24">Z133/T133</f>
        <v>4.4284982060481808E-2</v>
      </c>
      <c r="AP133">
        <f t="shared" ref="AP133:AP149" si="25">AA133/U133</f>
        <v>3.2370193352161632E-2</v>
      </c>
      <c r="AQ133">
        <f t="shared" ref="AQ133:AQ149" si="26">AB133/V133</f>
        <v>5.4930124223602488E-2</v>
      </c>
      <c r="AR133">
        <f t="shared" ref="AR133:AR149" si="27">AI133/AC133</f>
        <v>0.12691466083150985</v>
      </c>
      <c r="AS133">
        <f t="shared" ref="AS133:AS149" si="28">AJ133/AD133</f>
        <v>0.17919670442842431</v>
      </c>
      <c r="AT133">
        <f t="shared" ref="AT133:AT149" si="29">AK133/AE133</f>
        <v>0</v>
      </c>
    </row>
    <row r="134" spans="1:46" x14ac:dyDescent="0.25">
      <c r="A134" t="s">
        <v>139</v>
      </c>
      <c r="B134" s="1">
        <v>23855</v>
      </c>
      <c r="C134" s="1">
        <v>11669</v>
      </c>
      <c r="D134" s="1">
        <v>12186</v>
      </c>
      <c r="E134" s="1">
        <v>21083</v>
      </c>
      <c r="F134" s="1">
        <v>10474</v>
      </c>
      <c r="G134" s="1">
        <v>10609</v>
      </c>
      <c r="H134" s="1">
        <v>2772</v>
      </c>
      <c r="I134" s="1">
        <v>1195</v>
      </c>
      <c r="J134" s="1">
        <v>1577</v>
      </c>
      <c r="K134" s="1">
        <v>8741</v>
      </c>
      <c r="L134" s="1">
        <v>3866</v>
      </c>
      <c r="M134" s="1">
        <v>4875</v>
      </c>
      <c r="N134" s="1">
        <v>7594</v>
      </c>
      <c r="O134" s="1">
        <v>3190</v>
      </c>
      <c r="P134" s="1">
        <v>4404</v>
      </c>
      <c r="Q134" s="1">
        <v>1147</v>
      </c>
      <c r="R134">
        <v>676</v>
      </c>
      <c r="S134">
        <v>471</v>
      </c>
      <c r="T134" s="1">
        <v>13139</v>
      </c>
      <c r="U134" s="1">
        <v>6487</v>
      </c>
      <c r="V134" s="1">
        <v>6652</v>
      </c>
      <c r="W134" s="1">
        <v>11587</v>
      </c>
      <c r="X134" s="1">
        <v>6041</v>
      </c>
      <c r="Y134" s="1">
        <v>5546</v>
      </c>
      <c r="Z134" s="1">
        <v>1552</v>
      </c>
      <c r="AA134">
        <v>446</v>
      </c>
      <c r="AB134" s="1">
        <v>1106</v>
      </c>
      <c r="AC134" s="1">
        <v>1975</v>
      </c>
      <c r="AD134" s="1">
        <v>1316</v>
      </c>
      <c r="AE134">
        <v>659</v>
      </c>
      <c r="AF134" s="1">
        <v>1902</v>
      </c>
      <c r="AG134" s="1">
        <v>1243</v>
      </c>
      <c r="AH134">
        <v>659</v>
      </c>
      <c r="AI134">
        <v>73</v>
      </c>
      <c r="AJ134">
        <v>73</v>
      </c>
      <c r="AK134">
        <v>0</v>
      </c>
      <c r="AL134">
        <f t="shared" si="21"/>
        <v>0.13122068413225033</v>
      </c>
      <c r="AM134">
        <f t="shared" si="22"/>
        <v>0.17485773409208485</v>
      </c>
      <c r="AN134">
        <f t="shared" si="23"/>
        <v>9.6615384615384617E-2</v>
      </c>
      <c r="AO134">
        <f t="shared" si="24"/>
        <v>0.11812162265012557</v>
      </c>
      <c r="AP134">
        <f t="shared" si="25"/>
        <v>6.8752890396176963E-2</v>
      </c>
      <c r="AQ134">
        <f t="shared" si="26"/>
        <v>0.16626578472639808</v>
      </c>
      <c r="AR134">
        <f t="shared" si="27"/>
        <v>3.6962025316455697E-2</v>
      </c>
      <c r="AS134">
        <f t="shared" si="28"/>
        <v>5.5471124620060791E-2</v>
      </c>
      <c r="AT134">
        <f t="shared" si="29"/>
        <v>0</v>
      </c>
    </row>
    <row r="135" spans="1:46" x14ac:dyDescent="0.25">
      <c r="A135" t="s">
        <v>140</v>
      </c>
      <c r="B135" s="1">
        <v>14225</v>
      </c>
      <c r="C135" s="1">
        <v>7786</v>
      </c>
      <c r="D135" s="1">
        <v>6439</v>
      </c>
      <c r="E135" s="1">
        <v>13186</v>
      </c>
      <c r="F135" s="1">
        <v>6869</v>
      </c>
      <c r="G135" s="1">
        <v>6317</v>
      </c>
      <c r="H135" s="1">
        <v>1039</v>
      </c>
      <c r="I135">
        <v>917</v>
      </c>
      <c r="J135">
        <v>122</v>
      </c>
      <c r="K135" s="1">
        <v>3889</v>
      </c>
      <c r="L135" s="1">
        <v>1797</v>
      </c>
      <c r="M135" s="1">
        <v>2092</v>
      </c>
      <c r="N135" s="1">
        <v>3889</v>
      </c>
      <c r="O135" s="1">
        <v>1797</v>
      </c>
      <c r="P135" s="1">
        <v>2092</v>
      </c>
      <c r="Q135">
        <v>0</v>
      </c>
      <c r="R135">
        <v>0</v>
      </c>
      <c r="S135">
        <v>0</v>
      </c>
      <c r="T135" s="1">
        <v>7596</v>
      </c>
      <c r="U135" s="1">
        <v>3879</v>
      </c>
      <c r="V135" s="1">
        <v>3717</v>
      </c>
      <c r="W135" s="1">
        <v>6844</v>
      </c>
      <c r="X135" s="1">
        <v>3249</v>
      </c>
      <c r="Y135" s="1">
        <v>3595</v>
      </c>
      <c r="Z135">
        <v>752</v>
      </c>
      <c r="AA135">
        <v>630</v>
      </c>
      <c r="AB135">
        <v>122</v>
      </c>
      <c r="AC135" s="1">
        <v>2740</v>
      </c>
      <c r="AD135" s="1">
        <v>2110</v>
      </c>
      <c r="AE135">
        <v>630</v>
      </c>
      <c r="AF135" s="1">
        <v>2453</v>
      </c>
      <c r="AG135" s="1">
        <v>1823</v>
      </c>
      <c r="AH135">
        <v>630</v>
      </c>
      <c r="AI135">
        <v>287</v>
      </c>
      <c r="AJ135">
        <v>287</v>
      </c>
      <c r="AK135">
        <v>0</v>
      </c>
      <c r="AL135">
        <f t="shared" si="21"/>
        <v>0</v>
      </c>
      <c r="AM135">
        <f t="shared" si="22"/>
        <v>0</v>
      </c>
      <c r="AN135">
        <f t="shared" si="23"/>
        <v>0</v>
      </c>
      <c r="AO135">
        <f t="shared" si="24"/>
        <v>9.8999473407056351E-2</v>
      </c>
      <c r="AP135">
        <f t="shared" si="25"/>
        <v>0.16241299303944315</v>
      </c>
      <c r="AQ135">
        <f t="shared" si="26"/>
        <v>3.2822168415388757E-2</v>
      </c>
      <c r="AR135">
        <f t="shared" si="27"/>
        <v>0.10474452554744526</v>
      </c>
      <c r="AS135">
        <f t="shared" si="28"/>
        <v>0.13601895734597155</v>
      </c>
      <c r="AT135">
        <f t="shared" si="29"/>
        <v>0</v>
      </c>
    </row>
    <row r="136" spans="1:46" x14ac:dyDescent="0.25">
      <c r="A136" t="s">
        <v>141</v>
      </c>
      <c r="B136" s="1">
        <v>50922</v>
      </c>
      <c r="C136" s="1">
        <v>25930</v>
      </c>
      <c r="D136" s="1">
        <v>24992</v>
      </c>
      <c r="E136" s="1">
        <v>47028</v>
      </c>
      <c r="F136" s="1">
        <v>23462</v>
      </c>
      <c r="G136" s="1">
        <v>23566</v>
      </c>
      <c r="H136" s="1">
        <v>3894</v>
      </c>
      <c r="I136" s="1">
        <v>2468</v>
      </c>
      <c r="J136" s="1">
        <v>1426</v>
      </c>
      <c r="K136" s="1">
        <v>33548</v>
      </c>
      <c r="L136" s="1">
        <v>16494</v>
      </c>
      <c r="M136" s="1">
        <v>17054</v>
      </c>
      <c r="N136" s="1">
        <v>32141</v>
      </c>
      <c r="O136" s="1">
        <v>15520</v>
      </c>
      <c r="P136" s="1">
        <v>16621</v>
      </c>
      <c r="Q136" s="1">
        <v>1407</v>
      </c>
      <c r="R136">
        <v>974</v>
      </c>
      <c r="S136">
        <v>433</v>
      </c>
      <c r="T136" s="1">
        <v>15492</v>
      </c>
      <c r="U136" s="1">
        <v>8508</v>
      </c>
      <c r="V136" s="1">
        <v>6984</v>
      </c>
      <c r="W136" s="1">
        <v>13419</v>
      </c>
      <c r="X136" s="1">
        <v>7235</v>
      </c>
      <c r="Y136" s="1">
        <v>6184</v>
      </c>
      <c r="Z136" s="1">
        <v>2073</v>
      </c>
      <c r="AA136" s="1">
        <v>1273</v>
      </c>
      <c r="AB136">
        <v>800</v>
      </c>
      <c r="AC136" s="1">
        <v>1882</v>
      </c>
      <c r="AD136">
        <v>928</v>
      </c>
      <c r="AE136">
        <v>954</v>
      </c>
      <c r="AF136" s="1">
        <v>1468</v>
      </c>
      <c r="AG136">
        <v>707</v>
      </c>
      <c r="AH136">
        <v>761</v>
      </c>
      <c r="AI136">
        <v>414</v>
      </c>
      <c r="AJ136">
        <v>221</v>
      </c>
      <c r="AK136">
        <v>193</v>
      </c>
      <c r="AL136">
        <f t="shared" si="21"/>
        <v>4.1939906998926912E-2</v>
      </c>
      <c r="AM136">
        <f t="shared" si="22"/>
        <v>5.905177640354068E-2</v>
      </c>
      <c r="AN136">
        <f t="shared" si="23"/>
        <v>2.5389937844493959E-2</v>
      </c>
      <c r="AO136">
        <f t="shared" si="24"/>
        <v>0.13381099922540665</v>
      </c>
      <c r="AP136">
        <f t="shared" si="25"/>
        <v>0.14962388340385518</v>
      </c>
      <c r="AQ136">
        <f t="shared" si="26"/>
        <v>0.11454753722794959</v>
      </c>
      <c r="AR136">
        <f t="shared" si="27"/>
        <v>0.2199787460148778</v>
      </c>
      <c r="AS136">
        <f t="shared" si="28"/>
        <v>0.23814655172413793</v>
      </c>
      <c r="AT136">
        <f t="shared" si="29"/>
        <v>0.20230607966457023</v>
      </c>
    </row>
    <row r="137" spans="1:46" x14ac:dyDescent="0.25">
      <c r="A137" t="s">
        <v>142</v>
      </c>
      <c r="B137" s="1">
        <v>20493</v>
      </c>
      <c r="C137" s="1">
        <v>11304</v>
      </c>
      <c r="D137" s="1">
        <v>9189</v>
      </c>
      <c r="E137" s="1">
        <v>19304</v>
      </c>
      <c r="F137" s="1">
        <v>10748</v>
      </c>
      <c r="G137" s="1">
        <v>8556</v>
      </c>
      <c r="H137" s="1">
        <v>1189</v>
      </c>
      <c r="I137">
        <v>556</v>
      </c>
      <c r="J137">
        <v>633</v>
      </c>
      <c r="K137" s="1">
        <v>8858</v>
      </c>
      <c r="L137" s="1">
        <v>4216</v>
      </c>
      <c r="M137" s="1">
        <v>4642</v>
      </c>
      <c r="N137" s="1">
        <v>8671</v>
      </c>
      <c r="O137" s="1">
        <v>4216</v>
      </c>
      <c r="P137" s="1">
        <v>4455</v>
      </c>
      <c r="Q137">
        <v>187</v>
      </c>
      <c r="R137">
        <v>0</v>
      </c>
      <c r="S137">
        <v>187</v>
      </c>
      <c r="T137" s="1">
        <v>9918</v>
      </c>
      <c r="U137" s="1">
        <v>6130</v>
      </c>
      <c r="V137" s="1">
        <v>3788</v>
      </c>
      <c r="W137" s="1">
        <v>9252</v>
      </c>
      <c r="X137" s="1">
        <v>5664</v>
      </c>
      <c r="Y137" s="1">
        <v>3588</v>
      </c>
      <c r="Z137">
        <v>666</v>
      </c>
      <c r="AA137">
        <v>466</v>
      </c>
      <c r="AB137">
        <v>200</v>
      </c>
      <c r="AC137" s="1">
        <v>1717</v>
      </c>
      <c r="AD137">
        <v>958</v>
      </c>
      <c r="AE137">
        <v>759</v>
      </c>
      <c r="AF137" s="1">
        <v>1381</v>
      </c>
      <c r="AG137">
        <v>868</v>
      </c>
      <c r="AH137">
        <v>513</v>
      </c>
      <c r="AI137">
        <v>336</v>
      </c>
      <c r="AJ137">
        <v>90</v>
      </c>
      <c r="AK137">
        <v>246</v>
      </c>
      <c r="AL137">
        <f t="shared" si="21"/>
        <v>2.1110860239331678E-2</v>
      </c>
      <c r="AM137">
        <f t="shared" si="22"/>
        <v>0</v>
      </c>
      <c r="AN137">
        <f t="shared" si="23"/>
        <v>4.0284360189573459E-2</v>
      </c>
      <c r="AO137">
        <f t="shared" si="24"/>
        <v>6.7150635208711437E-2</v>
      </c>
      <c r="AP137">
        <f t="shared" si="25"/>
        <v>7.6019575856443714E-2</v>
      </c>
      <c r="AQ137">
        <f t="shared" si="26"/>
        <v>5.2798310454065467E-2</v>
      </c>
      <c r="AR137">
        <f t="shared" si="27"/>
        <v>0.19569015725101921</v>
      </c>
      <c r="AS137">
        <f t="shared" si="28"/>
        <v>9.3945720250521919E-2</v>
      </c>
      <c r="AT137">
        <f t="shared" si="29"/>
        <v>0.32411067193675891</v>
      </c>
    </row>
    <row r="138" spans="1:46" x14ac:dyDescent="0.25">
      <c r="A138" t="s">
        <v>143</v>
      </c>
      <c r="B138" s="1">
        <v>36839</v>
      </c>
      <c r="C138" s="1">
        <v>20606</v>
      </c>
      <c r="D138" s="1">
        <v>16233</v>
      </c>
      <c r="E138" s="1">
        <v>35033</v>
      </c>
      <c r="F138" s="1">
        <v>19414</v>
      </c>
      <c r="G138" s="1">
        <v>15619</v>
      </c>
      <c r="H138" s="1">
        <v>1806</v>
      </c>
      <c r="I138" s="1">
        <v>1192</v>
      </c>
      <c r="J138">
        <v>614</v>
      </c>
      <c r="K138" s="1">
        <v>15701</v>
      </c>
      <c r="L138" s="1">
        <v>8787</v>
      </c>
      <c r="M138" s="1">
        <v>6914</v>
      </c>
      <c r="N138" s="1">
        <v>14998</v>
      </c>
      <c r="O138" s="1">
        <v>8261</v>
      </c>
      <c r="P138" s="1">
        <v>6737</v>
      </c>
      <c r="Q138">
        <v>703</v>
      </c>
      <c r="R138">
        <v>526</v>
      </c>
      <c r="S138">
        <v>177</v>
      </c>
      <c r="T138" s="1">
        <v>19466</v>
      </c>
      <c r="U138" s="1">
        <v>10805</v>
      </c>
      <c r="V138" s="1">
        <v>8661</v>
      </c>
      <c r="W138" s="1">
        <v>18470</v>
      </c>
      <c r="X138" s="1">
        <v>10246</v>
      </c>
      <c r="Y138" s="1">
        <v>8224</v>
      </c>
      <c r="Z138">
        <v>996</v>
      </c>
      <c r="AA138">
        <v>559</v>
      </c>
      <c r="AB138">
        <v>437</v>
      </c>
      <c r="AC138" s="1">
        <v>1672</v>
      </c>
      <c r="AD138" s="1">
        <v>1014</v>
      </c>
      <c r="AE138">
        <v>658</v>
      </c>
      <c r="AF138" s="1">
        <v>1565</v>
      </c>
      <c r="AG138">
        <v>907</v>
      </c>
      <c r="AH138">
        <v>658</v>
      </c>
      <c r="AI138">
        <v>107</v>
      </c>
      <c r="AJ138">
        <v>107</v>
      </c>
      <c r="AK138">
        <v>0</v>
      </c>
      <c r="AL138">
        <f t="shared" si="21"/>
        <v>4.4774218202662253E-2</v>
      </c>
      <c r="AM138">
        <f t="shared" si="22"/>
        <v>5.9861158529646068E-2</v>
      </c>
      <c r="AN138">
        <f t="shared" si="23"/>
        <v>2.5600231414521262E-2</v>
      </c>
      <c r="AO138">
        <f t="shared" si="24"/>
        <v>5.1166135826569405E-2</v>
      </c>
      <c r="AP138">
        <f t="shared" si="25"/>
        <v>5.1735307727903745E-2</v>
      </c>
      <c r="AQ138">
        <f t="shared" si="26"/>
        <v>5.0456067428703386E-2</v>
      </c>
      <c r="AR138">
        <f t="shared" si="27"/>
        <v>6.3995215311004786E-2</v>
      </c>
      <c r="AS138">
        <f t="shared" si="28"/>
        <v>0.10552268244575937</v>
      </c>
      <c r="AT138">
        <f t="shared" si="29"/>
        <v>0</v>
      </c>
    </row>
    <row r="139" spans="1:46" x14ac:dyDescent="0.25">
      <c r="A139" t="s">
        <v>144</v>
      </c>
      <c r="B139" s="1">
        <v>26923</v>
      </c>
      <c r="C139" s="1">
        <v>15339</v>
      </c>
      <c r="D139" s="1">
        <v>11584</v>
      </c>
      <c r="E139" s="1">
        <v>25298</v>
      </c>
      <c r="F139" s="1">
        <v>14534</v>
      </c>
      <c r="G139" s="1">
        <v>10764</v>
      </c>
      <c r="H139" s="1">
        <v>1625</v>
      </c>
      <c r="I139">
        <v>805</v>
      </c>
      <c r="J139">
        <v>820</v>
      </c>
      <c r="K139" s="1">
        <v>15027</v>
      </c>
      <c r="L139" s="1">
        <v>8738</v>
      </c>
      <c r="M139" s="1">
        <v>6289</v>
      </c>
      <c r="N139" s="1">
        <v>14382</v>
      </c>
      <c r="O139" s="1">
        <v>8194</v>
      </c>
      <c r="P139" s="1">
        <v>6188</v>
      </c>
      <c r="Q139">
        <v>645</v>
      </c>
      <c r="R139">
        <v>544</v>
      </c>
      <c r="S139">
        <v>101</v>
      </c>
      <c r="T139" s="1">
        <v>11712</v>
      </c>
      <c r="U139" s="1">
        <v>6509</v>
      </c>
      <c r="V139" s="1">
        <v>5203</v>
      </c>
      <c r="W139" s="1">
        <v>10869</v>
      </c>
      <c r="X139" s="1">
        <v>6340</v>
      </c>
      <c r="Y139" s="1">
        <v>4529</v>
      </c>
      <c r="Z139">
        <v>843</v>
      </c>
      <c r="AA139">
        <v>169</v>
      </c>
      <c r="AB139">
        <v>674</v>
      </c>
      <c r="AC139">
        <v>184</v>
      </c>
      <c r="AD139">
        <v>92</v>
      </c>
      <c r="AE139">
        <v>92</v>
      </c>
      <c r="AF139">
        <v>47</v>
      </c>
      <c r="AG139">
        <v>0</v>
      </c>
      <c r="AH139">
        <v>47</v>
      </c>
      <c r="AI139">
        <v>137</v>
      </c>
      <c r="AJ139">
        <v>92</v>
      </c>
      <c r="AK139">
        <v>45</v>
      </c>
      <c r="AL139">
        <f t="shared" si="21"/>
        <v>4.2922739069674587E-2</v>
      </c>
      <c r="AM139">
        <f t="shared" si="22"/>
        <v>6.2256809338521402E-2</v>
      </c>
      <c r="AN139">
        <f t="shared" si="23"/>
        <v>1.6059786929559547E-2</v>
      </c>
      <c r="AO139">
        <f t="shared" si="24"/>
        <v>7.1977459016393436E-2</v>
      </c>
      <c r="AP139">
        <f t="shared" si="25"/>
        <v>2.5964049777231525E-2</v>
      </c>
      <c r="AQ139">
        <f t="shared" si="26"/>
        <v>0.12954064962521622</v>
      </c>
      <c r="AR139">
        <f t="shared" si="27"/>
        <v>0.74456521739130432</v>
      </c>
      <c r="AS139">
        <f t="shared" si="28"/>
        <v>1</v>
      </c>
      <c r="AT139">
        <f t="shared" si="29"/>
        <v>0.4891304347826087</v>
      </c>
    </row>
    <row r="140" spans="1:46" x14ac:dyDescent="0.25">
      <c r="A140" t="s">
        <v>145</v>
      </c>
      <c r="B140" s="1">
        <v>36212</v>
      </c>
      <c r="C140" s="1">
        <v>17547</v>
      </c>
      <c r="D140" s="1">
        <v>18665</v>
      </c>
      <c r="E140" s="1">
        <v>33382</v>
      </c>
      <c r="F140" s="1">
        <v>16005</v>
      </c>
      <c r="G140" s="1">
        <v>17377</v>
      </c>
      <c r="H140" s="1">
        <v>2830</v>
      </c>
      <c r="I140" s="1">
        <v>1542</v>
      </c>
      <c r="J140" s="1">
        <v>1288</v>
      </c>
      <c r="K140" s="1">
        <v>13443</v>
      </c>
      <c r="L140" s="1">
        <v>5473</v>
      </c>
      <c r="M140" s="1">
        <v>7970</v>
      </c>
      <c r="N140" s="1">
        <v>12359</v>
      </c>
      <c r="O140" s="1">
        <v>4950</v>
      </c>
      <c r="P140" s="1">
        <v>7409</v>
      </c>
      <c r="Q140" s="1">
        <v>1084</v>
      </c>
      <c r="R140">
        <v>523</v>
      </c>
      <c r="S140">
        <v>561</v>
      </c>
      <c r="T140" s="1">
        <v>21609</v>
      </c>
      <c r="U140" s="1">
        <v>11518</v>
      </c>
      <c r="V140" s="1">
        <v>10091</v>
      </c>
      <c r="W140" s="1">
        <v>20299</v>
      </c>
      <c r="X140" s="1">
        <v>10814</v>
      </c>
      <c r="Y140" s="1">
        <v>9485</v>
      </c>
      <c r="Z140" s="1">
        <v>1310</v>
      </c>
      <c r="AA140">
        <v>704</v>
      </c>
      <c r="AB140">
        <v>606</v>
      </c>
      <c r="AC140" s="1">
        <v>1160</v>
      </c>
      <c r="AD140">
        <v>556</v>
      </c>
      <c r="AE140">
        <v>604</v>
      </c>
      <c r="AF140">
        <v>724</v>
      </c>
      <c r="AG140">
        <v>241</v>
      </c>
      <c r="AH140">
        <v>483</v>
      </c>
      <c r="AI140">
        <v>436</v>
      </c>
      <c r="AJ140">
        <v>315</v>
      </c>
      <c r="AK140">
        <v>121</v>
      </c>
      <c r="AL140">
        <f t="shared" si="21"/>
        <v>8.0636762627389724E-2</v>
      </c>
      <c r="AM140">
        <f t="shared" si="22"/>
        <v>9.5560021925817654E-2</v>
      </c>
      <c r="AN140">
        <f t="shared" si="23"/>
        <v>7.0388958594730239E-2</v>
      </c>
      <c r="AO140">
        <f t="shared" si="24"/>
        <v>6.0622888611226805E-2</v>
      </c>
      <c r="AP140">
        <f t="shared" si="25"/>
        <v>6.1121722521271057E-2</v>
      </c>
      <c r="AQ140">
        <f t="shared" si="26"/>
        <v>6.0053513031414131E-2</v>
      </c>
      <c r="AR140">
        <f t="shared" si="27"/>
        <v>0.37586206896551722</v>
      </c>
      <c r="AS140">
        <f t="shared" si="28"/>
        <v>0.56654676258992809</v>
      </c>
      <c r="AT140">
        <f t="shared" si="29"/>
        <v>0.20033112582781457</v>
      </c>
    </row>
    <row r="141" spans="1:46" x14ac:dyDescent="0.25">
      <c r="A141" t="s">
        <v>146</v>
      </c>
      <c r="B141" s="1">
        <v>30369</v>
      </c>
      <c r="C141" s="1">
        <v>15895</v>
      </c>
      <c r="D141" s="1">
        <v>14474</v>
      </c>
      <c r="E141" s="1">
        <v>27912</v>
      </c>
      <c r="F141" s="1">
        <v>14431</v>
      </c>
      <c r="G141" s="1">
        <v>13481</v>
      </c>
      <c r="H141" s="1">
        <v>2457</v>
      </c>
      <c r="I141" s="1">
        <v>1464</v>
      </c>
      <c r="J141">
        <v>993</v>
      </c>
      <c r="K141" s="1">
        <v>12950</v>
      </c>
      <c r="L141" s="1">
        <v>5430</v>
      </c>
      <c r="M141" s="1">
        <v>7520</v>
      </c>
      <c r="N141" s="1">
        <v>12444</v>
      </c>
      <c r="O141" s="1">
        <v>5065</v>
      </c>
      <c r="P141" s="1">
        <v>7379</v>
      </c>
      <c r="Q141">
        <v>506</v>
      </c>
      <c r="R141">
        <v>365</v>
      </c>
      <c r="S141">
        <v>141</v>
      </c>
      <c r="T141" s="1">
        <v>16801</v>
      </c>
      <c r="U141" s="1">
        <v>10327</v>
      </c>
      <c r="V141" s="1">
        <v>6474</v>
      </c>
      <c r="W141" s="1">
        <v>14991</v>
      </c>
      <c r="X141" s="1">
        <v>9273</v>
      </c>
      <c r="Y141" s="1">
        <v>5718</v>
      </c>
      <c r="Z141" s="1">
        <v>1810</v>
      </c>
      <c r="AA141" s="1">
        <v>1054</v>
      </c>
      <c r="AB141">
        <v>756</v>
      </c>
      <c r="AC141">
        <v>618</v>
      </c>
      <c r="AD141">
        <v>138</v>
      </c>
      <c r="AE141">
        <v>480</v>
      </c>
      <c r="AF141">
        <v>477</v>
      </c>
      <c r="AG141">
        <v>93</v>
      </c>
      <c r="AH141">
        <v>384</v>
      </c>
      <c r="AI141">
        <v>141</v>
      </c>
      <c r="AJ141">
        <v>45</v>
      </c>
      <c r="AK141">
        <v>96</v>
      </c>
      <c r="AL141">
        <f t="shared" si="21"/>
        <v>3.9073359073359071E-2</v>
      </c>
      <c r="AM141">
        <f t="shared" si="22"/>
        <v>6.7219152854511965E-2</v>
      </c>
      <c r="AN141">
        <f t="shared" si="23"/>
        <v>1.8749999999999999E-2</v>
      </c>
      <c r="AO141">
        <f t="shared" si="24"/>
        <v>0.10773168263793821</v>
      </c>
      <c r="AP141">
        <f t="shared" si="25"/>
        <v>0.10206255446886801</v>
      </c>
      <c r="AQ141">
        <f t="shared" si="26"/>
        <v>0.11677479147358666</v>
      </c>
      <c r="AR141">
        <f t="shared" si="27"/>
        <v>0.22815533980582525</v>
      </c>
      <c r="AS141">
        <f t="shared" si="28"/>
        <v>0.32608695652173914</v>
      </c>
      <c r="AT141">
        <f t="shared" si="29"/>
        <v>0.2</v>
      </c>
    </row>
    <row r="142" spans="1:46" x14ac:dyDescent="0.25">
      <c r="A142" t="s">
        <v>147</v>
      </c>
      <c r="B142" s="1">
        <v>10534</v>
      </c>
      <c r="C142" s="1">
        <v>6550</v>
      </c>
      <c r="D142" s="1">
        <v>3984</v>
      </c>
      <c r="E142" s="1">
        <v>10020</v>
      </c>
      <c r="F142" s="1">
        <v>6352</v>
      </c>
      <c r="G142" s="1">
        <v>3668</v>
      </c>
      <c r="H142">
        <v>514</v>
      </c>
      <c r="I142">
        <v>198</v>
      </c>
      <c r="J142">
        <v>316</v>
      </c>
      <c r="K142" s="1">
        <v>4759</v>
      </c>
      <c r="L142" s="1">
        <v>2729</v>
      </c>
      <c r="M142" s="1">
        <v>2030</v>
      </c>
      <c r="N142" s="1">
        <v>4681</v>
      </c>
      <c r="O142" s="1">
        <v>2651</v>
      </c>
      <c r="P142" s="1">
        <v>2030</v>
      </c>
      <c r="Q142">
        <v>78</v>
      </c>
      <c r="R142">
        <v>78</v>
      </c>
      <c r="S142">
        <v>0</v>
      </c>
      <c r="T142" s="1">
        <v>5157</v>
      </c>
      <c r="U142" s="1">
        <v>3668</v>
      </c>
      <c r="V142" s="1">
        <v>1489</v>
      </c>
      <c r="W142" s="1">
        <v>4959</v>
      </c>
      <c r="X142" s="1">
        <v>3548</v>
      </c>
      <c r="Y142" s="1">
        <v>1411</v>
      </c>
      <c r="Z142">
        <v>198</v>
      </c>
      <c r="AA142">
        <v>120</v>
      </c>
      <c r="AB142">
        <v>78</v>
      </c>
      <c r="AC142">
        <v>618</v>
      </c>
      <c r="AD142">
        <v>153</v>
      </c>
      <c r="AE142">
        <v>465</v>
      </c>
      <c r="AF142">
        <v>380</v>
      </c>
      <c r="AG142">
        <v>153</v>
      </c>
      <c r="AH142">
        <v>227</v>
      </c>
      <c r="AI142">
        <v>238</v>
      </c>
      <c r="AJ142">
        <v>0</v>
      </c>
      <c r="AK142">
        <v>238</v>
      </c>
      <c r="AL142">
        <f t="shared" si="21"/>
        <v>1.6389997898718218E-2</v>
      </c>
      <c r="AM142">
        <f t="shared" si="22"/>
        <v>2.8581898131183583E-2</v>
      </c>
      <c r="AN142">
        <f t="shared" si="23"/>
        <v>0</v>
      </c>
      <c r="AO142">
        <f t="shared" si="24"/>
        <v>3.8394415357766144E-2</v>
      </c>
      <c r="AP142">
        <f t="shared" si="25"/>
        <v>3.271537622682661E-2</v>
      </c>
      <c r="AQ142">
        <f t="shared" si="26"/>
        <v>5.2384150436534584E-2</v>
      </c>
      <c r="AR142">
        <f t="shared" si="27"/>
        <v>0.38511326860841422</v>
      </c>
      <c r="AS142">
        <f t="shared" si="28"/>
        <v>0</v>
      </c>
      <c r="AT142">
        <f t="shared" si="29"/>
        <v>0.51182795698924732</v>
      </c>
    </row>
    <row r="143" spans="1:46" x14ac:dyDescent="0.25">
      <c r="A143" t="s">
        <v>148</v>
      </c>
      <c r="B143" s="1">
        <v>21637</v>
      </c>
      <c r="C143" s="1">
        <v>10203</v>
      </c>
      <c r="D143" s="1">
        <v>11434</v>
      </c>
      <c r="E143" s="1">
        <v>20466</v>
      </c>
      <c r="F143" s="1">
        <v>9644</v>
      </c>
      <c r="G143" s="1">
        <v>10822</v>
      </c>
      <c r="H143" s="1">
        <v>1171</v>
      </c>
      <c r="I143">
        <v>559</v>
      </c>
      <c r="J143">
        <v>612</v>
      </c>
      <c r="K143" s="1">
        <v>14741</v>
      </c>
      <c r="L143" s="1">
        <v>5918</v>
      </c>
      <c r="M143" s="1">
        <v>8823</v>
      </c>
      <c r="N143" s="1">
        <v>14147</v>
      </c>
      <c r="O143" s="1">
        <v>5609</v>
      </c>
      <c r="P143" s="1">
        <v>8538</v>
      </c>
      <c r="Q143">
        <v>594</v>
      </c>
      <c r="R143">
        <v>309</v>
      </c>
      <c r="S143">
        <v>285</v>
      </c>
      <c r="T143" s="1">
        <v>6471</v>
      </c>
      <c r="U143" s="1">
        <v>3860</v>
      </c>
      <c r="V143" s="1">
        <v>2611</v>
      </c>
      <c r="W143" s="1">
        <v>5894</v>
      </c>
      <c r="X143" s="1">
        <v>3610</v>
      </c>
      <c r="Y143" s="1">
        <v>2284</v>
      </c>
      <c r="Z143">
        <v>577</v>
      </c>
      <c r="AA143">
        <v>250</v>
      </c>
      <c r="AB143">
        <v>327</v>
      </c>
      <c r="AC143">
        <v>425</v>
      </c>
      <c r="AD143">
        <v>425</v>
      </c>
      <c r="AE143">
        <v>0</v>
      </c>
      <c r="AF143">
        <v>425</v>
      </c>
      <c r="AG143">
        <v>425</v>
      </c>
      <c r="AH143">
        <v>0</v>
      </c>
      <c r="AI143">
        <v>0</v>
      </c>
      <c r="AJ143">
        <v>0</v>
      </c>
      <c r="AK143">
        <v>0</v>
      </c>
      <c r="AL143">
        <f t="shared" si="21"/>
        <v>4.0295773692422494E-2</v>
      </c>
      <c r="AM143">
        <f t="shared" si="22"/>
        <v>5.2213585670834742E-2</v>
      </c>
      <c r="AN143">
        <f t="shared" si="23"/>
        <v>3.2301938116286975E-2</v>
      </c>
      <c r="AO143">
        <f t="shared" si="24"/>
        <v>8.9167053005717811E-2</v>
      </c>
      <c r="AP143">
        <f t="shared" si="25"/>
        <v>6.4766839378238336E-2</v>
      </c>
      <c r="AQ143">
        <f t="shared" si="26"/>
        <v>0.12523937188816545</v>
      </c>
      <c r="AR143">
        <f t="shared" si="27"/>
        <v>0</v>
      </c>
      <c r="AS143">
        <f t="shared" si="28"/>
        <v>0</v>
      </c>
      <c r="AT143" t="e">
        <f t="shared" si="29"/>
        <v>#DIV/0!</v>
      </c>
    </row>
    <row r="144" spans="1:46" x14ac:dyDescent="0.25">
      <c r="A144" t="s">
        <v>149</v>
      </c>
      <c r="B144" s="1">
        <v>24876</v>
      </c>
      <c r="C144" s="1">
        <v>13965</v>
      </c>
      <c r="D144" s="1">
        <v>10911</v>
      </c>
      <c r="E144" s="1">
        <v>24093</v>
      </c>
      <c r="F144" s="1">
        <v>13333</v>
      </c>
      <c r="G144" s="1">
        <v>10760</v>
      </c>
      <c r="H144">
        <v>783</v>
      </c>
      <c r="I144">
        <v>632</v>
      </c>
      <c r="J144">
        <v>151</v>
      </c>
      <c r="K144" s="1">
        <v>15428</v>
      </c>
      <c r="L144" s="1">
        <v>8284</v>
      </c>
      <c r="M144" s="1">
        <v>7144</v>
      </c>
      <c r="N144" s="1">
        <v>14894</v>
      </c>
      <c r="O144" s="1">
        <v>7754</v>
      </c>
      <c r="P144" s="1">
        <v>7140</v>
      </c>
      <c r="Q144">
        <v>534</v>
      </c>
      <c r="R144">
        <v>530</v>
      </c>
      <c r="S144">
        <v>4</v>
      </c>
      <c r="T144" s="1">
        <v>8122</v>
      </c>
      <c r="U144" s="1">
        <v>4630</v>
      </c>
      <c r="V144" s="1">
        <v>3492</v>
      </c>
      <c r="W144" s="1">
        <v>7873</v>
      </c>
      <c r="X144" s="1">
        <v>4528</v>
      </c>
      <c r="Y144" s="1">
        <v>3345</v>
      </c>
      <c r="Z144">
        <v>249</v>
      </c>
      <c r="AA144">
        <v>102</v>
      </c>
      <c r="AB144">
        <v>147</v>
      </c>
      <c r="AC144" s="1">
        <v>1326</v>
      </c>
      <c r="AD144" s="1">
        <v>1051</v>
      </c>
      <c r="AE144">
        <v>275</v>
      </c>
      <c r="AF144" s="1">
        <v>1326</v>
      </c>
      <c r="AG144" s="1">
        <v>1051</v>
      </c>
      <c r="AH144">
        <v>275</v>
      </c>
      <c r="AI144">
        <v>0</v>
      </c>
      <c r="AJ144">
        <v>0</v>
      </c>
      <c r="AK144">
        <v>0</v>
      </c>
      <c r="AL144">
        <f t="shared" si="21"/>
        <v>3.4612393051594505E-2</v>
      </c>
      <c r="AM144">
        <f t="shared" si="22"/>
        <v>6.3978754225012077E-2</v>
      </c>
      <c r="AN144">
        <f t="shared" si="23"/>
        <v>5.5991041433370661E-4</v>
      </c>
      <c r="AO144">
        <f t="shared" si="24"/>
        <v>3.0657473528687515E-2</v>
      </c>
      <c r="AP144">
        <f t="shared" si="25"/>
        <v>2.2030237580993522E-2</v>
      </c>
      <c r="AQ144">
        <f t="shared" si="26"/>
        <v>4.2096219931271481E-2</v>
      </c>
      <c r="AR144">
        <f t="shared" si="27"/>
        <v>0</v>
      </c>
      <c r="AS144">
        <f t="shared" si="28"/>
        <v>0</v>
      </c>
      <c r="AT144">
        <f t="shared" si="29"/>
        <v>0</v>
      </c>
    </row>
    <row r="145" spans="1:46" x14ac:dyDescent="0.25">
      <c r="A145" t="s">
        <v>150</v>
      </c>
      <c r="B145" s="1">
        <v>37026</v>
      </c>
      <c r="C145" s="1">
        <v>18881</v>
      </c>
      <c r="D145" s="1">
        <v>18145</v>
      </c>
      <c r="E145" s="1">
        <v>35389</v>
      </c>
      <c r="F145" s="1">
        <v>17924</v>
      </c>
      <c r="G145" s="1">
        <v>17465</v>
      </c>
      <c r="H145" s="1">
        <v>1637</v>
      </c>
      <c r="I145">
        <v>957</v>
      </c>
      <c r="J145">
        <v>680</v>
      </c>
      <c r="K145" s="1">
        <v>14210</v>
      </c>
      <c r="L145" s="1">
        <v>7125</v>
      </c>
      <c r="M145" s="1">
        <v>7085</v>
      </c>
      <c r="N145" s="1">
        <v>13920</v>
      </c>
      <c r="O145" s="1">
        <v>7083</v>
      </c>
      <c r="P145" s="1">
        <v>6837</v>
      </c>
      <c r="Q145">
        <v>290</v>
      </c>
      <c r="R145">
        <v>42</v>
      </c>
      <c r="S145">
        <v>248</v>
      </c>
      <c r="T145" s="1">
        <v>20546</v>
      </c>
      <c r="U145" s="1">
        <v>10487</v>
      </c>
      <c r="V145" s="1">
        <v>10059</v>
      </c>
      <c r="W145" s="1">
        <v>19208</v>
      </c>
      <c r="X145" s="1">
        <v>9581</v>
      </c>
      <c r="Y145" s="1">
        <v>9627</v>
      </c>
      <c r="Z145" s="1">
        <v>1338</v>
      </c>
      <c r="AA145">
        <v>906</v>
      </c>
      <c r="AB145">
        <v>432</v>
      </c>
      <c r="AC145" s="1">
        <v>2270</v>
      </c>
      <c r="AD145" s="1">
        <v>1269</v>
      </c>
      <c r="AE145" s="1">
        <v>1001</v>
      </c>
      <c r="AF145" s="1">
        <v>2261</v>
      </c>
      <c r="AG145" s="1">
        <v>1260</v>
      </c>
      <c r="AH145" s="1">
        <v>1001</v>
      </c>
      <c r="AI145">
        <v>9</v>
      </c>
      <c r="AJ145">
        <v>9</v>
      </c>
      <c r="AK145">
        <v>0</v>
      </c>
      <c r="AL145">
        <f t="shared" si="21"/>
        <v>2.0408163265306121E-2</v>
      </c>
      <c r="AM145">
        <f t="shared" si="22"/>
        <v>5.8947368421052634E-3</v>
      </c>
      <c r="AN145">
        <f t="shared" si="23"/>
        <v>3.5003528581510235E-2</v>
      </c>
      <c r="AO145">
        <f t="shared" si="24"/>
        <v>6.5122164898277032E-2</v>
      </c>
      <c r="AP145">
        <f t="shared" si="25"/>
        <v>8.639267664727758E-2</v>
      </c>
      <c r="AQ145">
        <f t="shared" si="26"/>
        <v>4.2946614971667164E-2</v>
      </c>
      <c r="AR145">
        <f t="shared" si="27"/>
        <v>3.9647577092511016E-3</v>
      </c>
      <c r="AS145">
        <f t="shared" si="28"/>
        <v>7.0921985815602835E-3</v>
      </c>
      <c r="AT145">
        <f t="shared" si="29"/>
        <v>0</v>
      </c>
    </row>
    <row r="146" spans="1:46" x14ac:dyDescent="0.25">
      <c r="A146" t="s">
        <v>151</v>
      </c>
      <c r="B146" s="1">
        <v>21217</v>
      </c>
      <c r="C146" s="1">
        <v>11365</v>
      </c>
      <c r="D146" s="1">
        <v>9852</v>
      </c>
      <c r="E146" s="1">
        <v>20492</v>
      </c>
      <c r="F146" s="1">
        <v>11060</v>
      </c>
      <c r="G146" s="1">
        <v>9432</v>
      </c>
      <c r="H146">
        <v>725</v>
      </c>
      <c r="I146">
        <v>305</v>
      </c>
      <c r="J146">
        <v>420</v>
      </c>
      <c r="K146" s="1">
        <v>7645</v>
      </c>
      <c r="L146" s="1">
        <v>3932</v>
      </c>
      <c r="M146" s="1">
        <v>3713</v>
      </c>
      <c r="N146" s="1">
        <v>7595</v>
      </c>
      <c r="O146" s="1">
        <v>3932</v>
      </c>
      <c r="P146" s="1">
        <v>3663</v>
      </c>
      <c r="Q146">
        <v>50</v>
      </c>
      <c r="R146">
        <v>0</v>
      </c>
      <c r="S146">
        <v>50</v>
      </c>
      <c r="T146" s="1">
        <v>11967</v>
      </c>
      <c r="U146" s="1">
        <v>6280</v>
      </c>
      <c r="V146" s="1">
        <v>5687</v>
      </c>
      <c r="W146" s="1">
        <v>11452</v>
      </c>
      <c r="X146" s="1">
        <v>6060</v>
      </c>
      <c r="Y146" s="1">
        <v>5392</v>
      </c>
      <c r="Z146">
        <v>515</v>
      </c>
      <c r="AA146">
        <v>220</v>
      </c>
      <c r="AB146">
        <v>295</v>
      </c>
      <c r="AC146" s="1">
        <v>1605</v>
      </c>
      <c r="AD146" s="1">
        <v>1153</v>
      </c>
      <c r="AE146">
        <v>452</v>
      </c>
      <c r="AF146" s="1">
        <v>1445</v>
      </c>
      <c r="AG146" s="1">
        <v>1068</v>
      </c>
      <c r="AH146">
        <v>377</v>
      </c>
      <c r="AI146">
        <v>160</v>
      </c>
      <c r="AJ146">
        <v>85</v>
      </c>
      <c r="AK146">
        <v>75</v>
      </c>
      <c r="AL146">
        <f t="shared" si="21"/>
        <v>6.5402223675604968E-3</v>
      </c>
      <c r="AM146">
        <f t="shared" si="22"/>
        <v>0</v>
      </c>
      <c r="AN146">
        <f t="shared" si="23"/>
        <v>1.3466199838405602E-2</v>
      </c>
      <c r="AO146">
        <f t="shared" si="24"/>
        <v>4.3035012952285449E-2</v>
      </c>
      <c r="AP146">
        <f t="shared" si="25"/>
        <v>3.5031847133757961E-2</v>
      </c>
      <c r="AQ146">
        <f t="shared" si="26"/>
        <v>5.1872692104800423E-2</v>
      </c>
      <c r="AR146">
        <f t="shared" si="27"/>
        <v>9.9688473520249218E-2</v>
      </c>
      <c r="AS146">
        <f t="shared" si="28"/>
        <v>7.3720728534258456E-2</v>
      </c>
      <c r="AT146">
        <f t="shared" si="29"/>
        <v>0.16592920353982302</v>
      </c>
    </row>
    <row r="147" spans="1:46" x14ac:dyDescent="0.25">
      <c r="A147" t="s">
        <v>152</v>
      </c>
      <c r="B147" s="1">
        <v>46597</v>
      </c>
      <c r="C147" s="1">
        <v>23103</v>
      </c>
      <c r="D147" s="1">
        <v>23494</v>
      </c>
      <c r="E147" s="1">
        <v>41658</v>
      </c>
      <c r="F147" s="1">
        <v>20430</v>
      </c>
      <c r="G147" s="1">
        <v>21228</v>
      </c>
      <c r="H147" s="1">
        <v>4939</v>
      </c>
      <c r="I147" s="1">
        <v>2673</v>
      </c>
      <c r="J147" s="1">
        <v>2266</v>
      </c>
      <c r="K147" s="1">
        <v>12620</v>
      </c>
      <c r="L147" s="1">
        <v>4541</v>
      </c>
      <c r="M147" s="1">
        <v>8079</v>
      </c>
      <c r="N147" s="1">
        <v>11624</v>
      </c>
      <c r="O147" s="1">
        <v>3965</v>
      </c>
      <c r="P147" s="1">
        <v>7659</v>
      </c>
      <c r="Q147">
        <v>996</v>
      </c>
      <c r="R147">
        <v>576</v>
      </c>
      <c r="S147">
        <v>420</v>
      </c>
      <c r="T147" s="1">
        <v>30524</v>
      </c>
      <c r="U147" s="1">
        <v>16589</v>
      </c>
      <c r="V147" s="1">
        <v>13935</v>
      </c>
      <c r="W147" s="1">
        <v>26886</v>
      </c>
      <c r="X147" s="1">
        <v>14673</v>
      </c>
      <c r="Y147" s="1">
        <v>12213</v>
      </c>
      <c r="Z147" s="1">
        <v>3638</v>
      </c>
      <c r="AA147" s="1">
        <v>1916</v>
      </c>
      <c r="AB147" s="1">
        <v>1722</v>
      </c>
      <c r="AC147" s="1">
        <v>3453</v>
      </c>
      <c r="AD147" s="1">
        <v>1973</v>
      </c>
      <c r="AE147" s="1">
        <v>1480</v>
      </c>
      <c r="AF147" s="1">
        <v>3148</v>
      </c>
      <c r="AG147" s="1">
        <v>1792</v>
      </c>
      <c r="AH147" s="1">
        <v>1356</v>
      </c>
      <c r="AI147">
        <v>305</v>
      </c>
      <c r="AJ147">
        <v>181</v>
      </c>
      <c r="AK147">
        <v>124</v>
      </c>
      <c r="AL147">
        <f t="shared" si="21"/>
        <v>7.8922345483359746E-2</v>
      </c>
      <c r="AM147">
        <f t="shared" si="22"/>
        <v>0.12684430742127284</v>
      </c>
      <c r="AN147">
        <f t="shared" si="23"/>
        <v>5.1986632008911994E-2</v>
      </c>
      <c r="AO147">
        <f t="shared" si="24"/>
        <v>0.11918490368234831</v>
      </c>
      <c r="AP147">
        <f t="shared" si="25"/>
        <v>0.11549822171318344</v>
      </c>
      <c r="AQ147">
        <f t="shared" si="26"/>
        <v>0.12357373519913886</v>
      </c>
      <c r="AR147">
        <f t="shared" si="27"/>
        <v>8.8328989284679985E-2</v>
      </c>
      <c r="AS147">
        <f t="shared" si="28"/>
        <v>9.1738469336036493E-2</v>
      </c>
      <c r="AT147">
        <f t="shared" si="29"/>
        <v>8.3783783783783788E-2</v>
      </c>
    </row>
    <row r="148" spans="1:46" x14ac:dyDescent="0.25">
      <c r="A148" t="s">
        <v>153</v>
      </c>
      <c r="B148" s="1">
        <v>21248</v>
      </c>
      <c r="C148" s="1">
        <v>10585</v>
      </c>
      <c r="D148" s="1">
        <v>10663</v>
      </c>
      <c r="E148" s="1">
        <v>19541</v>
      </c>
      <c r="F148" s="1">
        <v>9442</v>
      </c>
      <c r="G148" s="1">
        <v>10099</v>
      </c>
      <c r="H148" s="1">
        <v>1707</v>
      </c>
      <c r="I148" s="1">
        <v>1143</v>
      </c>
      <c r="J148">
        <v>564</v>
      </c>
      <c r="K148" s="1">
        <v>7346</v>
      </c>
      <c r="L148" s="1">
        <v>3539</v>
      </c>
      <c r="M148" s="1">
        <v>3807</v>
      </c>
      <c r="N148" s="1">
        <v>7050</v>
      </c>
      <c r="O148" s="1">
        <v>3413</v>
      </c>
      <c r="P148" s="1">
        <v>3637</v>
      </c>
      <c r="Q148">
        <v>296</v>
      </c>
      <c r="R148">
        <v>126</v>
      </c>
      <c r="S148">
        <v>170</v>
      </c>
      <c r="T148" s="1">
        <v>12614</v>
      </c>
      <c r="U148" s="1">
        <v>6484</v>
      </c>
      <c r="V148" s="1">
        <v>6130</v>
      </c>
      <c r="W148" s="1">
        <v>11208</v>
      </c>
      <c r="X148" s="1">
        <v>5467</v>
      </c>
      <c r="Y148" s="1">
        <v>5741</v>
      </c>
      <c r="Z148" s="1">
        <v>1406</v>
      </c>
      <c r="AA148" s="1">
        <v>1017</v>
      </c>
      <c r="AB148">
        <v>389</v>
      </c>
      <c r="AC148" s="1">
        <v>1288</v>
      </c>
      <c r="AD148">
        <v>562</v>
      </c>
      <c r="AE148">
        <v>726</v>
      </c>
      <c r="AF148" s="1">
        <v>1283</v>
      </c>
      <c r="AG148">
        <v>562</v>
      </c>
      <c r="AH148">
        <v>721</v>
      </c>
      <c r="AI148">
        <v>5</v>
      </c>
      <c r="AJ148">
        <v>0</v>
      </c>
      <c r="AK148">
        <v>5</v>
      </c>
      <c r="AL148">
        <f t="shared" si="21"/>
        <v>4.0294037571467468E-2</v>
      </c>
      <c r="AM148">
        <f t="shared" si="22"/>
        <v>3.5603277762079687E-2</v>
      </c>
      <c r="AN148">
        <f t="shared" si="23"/>
        <v>4.4654583661675858E-2</v>
      </c>
      <c r="AO148">
        <f t="shared" si="24"/>
        <v>0.11146345330585064</v>
      </c>
      <c r="AP148">
        <f t="shared" si="25"/>
        <v>0.15684762492288712</v>
      </c>
      <c r="AQ148">
        <f t="shared" si="26"/>
        <v>6.3458401305057102E-2</v>
      </c>
      <c r="AR148">
        <f t="shared" si="27"/>
        <v>3.8819875776397515E-3</v>
      </c>
      <c r="AS148">
        <f t="shared" si="28"/>
        <v>0</v>
      </c>
      <c r="AT148">
        <f t="shared" si="29"/>
        <v>6.8870523415977963E-3</v>
      </c>
    </row>
    <row r="149" spans="1:46" x14ac:dyDescent="0.25">
      <c r="A149" t="s">
        <v>154</v>
      </c>
      <c r="B149" s="1">
        <v>20569</v>
      </c>
      <c r="C149" s="1">
        <v>10179</v>
      </c>
      <c r="D149" s="1">
        <v>10390</v>
      </c>
      <c r="E149" s="1">
        <v>19021</v>
      </c>
      <c r="F149" s="1">
        <v>9144</v>
      </c>
      <c r="G149" s="1">
        <v>9877</v>
      </c>
      <c r="H149" s="1">
        <v>1548</v>
      </c>
      <c r="I149" s="1">
        <v>1035</v>
      </c>
      <c r="J149">
        <v>513</v>
      </c>
      <c r="K149" s="1">
        <v>8394</v>
      </c>
      <c r="L149" s="1">
        <v>3881</v>
      </c>
      <c r="M149" s="1">
        <v>4513</v>
      </c>
      <c r="N149" s="1">
        <v>8012</v>
      </c>
      <c r="O149" s="1">
        <v>3609</v>
      </c>
      <c r="P149" s="1">
        <v>4403</v>
      </c>
      <c r="Q149">
        <v>382</v>
      </c>
      <c r="R149">
        <v>272</v>
      </c>
      <c r="S149">
        <v>110</v>
      </c>
      <c r="T149" s="1">
        <v>9474</v>
      </c>
      <c r="U149" s="1">
        <v>4721</v>
      </c>
      <c r="V149" s="1">
        <v>4753</v>
      </c>
      <c r="W149" s="1">
        <v>8913</v>
      </c>
      <c r="X149" s="1">
        <v>4563</v>
      </c>
      <c r="Y149" s="1">
        <v>4350</v>
      </c>
      <c r="Z149">
        <v>561</v>
      </c>
      <c r="AA149">
        <v>158</v>
      </c>
      <c r="AB149">
        <v>403</v>
      </c>
      <c r="AC149" s="1">
        <v>2701</v>
      </c>
      <c r="AD149" s="1">
        <v>1577</v>
      </c>
      <c r="AE149" s="1">
        <v>1124</v>
      </c>
      <c r="AF149" s="1">
        <v>2096</v>
      </c>
      <c r="AG149">
        <v>972</v>
      </c>
      <c r="AH149" s="1">
        <v>1124</v>
      </c>
      <c r="AI149">
        <v>605</v>
      </c>
      <c r="AJ149">
        <v>605</v>
      </c>
      <c r="AK149">
        <v>0</v>
      </c>
      <c r="AL149">
        <f t="shared" si="21"/>
        <v>4.5508696688110556E-2</v>
      </c>
      <c r="AM149">
        <f t="shared" si="22"/>
        <v>7.0085029631538259E-2</v>
      </c>
      <c r="AN149">
        <f t="shared" si="23"/>
        <v>2.4374030578329271E-2</v>
      </c>
      <c r="AO149">
        <f t="shared" si="24"/>
        <v>5.9214692843571878E-2</v>
      </c>
      <c r="AP149">
        <f t="shared" si="25"/>
        <v>3.3467485702181742E-2</v>
      </c>
      <c r="AQ149">
        <f t="shared" si="26"/>
        <v>8.4788554597096569E-2</v>
      </c>
      <c r="AR149">
        <f t="shared" si="27"/>
        <v>0.22399111440207331</v>
      </c>
      <c r="AS149">
        <f t="shared" si="28"/>
        <v>0.38363982244768546</v>
      </c>
      <c r="AT149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R4" sqref="AR4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158</v>
      </c>
      <c r="H2" t="s">
        <v>157</v>
      </c>
      <c r="K2" t="s">
        <v>4</v>
      </c>
      <c r="N2" t="s">
        <v>158</v>
      </c>
      <c r="Q2" t="s">
        <v>157</v>
      </c>
      <c r="T2" t="s">
        <v>4</v>
      </c>
      <c r="W2" t="s">
        <v>158</v>
      </c>
      <c r="Z2" t="s">
        <v>157</v>
      </c>
      <c r="AC2" t="s">
        <v>4</v>
      </c>
      <c r="AF2" t="s">
        <v>158</v>
      </c>
      <c r="AI2" t="s">
        <v>157</v>
      </c>
      <c r="AL2" t="s">
        <v>157</v>
      </c>
      <c r="AO2" t="s">
        <v>157</v>
      </c>
      <c r="AR2" t="s">
        <v>157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7390832</v>
      </c>
      <c r="C4" s="1">
        <v>3596570</v>
      </c>
      <c r="D4" s="1">
        <v>3794262</v>
      </c>
      <c r="E4" s="1">
        <v>6099769</v>
      </c>
      <c r="F4" s="1">
        <v>3036600</v>
      </c>
      <c r="G4" s="1">
        <v>3063169</v>
      </c>
      <c r="H4" s="1">
        <v>1291063</v>
      </c>
      <c r="I4" s="1">
        <v>559970</v>
      </c>
      <c r="J4" s="1">
        <v>731093</v>
      </c>
      <c r="K4" s="1">
        <v>2951978</v>
      </c>
      <c r="L4" s="1">
        <v>1347491</v>
      </c>
      <c r="M4" s="1">
        <v>1604487</v>
      </c>
      <c r="N4" s="1">
        <v>2760626</v>
      </c>
      <c r="O4" s="1">
        <v>1267103</v>
      </c>
      <c r="P4" s="1">
        <v>1493523</v>
      </c>
      <c r="Q4" s="1">
        <v>191352</v>
      </c>
      <c r="R4" s="1">
        <v>80388</v>
      </c>
      <c r="S4" s="1">
        <v>110964</v>
      </c>
      <c r="T4" s="1">
        <v>3904276</v>
      </c>
      <c r="U4" s="1">
        <v>1965192</v>
      </c>
      <c r="V4" s="1">
        <v>1939084</v>
      </c>
      <c r="W4" s="1">
        <v>3090627</v>
      </c>
      <c r="X4" s="1">
        <v>1619273</v>
      </c>
      <c r="Y4" s="1">
        <v>1471354</v>
      </c>
      <c r="Z4" s="1">
        <v>813649</v>
      </c>
      <c r="AA4" s="1">
        <v>345919</v>
      </c>
      <c r="AB4" s="1">
        <v>467730</v>
      </c>
      <c r="AC4" s="1">
        <v>534578</v>
      </c>
      <c r="AD4" s="1">
        <v>283887</v>
      </c>
      <c r="AE4" s="1">
        <v>250691</v>
      </c>
      <c r="AF4" s="1">
        <v>248516</v>
      </c>
      <c r="AG4" s="1">
        <v>150224</v>
      </c>
      <c r="AH4" s="1">
        <v>98292</v>
      </c>
      <c r="AI4" s="1">
        <v>286062</v>
      </c>
      <c r="AJ4" s="1">
        <v>133663</v>
      </c>
      <c r="AK4" s="1">
        <v>152399</v>
      </c>
      <c r="AL4">
        <f>Q4/K4</f>
        <v>6.4821621299345725E-2</v>
      </c>
      <c r="AM4">
        <f t="shared" ref="AM4:AN19" si="0">R4/L4</f>
        <v>5.9657541311964234E-2</v>
      </c>
      <c r="AN4">
        <f t="shared" si="0"/>
        <v>6.9158553481580093E-2</v>
      </c>
      <c r="AO4">
        <f>Z4/T4</f>
        <v>0.20839945741540813</v>
      </c>
      <c r="AP4">
        <f t="shared" ref="AP4:AQ19" si="1">AA4/U4</f>
        <v>0.17602300436802104</v>
      </c>
      <c r="AQ4">
        <f t="shared" si="1"/>
        <v>0.24121182991556839</v>
      </c>
      <c r="AR4">
        <f>AI4/AC4</f>
        <v>0.53511741972172444</v>
      </c>
      <c r="AS4">
        <f t="shared" ref="AS4:AT19" si="2">AJ4/AD4</f>
        <v>0.47083170416398074</v>
      </c>
      <c r="AT4">
        <f t="shared" si="2"/>
        <v>0.60791572094730162</v>
      </c>
    </row>
    <row r="5" spans="1:46" x14ac:dyDescent="0.25">
      <c r="A5" t="s">
        <v>10</v>
      </c>
      <c r="B5" s="1">
        <v>50225</v>
      </c>
      <c r="C5" s="1">
        <v>25109</v>
      </c>
      <c r="D5" s="1">
        <v>25116</v>
      </c>
      <c r="E5" s="1">
        <v>36130</v>
      </c>
      <c r="F5" s="1">
        <v>18951</v>
      </c>
      <c r="G5" s="1">
        <v>17179</v>
      </c>
      <c r="H5" s="1">
        <v>14095</v>
      </c>
      <c r="I5" s="1">
        <v>6158</v>
      </c>
      <c r="J5" s="1">
        <v>7937</v>
      </c>
      <c r="K5" s="1">
        <v>12264</v>
      </c>
      <c r="L5" s="1">
        <v>5589</v>
      </c>
      <c r="M5" s="1">
        <v>6675</v>
      </c>
      <c r="N5" s="1">
        <v>10868</v>
      </c>
      <c r="O5" s="1">
        <v>5092</v>
      </c>
      <c r="P5" s="1">
        <v>5776</v>
      </c>
      <c r="Q5" s="1">
        <v>1396</v>
      </c>
      <c r="R5">
        <v>497</v>
      </c>
      <c r="S5">
        <v>899</v>
      </c>
      <c r="T5" s="1">
        <v>33145</v>
      </c>
      <c r="U5" s="1">
        <v>16922</v>
      </c>
      <c r="V5" s="1">
        <v>16223</v>
      </c>
      <c r="W5" s="1">
        <v>23212</v>
      </c>
      <c r="X5" s="1">
        <v>12833</v>
      </c>
      <c r="Y5" s="1">
        <v>10379</v>
      </c>
      <c r="Z5" s="1">
        <v>9933</v>
      </c>
      <c r="AA5" s="1">
        <v>4089</v>
      </c>
      <c r="AB5" s="1">
        <v>5844</v>
      </c>
      <c r="AC5" s="1">
        <v>4816</v>
      </c>
      <c r="AD5" s="1">
        <v>2598</v>
      </c>
      <c r="AE5" s="1">
        <v>2218</v>
      </c>
      <c r="AF5" s="1">
        <v>2050</v>
      </c>
      <c r="AG5" s="1">
        <v>1026</v>
      </c>
      <c r="AH5" s="1">
        <v>1024</v>
      </c>
      <c r="AI5" s="1">
        <v>2766</v>
      </c>
      <c r="AJ5" s="1">
        <v>1572</v>
      </c>
      <c r="AK5" s="1">
        <v>1194</v>
      </c>
      <c r="AL5">
        <f t="shared" ref="AL5:AN68" si="3">Q5/K5</f>
        <v>0.11382909328114807</v>
      </c>
      <c r="AM5">
        <f t="shared" si="0"/>
        <v>8.8924673465736265E-2</v>
      </c>
      <c r="AN5">
        <f t="shared" si="0"/>
        <v>0.13468164794007489</v>
      </c>
      <c r="AO5">
        <f t="shared" ref="AO5:AQ68" si="4">Z5/T5</f>
        <v>0.29968321013727561</v>
      </c>
      <c r="AP5">
        <f t="shared" si="1"/>
        <v>0.24163810424299728</v>
      </c>
      <c r="AQ5">
        <f t="shared" si="1"/>
        <v>0.36022930407446219</v>
      </c>
      <c r="AR5">
        <f t="shared" ref="AR5:AT68" si="5">AI5/AC5</f>
        <v>0.57433554817275745</v>
      </c>
      <c r="AS5">
        <f t="shared" si="2"/>
        <v>0.605080831408776</v>
      </c>
      <c r="AT5">
        <f t="shared" si="2"/>
        <v>0.53832281334535614</v>
      </c>
    </row>
    <row r="6" spans="1:46" x14ac:dyDescent="0.25">
      <c r="A6" t="s">
        <v>11</v>
      </c>
      <c r="B6" s="1">
        <v>81828</v>
      </c>
      <c r="C6" s="1">
        <v>40701</v>
      </c>
      <c r="D6" s="1">
        <v>41127</v>
      </c>
      <c r="E6" s="1">
        <v>67338</v>
      </c>
      <c r="F6" s="1">
        <v>33870</v>
      </c>
      <c r="G6" s="1">
        <v>33468</v>
      </c>
      <c r="H6" s="1">
        <v>14490</v>
      </c>
      <c r="I6" s="1">
        <v>6831</v>
      </c>
      <c r="J6" s="1">
        <v>7659</v>
      </c>
      <c r="K6" s="1">
        <v>22152</v>
      </c>
      <c r="L6" s="1">
        <v>8934</v>
      </c>
      <c r="M6" s="1">
        <v>13218</v>
      </c>
      <c r="N6" s="1">
        <v>20246</v>
      </c>
      <c r="O6" s="1">
        <v>8010</v>
      </c>
      <c r="P6" s="1">
        <v>12236</v>
      </c>
      <c r="Q6" s="1">
        <v>1906</v>
      </c>
      <c r="R6">
        <v>924</v>
      </c>
      <c r="S6">
        <v>982</v>
      </c>
      <c r="T6" s="1">
        <v>54151</v>
      </c>
      <c r="U6" s="1">
        <v>28137</v>
      </c>
      <c r="V6" s="1">
        <v>26014</v>
      </c>
      <c r="W6" s="1">
        <v>44301</v>
      </c>
      <c r="X6" s="1">
        <v>23802</v>
      </c>
      <c r="Y6" s="1">
        <v>20499</v>
      </c>
      <c r="Z6" s="1">
        <v>9850</v>
      </c>
      <c r="AA6" s="1">
        <v>4335</v>
      </c>
      <c r="AB6" s="1">
        <v>5515</v>
      </c>
      <c r="AC6" s="1">
        <v>5525</v>
      </c>
      <c r="AD6" s="1">
        <v>3630</v>
      </c>
      <c r="AE6" s="1">
        <v>1895</v>
      </c>
      <c r="AF6" s="1">
        <v>2791</v>
      </c>
      <c r="AG6" s="1">
        <v>2058</v>
      </c>
      <c r="AH6">
        <v>733</v>
      </c>
      <c r="AI6" s="1">
        <v>2734</v>
      </c>
      <c r="AJ6" s="1">
        <v>1572</v>
      </c>
      <c r="AK6" s="1">
        <v>1162</v>
      </c>
      <c r="AL6">
        <f t="shared" si="3"/>
        <v>8.6041892379920548E-2</v>
      </c>
      <c r="AM6">
        <f t="shared" si="0"/>
        <v>0.10342511752854265</v>
      </c>
      <c r="AN6">
        <f t="shared" si="0"/>
        <v>7.4292631260402475E-2</v>
      </c>
      <c r="AO6">
        <f t="shared" si="4"/>
        <v>0.18189876456575133</v>
      </c>
      <c r="AP6">
        <f t="shared" si="1"/>
        <v>0.15406759782492804</v>
      </c>
      <c r="AQ6">
        <f t="shared" si="1"/>
        <v>0.21200123010686553</v>
      </c>
      <c r="AR6">
        <f t="shared" si="5"/>
        <v>0.49484162895927603</v>
      </c>
      <c r="AS6">
        <f t="shared" si="2"/>
        <v>0.43305785123966944</v>
      </c>
      <c r="AT6">
        <f t="shared" si="2"/>
        <v>0.61319261213720322</v>
      </c>
    </row>
    <row r="7" spans="1:46" x14ac:dyDescent="0.25">
      <c r="A7" t="s">
        <v>12</v>
      </c>
      <c r="B7" s="1">
        <v>65502</v>
      </c>
      <c r="C7" s="1">
        <v>32939</v>
      </c>
      <c r="D7" s="1">
        <v>32563</v>
      </c>
      <c r="E7" s="1">
        <v>53415</v>
      </c>
      <c r="F7" s="1">
        <v>26489</v>
      </c>
      <c r="G7" s="1">
        <v>26926</v>
      </c>
      <c r="H7" s="1">
        <v>12087</v>
      </c>
      <c r="I7" s="1">
        <v>6450</v>
      </c>
      <c r="J7" s="1">
        <v>5637</v>
      </c>
      <c r="K7" s="1">
        <v>14432</v>
      </c>
      <c r="L7" s="1">
        <v>5780</v>
      </c>
      <c r="M7" s="1">
        <v>8652</v>
      </c>
      <c r="N7" s="1">
        <v>13479</v>
      </c>
      <c r="O7" s="1">
        <v>5395</v>
      </c>
      <c r="P7" s="1">
        <v>8084</v>
      </c>
      <c r="Q7">
        <v>953</v>
      </c>
      <c r="R7">
        <v>385</v>
      </c>
      <c r="S7">
        <v>568</v>
      </c>
      <c r="T7" s="1">
        <v>45167</v>
      </c>
      <c r="U7" s="1">
        <v>23311</v>
      </c>
      <c r="V7" s="1">
        <v>21856</v>
      </c>
      <c r="W7" s="1">
        <v>36734</v>
      </c>
      <c r="X7" s="1">
        <v>18971</v>
      </c>
      <c r="Y7" s="1">
        <v>17763</v>
      </c>
      <c r="Z7" s="1">
        <v>8433</v>
      </c>
      <c r="AA7" s="1">
        <v>4340</v>
      </c>
      <c r="AB7" s="1">
        <v>4093</v>
      </c>
      <c r="AC7" s="1">
        <v>5903</v>
      </c>
      <c r="AD7" s="1">
        <v>3848</v>
      </c>
      <c r="AE7" s="1">
        <v>2055</v>
      </c>
      <c r="AF7" s="1">
        <v>3202</v>
      </c>
      <c r="AG7" s="1">
        <v>2123</v>
      </c>
      <c r="AH7" s="1">
        <v>1079</v>
      </c>
      <c r="AI7" s="1">
        <v>2701</v>
      </c>
      <c r="AJ7" s="1">
        <v>1725</v>
      </c>
      <c r="AK7">
        <v>976</v>
      </c>
      <c r="AL7">
        <f t="shared" si="3"/>
        <v>6.6033813747228387E-2</v>
      </c>
      <c r="AM7">
        <f t="shared" si="0"/>
        <v>6.6608996539792381E-2</v>
      </c>
      <c r="AN7">
        <f t="shared" si="0"/>
        <v>6.5649560795191866E-2</v>
      </c>
      <c r="AO7">
        <f t="shared" si="4"/>
        <v>0.18670710917262603</v>
      </c>
      <c r="AP7">
        <f t="shared" si="1"/>
        <v>0.18617819913345632</v>
      </c>
      <c r="AQ7">
        <f t="shared" si="1"/>
        <v>0.18727122986822842</v>
      </c>
      <c r="AR7">
        <f t="shared" si="5"/>
        <v>0.45756395053362697</v>
      </c>
      <c r="AS7">
        <f t="shared" si="2"/>
        <v>0.44828482328482328</v>
      </c>
      <c r="AT7">
        <f t="shared" si="2"/>
        <v>0.47493917274939174</v>
      </c>
    </row>
    <row r="8" spans="1:46" x14ac:dyDescent="0.25">
      <c r="A8" t="s">
        <v>13</v>
      </c>
      <c r="B8" s="1">
        <v>60520</v>
      </c>
      <c r="C8" s="1">
        <v>30351</v>
      </c>
      <c r="D8" s="1">
        <v>30169</v>
      </c>
      <c r="E8" s="1">
        <v>46747</v>
      </c>
      <c r="F8" s="1">
        <v>24006</v>
      </c>
      <c r="G8" s="1">
        <v>22741</v>
      </c>
      <c r="H8" s="1">
        <v>13773</v>
      </c>
      <c r="I8" s="1">
        <v>6345</v>
      </c>
      <c r="J8" s="1">
        <v>7428</v>
      </c>
      <c r="K8" s="1">
        <v>11268</v>
      </c>
      <c r="L8" s="1">
        <v>4654</v>
      </c>
      <c r="M8" s="1">
        <v>6614</v>
      </c>
      <c r="N8" s="1">
        <v>10356</v>
      </c>
      <c r="O8" s="1">
        <v>4291</v>
      </c>
      <c r="P8" s="1">
        <v>6065</v>
      </c>
      <c r="Q8">
        <v>912</v>
      </c>
      <c r="R8">
        <v>363</v>
      </c>
      <c r="S8">
        <v>549</v>
      </c>
      <c r="T8" s="1">
        <v>44088</v>
      </c>
      <c r="U8" s="1">
        <v>22732</v>
      </c>
      <c r="V8" s="1">
        <v>21356</v>
      </c>
      <c r="W8" s="1">
        <v>33630</v>
      </c>
      <c r="X8" s="1">
        <v>18190</v>
      </c>
      <c r="Y8" s="1">
        <v>15440</v>
      </c>
      <c r="Z8" s="1">
        <v>10458</v>
      </c>
      <c r="AA8" s="1">
        <v>4542</v>
      </c>
      <c r="AB8" s="1">
        <v>5916</v>
      </c>
      <c r="AC8" s="1">
        <v>5164</v>
      </c>
      <c r="AD8" s="1">
        <v>2965</v>
      </c>
      <c r="AE8" s="1">
        <v>2199</v>
      </c>
      <c r="AF8" s="1">
        <v>2761</v>
      </c>
      <c r="AG8" s="1">
        <v>1525</v>
      </c>
      <c r="AH8" s="1">
        <v>1236</v>
      </c>
      <c r="AI8" s="1">
        <v>2403</v>
      </c>
      <c r="AJ8" s="1">
        <v>1440</v>
      </c>
      <c r="AK8">
        <v>963</v>
      </c>
      <c r="AL8">
        <f t="shared" si="3"/>
        <v>8.0937167199148036E-2</v>
      </c>
      <c r="AM8">
        <f t="shared" si="0"/>
        <v>7.7997421572840564E-2</v>
      </c>
      <c r="AN8">
        <f t="shared" si="0"/>
        <v>8.3005745388569696E-2</v>
      </c>
      <c r="AO8">
        <f t="shared" si="4"/>
        <v>0.23720740337506804</v>
      </c>
      <c r="AP8">
        <f t="shared" si="1"/>
        <v>0.19980644026042582</v>
      </c>
      <c r="AQ8">
        <f t="shared" si="1"/>
        <v>0.27701816819629144</v>
      </c>
      <c r="AR8">
        <f t="shared" si="5"/>
        <v>0.4653369481022463</v>
      </c>
      <c r="AS8">
        <f t="shared" si="2"/>
        <v>0.4856661045531197</v>
      </c>
      <c r="AT8">
        <f t="shared" si="2"/>
        <v>0.43792633015006821</v>
      </c>
    </row>
    <row r="9" spans="1:46" x14ac:dyDescent="0.25">
      <c r="A9" t="s">
        <v>14</v>
      </c>
      <c r="B9" s="1">
        <v>65994</v>
      </c>
      <c r="C9" s="1">
        <v>32272</v>
      </c>
      <c r="D9" s="1">
        <v>33722</v>
      </c>
      <c r="E9" s="1">
        <v>51071</v>
      </c>
      <c r="F9" s="1">
        <v>25474</v>
      </c>
      <c r="G9" s="1">
        <v>25597</v>
      </c>
      <c r="H9" s="1">
        <v>14923</v>
      </c>
      <c r="I9" s="1">
        <v>6798</v>
      </c>
      <c r="J9" s="1">
        <v>8125</v>
      </c>
      <c r="K9" s="1">
        <v>18717</v>
      </c>
      <c r="L9" s="1">
        <v>8980</v>
      </c>
      <c r="M9" s="1">
        <v>9737</v>
      </c>
      <c r="N9" s="1">
        <v>17060</v>
      </c>
      <c r="O9" s="1">
        <v>8375</v>
      </c>
      <c r="P9" s="1">
        <v>8685</v>
      </c>
      <c r="Q9" s="1">
        <v>1657</v>
      </c>
      <c r="R9">
        <v>605</v>
      </c>
      <c r="S9" s="1">
        <v>1052</v>
      </c>
      <c r="T9" s="1">
        <v>42381</v>
      </c>
      <c r="U9" s="1">
        <v>20941</v>
      </c>
      <c r="V9" s="1">
        <v>21440</v>
      </c>
      <c r="W9" s="1">
        <v>32637</v>
      </c>
      <c r="X9" s="1">
        <v>16254</v>
      </c>
      <c r="Y9" s="1">
        <v>16383</v>
      </c>
      <c r="Z9" s="1">
        <v>9744</v>
      </c>
      <c r="AA9" s="1">
        <v>4687</v>
      </c>
      <c r="AB9" s="1">
        <v>5057</v>
      </c>
      <c r="AC9" s="1">
        <v>4896</v>
      </c>
      <c r="AD9" s="1">
        <v>2351</v>
      </c>
      <c r="AE9" s="1">
        <v>2545</v>
      </c>
      <c r="AF9" s="1">
        <v>1374</v>
      </c>
      <c r="AG9">
        <v>845</v>
      </c>
      <c r="AH9">
        <v>529</v>
      </c>
      <c r="AI9" s="1">
        <v>3522</v>
      </c>
      <c r="AJ9" s="1">
        <v>1506</v>
      </c>
      <c r="AK9" s="1">
        <v>2016</v>
      </c>
      <c r="AL9">
        <f t="shared" si="3"/>
        <v>8.8529144627878406E-2</v>
      </c>
      <c r="AM9">
        <f t="shared" si="0"/>
        <v>6.7371937639198215E-2</v>
      </c>
      <c r="AN9">
        <f t="shared" si="0"/>
        <v>0.10804149121906131</v>
      </c>
      <c r="AO9">
        <f t="shared" si="4"/>
        <v>0.22991434841084449</v>
      </c>
      <c r="AP9">
        <f t="shared" si="1"/>
        <v>0.22381930184804927</v>
      </c>
      <c r="AQ9">
        <f t="shared" si="1"/>
        <v>0.23586753731343282</v>
      </c>
      <c r="AR9">
        <f t="shared" si="5"/>
        <v>0.71936274509803921</v>
      </c>
      <c r="AS9">
        <f t="shared" si="2"/>
        <v>0.64057847724372607</v>
      </c>
      <c r="AT9">
        <f t="shared" si="2"/>
        <v>0.79214145383104129</v>
      </c>
    </row>
    <row r="10" spans="1:46" x14ac:dyDescent="0.25">
      <c r="A10" t="s">
        <v>15</v>
      </c>
      <c r="B10" s="1">
        <v>52919</v>
      </c>
      <c r="C10" s="1">
        <v>26506</v>
      </c>
      <c r="D10" s="1">
        <v>26413</v>
      </c>
      <c r="E10" s="1">
        <v>41185</v>
      </c>
      <c r="F10" s="1">
        <v>21909</v>
      </c>
      <c r="G10" s="1">
        <v>19276</v>
      </c>
      <c r="H10" s="1">
        <v>11734</v>
      </c>
      <c r="I10" s="1">
        <v>4597</v>
      </c>
      <c r="J10" s="1">
        <v>7137</v>
      </c>
      <c r="K10" s="1">
        <v>14043</v>
      </c>
      <c r="L10" s="1">
        <v>6402</v>
      </c>
      <c r="M10" s="1">
        <v>7641</v>
      </c>
      <c r="N10" s="1">
        <v>12657</v>
      </c>
      <c r="O10" s="1">
        <v>5865</v>
      </c>
      <c r="P10" s="1">
        <v>6792</v>
      </c>
      <c r="Q10" s="1">
        <v>1386</v>
      </c>
      <c r="R10">
        <v>537</v>
      </c>
      <c r="S10">
        <v>849</v>
      </c>
      <c r="T10" s="1">
        <v>35277</v>
      </c>
      <c r="U10" s="1">
        <v>18162</v>
      </c>
      <c r="V10" s="1">
        <v>17115</v>
      </c>
      <c r="W10" s="1">
        <v>26703</v>
      </c>
      <c r="X10" s="1">
        <v>14941</v>
      </c>
      <c r="Y10" s="1">
        <v>11762</v>
      </c>
      <c r="Z10" s="1">
        <v>8574</v>
      </c>
      <c r="AA10" s="1">
        <v>3221</v>
      </c>
      <c r="AB10" s="1">
        <v>5353</v>
      </c>
      <c r="AC10" s="1">
        <v>3599</v>
      </c>
      <c r="AD10" s="1">
        <v>1942</v>
      </c>
      <c r="AE10" s="1">
        <v>1657</v>
      </c>
      <c r="AF10" s="1">
        <v>1825</v>
      </c>
      <c r="AG10" s="1">
        <v>1103</v>
      </c>
      <c r="AH10">
        <v>722</v>
      </c>
      <c r="AI10" s="1">
        <v>1774</v>
      </c>
      <c r="AJ10">
        <v>839</v>
      </c>
      <c r="AK10">
        <v>935</v>
      </c>
      <c r="AL10">
        <f t="shared" si="3"/>
        <v>9.8696859645374918E-2</v>
      </c>
      <c r="AM10">
        <f t="shared" si="0"/>
        <v>8.3880037488284917E-2</v>
      </c>
      <c r="AN10">
        <f t="shared" si="0"/>
        <v>0.1111111111111111</v>
      </c>
      <c r="AO10">
        <f t="shared" si="4"/>
        <v>0.24304787822093715</v>
      </c>
      <c r="AP10">
        <f t="shared" si="1"/>
        <v>0.17734830965752671</v>
      </c>
      <c r="AQ10">
        <f t="shared" si="1"/>
        <v>0.31276657902424776</v>
      </c>
      <c r="AR10">
        <f t="shared" si="5"/>
        <v>0.49291469852736869</v>
      </c>
      <c r="AS10">
        <f t="shared" si="2"/>
        <v>0.43202883625128735</v>
      </c>
      <c r="AT10">
        <f t="shared" si="2"/>
        <v>0.56427278213639109</v>
      </c>
    </row>
    <row r="11" spans="1:46" x14ac:dyDescent="0.25">
      <c r="A11" t="s">
        <v>16</v>
      </c>
      <c r="B11" s="1">
        <v>66842</v>
      </c>
      <c r="C11" s="1">
        <v>34160</v>
      </c>
      <c r="D11" s="1">
        <v>32682</v>
      </c>
      <c r="E11" s="1">
        <v>52095</v>
      </c>
      <c r="F11" s="1">
        <v>26727</v>
      </c>
      <c r="G11" s="1">
        <v>25368</v>
      </c>
      <c r="H11" s="1">
        <v>14747</v>
      </c>
      <c r="I11" s="1">
        <v>7433</v>
      </c>
      <c r="J11" s="1">
        <v>7314</v>
      </c>
      <c r="K11" s="1">
        <v>15040</v>
      </c>
      <c r="L11" s="1">
        <v>7603</v>
      </c>
      <c r="M11" s="1">
        <v>7437</v>
      </c>
      <c r="N11" s="1">
        <v>14007</v>
      </c>
      <c r="O11" s="1">
        <v>7341</v>
      </c>
      <c r="P11" s="1">
        <v>6666</v>
      </c>
      <c r="Q11" s="1">
        <v>1033</v>
      </c>
      <c r="R11">
        <v>262</v>
      </c>
      <c r="S11">
        <v>771</v>
      </c>
      <c r="T11" s="1">
        <v>46421</v>
      </c>
      <c r="U11" s="1">
        <v>23626</v>
      </c>
      <c r="V11" s="1">
        <v>22795</v>
      </c>
      <c r="W11" s="1">
        <v>35111</v>
      </c>
      <c r="X11" s="1">
        <v>17798</v>
      </c>
      <c r="Y11" s="1">
        <v>17313</v>
      </c>
      <c r="Z11" s="1">
        <v>11310</v>
      </c>
      <c r="AA11" s="1">
        <v>5828</v>
      </c>
      <c r="AB11" s="1">
        <v>5482</v>
      </c>
      <c r="AC11" s="1">
        <v>5381</v>
      </c>
      <c r="AD11" s="1">
        <v>2931</v>
      </c>
      <c r="AE11" s="1">
        <v>2450</v>
      </c>
      <c r="AF11" s="1">
        <v>2977</v>
      </c>
      <c r="AG11" s="1">
        <v>1588</v>
      </c>
      <c r="AH11" s="1">
        <v>1389</v>
      </c>
      <c r="AI11" s="1">
        <v>2404</v>
      </c>
      <c r="AJ11" s="1">
        <v>1343</v>
      </c>
      <c r="AK11" s="1">
        <v>1061</v>
      </c>
      <c r="AL11">
        <f t="shared" si="3"/>
        <v>6.8683510638297876E-2</v>
      </c>
      <c r="AM11">
        <f t="shared" si="0"/>
        <v>3.4460081546757858E-2</v>
      </c>
      <c r="AN11">
        <f t="shared" si="0"/>
        <v>0.1036708350141186</v>
      </c>
      <c r="AO11">
        <f t="shared" si="4"/>
        <v>0.24363973201783676</v>
      </c>
      <c r="AP11">
        <f t="shared" si="1"/>
        <v>0.24667738931685432</v>
      </c>
      <c r="AQ11">
        <f t="shared" si="1"/>
        <v>0.24049133581925861</v>
      </c>
      <c r="AR11">
        <f t="shared" si="5"/>
        <v>0.44675710834417393</v>
      </c>
      <c r="AS11">
        <f t="shared" si="2"/>
        <v>0.45820539065165472</v>
      </c>
      <c r="AT11">
        <f t="shared" si="2"/>
        <v>0.43306122448979589</v>
      </c>
    </row>
    <row r="12" spans="1:46" x14ac:dyDescent="0.25">
      <c r="A12" t="s">
        <v>17</v>
      </c>
      <c r="B12" s="1">
        <v>61740</v>
      </c>
      <c r="C12" s="1">
        <v>31186</v>
      </c>
      <c r="D12" s="1">
        <v>30554</v>
      </c>
      <c r="E12" s="1">
        <v>49262</v>
      </c>
      <c r="F12" s="1">
        <v>25776</v>
      </c>
      <c r="G12" s="1">
        <v>23486</v>
      </c>
      <c r="H12" s="1">
        <v>12478</v>
      </c>
      <c r="I12" s="1">
        <v>5410</v>
      </c>
      <c r="J12" s="1">
        <v>7068</v>
      </c>
      <c r="K12" s="1">
        <v>13940</v>
      </c>
      <c r="L12" s="1">
        <v>6149</v>
      </c>
      <c r="M12" s="1">
        <v>7791</v>
      </c>
      <c r="N12" s="1">
        <v>12837</v>
      </c>
      <c r="O12" s="1">
        <v>5738</v>
      </c>
      <c r="P12" s="1">
        <v>7099</v>
      </c>
      <c r="Q12" s="1">
        <v>1103</v>
      </c>
      <c r="R12">
        <v>411</v>
      </c>
      <c r="S12">
        <v>692</v>
      </c>
      <c r="T12" s="1">
        <v>41668</v>
      </c>
      <c r="U12" s="1">
        <v>21635</v>
      </c>
      <c r="V12" s="1">
        <v>20033</v>
      </c>
      <c r="W12" s="1">
        <v>33276</v>
      </c>
      <c r="X12" s="1">
        <v>17975</v>
      </c>
      <c r="Y12" s="1">
        <v>15301</v>
      </c>
      <c r="Z12" s="1">
        <v>8392</v>
      </c>
      <c r="AA12" s="1">
        <v>3660</v>
      </c>
      <c r="AB12" s="1">
        <v>4732</v>
      </c>
      <c r="AC12" s="1">
        <v>6132</v>
      </c>
      <c r="AD12" s="1">
        <v>3402</v>
      </c>
      <c r="AE12" s="1">
        <v>2730</v>
      </c>
      <c r="AF12" s="1">
        <v>3149</v>
      </c>
      <c r="AG12" s="1">
        <v>2063</v>
      </c>
      <c r="AH12" s="1">
        <v>1086</v>
      </c>
      <c r="AI12" s="1">
        <v>2983</v>
      </c>
      <c r="AJ12" s="1">
        <v>1339</v>
      </c>
      <c r="AK12" s="1">
        <v>1644</v>
      </c>
      <c r="AL12">
        <f t="shared" si="3"/>
        <v>7.9124820659971312E-2</v>
      </c>
      <c r="AM12">
        <f t="shared" si="0"/>
        <v>6.6840136607578468E-2</v>
      </c>
      <c r="AN12">
        <f t="shared" si="0"/>
        <v>8.8820433833910917E-2</v>
      </c>
      <c r="AO12">
        <f t="shared" si="4"/>
        <v>0.2014015551502352</v>
      </c>
      <c r="AP12">
        <f t="shared" si="1"/>
        <v>0.16917032586087358</v>
      </c>
      <c r="AQ12">
        <f t="shared" si="1"/>
        <v>0.23621025308241403</v>
      </c>
      <c r="AR12">
        <f t="shared" si="5"/>
        <v>0.48646444879321593</v>
      </c>
      <c r="AS12">
        <f t="shared" si="2"/>
        <v>0.39359200470311584</v>
      </c>
      <c r="AT12">
        <f t="shared" si="2"/>
        <v>0.60219780219780217</v>
      </c>
    </row>
    <row r="13" spans="1:46" x14ac:dyDescent="0.25">
      <c r="A13" t="s">
        <v>18</v>
      </c>
      <c r="B13" s="1">
        <v>54017</v>
      </c>
      <c r="C13" s="1">
        <v>25191</v>
      </c>
      <c r="D13" s="1">
        <v>28826</v>
      </c>
      <c r="E13" s="1">
        <v>31468</v>
      </c>
      <c r="F13" s="1">
        <v>15294</v>
      </c>
      <c r="G13" s="1">
        <v>16174</v>
      </c>
      <c r="H13" s="1">
        <v>22549</v>
      </c>
      <c r="I13" s="1">
        <v>9897</v>
      </c>
      <c r="J13" s="1">
        <v>12652</v>
      </c>
      <c r="K13" s="1">
        <v>13212</v>
      </c>
      <c r="L13" s="1">
        <v>6482</v>
      </c>
      <c r="M13" s="1">
        <v>6730</v>
      </c>
      <c r="N13" s="1">
        <v>11120</v>
      </c>
      <c r="O13" s="1">
        <v>5456</v>
      </c>
      <c r="P13" s="1">
        <v>5664</v>
      </c>
      <c r="Q13" s="1">
        <v>2092</v>
      </c>
      <c r="R13" s="1">
        <v>1026</v>
      </c>
      <c r="S13" s="1">
        <v>1066</v>
      </c>
      <c r="T13" s="1">
        <v>32188</v>
      </c>
      <c r="U13" s="1">
        <v>14132</v>
      </c>
      <c r="V13" s="1">
        <v>18056</v>
      </c>
      <c r="W13" s="1">
        <v>17559</v>
      </c>
      <c r="X13" s="1">
        <v>8110</v>
      </c>
      <c r="Y13" s="1">
        <v>9449</v>
      </c>
      <c r="Z13" s="1">
        <v>14629</v>
      </c>
      <c r="AA13" s="1">
        <v>6022</v>
      </c>
      <c r="AB13" s="1">
        <v>8607</v>
      </c>
      <c r="AC13" s="1">
        <v>8617</v>
      </c>
      <c r="AD13" s="1">
        <v>4577</v>
      </c>
      <c r="AE13" s="1">
        <v>4040</v>
      </c>
      <c r="AF13" s="1">
        <v>2789</v>
      </c>
      <c r="AG13" s="1">
        <v>1728</v>
      </c>
      <c r="AH13" s="1">
        <v>1061</v>
      </c>
      <c r="AI13" s="1">
        <v>5828</v>
      </c>
      <c r="AJ13" s="1">
        <v>2849</v>
      </c>
      <c r="AK13" s="1">
        <v>2979</v>
      </c>
      <c r="AL13">
        <f t="shared" si="3"/>
        <v>0.15834090221011202</v>
      </c>
      <c r="AM13">
        <f t="shared" si="0"/>
        <v>0.15828448009873497</v>
      </c>
      <c r="AN13">
        <f t="shared" si="0"/>
        <v>0.15839524517087666</v>
      </c>
      <c r="AO13">
        <f t="shared" si="4"/>
        <v>0.45448614390456071</v>
      </c>
      <c r="AP13">
        <f t="shared" si="1"/>
        <v>0.42612510614208887</v>
      </c>
      <c r="AQ13">
        <f t="shared" si="1"/>
        <v>0.47668365086397874</v>
      </c>
      <c r="AR13">
        <f t="shared" si="5"/>
        <v>0.67633747243820352</v>
      </c>
      <c r="AS13">
        <f t="shared" si="2"/>
        <v>0.62246012672055928</v>
      </c>
      <c r="AT13">
        <f t="shared" si="2"/>
        <v>0.73737623762376237</v>
      </c>
    </row>
    <row r="14" spans="1:46" x14ac:dyDescent="0.25">
      <c r="A14" t="s">
        <v>19</v>
      </c>
      <c r="B14" s="1">
        <v>67205</v>
      </c>
      <c r="C14" s="1">
        <v>32603</v>
      </c>
      <c r="D14" s="1">
        <v>34602</v>
      </c>
      <c r="E14" s="1">
        <v>60649</v>
      </c>
      <c r="F14" s="1">
        <v>29951</v>
      </c>
      <c r="G14" s="1">
        <v>30698</v>
      </c>
      <c r="H14" s="1">
        <v>6556</v>
      </c>
      <c r="I14" s="1">
        <v>2652</v>
      </c>
      <c r="J14" s="1">
        <v>3904</v>
      </c>
      <c r="K14" s="1">
        <v>28235</v>
      </c>
      <c r="L14" s="1">
        <v>13630</v>
      </c>
      <c r="M14" s="1">
        <v>14605</v>
      </c>
      <c r="N14" s="1">
        <v>26974</v>
      </c>
      <c r="O14" s="1">
        <v>13487</v>
      </c>
      <c r="P14" s="1">
        <v>13487</v>
      </c>
      <c r="Q14" s="1">
        <v>1261</v>
      </c>
      <c r="R14">
        <v>143</v>
      </c>
      <c r="S14" s="1">
        <v>1118</v>
      </c>
      <c r="T14" s="1">
        <v>37119</v>
      </c>
      <c r="U14" s="1">
        <v>18097</v>
      </c>
      <c r="V14" s="1">
        <v>19022</v>
      </c>
      <c r="W14" s="1">
        <v>32253</v>
      </c>
      <c r="X14" s="1">
        <v>15680</v>
      </c>
      <c r="Y14" s="1">
        <v>16573</v>
      </c>
      <c r="Z14" s="1">
        <v>4866</v>
      </c>
      <c r="AA14" s="1">
        <v>2417</v>
      </c>
      <c r="AB14" s="1">
        <v>2449</v>
      </c>
      <c r="AC14" s="1">
        <v>1851</v>
      </c>
      <c r="AD14">
        <v>876</v>
      </c>
      <c r="AE14">
        <v>975</v>
      </c>
      <c r="AF14" s="1">
        <v>1422</v>
      </c>
      <c r="AG14">
        <v>784</v>
      </c>
      <c r="AH14">
        <v>638</v>
      </c>
      <c r="AI14">
        <v>429</v>
      </c>
      <c r="AJ14">
        <v>92</v>
      </c>
      <c r="AK14">
        <v>337</v>
      </c>
      <c r="AL14">
        <f t="shared" si="3"/>
        <v>4.4660881884186293E-2</v>
      </c>
      <c r="AM14">
        <f t="shared" si="0"/>
        <v>1.0491562729273662E-2</v>
      </c>
      <c r="AN14">
        <f t="shared" si="0"/>
        <v>7.6549127011297499E-2</v>
      </c>
      <c r="AO14">
        <f t="shared" si="4"/>
        <v>0.13109189363937607</v>
      </c>
      <c r="AP14">
        <f t="shared" si="1"/>
        <v>0.13355804829529758</v>
      </c>
      <c r="AQ14">
        <f t="shared" si="1"/>
        <v>0.12874566291662284</v>
      </c>
      <c r="AR14">
        <f t="shared" si="5"/>
        <v>0.23176661264181522</v>
      </c>
      <c r="AS14">
        <f t="shared" si="2"/>
        <v>0.1050228310502283</v>
      </c>
      <c r="AT14">
        <f t="shared" si="2"/>
        <v>0.34564102564102567</v>
      </c>
    </row>
    <row r="15" spans="1:46" x14ac:dyDescent="0.25">
      <c r="A15" t="s">
        <v>20</v>
      </c>
      <c r="B15" s="1">
        <v>79057</v>
      </c>
      <c r="C15" s="1">
        <v>37862</v>
      </c>
      <c r="D15" s="1">
        <v>41195</v>
      </c>
      <c r="E15" s="1">
        <v>70350</v>
      </c>
      <c r="F15" s="1">
        <v>33545</v>
      </c>
      <c r="G15" s="1">
        <v>36805</v>
      </c>
      <c r="H15" s="1">
        <v>8707</v>
      </c>
      <c r="I15" s="1">
        <v>4317</v>
      </c>
      <c r="J15" s="1">
        <v>4390</v>
      </c>
      <c r="K15" s="1">
        <v>32347</v>
      </c>
      <c r="L15" s="1">
        <v>15311</v>
      </c>
      <c r="M15" s="1">
        <v>17036</v>
      </c>
      <c r="N15" s="1">
        <v>30827</v>
      </c>
      <c r="O15" s="1">
        <v>14602</v>
      </c>
      <c r="P15" s="1">
        <v>16225</v>
      </c>
      <c r="Q15" s="1">
        <v>1520</v>
      </c>
      <c r="R15">
        <v>709</v>
      </c>
      <c r="S15">
        <v>811</v>
      </c>
      <c r="T15" s="1">
        <v>43959</v>
      </c>
      <c r="U15" s="1">
        <v>21122</v>
      </c>
      <c r="V15" s="1">
        <v>22837</v>
      </c>
      <c r="W15" s="1">
        <v>38147</v>
      </c>
      <c r="X15" s="1">
        <v>18205</v>
      </c>
      <c r="Y15" s="1">
        <v>19942</v>
      </c>
      <c r="Z15" s="1">
        <v>5812</v>
      </c>
      <c r="AA15" s="1">
        <v>2917</v>
      </c>
      <c r="AB15" s="1">
        <v>2895</v>
      </c>
      <c r="AC15" s="1">
        <v>2751</v>
      </c>
      <c r="AD15" s="1">
        <v>1429</v>
      </c>
      <c r="AE15" s="1">
        <v>1322</v>
      </c>
      <c r="AF15" s="1">
        <v>1376</v>
      </c>
      <c r="AG15">
        <v>738</v>
      </c>
      <c r="AH15">
        <v>638</v>
      </c>
      <c r="AI15" s="1">
        <v>1375</v>
      </c>
      <c r="AJ15">
        <v>691</v>
      </c>
      <c r="AK15">
        <v>684</v>
      </c>
      <c r="AL15">
        <f t="shared" si="3"/>
        <v>4.6990447336692741E-2</v>
      </c>
      <c r="AM15">
        <f t="shared" si="0"/>
        <v>4.6306576970805306E-2</v>
      </c>
      <c r="AN15">
        <f t="shared" si="0"/>
        <v>4.760507161305471E-2</v>
      </c>
      <c r="AO15">
        <f t="shared" si="4"/>
        <v>0.13221410860119656</v>
      </c>
      <c r="AP15">
        <f t="shared" si="1"/>
        <v>0.13810245241927849</v>
      </c>
      <c r="AQ15">
        <f t="shared" si="1"/>
        <v>0.12676796426851161</v>
      </c>
      <c r="AR15">
        <f t="shared" si="5"/>
        <v>0.49981824790985097</v>
      </c>
      <c r="AS15">
        <f t="shared" si="2"/>
        <v>0.483554933519944</v>
      </c>
      <c r="AT15">
        <f t="shared" si="2"/>
        <v>0.51739788199697423</v>
      </c>
    </row>
    <row r="16" spans="1:46" x14ac:dyDescent="0.25">
      <c r="A16" t="s">
        <v>21</v>
      </c>
      <c r="B16" s="1">
        <v>58768</v>
      </c>
      <c r="C16" s="1">
        <v>29360</v>
      </c>
      <c r="D16" s="1">
        <v>29408</v>
      </c>
      <c r="E16" s="1">
        <v>48255</v>
      </c>
      <c r="F16" s="1">
        <v>24878</v>
      </c>
      <c r="G16" s="1">
        <v>23377</v>
      </c>
      <c r="H16" s="1">
        <v>10513</v>
      </c>
      <c r="I16" s="1">
        <v>4482</v>
      </c>
      <c r="J16" s="1">
        <v>6031</v>
      </c>
      <c r="K16" s="1">
        <v>16694</v>
      </c>
      <c r="L16" s="1">
        <v>7362</v>
      </c>
      <c r="M16" s="1">
        <v>9332</v>
      </c>
      <c r="N16" s="1">
        <v>15342</v>
      </c>
      <c r="O16" s="1">
        <v>6947</v>
      </c>
      <c r="P16" s="1">
        <v>8395</v>
      </c>
      <c r="Q16" s="1">
        <v>1352</v>
      </c>
      <c r="R16">
        <v>415</v>
      </c>
      <c r="S16">
        <v>937</v>
      </c>
      <c r="T16" s="1">
        <v>38050</v>
      </c>
      <c r="U16" s="1">
        <v>19418</v>
      </c>
      <c r="V16" s="1">
        <v>18632</v>
      </c>
      <c r="W16" s="1">
        <v>30416</v>
      </c>
      <c r="X16" s="1">
        <v>16118</v>
      </c>
      <c r="Y16" s="1">
        <v>14298</v>
      </c>
      <c r="Z16" s="1">
        <v>7634</v>
      </c>
      <c r="AA16" s="1">
        <v>3300</v>
      </c>
      <c r="AB16" s="1">
        <v>4334</v>
      </c>
      <c r="AC16" s="1">
        <v>4024</v>
      </c>
      <c r="AD16" s="1">
        <v>2580</v>
      </c>
      <c r="AE16" s="1">
        <v>1444</v>
      </c>
      <c r="AF16" s="1">
        <v>2497</v>
      </c>
      <c r="AG16" s="1">
        <v>1813</v>
      </c>
      <c r="AH16">
        <v>684</v>
      </c>
      <c r="AI16" s="1">
        <v>1527</v>
      </c>
      <c r="AJ16">
        <v>767</v>
      </c>
      <c r="AK16">
        <v>760</v>
      </c>
      <c r="AL16">
        <f t="shared" si="3"/>
        <v>8.0987181023122079E-2</v>
      </c>
      <c r="AM16">
        <f t="shared" si="0"/>
        <v>5.6370551480575931E-2</v>
      </c>
      <c r="AN16">
        <f t="shared" si="0"/>
        <v>0.10040720102871839</v>
      </c>
      <c r="AO16">
        <f t="shared" si="4"/>
        <v>0.20063074901445466</v>
      </c>
      <c r="AP16">
        <f t="shared" si="1"/>
        <v>0.1699454114738902</v>
      </c>
      <c r="AQ16">
        <f t="shared" si="1"/>
        <v>0.23261056247316445</v>
      </c>
      <c r="AR16">
        <f t="shared" si="5"/>
        <v>0.37947316103379719</v>
      </c>
      <c r="AS16">
        <f t="shared" si="2"/>
        <v>0.29728682170542636</v>
      </c>
      <c r="AT16">
        <f t="shared" si="2"/>
        <v>0.52631578947368418</v>
      </c>
    </row>
    <row r="17" spans="1:46" x14ac:dyDescent="0.25">
      <c r="A17" t="s">
        <v>22</v>
      </c>
      <c r="B17" s="1">
        <v>62249</v>
      </c>
      <c r="C17" s="1">
        <v>30602</v>
      </c>
      <c r="D17" s="1">
        <v>31647</v>
      </c>
      <c r="E17" s="1">
        <v>49267</v>
      </c>
      <c r="F17" s="1">
        <v>25175</v>
      </c>
      <c r="G17" s="1">
        <v>24092</v>
      </c>
      <c r="H17" s="1">
        <v>12982</v>
      </c>
      <c r="I17" s="1">
        <v>5427</v>
      </c>
      <c r="J17" s="1">
        <v>7555</v>
      </c>
      <c r="K17" s="1">
        <v>14506</v>
      </c>
      <c r="L17" s="1">
        <v>6000</v>
      </c>
      <c r="M17" s="1">
        <v>8506</v>
      </c>
      <c r="N17" s="1">
        <v>13133</v>
      </c>
      <c r="O17" s="1">
        <v>5519</v>
      </c>
      <c r="P17" s="1">
        <v>7614</v>
      </c>
      <c r="Q17" s="1">
        <v>1373</v>
      </c>
      <c r="R17">
        <v>481</v>
      </c>
      <c r="S17">
        <v>892</v>
      </c>
      <c r="T17" s="1">
        <v>41993</v>
      </c>
      <c r="U17" s="1">
        <v>21507</v>
      </c>
      <c r="V17" s="1">
        <v>20486</v>
      </c>
      <c r="W17" s="1">
        <v>33365</v>
      </c>
      <c r="X17" s="1">
        <v>18019</v>
      </c>
      <c r="Y17" s="1">
        <v>15346</v>
      </c>
      <c r="Z17" s="1">
        <v>8628</v>
      </c>
      <c r="AA17" s="1">
        <v>3488</v>
      </c>
      <c r="AB17" s="1">
        <v>5140</v>
      </c>
      <c r="AC17" s="1">
        <v>5750</v>
      </c>
      <c r="AD17" s="1">
        <v>3095</v>
      </c>
      <c r="AE17" s="1">
        <v>2655</v>
      </c>
      <c r="AF17" s="1">
        <v>2769</v>
      </c>
      <c r="AG17" s="1">
        <v>1637</v>
      </c>
      <c r="AH17" s="1">
        <v>1132</v>
      </c>
      <c r="AI17" s="1">
        <v>2981</v>
      </c>
      <c r="AJ17" s="1">
        <v>1458</v>
      </c>
      <c r="AK17" s="1">
        <v>1523</v>
      </c>
      <c r="AL17">
        <f t="shared" si="3"/>
        <v>9.4650489452640291E-2</v>
      </c>
      <c r="AM17">
        <f t="shared" si="0"/>
        <v>8.0166666666666664E-2</v>
      </c>
      <c r="AN17">
        <f t="shared" si="0"/>
        <v>0.10486715259816599</v>
      </c>
      <c r="AO17">
        <f t="shared" si="4"/>
        <v>0.20546281523110996</v>
      </c>
      <c r="AP17">
        <f t="shared" si="1"/>
        <v>0.16217975542846516</v>
      </c>
      <c r="AQ17">
        <f t="shared" si="1"/>
        <v>0.25090305574538707</v>
      </c>
      <c r="AR17">
        <f t="shared" si="5"/>
        <v>0.51843478260869569</v>
      </c>
      <c r="AS17">
        <f t="shared" si="2"/>
        <v>0.47108239095315024</v>
      </c>
      <c r="AT17">
        <f t="shared" si="2"/>
        <v>0.57363465160075333</v>
      </c>
    </row>
    <row r="18" spans="1:46" x14ac:dyDescent="0.25">
      <c r="A18" t="s">
        <v>23</v>
      </c>
      <c r="B18" s="1">
        <v>66044</v>
      </c>
      <c r="C18" s="1">
        <v>30631</v>
      </c>
      <c r="D18" s="1">
        <v>35413</v>
      </c>
      <c r="E18" s="1">
        <v>62244</v>
      </c>
      <c r="F18" s="1">
        <v>29225</v>
      </c>
      <c r="G18" s="1">
        <v>33019</v>
      </c>
      <c r="H18" s="1">
        <v>3800</v>
      </c>
      <c r="I18" s="1">
        <v>1406</v>
      </c>
      <c r="J18" s="1">
        <v>2394</v>
      </c>
      <c r="K18" s="1">
        <v>32258</v>
      </c>
      <c r="L18" s="1">
        <v>14618</v>
      </c>
      <c r="M18" s="1">
        <v>17640</v>
      </c>
      <c r="N18" s="1">
        <v>31382</v>
      </c>
      <c r="O18" s="1">
        <v>14213</v>
      </c>
      <c r="P18" s="1">
        <v>17169</v>
      </c>
      <c r="Q18">
        <v>876</v>
      </c>
      <c r="R18">
        <v>405</v>
      </c>
      <c r="S18">
        <v>471</v>
      </c>
      <c r="T18" s="1">
        <v>32227</v>
      </c>
      <c r="U18" s="1">
        <v>14977</v>
      </c>
      <c r="V18" s="1">
        <v>17250</v>
      </c>
      <c r="W18" s="1">
        <v>29636</v>
      </c>
      <c r="X18" s="1">
        <v>14162</v>
      </c>
      <c r="Y18" s="1">
        <v>15474</v>
      </c>
      <c r="Z18" s="1">
        <v>2591</v>
      </c>
      <c r="AA18">
        <v>815</v>
      </c>
      <c r="AB18" s="1">
        <v>1776</v>
      </c>
      <c r="AC18" s="1">
        <v>1559</v>
      </c>
      <c r="AD18" s="1">
        <v>1036</v>
      </c>
      <c r="AE18">
        <v>523</v>
      </c>
      <c r="AF18" s="1">
        <v>1226</v>
      </c>
      <c r="AG18">
        <v>850</v>
      </c>
      <c r="AH18">
        <v>376</v>
      </c>
      <c r="AI18">
        <v>333</v>
      </c>
      <c r="AJ18">
        <v>186</v>
      </c>
      <c r="AK18">
        <v>147</v>
      </c>
      <c r="AL18">
        <f t="shared" si="3"/>
        <v>2.7156054312108623E-2</v>
      </c>
      <c r="AM18">
        <f t="shared" si="0"/>
        <v>2.7705568477219868E-2</v>
      </c>
      <c r="AN18">
        <f t="shared" si="0"/>
        <v>2.6700680272108843E-2</v>
      </c>
      <c r="AO18">
        <f t="shared" si="4"/>
        <v>8.0398423682005768E-2</v>
      </c>
      <c r="AP18">
        <f t="shared" si="1"/>
        <v>5.4416772384322631E-2</v>
      </c>
      <c r="AQ18">
        <f t="shared" si="1"/>
        <v>0.10295652173913043</v>
      </c>
      <c r="AR18">
        <f t="shared" si="5"/>
        <v>0.21359846055163567</v>
      </c>
      <c r="AS18">
        <f t="shared" si="2"/>
        <v>0.17953667953667954</v>
      </c>
      <c r="AT18">
        <f t="shared" si="2"/>
        <v>0.28107074569789675</v>
      </c>
    </row>
    <row r="19" spans="1:46" x14ac:dyDescent="0.25">
      <c r="A19" t="s">
        <v>24</v>
      </c>
      <c r="B19" s="1">
        <v>55165</v>
      </c>
      <c r="C19" s="1">
        <v>27337</v>
      </c>
      <c r="D19" s="1">
        <v>27828</v>
      </c>
      <c r="E19" s="1">
        <v>35777</v>
      </c>
      <c r="F19" s="1">
        <v>18620</v>
      </c>
      <c r="G19" s="1">
        <v>17157</v>
      </c>
      <c r="H19" s="1">
        <v>19388</v>
      </c>
      <c r="I19" s="1">
        <v>8717</v>
      </c>
      <c r="J19" s="1">
        <v>10671</v>
      </c>
      <c r="K19" s="1">
        <v>18310</v>
      </c>
      <c r="L19" s="1">
        <v>9502</v>
      </c>
      <c r="M19" s="1">
        <v>8808</v>
      </c>
      <c r="N19" s="1">
        <v>15907</v>
      </c>
      <c r="O19" s="1">
        <v>7636</v>
      </c>
      <c r="P19" s="1">
        <v>8271</v>
      </c>
      <c r="Q19" s="1">
        <v>2403</v>
      </c>
      <c r="R19" s="1">
        <v>1866</v>
      </c>
      <c r="S19">
        <v>537</v>
      </c>
      <c r="T19" s="1">
        <v>28272</v>
      </c>
      <c r="U19" s="1">
        <v>14454</v>
      </c>
      <c r="V19" s="1">
        <v>13818</v>
      </c>
      <c r="W19" s="1">
        <v>17072</v>
      </c>
      <c r="X19" s="1">
        <v>9801</v>
      </c>
      <c r="Y19" s="1">
        <v>7271</v>
      </c>
      <c r="Z19" s="1">
        <v>11200</v>
      </c>
      <c r="AA19" s="1">
        <v>4653</v>
      </c>
      <c r="AB19" s="1">
        <v>6547</v>
      </c>
      <c r="AC19" s="1">
        <v>8583</v>
      </c>
      <c r="AD19" s="1">
        <v>3381</v>
      </c>
      <c r="AE19" s="1">
        <v>5202</v>
      </c>
      <c r="AF19" s="1">
        <v>2798</v>
      </c>
      <c r="AG19" s="1">
        <v>1183</v>
      </c>
      <c r="AH19" s="1">
        <v>1615</v>
      </c>
      <c r="AI19" s="1">
        <v>5785</v>
      </c>
      <c r="AJ19" s="1">
        <v>2198</v>
      </c>
      <c r="AK19" s="1">
        <v>3587</v>
      </c>
      <c r="AL19">
        <f t="shared" si="3"/>
        <v>0.13123975969415619</v>
      </c>
      <c r="AM19">
        <f t="shared" si="0"/>
        <v>0.19637970953483477</v>
      </c>
      <c r="AN19">
        <f t="shared" si="0"/>
        <v>6.0967302452316074E-2</v>
      </c>
      <c r="AO19">
        <f t="shared" si="4"/>
        <v>0.39615166949632147</v>
      </c>
      <c r="AP19">
        <f t="shared" si="1"/>
        <v>0.32191780821917809</v>
      </c>
      <c r="AQ19">
        <f t="shared" si="1"/>
        <v>0.47380228687219567</v>
      </c>
      <c r="AR19">
        <f t="shared" si="5"/>
        <v>0.67400675754398232</v>
      </c>
      <c r="AS19">
        <f t="shared" si="2"/>
        <v>0.65010351966873703</v>
      </c>
      <c r="AT19">
        <f t="shared" si="2"/>
        <v>0.68954248366013071</v>
      </c>
    </row>
    <row r="20" spans="1:46" x14ac:dyDescent="0.25">
      <c r="A20" t="s">
        <v>25</v>
      </c>
      <c r="B20" s="1">
        <v>43616</v>
      </c>
      <c r="C20" s="1">
        <v>19163</v>
      </c>
      <c r="D20" s="1">
        <v>24453</v>
      </c>
      <c r="E20" s="1">
        <v>25051</v>
      </c>
      <c r="F20" s="1">
        <v>12208</v>
      </c>
      <c r="G20" s="1">
        <v>12843</v>
      </c>
      <c r="H20" s="1">
        <v>18565</v>
      </c>
      <c r="I20" s="1">
        <v>6955</v>
      </c>
      <c r="J20" s="1">
        <v>11610</v>
      </c>
      <c r="K20" s="1">
        <v>7821</v>
      </c>
      <c r="L20" s="1">
        <v>3687</v>
      </c>
      <c r="M20" s="1">
        <v>4134</v>
      </c>
      <c r="N20" s="1">
        <v>6623</v>
      </c>
      <c r="O20" s="1">
        <v>2881</v>
      </c>
      <c r="P20" s="1">
        <v>3742</v>
      </c>
      <c r="Q20" s="1">
        <v>1198</v>
      </c>
      <c r="R20">
        <v>806</v>
      </c>
      <c r="S20">
        <v>392</v>
      </c>
      <c r="T20" s="1">
        <v>29039</v>
      </c>
      <c r="U20" s="1">
        <v>12809</v>
      </c>
      <c r="V20" s="1">
        <v>16230</v>
      </c>
      <c r="W20" s="1">
        <v>16586</v>
      </c>
      <c r="X20" s="1">
        <v>8096</v>
      </c>
      <c r="Y20" s="1">
        <v>8490</v>
      </c>
      <c r="Z20" s="1">
        <v>12453</v>
      </c>
      <c r="AA20" s="1">
        <v>4713</v>
      </c>
      <c r="AB20" s="1">
        <v>7740</v>
      </c>
      <c r="AC20" s="1">
        <v>6756</v>
      </c>
      <c r="AD20" s="1">
        <v>2667</v>
      </c>
      <c r="AE20" s="1">
        <v>4089</v>
      </c>
      <c r="AF20" s="1">
        <v>1842</v>
      </c>
      <c r="AG20" s="1">
        <v>1231</v>
      </c>
      <c r="AH20">
        <v>611</v>
      </c>
      <c r="AI20" s="1">
        <v>4914</v>
      </c>
      <c r="AJ20" s="1">
        <v>1436</v>
      </c>
      <c r="AK20" s="1">
        <v>3478</v>
      </c>
      <c r="AL20">
        <f t="shared" si="3"/>
        <v>0.15317734305076078</v>
      </c>
      <c r="AM20">
        <f t="shared" si="3"/>
        <v>0.21860591266612422</v>
      </c>
      <c r="AN20">
        <f t="shared" si="3"/>
        <v>9.4823415578132564E-2</v>
      </c>
      <c r="AO20">
        <f t="shared" si="4"/>
        <v>0.42883708116670682</v>
      </c>
      <c r="AP20">
        <f t="shared" si="4"/>
        <v>0.36794441408384732</v>
      </c>
      <c r="AQ20">
        <f t="shared" si="4"/>
        <v>0.47689463955637706</v>
      </c>
      <c r="AR20">
        <f t="shared" si="5"/>
        <v>0.72735346358792186</v>
      </c>
      <c r="AS20">
        <f t="shared" si="5"/>
        <v>0.53843269591301091</v>
      </c>
      <c r="AT20">
        <f t="shared" si="5"/>
        <v>0.85057471264367812</v>
      </c>
    </row>
    <row r="21" spans="1:46" x14ac:dyDescent="0.25">
      <c r="A21" t="s">
        <v>26</v>
      </c>
      <c r="B21" s="1">
        <v>61331</v>
      </c>
      <c r="C21" s="1">
        <v>29773</v>
      </c>
      <c r="D21" s="1">
        <v>31558</v>
      </c>
      <c r="E21" s="1">
        <v>54275</v>
      </c>
      <c r="F21" s="1">
        <v>26683</v>
      </c>
      <c r="G21" s="1">
        <v>27592</v>
      </c>
      <c r="H21" s="1">
        <v>7056</v>
      </c>
      <c r="I21" s="1">
        <v>3090</v>
      </c>
      <c r="J21" s="1">
        <v>3966</v>
      </c>
      <c r="K21" s="1">
        <v>18391</v>
      </c>
      <c r="L21" s="1">
        <v>8009</v>
      </c>
      <c r="M21" s="1">
        <v>10382</v>
      </c>
      <c r="N21" s="1">
        <v>17340</v>
      </c>
      <c r="O21" s="1">
        <v>7435</v>
      </c>
      <c r="P21" s="1">
        <v>9905</v>
      </c>
      <c r="Q21" s="1">
        <v>1051</v>
      </c>
      <c r="R21">
        <v>574</v>
      </c>
      <c r="S21">
        <v>477</v>
      </c>
      <c r="T21" s="1">
        <v>40592</v>
      </c>
      <c r="U21" s="1">
        <v>20071</v>
      </c>
      <c r="V21" s="1">
        <v>20521</v>
      </c>
      <c r="W21" s="1">
        <v>35667</v>
      </c>
      <c r="X21" s="1">
        <v>18216</v>
      </c>
      <c r="Y21" s="1">
        <v>17451</v>
      </c>
      <c r="Z21" s="1">
        <v>4925</v>
      </c>
      <c r="AA21" s="1">
        <v>1855</v>
      </c>
      <c r="AB21" s="1">
        <v>3070</v>
      </c>
      <c r="AC21" s="1">
        <v>2348</v>
      </c>
      <c r="AD21" s="1">
        <v>1693</v>
      </c>
      <c r="AE21">
        <v>655</v>
      </c>
      <c r="AF21" s="1">
        <v>1268</v>
      </c>
      <c r="AG21" s="1">
        <v>1032</v>
      </c>
      <c r="AH21">
        <v>236</v>
      </c>
      <c r="AI21" s="1">
        <v>1080</v>
      </c>
      <c r="AJ21">
        <v>661</v>
      </c>
      <c r="AK21">
        <v>419</v>
      </c>
      <c r="AL21">
        <f t="shared" si="3"/>
        <v>5.7147517807623296E-2</v>
      </c>
      <c r="AM21">
        <f t="shared" si="3"/>
        <v>7.1669371956548877E-2</v>
      </c>
      <c r="AN21">
        <f t="shared" si="3"/>
        <v>4.594490464265074E-2</v>
      </c>
      <c r="AO21">
        <f t="shared" si="4"/>
        <v>0.12132932597556169</v>
      </c>
      <c r="AP21">
        <f t="shared" si="4"/>
        <v>9.2421902247023069E-2</v>
      </c>
      <c r="AQ21">
        <f t="shared" si="4"/>
        <v>0.14960284586521125</v>
      </c>
      <c r="AR21">
        <f t="shared" si="5"/>
        <v>0.45996592844974449</v>
      </c>
      <c r="AS21">
        <f t="shared" si="5"/>
        <v>0.39043118724158299</v>
      </c>
      <c r="AT21">
        <f t="shared" si="5"/>
        <v>0.63969465648854962</v>
      </c>
    </row>
    <row r="22" spans="1:46" x14ac:dyDescent="0.25">
      <c r="A22" t="s">
        <v>27</v>
      </c>
      <c r="B22" s="1">
        <v>53731</v>
      </c>
      <c r="C22" s="1">
        <v>26609</v>
      </c>
      <c r="D22" s="1">
        <v>27122</v>
      </c>
      <c r="E22" s="1">
        <v>47814</v>
      </c>
      <c r="F22" s="1">
        <v>25229</v>
      </c>
      <c r="G22" s="1">
        <v>22585</v>
      </c>
      <c r="H22" s="1">
        <v>5917</v>
      </c>
      <c r="I22" s="1">
        <v>1380</v>
      </c>
      <c r="J22" s="1">
        <v>4537</v>
      </c>
      <c r="K22" s="1">
        <v>17960</v>
      </c>
      <c r="L22" s="1">
        <v>7205</v>
      </c>
      <c r="M22" s="1">
        <v>10755</v>
      </c>
      <c r="N22" s="1">
        <v>17342</v>
      </c>
      <c r="O22" s="1">
        <v>6977</v>
      </c>
      <c r="P22" s="1">
        <v>10365</v>
      </c>
      <c r="Q22">
        <v>618</v>
      </c>
      <c r="R22">
        <v>228</v>
      </c>
      <c r="S22">
        <v>390</v>
      </c>
      <c r="T22" s="1">
        <v>33926</v>
      </c>
      <c r="U22" s="1">
        <v>18092</v>
      </c>
      <c r="V22" s="1">
        <v>15834</v>
      </c>
      <c r="W22" s="1">
        <v>28996</v>
      </c>
      <c r="X22" s="1">
        <v>17165</v>
      </c>
      <c r="Y22" s="1">
        <v>11831</v>
      </c>
      <c r="Z22" s="1">
        <v>4930</v>
      </c>
      <c r="AA22">
        <v>927</v>
      </c>
      <c r="AB22" s="1">
        <v>4003</v>
      </c>
      <c r="AC22" s="1">
        <v>1845</v>
      </c>
      <c r="AD22" s="1">
        <v>1312</v>
      </c>
      <c r="AE22">
        <v>533</v>
      </c>
      <c r="AF22" s="1">
        <v>1476</v>
      </c>
      <c r="AG22" s="1">
        <v>1087</v>
      </c>
      <c r="AH22">
        <v>389</v>
      </c>
      <c r="AI22">
        <v>369</v>
      </c>
      <c r="AJ22">
        <v>225</v>
      </c>
      <c r="AK22">
        <v>144</v>
      </c>
      <c r="AL22">
        <f t="shared" si="3"/>
        <v>3.4409799554565704E-2</v>
      </c>
      <c r="AM22">
        <f t="shared" si="3"/>
        <v>3.164469118667592E-2</v>
      </c>
      <c r="AN22">
        <f t="shared" si="3"/>
        <v>3.626220362622036E-2</v>
      </c>
      <c r="AO22">
        <f t="shared" si="4"/>
        <v>0.14531627660201615</v>
      </c>
      <c r="AP22">
        <f t="shared" si="4"/>
        <v>5.1238116294494804E-2</v>
      </c>
      <c r="AQ22">
        <f t="shared" si="4"/>
        <v>0.25281040798282178</v>
      </c>
      <c r="AR22">
        <f t="shared" si="5"/>
        <v>0.2</v>
      </c>
      <c r="AS22">
        <f t="shared" si="5"/>
        <v>0.1714939024390244</v>
      </c>
      <c r="AT22">
        <f t="shared" si="5"/>
        <v>0.27016885553470921</v>
      </c>
    </row>
    <row r="23" spans="1:46" x14ac:dyDescent="0.25">
      <c r="A23" t="s">
        <v>28</v>
      </c>
      <c r="B23" s="1">
        <v>78221</v>
      </c>
      <c r="C23" s="1">
        <v>38255</v>
      </c>
      <c r="D23" s="1">
        <v>39966</v>
      </c>
      <c r="E23" s="1">
        <v>71487</v>
      </c>
      <c r="F23" s="1">
        <v>36451</v>
      </c>
      <c r="G23" s="1">
        <v>35036</v>
      </c>
      <c r="H23" s="1">
        <v>6734</v>
      </c>
      <c r="I23" s="1">
        <v>1804</v>
      </c>
      <c r="J23" s="1">
        <v>4930</v>
      </c>
      <c r="K23" s="1">
        <v>45755</v>
      </c>
      <c r="L23" s="1">
        <v>22963</v>
      </c>
      <c r="M23" s="1">
        <v>22792</v>
      </c>
      <c r="N23" s="1">
        <v>44073</v>
      </c>
      <c r="O23" s="1">
        <v>22550</v>
      </c>
      <c r="P23" s="1">
        <v>21523</v>
      </c>
      <c r="Q23" s="1">
        <v>1682</v>
      </c>
      <c r="R23">
        <v>413</v>
      </c>
      <c r="S23" s="1">
        <v>1269</v>
      </c>
      <c r="T23" s="1">
        <v>30655</v>
      </c>
      <c r="U23" s="1">
        <v>14838</v>
      </c>
      <c r="V23" s="1">
        <v>15817</v>
      </c>
      <c r="W23" s="1">
        <v>27035</v>
      </c>
      <c r="X23" s="1">
        <v>13583</v>
      </c>
      <c r="Y23" s="1">
        <v>13452</v>
      </c>
      <c r="Z23" s="1">
        <v>3620</v>
      </c>
      <c r="AA23" s="1">
        <v>1255</v>
      </c>
      <c r="AB23" s="1">
        <v>2365</v>
      </c>
      <c r="AC23" s="1">
        <v>1811</v>
      </c>
      <c r="AD23">
        <v>454</v>
      </c>
      <c r="AE23" s="1">
        <v>1357</v>
      </c>
      <c r="AF23">
        <v>379</v>
      </c>
      <c r="AG23">
        <v>318</v>
      </c>
      <c r="AH23">
        <v>61</v>
      </c>
      <c r="AI23" s="1">
        <v>1432</v>
      </c>
      <c r="AJ23">
        <v>136</v>
      </c>
      <c r="AK23" s="1">
        <v>1296</v>
      </c>
      <c r="AL23">
        <f t="shared" si="3"/>
        <v>3.6761009725713036E-2</v>
      </c>
      <c r="AM23">
        <f t="shared" si="3"/>
        <v>1.7985454862169577E-2</v>
      </c>
      <c r="AN23">
        <f t="shared" si="3"/>
        <v>5.5677430677430674E-2</v>
      </c>
      <c r="AO23">
        <f t="shared" si="4"/>
        <v>0.11808840319686838</v>
      </c>
      <c r="AP23">
        <f t="shared" si="4"/>
        <v>8.458013209327403E-2</v>
      </c>
      <c r="AQ23">
        <f t="shared" si="4"/>
        <v>0.14952266548650187</v>
      </c>
      <c r="AR23">
        <f t="shared" si="5"/>
        <v>0.7907233572611817</v>
      </c>
      <c r="AS23">
        <f t="shared" si="5"/>
        <v>0.29955947136563876</v>
      </c>
      <c r="AT23">
        <f t="shared" si="5"/>
        <v>0.95504789977892413</v>
      </c>
    </row>
    <row r="24" spans="1:46" x14ac:dyDescent="0.25">
      <c r="A24" t="s">
        <v>29</v>
      </c>
      <c r="B24" s="1">
        <v>50457</v>
      </c>
      <c r="C24" s="1">
        <v>25611</v>
      </c>
      <c r="D24" s="1">
        <v>24846</v>
      </c>
      <c r="E24" s="1">
        <v>40630</v>
      </c>
      <c r="F24" s="1">
        <v>20887</v>
      </c>
      <c r="G24" s="1">
        <v>19743</v>
      </c>
      <c r="H24" s="1">
        <v>9827</v>
      </c>
      <c r="I24" s="1">
        <v>4724</v>
      </c>
      <c r="J24" s="1">
        <v>5103</v>
      </c>
      <c r="K24" s="1">
        <v>8707</v>
      </c>
      <c r="L24" s="1">
        <v>3477</v>
      </c>
      <c r="M24" s="1">
        <v>5230</v>
      </c>
      <c r="N24" s="1">
        <v>8454</v>
      </c>
      <c r="O24" s="1">
        <v>3291</v>
      </c>
      <c r="P24" s="1">
        <v>5163</v>
      </c>
      <c r="Q24">
        <v>253</v>
      </c>
      <c r="R24">
        <v>186</v>
      </c>
      <c r="S24">
        <v>67</v>
      </c>
      <c r="T24" s="1">
        <v>37563</v>
      </c>
      <c r="U24" s="1">
        <v>19655</v>
      </c>
      <c r="V24" s="1">
        <v>17908</v>
      </c>
      <c r="W24" s="1">
        <v>29401</v>
      </c>
      <c r="X24" s="1">
        <v>15555</v>
      </c>
      <c r="Y24" s="1">
        <v>13846</v>
      </c>
      <c r="Z24" s="1">
        <v>8162</v>
      </c>
      <c r="AA24" s="1">
        <v>4100</v>
      </c>
      <c r="AB24" s="1">
        <v>4062</v>
      </c>
      <c r="AC24" s="1">
        <v>4187</v>
      </c>
      <c r="AD24" s="1">
        <v>2479</v>
      </c>
      <c r="AE24" s="1">
        <v>1708</v>
      </c>
      <c r="AF24" s="1">
        <v>2775</v>
      </c>
      <c r="AG24" s="1">
        <v>2041</v>
      </c>
      <c r="AH24">
        <v>734</v>
      </c>
      <c r="AI24" s="1">
        <v>1412</v>
      </c>
      <c r="AJ24">
        <v>438</v>
      </c>
      <c r="AK24">
        <v>974</v>
      </c>
      <c r="AL24">
        <f t="shared" si="3"/>
        <v>2.9057080509934535E-2</v>
      </c>
      <c r="AM24">
        <f t="shared" si="3"/>
        <v>5.3494391716997408E-2</v>
      </c>
      <c r="AN24">
        <f t="shared" si="3"/>
        <v>1.2810707456978968E-2</v>
      </c>
      <c r="AO24">
        <f t="shared" si="4"/>
        <v>0.21728828900780023</v>
      </c>
      <c r="AP24">
        <f t="shared" si="4"/>
        <v>0.20859832103790385</v>
      </c>
      <c r="AQ24">
        <f t="shared" si="4"/>
        <v>0.22682599955327229</v>
      </c>
      <c r="AR24">
        <f t="shared" si="5"/>
        <v>0.33723429663243371</v>
      </c>
      <c r="AS24">
        <f t="shared" si="5"/>
        <v>0.17668414683340056</v>
      </c>
      <c r="AT24">
        <f t="shared" si="5"/>
        <v>0.57025761124121777</v>
      </c>
    </row>
    <row r="25" spans="1:46" x14ac:dyDescent="0.25">
      <c r="A25" t="s">
        <v>30</v>
      </c>
      <c r="B25" s="1">
        <v>56131</v>
      </c>
      <c r="C25" s="1">
        <v>28368</v>
      </c>
      <c r="D25" s="1">
        <v>27763</v>
      </c>
      <c r="E25" s="1">
        <v>42662</v>
      </c>
      <c r="F25" s="1">
        <v>23130</v>
      </c>
      <c r="G25" s="1">
        <v>19532</v>
      </c>
      <c r="H25" s="1">
        <v>13469</v>
      </c>
      <c r="I25" s="1">
        <v>5238</v>
      </c>
      <c r="J25" s="1">
        <v>8231</v>
      </c>
      <c r="K25" s="1">
        <v>13372</v>
      </c>
      <c r="L25" s="1">
        <v>6876</v>
      </c>
      <c r="M25" s="1">
        <v>6496</v>
      </c>
      <c r="N25" s="1">
        <v>11769</v>
      </c>
      <c r="O25" s="1">
        <v>6606</v>
      </c>
      <c r="P25" s="1">
        <v>5163</v>
      </c>
      <c r="Q25" s="1">
        <v>1603</v>
      </c>
      <c r="R25">
        <v>270</v>
      </c>
      <c r="S25" s="1">
        <v>1333</v>
      </c>
      <c r="T25" s="1">
        <v>38653</v>
      </c>
      <c r="U25" s="1">
        <v>19662</v>
      </c>
      <c r="V25" s="1">
        <v>18991</v>
      </c>
      <c r="W25" s="1">
        <v>29869</v>
      </c>
      <c r="X25" s="1">
        <v>15864</v>
      </c>
      <c r="Y25" s="1">
        <v>14005</v>
      </c>
      <c r="Z25" s="1">
        <v>8784</v>
      </c>
      <c r="AA25" s="1">
        <v>3798</v>
      </c>
      <c r="AB25" s="1">
        <v>4986</v>
      </c>
      <c r="AC25" s="1">
        <v>4106</v>
      </c>
      <c r="AD25" s="1">
        <v>1830</v>
      </c>
      <c r="AE25" s="1">
        <v>2276</v>
      </c>
      <c r="AF25" s="1">
        <v>1024</v>
      </c>
      <c r="AG25">
        <v>660</v>
      </c>
      <c r="AH25">
        <v>364</v>
      </c>
      <c r="AI25" s="1">
        <v>3082</v>
      </c>
      <c r="AJ25" s="1">
        <v>1170</v>
      </c>
      <c r="AK25" s="1">
        <v>1912</v>
      </c>
      <c r="AL25">
        <f t="shared" si="3"/>
        <v>0.11987735566856117</v>
      </c>
      <c r="AM25">
        <f t="shared" si="3"/>
        <v>3.9267015706806283E-2</v>
      </c>
      <c r="AN25">
        <f t="shared" si="3"/>
        <v>0.20520320197044334</v>
      </c>
      <c r="AO25">
        <f t="shared" si="4"/>
        <v>0.22725273588078546</v>
      </c>
      <c r="AP25">
        <f t="shared" si="4"/>
        <v>0.19316447970704914</v>
      </c>
      <c r="AQ25">
        <f t="shared" si="4"/>
        <v>0.26254541624980254</v>
      </c>
      <c r="AR25">
        <f t="shared" si="5"/>
        <v>0.75060886507549929</v>
      </c>
      <c r="AS25">
        <f t="shared" si="5"/>
        <v>0.63934426229508201</v>
      </c>
      <c r="AT25">
        <f t="shared" si="5"/>
        <v>0.84007029876977157</v>
      </c>
    </row>
    <row r="26" spans="1:46" x14ac:dyDescent="0.25">
      <c r="A26" t="s">
        <v>31</v>
      </c>
      <c r="B26" s="1">
        <v>54244</v>
      </c>
      <c r="C26" s="1">
        <v>27007</v>
      </c>
      <c r="D26" s="1">
        <v>27237</v>
      </c>
      <c r="E26" s="1">
        <v>46886</v>
      </c>
      <c r="F26" s="1">
        <v>23696</v>
      </c>
      <c r="G26" s="1">
        <v>23190</v>
      </c>
      <c r="H26" s="1">
        <v>7358</v>
      </c>
      <c r="I26" s="1">
        <v>3311</v>
      </c>
      <c r="J26" s="1">
        <v>4047</v>
      </c>
      <c r="K26" s="1">
        <v>15452</v>
      </c>
      <c r="L26" s="1">
        <v>7703</v>
      </c>
      <c r="M26" s="1">
        <v>7749</v>
      </c>
      <c r="N26" s="1">
        <v>14554</v>
      </c>
      <c r="O26" s="1">
        <v>7288</v>
      </c>
      <c r="P26" s="1">
        <v>7266</v>
      </c>
      <c r="Q26">
        <v>898</v>
      </c>
      <c r="R26">
        <v>415</v>
      </c>
      <c r="S26">
        <v>483</v>
      </c>
      <c r="T26" s="1">
        <v>36679</v>
      </c>
      <c r="U26" s="1">
        <v>18446</v>
      </c>
      <c r="V26" s="1">
        <v>18233</v>
      </c>
      <c r="W26" s="1">
        <v>30789</v>
      </c>
      <c r="X26" s="1">
        <v>15710</v>
      </c>
      <c r="Y26" s="1">
        <v>15079</v>
      </c>
      <c r="Z26" s="1">
        <v>5890</v>
      </c>
      <c r="AA26" s="1">
        <v>2736</v>
      </c>
      <c r="AB26" s="1">
        <v>3154</v>
      </c>
      <c r="AC26" s="1">
        <v>2113</v>
      </c>
      <c r="AD26">
        <v>858</v>
      </c>
      <c r="AE26" s="1">
        <v>1255</v>
      </c>
      <c r="AF26" s="1">
        <v>1543</v>
      </c>
      <c r="AG26">
        <v>698</v>
      </c>
      <c r="AH26">
        <v>845</v>
      </c>
      <c r="AI26">
        <v>570</v>
      </c>
      <c r="AJ26">
        <v>160</v>
      </c>
      <c r="AK26">
        <v>410</v>
      </c>
      <c r="AL26">
        <f t="shared" si="3"/>
        <v>5.8115454310121668E-2</v>
      </c>
      <c r="AM26">
        <f t="shared" si="3"/>
        <v>5.387511359210697E-2</v>
      </c>
      <c r="AN26">
        <f t="shared" si="3"/>
        <v>6.2330623306233061E-2</v>
      </c>
      <c r="AO26">
        <f t="shared" si="4"/>
        <v>0.16058234957332534</v>
      </c>
      <c r="AP26">
        <f t="shared" si="4"/>
        <v>0.14832484007372873</v>
      </c>
      <c r="AQ26">
        <f t="shared" si="4"/>
        <v>0.17298305270663084</v>
      </c>
      <c r="AR26">
        <f t="shared" si="5"/>
        <v>0.26975863700899194</v>
      </c>
      <c r="AS26">
        <f t="shared" si="5"/>
        <v>0.18648018648018649</v>
      </c>
      <c r="AT26">
        <f t="shared" si="5"/>
        <v>0.32669322709163345</v>
      </c>
    </row>
    <row r="27" spans="1:46" x14ac:dyDescent="0.25">
      <c r="A27" t="s">
        <v>32</v>
      </c>
      <c r="B27" s="1">
        <v>56029</v>
      </c>
      <c r="C27" s="1">
        <v>27044</v>
      </c>
      <c r="D27" s="1">
        <v>28985</v>
      </c>
      <c r="E27" s="1">
        <v>48149</v>
      </c>
      <c r="F27" s="1">
        <v>22987</v>
      </c>
      <c r="G27" s="1">
        <v>25162</v>
      </c>
      <c r="H27" s="1">
        <v>7880</v>
      </c>
      <c r="I27" s="1">
        <v>4057</v>
      </c>
      <c r="J27" s="1">
        <v>3823</v>
      </c>
      <c r="K27" s="1">
        <v>19544</v>
      </c>
      <c r="L27" s="1">
        <v>8913</v>
      </c>
      <c r="M27" s="1">
        <v>10631</v>
      </c>
      <c r="N27" s="1">
        <v>18121</v>
      </c>
      <c r="O27" s="1">
        <v>8139</v>
      </c>
      <c r="P27" s="1">
        <v>9982</v>
      </c>
      <c r="Q27" s="1">
        <v>1423</v>
      </c>
      <c r="R27">
        <v>774</v>
      </c>
      <c r="S27">
        <v>649</v>
      </c>
      <c r="T27" s="1">
        <v>34364</v>
      </c>
      <c r="U27" s="1">
        <v>17116</v>
      </c>
      <c r="V27" s="1">
        <v>17248</v>
      </c>
      <c r="W27" s="1">
        <v>28928</v>
      </c>
      <c r="X27" s="1">
        <v>14173</v>
      </c>
      <c r="Y27" s="1">
        <v>14755</v>
      </c>
      <c r="Z27" s="1">
        <v>5436</v>
      </c>
      <c r="AA27" s="1">
        <v>2943</v>
      </c>
      <c r="AB27" s="1">
        <v>2493</v>
      </c>
      <c r="AC27" s="1">
        <v>2121</v>
      </c>
      <c r="AD27" s="1">
        <v>1015</v>
      </c>
      <c r="AE27" s="1">
        <v>1106</v>
      </c>
      <c r="AF27" s="1">
        <v>1100</v>
      </c>
      <c r="AG27">
        <v>675</v>
      </c>
      <c r="AH27">
        <v>425</v>
      </c>
      <c r="AI27" s="1">
        <v>1021</v>
      </c>
      <c r="AJ27">
        <v>340</v>
      </c>
      <c r="AK27">
        <v>681</v>
      </c>
      <c r="AL27">
        <f t="shared" si="3"/>
        <v>7.2810069586573878E-2</v>
      </c>
      <c r="AM27">
        <f t="shared" si="3"/>
        <v>8.6839447997307306E-2</v>
      </c>
      <c r="AN27">
        <f t="shared" si="3"/>
        <v>6.104787884488759E-2</v>
      </c>
      <c r="AO27">
        <f t="shared" si="4"/>
        <v>0.15818880223489698</v>
      </c>
      <c r="AP27">
        <f t="shared" si="4"/>
        <v>0.1719443795279271</v>
      </c>
      <c r="AQ27">
        <f t="shared" si="4"/>
        <v>0.14453849721706866</v>
      </c>
      <c r="AR27">
        <f t="shared" si="5"/>
        <v>0.48137670909948138</v>
      </c>
      <c r="AS27">
        <f t="shared" si="5"/>
        <v>0.33497536945812806</v>
      </c>
      <c r="AT27">
        <f t="shared" si="5"/>
        <v>0.61573236889692584</v>
      </c>
    </row>
    <row r="28" spans="1:46" x14ac:dyDescent="0.25">
      <c r="A28" t="s">
        <v>33</v>
      </c>
      <c r="B28" s="1">
        <v>50657</v>
      </c>
      <c r="C28" s="1">
        <v>24001</v>
      </c>
      <c r="D28" s="1">
        <v>26656</v>
      </c>
      <c r="E28" s="1">
        <v>46182</v>
      </c>
      <c r="F28" s="1">
        <v>22352</v>
      </c>
      <c r="G28" s="1">
        <v>23830</v>
      </c>
      <c r="H28" s="1">
        <v>4475</v>
      </c>
      <c r="I28" s="1">
        <v>1649</v>
      </c>
      <c r="J28" s="1">
        <v>2826</v>
      </c>
      <c r="K28" s="1">
        <v>28689</v>
      </c>
      <c r="L28" s="1">
        <v>12766</v>
      </c>
      <c r="M28" s="1">
        <v>15923</v>
      </c>
      <c r="N28" s="1">
        <v>27362</v>
      </c>
      <c r="O28" s="1">
        <v>12364</v>
      </c>
      <c r="P28" s="1">
        <v>14998</v>
      </c>
      <c r="Q28" s="1">
        <v>1327</v>
      </c>
      <c r="R28">
        <v>402</v>
      </c>
      <c r="S28">
        <v>925</v>
      </c>
      <c r="T28" s="1">
        <v>20257</v>
      </c>
      <c r="U28" s="1">
        <v>9981</v>
      </c>
      <c r="V28" s="1">
        <v>10276</v>
      </c>
      <c r="W28" s="1">
        <v>17526</v>
      </c>
      <c r="X28" s="1">
        <v>8923</v>
      </c>
      <c r="Y28" s="1">
        <v>8603</v>
      </c>
      <c r="Z28" s="1">
        <v>2731</v>
      </c>
      <c r="AA28" s="1">
        <v>1058</v>
      </c>
      <c r="AB28" s="1">
        <v>1673</v>
      </c>
      <c r="AC28" s="1">
        <v>1711</v>
      </c>
      <c r="AD28" s="1">
        <v>1254</v>
      </c>
      <c r="AE28">
        <v>457</v>
      </c>
      <c r="AF28" s="1">
        <v>1294</v>
      </c>
      <c r="AG28" s="1">
        <v>1065</v>
      </c>
      <c r="AH28">
        <v>229</v>
      </c>
      <c r="AI28">
        <v>417</v>
      </c>
      <c r="AJ28">
        <v>189</v>
      </c>
      <c r="AK28">
        <v>228</v>
      </c>
      <c r="AL28">
        <f t="shared" si="3"/>
        <v>4.6254662065600055E-2</v>
      </c>
      <c r="AM28">
        <f t="shared" si="3"/>
        <v>3.148989503368322E-2</v>
      </c>
      <c r="AN28">
        <f t="shared" si="3"/>
        <v>5.8092068077623564E-2</v>
      </c>
      <c r="AO28">
        <f t="shared" si="4"/>
        <v>0.13481759391815176</v>
      </c>
      <c r="AP28">
        <f t="shared" si="4"/>
        <v>0.10600140266506362</v>
      </c>
      <c r="AQ28">
        <f t="shared" si="4"/>
        <v>0.16280653950953677</v>
      </c>
      <c r="AR28">
        <f t="shared" si="5"/>
        <v>0.24371712448860317</v>
      </c>
      <c r="AS28">
        <f t="shared" si="5"/>
        <v>0.15071770334928231</v>
      </c>
      <c r="AT28">
        <f t="shared" si="5"/>
        <v>0.4989059080962801</v>
      </c>
    </row>
    <row r="29" spans="1:46" x14ac:dyDescent="0.25">
      <c r="A29" t="s">
        <v>34</v>
      </c>
      <c r="B29" s="1">
        <v>57483</v>
      </c>
      <c r="C29" s="1">
        <v>27832</v>
      </c>
      <c r="D29" s="1">
        <v>29651</v>
      </c>
      <c r="E29" s="1">
        <v>54240</v>
      </c>
      <c r="F29" s="1">
        <v>26459</v>
      </c>
      <c r="G29" s="1">
        <v>27781</v>
      </c>
      <c r="H29" s="1">
        <v>3243</v>
      </c>
      <c r="I29" s="1">
        <v>1373</v>
      </c>
      <c r="J29" s="1">
        <v>1870</v>
      </c>
      <c r="K29" s="1">
        <v>22020</v>
      </c>
      <c r="L29" s="1">
        <v>10150</v>
      </c>
      <c r="M29" s="1">
        <v>11870</v>
      </c>
      <c r="N29" s="1">
        <v>21565</v>
      </c>
      <c r="O29" s="1">
        <v>9982</v>
      </c>
      <c r="P29" s="1">
        <v>11583</v>
      </c>
      <c r="Q29">
        <v>455</v>
      </c>
      <c r="R29">
        <v>168</v>
      </c>
      <c r="S29">
        <v>287</v>
      </c>
      <c r="T29" s="1">
        <v>34286</v>
      </c>
      <c r="U29" s="1">
        <v>16895</v>
      </c>
      <c r="V29" s="1">
        <v>17391</v>
      </c>
      <c r="W29" s="1">
        <v>31562</v>
      </c>
      <c r="X29" s="1">
        <v>15702</v>
      </c>
      <c r="Y29" s="1">
        <v>15860</v>
      </c>
      <c r="Z29" s="1">
        <v>2724</v>
      </c>
      <c r="AA29" s="1">
        <v>1193</v>
      </c>
      <c r="AB29" s="1">
        <v>1531</v>
      </c>
      <c r="AC29" s="1">
        <v>1177</v>
      </c>
      <c r="AD29">
        <v>787</v>
      </c>
      <c r="AE29">
        <v>390</v>
      </c>
      <c r="AF29" s="1">
        <v>1113</v>
      </c>
      <c r="AG29">
        <v>775</v>
      </c>
      <c r="AH29">
        <v>338</v>
      </c>
      <c r="AI29">
        <v>64</v>
      </c>
      <c r="AJ29">
        <v>12</v>
      </c>
      <c r="AK29">
        <v>52</v>
      </c>
      <c r="AL29">
        <f t="shared" si="3"/>
        <v>2.0663033605812897E-2</v>
      </c>
      <c r="AM29">
        <f t="shared" si="3"/>
        <v>1.6551724137931035E-2</v>
      </c>
      <c r="AN29">
        <f t="shared" si="3"/>
        <v>2.4178601516427971E-2</v>
      </c>
      <c r="AO29">
        <f t="shared" si="4"/>
        <v>7.9449337922183977E-2</v>
      </c>
      <c r="AP29">
        <f t="shared" si="4"/>
        <v>7.0612607280260434E-2</v>
      </c>
      <c r="AQ29">
        <f t="shared" si="4"/>
        <v>8.8034040595710419E-2</v>
      </c>
      <c r="AR29">
        <f t="shared" si="5"/>
        <v>5.4375531011045031E-2</v>
      </c>
      <c r="AS29">
        <f t="shared" si="5"/>
        <v>1.5247776365946633E-2</v>
      </c>
      <c r="AT29">
        <f t="shared" si="5"/>
        <v>0.13333333333333333</v>
      </c>
    </row>
    <row r="30" spans="1:46" x14ac:dyDescent="0.25">
      <c r="A30" t="s">
        <v>35</v>
      </c>
      <c r="B30" s="1">
        <v>77520</v>
      </c>
      <c r="C30" s="1">
        <v>38778</v>
      </c>
      <c r="D30" s="1">
        <v>38742</v>
      </c>
      <c r="E30" s="1">
        <v>65620</v>
      </c>
      <c r="F30" s="1">
        <v>32865</v>
      </c>
      <c r="G30" s="1">
        <v>32755</v>
      </c>
      <c r="H30" s="1">
        <v>11900</v>
      </c>
      <c r="I30" s="1">
        <v>5913</v>
      </c>
      <c r="J30" s="1">
        <v>5987</v>
      </c>
      <c r="K30" s="1">
        <v>18761</v>
      </c>
      <c r="L30" s="1">
        <v>8293</v>
      </c>
      <c r="M30" s="1">
        <v>10468</v>
      </c>
      <c r="N30" s="1">
        <v>18244</v>
      </c>
      <c r="O30" s="1">
        <v>7998</v>
      </c>
      <c r="P30" s="1">
        <v>10246</v>
      </c>
      <c r="Q30">
        <v>517</v>
      </c>
      <c r="R30">
        <v>295</v>
      </c>
      <c r="S30">
        <v>222</v>
      </c>
      <c r="T30" s="1">
        <v>55615</v>
      </c>
      <c r="U30" s="1">
        <v>28836</v>
      </c>
      <c r="V30" s="1">
        <v>26779</v>
      </c>
      <c r="W30" s="1">
        <v>46356</v>
      </c>
      <c r="X30" s="1">
        <v>24490</v>
      </c>
      <c r="Y30" s="1">
        <v>21866</v>
      </c>
      <c r="Z30" s="1">
        <v>9259</v>
      </c>
      <c r="AA30" s="1">
        <v>4346</v>
      </c>
      <c r="AB30" s="1">
        <v>4913</v>
      </c>
      <c r="AC30" s="1">
        <v>3144</v>
      </c>
      <c r="AD30" s="1">
        <v>1649</v>
      </c>
      <c r="AE30" s="1">
        <v>1495</v>
      </c>
      <c r="AF30" s="1">
        <v>1020</v>
      </c>
      <c r="AG30">
        <v>377</v>
      </c>
      <c r="AH30">
        <v>643</v>
      </c>
      <c r="AI30" s="1">
        <v>2124</v>
      </c>
      <c r="AJ30" s="1">
        <v>1272</v>
      </c>
      <c r="AK30">
        <v>852</v>
      </c>
      <c r="AL30">
        <f t="shared" si="3"/>
        <v>2.7557166462342093E-2</v>
      </c>
      <c r="AM30">
        <f t="shared" si="3"/>
        <v>3.5572169299409137E-2</v>
      </c>
      <c r="AN30">
        <f t="shared" si="3"/>
        <v>2.1207489491784488E-2</v>
      </c>
      <c r="AO30">
        <f t="shared" si="4"/>
        <v>0.16648386226737391</v>
      </c>
      <c r="AP30">
        <f t="shared" si="4"/>
        <v>0.15071438479678181</v>
      </c>
      <c r="AQ30">
        <f t="shared" si="4"/>
        <v>0.18346465514022181</v>
      </c>
      <c r="AR30">
        <f t="shared" si="5"/>
        <v>0.67557251908396942</v>
      </c>
      <c r="AS30">
        <f t="shared" si="5"/>
        <v>0.77137659187386298</v>
      </c>
      <c r="AT30">
        <f t="shared" si="5"/>
        <v>0.56989966555183946</v>
      </c>
    </row>
    <row r="31" spans="1:46" x14ac:dyDescent="0.25">
      <c r="A31" t="s">
        <v>36</v>
      </c>
      <c r="B31" s="1">
        <v>66488</v>
      </c>
      <c r="C31" s="1">
        <v>31546</v>
      </c>
      <c r="D31" s="1">
        <v>34942</v>
      </c>
      <c r="E31" s="1">
        <v>42297</v>
      </c>
      <c r="F31" s="1">
        <v>22078</v>
      </c>
      <c r="G31" s="1">
        <v>20219</v>
      </c>
      <c r="H31" s="1">
        <v>24191</v>
      </c>
      <c r="I31" s="1">
        <v>9468</v>
      </c>
      <c r="J31" s="1">
        <v>14723</v>
      </c>
      <c r="K31" s="1">
        <v>9300</v>
      </c>
      <c r="L31" s="1">
        <v>4965</v>
      </c>
      <c r="M31" s="1">
        <v>4335</v>
      </c>
      <c r="N31" s="1">
        <v>8333</v>
      </c>
      <c r="O31" s="1">
        <v>4332</v>
      </c>
      <c r="P31" s="1">
        <v>4001</v>
      </c>
      <c r="Q31">
        <v>967</v>
      </c>
      <c r="R31">
        <v>633</v>
      </c>
      <c r="S31">
        <v>334</v>
      </c>
      <c r="T31" s="1">
        <v>47390</v>
      </c>
      <c r="U31" s="1">
        <v>22320</v>
      </c>
      <c r="V31" s="1">
        <v>25070</v>
      </c>
      <c r="W31" s="1">
        <v>29383</v>
      </c>
      <c r="X31" s="1">
        <v>14972</v>
      </c>
      <c r="Y31" s="1">
        <v>14411</v>
      </c>
      <c r="Z31" s="1">
        <v>18007</v>
      </c>
      <c r="AA31" s="1">
        <v>7348</v>
      </c>
      <c r="AB31" s="1">
        <v>10659</v>
      </c>
      <c r="AC31" s="1">
        <v>9798</v>
      </c>
      <c r="AD31" s="1">
        <v>4261</v>
      </c>
      <c r="AE31" s="1">
        <v>5537</v>
      </c>
      <c r="AF31" s="1">
        <v>4581</v>
      </c>
      <c r="AG31" s="1">
        <v>2774</v>
      </c>
      <c r="AH31" s="1">
        <v>1807</v>
      </c>
      <c r="AI31" s="1">
        <v>5217</v>
      </c>
      <c r="AJ31" s="1">
        <v>1487</v>
      </c>
      <c r="AK31" s="1">
        <v>3730</v>
      </c>
      <c r="AL31">
        <f t="shared" si="3"/>
        <v>0.10397849462365591</v>
      </c>
      <c r="AM31">
        <f t="shared" si="3"/>
        <v>0.12749244712990937</v>
      </c>
      <c r="AN31">
        <f t="shared" si="3"/>
        <v>7.7047289504036914E-2</v>
      </c>
      <c r="AO31">
        <f t="shared" si="4"/>
        <v>0.37997467820215236</v>
      </c>
      <c r="AP31">
        <f t="shared" si="4"/>
        <v>0.32921146953405017</v>
      </c>
      <c r="AQ31">
        <f t="shared" si="4"/>
        <v>0.42516952532907859</v>
      </c>
      <c r="AR31">
        <f t="shared" si="5"/>
        <v>0.53245560318432328</v>
      </c>
      <c r="AS31">
        <f t="shared" si="5"/>
        <v>0.34897911288429945</v>
      </c>
      <c r="AT31">
        <f t="shared" si="5"/>
        <v>0.67364999096983924</v>
      </c>
    </row>
    <row r="32" spans="1:46" x14ac:dyDescent="0.25">
      <c r="A32" t="s">
        <v>37</v>
      </c>
      <c r="B32" s="1">
        <v>51408</v>
      </c>
      <c r="C32" s="1">
        <v>25447</v>
      </c>
      <c r="D32" s="1">
        <v>25961</v>
      </c>
      <c r="E32" s="1">
        <v>34896</v>
      </c>
      <c r="F32" s="1">
        <v>17672</v>
      </c>
      <c r="G32" s="1">
        <v>17224</v>
      </c>
      <c r="H32" s="1">
        <v>16512</v>
      </c>
      <c r="I32" s="1">
        <v>7775</v>
      </c>
      <c r="J32" s="1">
        <v>8737</v>
      </c>
      <c r="K32" s="1">
        <v>19847</v>
      </c>
      <c r="L32" s="1">
        <v>9898</v>
      </c>
      <c r="M32" s="1">
        <v>9949</v>
      </c>
      <c r="N32" s="1">
        <v>17845</v>
      </c>
      <c r="O32" s="1">
        <v>9214</v>
      </c>
      <c r="P32" s="1">
        <v>8631</v>
      </c>
      <c r="Q32" s="1">
        <v>2002</v>
      </c>
      <c r="R32">
        <v>684</v>
      </c>
      <c r="S32" s="1">
        <v>1318</v>
      </c>
      <c r="T32" s="1">
        <v>26219</v>
      </c>
      <c r="U32" s="1">
        <v>12690</v>
      </c>
      <c r="V32" s="1">
        <v>13529</v>
      </c>
      <c r="W32" s="1">
        <v>15876</v>
      </c>
      <c r="X32" s="1">
        <v>7869</v>
      </c>
      <c r="Y32" s="1">
        <v>8007</v>
      </c>
      <c r="Z32" s="1">
        <v>10343</v>
      </c>
      <c r="AA32" s="1">
        <v>4821</v>
      </c>
      <c r="AB32" s="1">
        <v>5522</v>
      </c>
      <c r="AC32" s="1">
        <v>5342</v>
      </c>
      <c r="AD32" s="1">
        <v>2859</v>
      </c>
      <c r="AE32" s="1">
        <v>2483</v>
      </c>
      <c r="AF32" s="1">
        <v>1175</v>
      </c>
      <c r="AG32">
        <v>589</v>
      </c>
      <c r="AH32">
        <v>586</v>
      </c>
      <c r="AI32" s="1">
        <v>4167</v>
      </c>
      <c r="AJ32" s="1">
        <v>2270</v>
      </c>
      <c r="AK32" s="1">
        <v>1897</v>
      </c>
      <c r="AL32">
        <f t="shared" si="3"/>
        <v>0.10087166826220588</v>
      </c>
      <c r="AM32">
        <f t="shared" si="3"/>
        <v>6.9104869670640529E-2</v>
      </c>
      <c r="AN32">
        <f t="shared" si="3"/>
        <v>0.13247562569102422</v>
      </c>
      <c r="AO32">
        <f t="shared" si="4"/>
        <v>0.39448491551927989</v>
      </c>
      <c r="AP32">
        <f t="shared" si="4"/>
        <v>0.37990543735224586</v>
      </c>
      <c r="AQ32">
        <f t="shared" si="4"/>
        <v>0.40816024835538472</v>
      </c>
      <c r="AR32">
        <f t="shared" si="5"/>
        <v>0.78004492699363537</v>
      </c>
      <c r="AS32">
        <f t="shared" si="5"/>
        <v>0.79398391045820216</v>
      </c>
      <c r="AT32">
        <f t="shared" si="5"/>
        <v>0.76399516713652837</v>
      </c>
    </row>
    <row r="33" spans="1:46" x14ac:dyDescent="0.25">
      <c r="A33" t="s">
        <v>38</v>
      </c>
      <c r="B33" s="1">
        <v>86408</v>
      </c>
      <c r="C33" s="1">
        <v>41809</v>
      </c>
      <c r="D33" s="1">
        <v>44599</v>
      </c>
      <c r="E33" s="1">
        <v>77157</v>
      </c>
      <c r="F33" s="1">
        <v>38158</v>
      </c>
      <c r="G33" s="1">
        <v>38999</v>
      </c>
      <c r="H33" s="1">
        <v>9251</v>
      </c>
      <c r="I33" s="1">
        <v>3651</v>
      </c>
      <c r="J33" s="1">
        <v>5600</v>
      </c>
      <c r="K33" s="1">
        <v>31671</v>
      </c>
      <c r="L33" s="1">
        <v>14196</v>
      </c>
      <c r="M33" s="1">
        <v>17475</v>
      </c>
      <c r="N33" s="1">
        <v>30462</v>
      </c>
      <c r="O33" s="1">
        <v>13549</v>
      </c>
      <c r="P33" s="1">
        <v>16913</v>
      </c>
      <c r="Q33" s="1">
        <v>1209</v>
      </c>
      <c r="R33">
        <v>647</v>
      </c>
      <c r="S33">
        <v>562</v>
      </c>
      <c r="T33" s="1">
        <v>51861</v>
      </c>
      <c r="U33" s="1">
        <v>26462</v>
      </c>
      <c r="V33" s="1">
        <v>25399</v>
      </c>
      <c r="W33" s="1">
        <v>45170</v>
      </c>
      <c r="X33" s="1">
        <v>23864</v>
      </c>
      <c r="Y33" s="1">
        <v>21306</v>
      </c>
      <c r="Z33" s="1">
        <v>6691</v>
      </c>
      <c r="AA33" s="1">
        <v>2598</v>
      </c>
      <c r="AB33" s="1">
        <v>4093</v>
      </c>
      <c r="AC33" s="1">
        <v>2876</v>
      </c>
      <c r="AD33" s="1">
        <v>1151</v>
      </c>
      <c r="AE33" s="1">
        <v>1725</v>
      </c>
      <c r="AF33" s="1">
        <v>1525</v>
      </c>
      <c r="AG33">
        <v>745</v>
      </c>
      <c r="AH33">
        <v>780</v>
      </c>
      <c r="AI33" s="1">
        <v>1351</v>
      </c>
      <c r="AJ33">
        <v>406</v>
      </c>
      <c r="AK33">
        <v>945</v>
      </c>
      <c r="AL33">
        <f t="shared" si="3"/>
        <v>3.8173723595718481E-2</v>
      </c>
      <c r="AM33">
        <f t="shared" si="3"/>
        <v>4.557621865314173E-2</v>
      </c>
      <c r="AN33">
        <f t="shared" si="3"/>
        <v>3.2160228898426325E-2</v>
      </c>
      <c r="AO33">
        <f t="shared" si="4"/>
        <v>0.12901795183278378</v>
      </c>
      <c r="AP33">
        <f t="shared" si="4"/>
        <v>9.8178520142090539E-2</v>
      </c>
      <c r="AQ33">
        <f t="shared" si="4"/>
        <v>0.16114807669593292</v>
      </c>
      <c r="AR33">
        <f t="shared" si="5"/>
        <v>0.46974965229485394</v>
      </c>
      <c r="AS33">
        <f t="shared" si="5"/>
        <v>0.35273675065160731</v>
      </c>
      <c r="AT33">
        <f t="shared" si="5"/>
        <v>0.54782608695652169</v>
      </c>
    </row>
    <row r="34" spans="1:46" x14ac:dyDescent="0.25">
      <c r="A34" t="s">
        <v>39</v>
      </c>
      <c r="B34" s="1">
        <v>49201</v>
      </c>
      <c r="C34" s="1">
        <v>24702</v>
      </c>
      <c r="D34" s="1">
        <v>24499</v>
      </c>
      <c r="E34" s="1">
        <v>40369</v>
      </c>
      <c r="F34" s="1">
        <v>20775</v>
      </c>
      <c r="G34" s="1">
        <v>19594</v>
      </c>
      <c r="H34" s="1">
        <v>8832</v>
      </c>
      <c r="I34" s="1">
        <v>3927</v>
      </c>
      <c r="J34" s="1">
        <v>4905</v>
      </c>
      <c r="K34" s="1">
        <v>9352</v>
      </c>
      <c r="L34" s="1">
        <v>4340</v>
      </c>
      <c r="M34" s="1">
        <v>5012</v>
      </c>
      <c r="N34" s="1">
        <v>9122</v>
      </c>
      <c r="O34" s="1">
        <v>4275</v>
      </c>
      <c r="P34" s="1">
        <v>4847</v>
      </c>
      <c r="Q34">
        <v>230</v>
      </c>
      <c r="R34">
        <v>65</v>
      </c>
      <c r="S34">
        <v>165</v>
      </c>
      <c r="T34" s="1">
        <v>34791</v>
      </c>
      <c r="U34" s="1">
        <v>18059</v>
      </c>
      <c r="V34" s="1">
        <v>16732</v>
      </c>
      <c r="W34" s="1">
        <v>29533</v>
      </c>
      <c r="X34" s="1">
        <v>15785</v>
      </c>
      <c r="Y34" s="1">
        <v>13748</v>
      </c>
      <c r="Z34" s="1">
        <v>5258</v>
      </c>
      <c r="AA34" s="1">
        <v>2274</v>
      </c>
      <c r="AB34" s="1">
        <v>2984</v>
      </c>
      <c r="AC34" s="1">
        <v>5058</v>
      </c>
      <c r="AD34" s="1">
        <v>2303</v>
      </c>
      <c r="AE34" s="1">
        <v>2755</v>
      </c>
      <c r="AF34" s="1">
        <v>1714</v>
      </c>
      <c r="AG34">
        <v>715</v>
      </c>
      <c r="AH34">
        <v>999</v>
      </c>
      <c r="AI34" s="1">
        <v>3344</v>
      </c>
      <c r="AJ34" s="1">
        <v>1588</v>
      </c>
      <c r="AK34" s="1">
        <v>1756</v>
      </c>
      <c r="AL34">
        <f t="shared" si="3"/>
        <v>2.4593669803250642E-2</v>
      </c>
      <c r="AM34">
        <f t="shared" si="3"/>
        <v>1.4976958525345621E-2</v>
      </c>
      <c r="AN34">
        <f t="shared" si="3"/>
        <v>3.292098962490024E-2</v>
      </c>
      <c r="AO34">
        <f t="shared" si="4"/>
        <v>0.15113103963668764</v>
      </c>
      <c r="AP34">
        <f t="shared" si="4"/>
        <v>0.12592059360983443</v>
      </c>
      <c r="AQ34">
        <f t="shared" si="4"/>
        <v>0.17834090365766198</v>
      </c>
      <c r="AR34">
        <f t="shared" si="5"/>
        <v>0.66113088177145118</v>
      </c>
      <c r="AS34">
        <f t="shared" si="5"/>
        <v>0.68953538862353447</v>
      </c>
      <c r="AT34">
        <f t="shared" si="5"/>
        <v>0.63738656987295828</v>
      </c>
    </row>
    <row r="35" spans="1:46" x14ac:dyDescent="0.25">
      <c r="A35" t="s">
        <v>40</v>
      </c>
      <c r="B35" s="1">
        <v>65290</v>
      </c>
      <c r="C35" s="1">
        <v>32358</v>
      </c>
      <c r="D35" s="1">
        <v>32932</v>
      </c>
      <c r="E35" s="1">
        <v>53324</v>
      </c>
      <c r="F35" s="1">
        <v>26662</v>
      </c>
      <c r="G35" s="1">
        <v>26662</v>
      </c>
      <c r="H35" s="1">
        <v>11966</v>
      </c>
      <c r="I35" s="1">
        <v>5696</v>
      </c>
      <c r="J35" s="1">
        <v>6270</v>
      </c>
      <c r="K35" s="1">
        <v>18457</v>
      </c>
      <c r="L35" s="1">
        <v>7947</v>
      </c>
      <c r="M35" s="1">
        <v>10510</v>
      </c>
      <c r="N35" s="1">
        <v>17347</v>
      </c>
      <c r="O35" s="1">
        <v>7508</v>
      </c>
      <c r="P35" s="1">
        <v>9839</v>
      </c>
      <c r="Q35" s="1">
        <v>1110</v>
      </c>
      <c r="R35">
        <v>439</v>
      </c>
      <c r="S35">
        <v>671</v>
      </c>
      <c r="T35" s="1">
        <v>40076</v>
      </c>
      <c r="U35" s="1">
        <v>20693</v>
      </c>
      <c r="V35" s="1">
        <v>19383</v>
      </c>
      <c r="W35" s="1">
        <v>32172</v>
      </c>
      <c r="X35" s="1">
        <v>17148</v>
      </c>
      <c r="Y35" s="1">
        <v>15024</v>
      </c>
      <c r="Z35" s="1">
        <v>7904</v>
      </c>
      <c r="AA35" s="1">
        <v>3545</v>
      </c>
      <c r="AB35" s="1">
        <v>4359</v>
      </c>
      <c r="AC35" s="1">
        <v>6757</v>
      </c>
      <c r="AD35" s="1">
        <v>3718</v>
      </c>
      <c r="AE35" s="1">
        <v>3039</v>
      </c>
      <c r="AF35" s="1">
        <v>3805</v>
      </c>
      <c r="AG35" s="1">
        <v>2006</v>
      </c>
      <c r="AH35" s="1">
        <v>1799</v>
      </c>
      <c r="AI35" s="1">
        <v>2952</v>
      </c>
      <c r="AJ35" s="1">
        <v>1712</v>
      </c>
      <c r="AK35" s="1">
        <v>1240</v>
      </c>
      <c r="AL35">
        <f t="shared" si="3"/>
        <v>6.0139784363656065E-2</v>
      </c>
      <c r="AM35">
        <f t="shared" si="3"/>
        <v>5.5240971435761919E-2</v>
      </c>
      <c r="AN35">
        <f t="shared" si="3"/>
        <v>6.3843958135109416E-2</v>
      </c>
      <c r="AO35">
        <f t="shared" si="4"/>
        <v>0.19722527198323186</v>
      </c>
      <c r="AP35">
        <f t="shared" si="4"/>
        <v>0.17131397090803654</v>
      </c>
      <c r="AQ35">
        <f t="shared" si="4"/>
        <v>0.22488778826806996</v>
      </c>
      <c r="AR35">
        <f t="shared" si="5"/>
        <v>0.43688027231019683</v>
      </c>
      <c r="AS35">
        <f t="shared" si="5"/>
        <v>0.46046261430876817</v>
      </c>
      <c r="AT35">
        <f t="shared" si="5"/>
        <v>0.40802895689371504</v>
      </c>
    </row>
    <row r="36" spans="1:46" x14ac:dyDescent="0.25">
      <c r="A36" t="s">
        <v>41</v>
      </c>
      <c r="B36" s="1">
        <v>57802</v>
      </c>
      <c r="C36" s="1">
        <v>28936</v>
      </c>
      <c r="D36" s="1">
        <v>28866</v>
      </c>
      <c r="E36" s="1">
        <v>47158</v>
      </c>
      <c r="F36" s="1">
        <v>23521</v>
      </c>
      <c r="G36" s="1">
        <v>23637</v>
      </c>
      <c r="H36" s="1">
        <v>10644</v>
      </c>
      <c r="I36" s="1">
        <v>5415</v>
      </c>
      <c r="J36" s="1">
        <v>5229</v>
      </c>
      <c r="K36" s="1">
        <v>16845</v>
      </c>
      <c r="L36" s="1">
        <v>7219</v>
      </c>
      <c r="M36" s="1">
        <v>9626</v>
      </c>
      <c r="N36" s="1">
        <v>15756</v>
      </c>
      <c r="O36" s="1">
        <v>6422</v>
      </c>
      <c r="P36" s="1">
        <v>9334</v>
      </c>
      <c r="Q36" s="1">
        <v>1089</v>
      </c>
      <c r="R36">
        <v>797</v>
      </c>
      <c r="S36">
        <v>292</v>
      </c>
      <c r="T36" s="1">
        <v>36399</v>
      </c>
      <c r="U36" s="1">
        <v>19111</v>
      </c>
      <c r="V36" s="1">
        <v>17288</v>
      </c>
      <c r="W36" s="1">
        <v>28678</v>
      </c>
      <c r="X36" s="1">
        <v>15672</v>
      </c>
      <c r="Y36" s="1">
        <v>13006</v>
      </c>
      <c r="Z36" s="1">
        <v>7721</v>
      </c>
      <c r="AA36" s="1">
        <v>3439</v>
      </c>
      <c r="AB36" s="1">
        <v>4282</v>
      </c>
      <c r="AC36" s="1">
        <v>4558</v>
      </c>
      <c r="AD36" s="1">
        <v>2606</v>
      </c>
      <c r="AE36" s="1">
        <v>1952</v>
      </c>
      <c r="AF36" s="1">
        <v>2724</v>
      </c>
      <c r="AG36" s="1">
        <v>1427</v>
      </c>
      <c r="AH36" s="1">
        <v>1297</v>
      </c>
      <c r="AI36" s="1">
        <v>1834</v>
      </c>
      <c r="AJ36" s="1">
        <v>1179</v>
      </c>
      <c r="AK36">
        <v>655</v>
      </c>
      <c r="AL36">
        <f t="shared" si="3"/>
        <v>6.4648263579697246E-2</v>
      </c>
      <c r="AM36">
        <f t="shared" si="3"/>
        <v>0.1104031029228425</v>
      </c>
      <c r="AN36">
        <f t="shared" si="3"/>
        <v>3.0334510700186994E-2</v>
      </c>
      <c r="AO36">
        <f t="shared" si="4"/>
        <v>0.21212121212121213</v>
      </c>
      <c r="AP36">
        <f t="shared" si="4"/>
        <v>0.17994872063209669</v>
      </c>
      <c r="AQ36">
        <f t="shared" si="4"/>
        <v>0.24768625636279501</v>
      </c>
      <c r="AR36">
        <f t="shared" si="5"/>
        <v>0.40236946028960069</v>
      </c>
      <c r="AS36">
        <f t="shared" si="5"/>
        <v>0.45241749808135073</v>
      </c>
      <c r="AT36">
        <f t="shared" si="5"/>
        <v>0.33555327868852458</v>
      </c>
    </row>
    <row r="37" spans="1:46" x14ac:dyDescent="0.25">
      <c r="A37" t="s">
        <v>42</v>
      </c>
      <c r="B37" s="1">
        <v>52795</v>
      </c>
      <c r="C37" s="1">
        <v>26395</v>
      </c>
      <c r="D37" s="1">
        <v>26400</v>
      </c>
      <c r="E37" s="1">
        <v>39948</v>
      </c>
      <c r="F37" s="1">
        <v>21177</v>
      </c>
      <c r="G37" s="1">
        <v>18771</v>
      </c>
      <c r="H37" s="1">
        <v>12847</v>
      </c>
      <c r="I37" s="1">
        <v>5218</v>
      </c>
      <c r="J37" s="1">
        <v>7629</v>
      </c>
      <c r="K37" s="1">
        <v>10043</v>
      </c>
      <c r="L37" s="1">
        <v>4019</v>
      </c>
      <c r="M37" s="1">
        <v>6024</v>
      </c>
      <c r="N37" s="1">
        <v>9288</v>
      </c>
      <c r="O37" s="1">
        <v>3646</v>
      </c>
      <c r="P37" s="1">
        <v>5642</v>
      </c>
      <c r="Q37">
        <v>755</v>
      </c>
      <c r="R37">
        <v>373</v>
      </c>
      <c r="S37">
        <v>382</v>
      </c>
      <c r="T37" s="1">
        <v>36751</v>
      </c>
      <c r="U37" s="1">
        <v>18154</v>
      </c>
      <c r="V37" s="1">
        <v>18597</v>
      </c>
      <c r="W37" s="1">
        <v>27614</v>
      </c>
      <c r="X37" s="1">
        <v>15127</v>
      </c>
      <c r="Y37" s="1">
        <v>12487</v>
      </c>
      <c r="Z37" s="1">
        <v>9137</v>
      </c>
      <c r="AA37" s="1">
        <v>3027</v>
      </c>
      <c r="AB37" s="1">
        <v>6110</v>
      </c>
      <c r="AC37" s="1">
        <v>6001</v>
      </c>
      <c r="AD37" s="1">
        <v>4222</v>
      </c>
      <c r="AE37" s="1">
        <v>1779</v>
      </c>
      <c r="AF37" s="1">
        <v>3046</v>
      </c>
      <c r="AG37" s="1">
        <v>2404</v>
      </c>
      <c r="AH37">
        <v>642</v>
      </c>
      <c r="AI37" s="1">
        <v>2955</v>
      </c>
      <c r="AJ37" s="1">
        <v>1818</v>
      </c>
      <c r="AK37" s="1">
        <v>1137</v>
      </c>
      <c r="AL37">
        <f t="shared" si="3"/>
        <v>7.5176740017922933E-2</v>
      </c>
      <c r="AM37">
        <f t="shared" si="3"/>
        <v>9.2809156506593674E-2</v>
      </c>
      <c r="AN37">
        <f t="shared" si="3"/>
        <v>6.3413014608233731E-2</v>
      </c>
      <c r="AO37">
        <f t="shared" si="4"/>
        <v>0.24861908519496068</v>
      </c>
      <c r="AP37">
        <f t="shared" si="4"/>
        <v>0.16674011237192904</v>
      </c>
      <c r="AQ37">
        <f t="shared" si="4"/>
        <v>0.3285476152067538</v>
      </c>
      <c r="AR37">
        <f t="shared" si="5"/>
        <v>0.49241793034494252</v>
      </c>
      <c r="AS37">
        <f t="shared" si="5"/>
        <v>0.43060161061108482</v>
      </c>
      <c r="AT37">
        <f t="shared" si="5"/>
        <v>0.63912310286677909</v>
      </c>
    </row>
    <row r="38" spans="1:46" x14ac:dyDescent="0.25">
      <c r="A38" t="s">
        <v>43</v>
      </c>
      <c r="B38" s="1">
        <v>71556</v>
      </c>
      <c r="C38" s="1">
        <v>33549</v>
      </c>
      <c r="D38" s="1">
        <v>38007</v>
      </c>
      <c r="E38" s="1">
        <v>58223</v>
      </c>
      <c r="F38" s="1">
        <v>28410</v>
      </c>
      <c r="G38" s="1">
        <v>29813</v>
      </c>
      <c r="H38" s="1">
        <v>13333</v>
      </c>
      <c r="I38" s="1">
        <v>5139</v>
      </c>
      <c r="J38" s="1">
        <v>8194</v>
      </c>
      <c r="K38" s="1">
        <v>23027</v>
      </c>
      <c r="L38" s="1">
        <v>9843</v>
      </c>
      <c r="M38" s="1">
        <v>13184</v>
      </c>
      <c r="N38" s="1">
        <v>21582</v>
      </c>
      <c r="O38" s="1">
        <v>8680</v>
      </c>
      <c r="P38" s="1">
        <v>12902</v>
      </c>
      <c r="Q38" s="1">
        <v>1445</v>
      </c>
      <c r="R38" s="1">
        <v>1163</v>
      </c>
      <c r="S38">
        <v>282</v>
      </c>
      <c r="T38" s="1">
        <v>43372</v>
      </c>
      <c r="U38" s="1">
        <v>20662</v>
      </c>
      <c r="V38" s="1">
        <v>22710</v>
      </c>
      <c r="W38" s="1">
        <v>33842</v>
      </c>
      <c r="X38" s="1">
        <v>17283</v>
      </c>
      <c r="Y38" s="1">
        <v>16559</v>
      </c>
      <c r="Z38" s="1">
        <v>9530</v>
      </c>
      <c r="AA38" s="1">
        <v>3379</v>
      </c>
      <c r="AB38" s="1">
        <v>6151</v>
      </c>
      <c r="AC38" s="1">
        <v>5157</v>
      </c>
      <c r="AD38" s="1">
        <v>3044</v>
      </c>
      <c r="AE38" s="1">
        <v>2113</v>
      </c>
      <c r="AF38" s="1">
        <v>2799</v>
      </c>
      <c r="AG38" s="1">
        <v>2447</v>
      </c>
      <c r="AH38">
        <v>352</v>
      </c>
      <c r="AI38" s="1">
        <v>2358</v>
      </c>
      <c r="AJ38">
        <v>597</v>
      </c>
      <c r="AK38" s="1">
        <v>1761</v>
      </c>
      <c r="AL38">
        <f t="shared" si="3"/>
        <v>6.2752421070916747E-2</v>
      </c>
      <c r="AM38">
        <f t="shared" si="3"/>
        <v>0.11815503403433912</v>
      </c>
      <c r="AN38">
        <f t="shared" si="3"/>
        <v>2.1389563106796117E-2</v>
      </c>
      <c r="AO38">
        <f t="shared" si="4"/>
        <v>0.21972701281933044</v>
      </c>
      <c r="AP38">
        <f t="shared" si="4"/>
        <v>0.1635369276933501</v>
      </c>
      <c r="AQ38">
        <f t="shared" si="4"/>
        <v>0.27084984588287098</v>
      </c>
      <c r="AR38">
        <f t="shared" si="5"/>
        <v>0.45724258289703318</v>
      </c>
      <c r="AS38">
        <f t="shared" si="5"/>
        <v>0.19612352168199737</v>
      </c>
      <c r="AT38">
        <f t="shared" si="5"/>
        <v>0.83341221012778044</v>
      </c>
    </row>
    <row r="39" spans="1:46" x14ac:dyDescent="0.25">
      <c r="A39" t="s">
        <v>44</v>
      </c>
      <c r="B39" s="1">
        <v>56231</v>
      </c>
      <c r="C39" s="1">
        <v>27312</v>
      </c>
      <c r="D39" s="1">
        <v>28919</v>
      </c>
      <c r="E39" s="1">
        <v>51090</v>
      </c>
      <c r="F39" s="1">
        <v>25455</v>
      </c>
      <c r="G39" s="1">
        <v>25635</v>
      </c>
      <c r="H39" s="1">
        <v>5141</v>
      </c>
      <c r="I39" s="1">
        <v>1857</v>
      </c>
      <c r="J39" s="1">
        <v>3284</v>
      </c>
      <c r="K39" s="1">
        <v>27895</v>
      </c>
      <c r="L39" s="1">
        <v>13452</v>
      </c>
      <c r="M39" s="1">
        <v>14443</v>
      </c>
      <c r="N39" s="1">
        <v>26177</v>
      </c>
      <c r="O39" s="1">
        <v>13032</v>
      </c>
      <c r="P39" s="1">
        <v>13145</v>
      </c>
      <c r="Q39" s="1">
        <v>1718</v>
      </c>
      <c r="R39">
        <v>420</v>
      </c>
      <c r="S39" s="1">
        <v>1298</v>
      </c>
      <c r="T39" s="1">
        <v>26851</v>
      </c>
      <c r="U39" s="1">
        <v>13053</v>
      </c>
      <c r="V39" s="1">
        <v>13798</v>
      </c>
      <c r="W39" s="1">
        <v>24070</v>
      </c>
      <c r="X39" s="1">
        <v>12145</v>
      </c>
      <c r="Y39" s="1">
        <v>11925</v>
      </c>
      <c r="Z39" s="1">
        <v>2781</v>
      </c>
      <c r="AA39">
        <v>908</v>
      </c>
      <c r="AB39" s="1">
        <v>1873</v>
      </c>
      <c r="AC39" s="1">
        <v>1485</v>
      </c>
      <c r="AD39">
        <v>807</v>
      </c>
      <c r="AE39">
        <v>678</v>
      </c>
      <c r="AF39">
        <v>843</v>
      </c>
      <c r="AG39">
        <v>278</v>
      </c>
      <c r="AH39">
        <v>565</v>
      </c>
      <c r="AI39">
        <v>642</v>
      </c>
      <c r="AJ39">
        <v>529</v>
      </c>
      <c r="AK39">
        <v>113</v>
      </c>
      <c r="AL39">
        <f t="shared" si="3"/>
        <v>6.1588098225488441E-2</v>
      </c>
      <c r="AM39">
        <f t="shared" si="3"/>
        <v>3.1222123104371096E-2</v>
      </c>
      <c r="AN39">
        <f t="shared" si="3"/>
        <v>8.9870525514089875E-2</v>
      </c>
      <c r="AO39">
        <f t="shared" si="4"/>
        <v>0.10357156158057428</v>
      </c>
      <c r="AP39">
        <f t="shared" si="4"/>
        <v>6.9562552669884314E-2</v>
      </c>
      <c r="AQ39">
        <f t="shared" si="4"/>
        <v>0.13574431076967677</v>
      </c>
      <c r="AR39">
        <f t="shared" si="5"/>
        <v>0.43232323232323233</v>
      </c>
      <c r="AS39">
        <f t="shared" si="5"/>
        <v>0.65551425030978938</v>
      </c>
      <c r="AT39">
        <f t="shared" si="5"/>
        <v>0.16666666666666666</v>
      </c>
    </row>
    <row r="40" spans="1:46" x14ac:dyDescent="0.25">
      <c r="A40" t="s">
        <v>45</v>
      </c>
      <c r="B40" s="1">
        <v>57975</v>
      </c>
      <c r="C40" s="1">
        <v>29713</v>
      </c>
      <c r="D40" s="1">
        <v>28262</v>
      </c>
      <c r="E40" s="1">
        <v>50229</v>
      </c>
      <c r="F40" s="1">
        <v>26428</v>
      </c>
      <c r="G40" s="1">
        <v>23801</v>
      </c>
      <c r="H40" s="1">
        <v>7746</v>
      </c>
      <c r="I40" s="1">
        <v>3285</v>
      </c>
      <c r="J40" s="1">
        <v>4461</v>
      </c>
      <c r="K40" s="1">
        <v>19520</v>
      </c>
      <c r="L40" s="1">
        <v>9871</v>
      </c>
      <c r="M40" s="1">
        <v>9649</v>
      </c>
      <c r="N40" s="1">
        <v>18657</v>
      </c>
      <c r="O40" s="1">
        <v>9593</v>
      </c>
      <c r="P40" s="1">
        <v>9064</v>
      </c>
      <c r="Q40">
        <v>863</v>
      </c>
      <c r="R40">
        <v>278</v>
      </c>
      <c r="S40">
        <v>585</v>
      </c>
      <c r="T40" s="1">
        <v>34932</v>
      </c>
      <c r="U40" s="1">
        <v>17574</v>
      </c>
      <c r="V40" s="1">
        <v>17358</v>
      </c>
      <c r="W40" s="1">
        <v>29561</v>
      </c>
      <c r="X40" s="1">
        <v>15303</v>
      </c>
      <c r="Y40" s="1">
        <v>14258</v>
      </c>
      <c r="Z40" s="1">
        <v>5371</v>
      </c>
      <c r="AA40" s="1">
        <v>2271</v>
      </c>
      <c r="AB40" s="1">
        <v>3100</v>
      </c>
      <c r="AC40" s="1">
        <v>3523</v>
      </c>
      <c r="AD40" s="1">
        <v>2268</v>
      </c>
      <c r="AE40" s="1">
        <v>1255</v>
      </c>
      <c r="AF40" s="1">
        <v>2011</v>
      </c>
      <c r="AG40" s="1">
        <v>1532</v>
      </c>
      <c r="AH40">
        <v>479</v>
      </c>
      <c r="AI40" s="1">
        <v>1512</v>
      </c>
      <c r="AJ40">
        <v>736</v>
      </c>
      <c r="AK40">
        <v>776</v>
      </c>
      <c r="AL40">
        <f t="shared" si="3"/>
        <v>4.421106557377049E-2</v>
      </c>
      <c r="AM40">
        <f t="shared" si="3"/>
        <v>2.8163306655860601E-2</v>
      </c>
      <c r="AN40">
        <f t="shared" si="3"/>
        <v>6.062804435692818E-2</v>
      </c>
      <c r="AO40">
        <f t="shared" si="4"/>
        <v>0.15375586854460094</v>
      </c>
      <c r="AP40">
        <f t="shared" si="4"/>
        <v>0.12922499146466371</v>
      </c>
      <c r="AQ40">
        <f t="shared" si="4"/>
        <v>0.17859200368706071</v>
      </c>
      <c r="AR40">
        <f t="shared" si="5"/>
        <v>0.42917967641214871</v>
      </c>
      <c r="AS40">
        <f t="shared" si="5"/>
        <v>0.32451499118165783</v>
      </c>
      <c r="AT40">
        <f t="shared" si="5"/>
        <v>0.61832669322709166</v>
      </c>
    </row>
    <row r="41" spans="1:46" x14ac:dyDescent="0.25">
      <c r="A41" t="s">
        <v>46</v>
      </c>
      <c r="B41" s="1">
        <v>81108</v>
      </c>
      <c r="C41" s="1">
        <v>39864</v>
      </c>
      <c r="D41" s="1">
        <v>41244</v>
      </c>
      <c r="E41" s="1">
        <v>68878</v>
      </c>
      <c r="F41" s="1">
        <v>34862</v>
      </c>
      <c r="G41" s="1">
        <v>34016</v>
      </c>
      <c r="H41" s="1">
        <v>12230</v>
      </c>
      <c r="I41" s="1">
        <v>5002</v>
      </c>
      <c r="J41" s="1">
        <v>7228</v>
      </c>
      <c r="K41" s="1">
        <v>21437</v>
      </c>
      <c r="L41" s="1">
        <v>9769</v>
      </c>
      <c r="M41" s="1">
        <v>11668</v>
      </c>
      <c r="N41" s="1">
        <v>19462</v>
      </c>
      <c r="O41" s="1">
        <v>8593</v>
      </c>
      <c r="P41" s="1">
        <v>10869</v>
      </c>
      <c r="Q41" s="1">
        <v>1975</v>
      </c>
      <c r="R41" s="1">
        <v>1176</v>
      </c>
      <c r="S41">
        <v>799</v>
      </c>
      <c r="T41" s="1">
        <v>53714</v>
      </c>
      <c r="U41" s="1">
        <v>27207</v>
      </c>
      <c r="V41" s="1">
        <v>26507</v>
      </c>
      <c r="W41" s="1">
        <v>46030</v>
      </c>
      <c r="X41" s="1">
        <v>23885</v>
      </c>
      <c r="Y41" s="1">
        <v>22145</v>
      </c>
      <c r="Z41" s="1">
        <v>7684</v>
      </c>
      <c r="AA41" s="1">
        <v>3322</v>
      </c>
      <c r="AB41" s="1">
        <v>4362</v>
      </c>
      <c r="AC41" s="1">
        <v>5957</v>
      </c>
      <c r="AD41" s="1">
        <v>2888</v>
      </c>
      <c r="AE41" s="1">
        <v>3069</v>
      </c>
      <c r="AF41" s="1">
        <v>3386</v>
      </c>
      <c r="AG41" s="1">
        <v>2384</v>
      </c>
      <c r="AH41" s="1">
        <v>1002</v>
      </c>
      <c r="AI41" s="1">
        <v>2571</v>
      </c>
      <c r="AJ41">
        <v>504</v>
      </c>
      <c r="AK41" s="1">
        <v>2067</v>
      </c>
      <c r="AL41">
        <f t="shared" si="3"/>
        <v>9.2130428698045441E-2</v>
      </c>
      <c r="AM41">
        <f t="shared" si="3"/>
        <v>0.12038079639676527</v>
      </c>
      <c r="AN41">
        <f t="shared" si="3"/>
        <v>6.8477888241343848E-2</v>
      </c>
      <c r="AO41">
        <f t="shared" si="4"/>
        <v>0.1430539524146405</v>
      </c>
      <c r="AP41">
        <f t="shared" si="4"/>
        <v>0.12210092990774433</v>
      </c>
      <c r="AQ41">
        <f t="shared" si="4"/>
        <v>0.16456030482514053</v>
      </c>
      <c r="AR41">
        <f t="shared" si="5"/>
        <v>0.43159308376699679</v>
      </c>
      <c r="AS41">
        <f t="shared" si="5"/>
        <v>0.17451523545706371</v>
      </c>
      <c r="AT41">
        <f t="shared" si="5"/>
        <v>0.67350928641251218</v>
      </c>
    </row>
    <row r="42" spans="1:46" x14ac:dyDescent="0.25">
      <c r="A42" t="s">
        <v>47</v>
      </c>
      <c r="B42" s="1">
        <v>47185</v>
      </c>
      <c r="C42" s="1">
        <v>22713</v>
      </c>
      <c r="D42" s="1">
        <v>24472</v>
      </c>
      <c r="E42" s="1">
        <v>35706</v>
      </c>
      <c r="F42" s="1">
        <v>17557</v>
      </c>
      <c r="G42" s="1">
        <v>18149</v>
      </c>
      <c r="H42" s="1">
        <v>11479</v>
      </c>
      <c r="I42" s="1">
        <v>5156</v>
      </c>
      <c r="J42" s="1">
        <v>6323</v>
      </c>
      <c r="K42" s="1">
        <v>16609</v>
      </c>
      <c r="L42" s="1">
        <v>7105</v>
      </c>
      <c r="M42" s="1">
        <v>9504</v>
      </c>
      <c r="N42" s="1">
        <v>15316</v>
      </c>
      <c r="O42" s="1">
        <v>6603</v>
      </c>
      <c r="P42" s="1">
        <v>8713</v>
      </c>
      <c r="Q42" s="1">
        <v>1293</v>
      </c>
      <c r="R42">
        <v>502</v>
      </c>
      <c r="S42">
        <v>791</v>
      </c>
      <c r="T42" s="1">
        <v>27511</v>
      </c>
      <c r="U42" s="1">
        <v>13939</v>
      </c>
      <c r="V42" s="1">
        <v>13572</v>
      </c>
      <c r="W42" s="1">
        <v>19913</v>
      </c>
      <c r="X42" s="1">
        <v>10687</v>
      </c>
      <c r="Y42" s="1">
        <v>9226</v>
      </c>
      <c r="Z42" s="1">
        <v>7598</v>
      </c>
      <c r="AA42" s="1">
        <v>3252</v>
      </c>
      <c r="AB42" s="1">
        <v>4346</v>
      </c>
      <c r="AC42" s="1">
        <v>3065</v>
      </c>
      <c r="AD42" s="1">
        <v>1669</v>
      </c>
      <c r="AE42" s="1">
        <v>1396</v>
      </c>
      <c r="AF42">
        <v>477</v>
      </c>
      <c r="AG42">
        <v>267</v>
      </c>
      <c r="AH42">
        <v>210</v>
      </c>
      <c r="AI42" s="1">
        <v>2588</v>
      </c>
      <c r="AJ42" s="1">
        <v>1402</v>
      </c>
      <c r="AK42" s="1">
        <v>1186</v>
      </c>
      <c r="AL42">
        <f t="shared" si="3"/>
        <v>7.784935878138359E-2</v>
      </c>
      <c r="AM42">
        <f t="shared" si="3"/>
        <v>7.0654468684025334E-2</v>
      </c>
      <c r="AN42">
        <f t="shared" si="3"/>
        <v>8.3228114478114484E-2</v>
      </c>
      <c r="AO42">
        <f t="shared" si="4"/>
        <v>0.27618043691614264</v>
      </c>
      <c r="AP42">
        <f t="shared" si="4"/>
        <v>0.23330224549824236</v>
      </c>
      <c r="AQ42">
        <f t="shared" si="4"/>
        <v>0.32021809608016505</v>
      </c>
      <c r="AR42">
        <f t="shared" si="5"/>
        <v>0.84437194127243065</v>
      </c>
      <c r="AS42">
        <f t="shared" si="5"/>
        <v>0.84002396644697419</v>
      </c>
      <c r="AT42">
        <f t="shared" si="5"/>
        <v>0.84957020057306587</v>
      </c>
    </row>
    <row r="43" spans="1:46" x14ac:dyDescent="0.25">
      <c r="A43" t="s">
        <v>48</v>
      </c>
      <c r="B43" s="1">
        <v>92015</v>
      </c>
      <c r="C43" s="1">
        <v>45091</v>
      </c>
      <c r="D43" s="1">
        <v>46924</v>
      </c>
      <c r="E43" s="1">
        <v>83240</v>
      </c>
      <c r="F43" s="1">
        <v>40857</v>
      </c>
      <c r="G43" s="1">
        <v>42383</v>
      </c>
      <c r="H43" s="1">
        <v>8775</v>
      </c>
      <c r="I43" s="1">
        <v>4234</v>
      </c>
      <c r="J43" s="1">
        <v>4541</v>
      </c>
      <c r="K43" s="1">
        <v>37345</v>
      </c>
      <c r="L43" s="1">
        <v>17973</v>
      </c>
      <c r="M43" s="1">
        <v>19372</v>
      </c>
      <c r="N43" s="1">
        <v>35817</v>
      </c>
      <c r="O43" s="1">
        <v>17156</v>
      </c>
      <c r="P43" s="1">
        <v>18661</v>
      </c>
      <c r="Q43" s="1">
        <v>1528</v>
      </c>
      <c r="R43">
        <v>817</v>
      </c>
      <c r="S43">
        <v>711</v>
      </c>
      <c r="T43" s="1">
        <v>51204</v>
      </c>
      <c r="U43" s="1">
        <v>25982</v>
      </c>
      <c r="V43" s="1">
        <v>25222</v>
      </c>
      <c r="W43" s="1">
        <v>45343</v>
      </c>
      <c r="X43" s="1">
        <v>23000</v>
      </c>
      <c r="Y43" s="1">
        <v>22343</v>
      </c>
      <c r="Z43" s="1">
        <v>5861</v>
      </c>
      <c r="AA43" s="1">
        <v>2982</v>
      </c>
      <c r="AB43" s="1">
        <v>2879</v>
      </c>
      <c r="AC43" s="1">
        <v>3466</v>
      </c>
      <c r="AD43" s="1">
        <v>1136</v>
      </c>
      <c r="AE43" s="1">
        <v>2330</v>
      </c>
      <c r="AF43" s="1">
        <v>2080</v>
      </c>
      <c r="AG43">
        <v>701</v>
      </c>
      <c r="AH43" s="1">
        <v>1379</v>
      </c>
      <c r="AI43" s="1">
        <v>1386</v>
      </c>
      <c r="AJ43">
        <v>435</v>
      </c>
      <c r="AK43">
        <v>951</v>
      </c>
      <c r="AL43">
        <f t="shared" si="3"/>
        <v>4.0915785245682151E-2</v>
      </c>
      <c r="AM43">
        <f t="shared" si="3"/>
        <v>4.5457074500639849E-2</v>
      </c>
      <c r="AN43">
        <f t="shared" si="3"/>
        <v>3.6702457154656205E-2</v>
      </c>
      <c r="AO43">
        <f t="shared" si="4"/>
        <v>0.11446371377236153</v>
      </c>
      <c r="AP43">
        <f t="shared" si="4"/>
        <v>0.11477176506812409</v>
      </c>
      <c r="AQ43">
        <f t="shared" si="4"/>
        <v>0.11414638014431845</v>
      </c>
      <c r="AR43">
        <f t="shared" si="5"/>
        <v>0.39988459319099828</v>
      </c>
      <c r="AS43">
        <f t="shared" si="5"/>
        <v>0.38292253521126762</v>
      </c>
      <c r="AT43">
        <f t="shared" si="5"/>
        <v>0.40815450643776824</v>
      </c>
    </row>
    <row r="44" spans="1:46" x14ac:dyDescent="0.25">
      <c r="A44" t="s">
        <v>49</v>
      </c>
      <c r="B44" s="1">
        <v>52789</v>
      </c>
      <c r="C44" s="1">
        <v>25358</v>
      </c>
      <c r="D44" s="1">
        <v>27431</v>
      </c>
      <c r="E44" s="1">
        <v>41734</v>
      </c>
      <c r="F44" s="1">
        <v>20321</v>
      </c>
      <c r="G44" s="1">
        <v>21413</v>
      </c>
      <c r="H44" s="1">
        <v>11055</v>
      </c>
      <c r="I44" s="1">
        <v>5037</v>
      </c>
      <c r="J44" s="1">
        <v>6018</v>
      </c>
      <c r="K44" s="1">
        <v>13938</v>
      </c>
      <c r="L44" s="1">
        <v>6180</v>
      </c>
      <c r="M44" s="1">
        <v>7758</v>
      </c>
      <c r="N44" s="1">
        <v>12508</v>
      </c>
      <c r="O44" s="1">
        <v>5738</v>
      </c>
      <c r="P44" s="1">
        <v>6770</v>
      </c>
      <c r="Q44" s="1">
        <v>1430</v>
      </c>
      <c r="R44">
        <v>442</v>
      </c>
      <c r="S44">
        <v>988</v>
      </c>
      <c r="T44" s="1">
        <v>35395</v>
      </c>
      <c r="U44" s="1">
        <v>17277</v>
      </c>
      <c r="V44" s="1">
        <v>18118</v>
      </c>
      <c r="W44" s="1">
        <v>27833</v>
      </c>
      <c r="X44" s="1">
        <v>13625</v>
      </c>
      <c r="Y44" s="1">
        <v>14208</v>
      </c>
      <c r="Z44" s="1">
        <v>7562</v>
      </c>
      <c r="AA44" s="1">
        <v>3652</v>
      </c>
      <c r="AB44" s="1">
        <v>3910</v>
      </c>
      <c r="AC44" s="1">
        <v>3456</v>
      </c>
      <c r="AD44" s="1">
        <v>1901</v>
      </c>
      <c r="AE44" s="1">
        <v>1555</v>
      </c>
      <c r="AF44" s="1">
        <v>1393</v>
      </c>
      <c r="AG44">
        <v>958</v>
      </c>
      <c r="AH44">
        <v>435</v>
      </c>
      <c r="AI44" s="1">
        <v>2063</v>
      </c>
      <c r="AJ44">
        <v>943</v>
      </c>
      <c r="AK44" s="1">
        <v>1120</v>
      </c>
      <c r="AL44">
        <f t="shared" si="3"/>
        <v>0.10259721624336347</v>
      </c>
      <c r="AM44">
        <f t="shared" si="3"/>
        <v>7.1521035598705499E-2</v>
      </c>
      <c r="AN44">
        <f t="shared" si="3"/>
        <v>0.12735241041505543</v>
      </c>
      <c r="AO44">
        <f t="shared" si="4"/>
        <v>0.21364599519706173</v>
      </c>
      <c r="AP44">
        <f t="shared" si="4"/>
        <v>0.2113792903860624</v>
      </c>
      <c r="AQ44">
        <f t="shared" si="4"/>
        <v>0.21580748426978696</v>
      </c>
      <c r="AR44">
        <f t="shared" si="5"/>
        <v>0.59693287037037035</v>
      </c>
      <c r="AS44">
        <f t="shared" si="5"/>
        <v>0.49605470804839558</v>
      </c>
      <c r="AT44">
        <f t="shared" si="5"/>
        <v>0.72025723472668812</v>
      </c>
    </row>
    <row r="45" spans="1:46" x14ac:dyDescent="0.25">
      <c r="A45" t="s">
        <v>50</v>
      </c>
      <c r="B45" s="1">
        <v>51369</v>
      </c>
      <c r="C45" s="1">
        <v>25270</v>
      </c>
      <c r="D45" s="1">
        <v>26099</v>
      </c>
      <c r="E45" s="1">
        <v>36403</v>
      </c>
      <c r="F45" s="1">
        <v>18534</v>
      </c>
      <c r="G45" s="1">
        <v>17869</v>
      </c>
      <c r="H45" s="1">
        <v>14966</v>
      </c>
      <c r="I45" s="1">
        <v>6736</v>
      </c>
      <c r="J45" s="1">
        <v>8230</v>
      </c>
      <c r="K45" s="1">
        <v>16385</v>
      </c>
      <c r="L45" s="1">
        <v>7294</v>
      </c>
      <c r="M45" s="1">
        <v>9091</v>
      </c>
      <c r="N45" s="1">
        <v>14269</v>
      </c>
      <c r="O45" s="1">
        <v>6420</v>
      </c>
      <c r="P45" s="1">
        <v>7849</v>
      </c>
      <c r="Q45" s="1">
        <v>2116</v>
      </c>
      <c r="R45">
        <v>874</v>
      </c>
      <c r="S45" s="1">
        <v>1242</v>
      </c>
      <c r="T45" s="1">
        <v>30413</v>
      </c>
      <c r="U45" s="1">
        <v>15791</v>
      </c>
      <c r="V45" s="1">
        <v>14622</v>
      </c>
      <c r="W45" s="1">
        <v>21065</v>
      </c>
      <c r="X45" s="1">
        <v>11422</v>
      </c>
      <c r="Y45" s="1">
        <v>9643</v>
      </c>
      <c r="Z45" s="1">
        <v>9348</v>
      </c>
      <c r="AA45" s="1">
        <v>4369</v>
      </c>
      <c r="AB45" s="1">
        <v>4979</v>
      </c>
      <c r="AC45" s="1">
        <v>4571</v>
      </c>
      <c r="AD45" s="1">
        <v>2185</v>
      </c>
      <c r="AE45" s="1">
        <v>2386</v>
      </c>
      <c r="AF45" s="1">
        <v>1069</v>
      </c>
      <c r="AG45">
        <v>692</v>
      </c>
      <c r="AH45">
        <v>377</v>
      </c>
      <c r="AI45" s="1">
        <v>3502</v>
      </c>
      <c r="AJ45" s="1">
        <v>1493</v>
      </c>
      <c r="AK45" s="1">
        <v>2009</v>
      </c>
      <c r="AL45">
        <f t="shared" si="3"/>
        <v>0.12914250839182179</v>
      </c>
      <c r="AM45">
        <f t="shared" si="3"/>
        <v>0.1198245132986016</v>
      </c>
      <c r="AN45">
        <f t="shared" si="3"/>
        <v>0.13661863381366188</v>
      </c>
      <c r="AO45">
        <f t="shared" si="4"/>
        <v>0.30736855949758329</v>
      </c>
      <c r="AP45">
        <f t="shared" si="4"/>
        <v>0.27667658792983346</v>
      </c>
      <c r="AQ45">
        <f t="shared" si="4"/>
        <v>0.34051429353029683</v>
      </c>
      <c r="AR45">
        <f t="shared" si="5"/>
        <v>0.76613432509297752</v>
      </c>
      <c r="AS45">
        <f t="shared" si="5"/>
        <v>0.68329519450800913</v>
      </c>
      <c r="AT45">
        <f t="shared" si="5"/>
        <v>0.8419949706621962</v>
      </c>
    </row>
    <row r="46" spans="1:46" x14ac:dyDescent="0.25">
      <c r="A46" t="s">
        <v>51</v>
      </c>
      <c r="B46" s="1">
        <v>55166</v>
      </c>
      <c r="C46" s="1">
        <v>27453</v>
      </c>
      <c r="D46" s="1">
        <v>27713</v>
      </c>
      <c r="E46" s="1">
        <v>44276</v>
      </c>
      <c r="F46" s="1">
        <v>22738</v>
      </c>
      <c r="G46" s="1">
        <v>21538</v>
      </c>
      <c r="H46" s="1">
        <v>10890</v>
      </c>
      <c r="I46" s="1">
        <v>4715</v>
      </c>
      <c r="J46" s="1">
        <v>6175</v>
      </c>
      <c r="K46" s="1">
        <v>15460</v>
      </c>
      <c r="L46" s="1">
        <v>8212</v>
      </c>
      <c r="M46" s="1">
        <v>7248</v>
      </c>
      <c r="N46" s="1">
        <v>14587</v>
      </c>
      <c r="O46" s="1">
        <v>7510</v>
      </c>
      <c r="P46" s="1">
        <v>7077</v>
      </c>
      <c r="Q46">
        <v>873</v>
      </c>
      <c r="R46">
        <v>702</v>
      </c>
      <c r="S46">
        <v>171</v>
      </c>
      <c r="T46" s="1">
        <v>35479</v>
      </c>
      <c r="U46" s="1">
        <v>17025</v>
      </c>
      <c r="V46" s="1">
        <v>18454</v>
      </c>
      <c r="W46" s="1">
        <v>27136</v>
      </c>
      <c r="X46" s="1">
        <v>13541</v>
      </c>
      <c r="Y46" s="1">
        <v>13595</v>
      </c>
      <c r="Z46" s="1">
        <v>8343</v>
      </c>
      <c r="AA46" s="1">
        <v>3484</v>
      </c>
      <c r="AB46" s="1">
        <v>4859</v>
      </c>
      <c r="AC46" s="1">
        <v>4227</v>
      </c>
      <c r="AD46" s="1">
        <v>2216</v>
      </c>
      <c r="AE46" s="1">
        <v>2011</v>
      </c>
      <c r="AF46" s="1">
        <v>2553</v>
      </c>
      <c r="AG46" s="1">
        <v>1687</v>
      </c>
      <c r="AH46">
        <v>866</v>
      </c>
      <c r="AI46" s="1">
        <v>1674</v>
      </c>
      <c r="AJ46">
        <v>529</v>
      </c>
      <c r="AK46" s="1">
        <v>1145</v>
      </c>
      <c r="AL46">
        <f t="shared" si="3"/>
        <v>5.6468305304010348E-2</v>
      </c>
      <c r="AM46">
        <f t="shared" si="3"/>
        <v>8.5484656600097422E-2</v>
      </c>
      <c r="AN46">
        <f t="shared" si="3"/>
        <v>2.3592715231788079E-2</v>
      </c>
      <c r="AO46">
        <f t="shared" si="4"/>
        <v>0.23515318921051889</v>
      </c>
      <c r="AP46">
        <f t="shared" si="4"/>
        <v>0.204640234948605</v>
      </c>
      <c r="AQ46">
        <f t="shared" si="4"/>
        <v>0.26330334886745421</v>
      </c>
      <c r="AR46">
        <f t="shared" si="5"/>
        <v>0.39602555003548617</v>
      </c>
      <c r="AS46">
        <f t="shared" si="5"/>
        <v>0.23871841155234658</v>
      </c>
      <c r="AT46">
        <f t="shared" si="5"/>
        <v>0.56936847339632024</v>
      </c>
    </row>
    <row r="47" spans="1:46" x14ac:dyDescent="0.25">
      <c r="A47" t="s">
        <v>52</v>
      </c>
      <c r="B47" s="1">
        <v>54616</v>
      </c>
      <c r="C47" s="1">
        <v>26874</v>
      </c>
      <c r="D47" s="1">
        <v>27742</v>
      </c>
      <c r="E47" s="1">
        <v>43745</v>
      </c>
      <c r="F47" s="1">
        <v>23091</v>
      </c>
      <c r="G47" s="1">
        <v>20654</v>
      </c>
      <c r="H47" s="1">
        <v>10871</v>
      </c>
      <c r="I47" s="1">
        <v>3783</v>
      </c>
      <c r="J47" s="1">
        <v>7088</v>
      </c>
      <c r="K47" s="1">
        <v>10315</v>
      </c>
      <c r="L47" s="1">
        <v>3524</v>
      </c>
      <c r="M47" s="1">
        <v>6791</v>
      </c>
      <c r="N47" s="1">
        <v>9184</v>
      </c>
      <c r="O47" s="1">
        <v>3341</v>
      </c>
      <c r="P47" s="1">
        <v>5843</v>
      </c>
      <c r="Q47" s="1">
        <v>1131</v>
      </c>
      <c r="R47">
        <v>183</v>
      </c>
      <c r="S47">
        <v>948</v>
      </c>
      <c r="T47" s="1">
        <v>37514</v>
      </c>
      <c r="U47" s="1">
        <v>18775</v>
      </c>
      <c r="V47" s="1">
        <v>18739</v>
      </c>
      <c r="W47" s="1">
        <v>30596</v>
      </c>
      <c r="X47" s="1">
        <v>16526</v>
      </c>
      <c r="Y47" s="1">
        <v>14070</v>
      </c>
      <c r="Z47" s="1">
        <v>6918</v>
      </c>
      <c r="AA47" s="1">
        <v>2249</v>
      </c>
      <c r="AB47" s="1">
        <v>4669</v>
      </c>
      <c r="AC47" s="1">
        <v>6787</v>
      </c>
      <c r="AD47" s="1">
        <v>4575</v>
      </c>
      <c r="AE47" s="1">
        <v>2212</v>
      </c>
      <c r="AF47" s="1">
        <v>3965</v>
      </c>
      <c r="AG47" s="1">
        <v>3224</v>
      </c>
      <c r="AH47">
        <v>741</v>
      </c>
      <c r="AI47" s="1">
        <v>2822</v>
      </c>
      <c r="AJ47" s="1">
        <v>1351</v>
      </c>
      <c r="AK47" s="1">
        <v>1471</v>
      </c>
      <c r="AL47">
        <f t="shared" si="3"/>
        <v>0.10964614638875424</v>
      </c>
      <c r="AM47">
        <f t="shared" si="3"/>
        <v>5.1929625425652666E-2</v>
      </c>
      <c r="AN47">
        <f t="shared" si="3"/>
        <v>0.13959652481225152</v>
      </c>
      <c r="AO47">
        <f t="shared" si="4"/>
        <v>0.18441115316948339</v>
      </c>
      <c r="AP47">
        <f t="shared" si="4"/>
        <v>0.11978695073235686</v>
      </c>
      <c r="AQ47">
        <f t="shared" si="4"/>
        <v>0.24915950691072095</v>
      </c>
      <c r="AR47">
        <f t="shared" si="5"/>
        <v>0.41579490201856489</v>
      </c>
      <c r="AS47">
        <f t="shared" si="5"/>
        <v>0.29530054644808745</v>
      </c>
      <c r="AT47">
        <f t="shared" si="5"/>
        <v>0.66500904159132013</v>
      </c>
    </row>
    <row r="48" spans="1:46" x14ac:dyDescent="0.25">
      <c r="A48" t="s">
        <v>53</v>
      </c>
      <c r="B48" s="1">
        <v>37283</v>
      </c>
      <c r="C48" s="1">
        <v>17789</v>
      </c>
      <c r="D48" s="1">
        <v>19494</v>
      </c>
      <c r="E48" s="1">
        <v>31200</v>
      </c>
      <c r="F48" s="1">
        <v>14989</v>
      </c>
      <c r="G48" s="1">
        <v>16211</v>
      </c>
      <c r="H48" s="1">
        <v>6083</v>
      </c>
      <c r="I48" s="1">
        <v>2800</v>
      </c>
      <c r="J48" s="1">
        <v>3283</v>
      </c>
      <c r="K48" s="1">
        <v>18480</v>
      </c>
      <c r="L48" s="1">
        <v>8361</v>
      </c>
      <c r="M48" s="1">
        <v>10119</v>
      </c>
      <c r="N48" s="1">
        <v>16820</v>
      </c>
      <c r="O48" s="1">
        <v>7485</v>
      </c>
      <c r="P48" s="1">
        <v>9335</v>
      </c>
      <c r="Q48" s="1">
        <v>1660</v>
      </c>
      <c r="R48">
        <v>876</v>
      </c>
      <c r="S48">
        <v>784</v>
      </c>
      <c r="T48" s="1">
        <v>17050</v>
      </c>
      <c r="U48" s="1">
        <v>8283</v>
      </c>
      <c r="V48" s="1">
        <v>8767</v>
      </c>
      <c r="W48" s="1">
        <v>13590</v>
      </c>
      <c r="X48" s="1">
        <v>6790</v>
      </c>
      <c r="Y48" s="1">
        <v>6800</v>
      </c>
      <c r="Z48" s="1">
        <v>3460</v>
      </c>
      <c r="AA48" s="1">
        <v>1493</v>
      </c>
      <c r="AB48" s="1">
        <v>1967</v>
      </c>
      <c r="AC48" s="1">
        <v>1753</v>
      </c>
      <c r="AD48" s="1">
        <v>1145</v>
      </c>
      <c r="AE48">
        <v>608</v>
      </c>
      <c r="AF48">
        <v>790</v>
      </c>
      <c r="AG48">
        <v>714</v>
      </c>
      <c r="AH48">
        <v>76</v>
      </c>
      <c r="AI48">
        <v>963</v>
      </c>
      <c r="AJ48">
        <v>431</v>
      </c>
      <c r="AK48">
        <v>532</v>
      </c>
      <c r="AL48">
        <f t="shared" si="3"/>
        <v>8.9826839826839824E-2</v>
      </c>
      <c r="AM48">
        <f t="shared" si="3"/>
        <v>0.10477215644061715</v>
      </c>
      <c r="AN48">
        <f t="shared" si="3"/>
        <v>7.7478011661231347E-2</v>
      </c>
      <c r="AO48">
        <f t="shared" si="4"/>
        <v>0.2029325513196481</v>
      </c>
      <c r="AP48">
        <f t="shared" si="4"/>
        <v>0.18024870216105277</v>
      </c>
      <c r="AQ48">
        <f t="shared" si="4"/>
        <v>0.22436409262005247</v>
      </c>
      <c r="AR48">
        <f t="shared" si="5"/>
        <v>0.54934398174557897</v>
      </c>
      <c r="AS48">
        <f t="shared" si="5"/>
        <v>0.37641921397379913</v>
      </c>
      <c r="AT48">
        <f t="shared" si="5"/>
        <v>0.875</v>
      </c>
    </row>
    <row r="49" spans="1:46" x14ac:dyDescent="0.25">
      <c r="A49" t="s">
        <v>54</v>
      </c>
      <c r="B49" s="1">
        <v>47999</v>
      </c>
      <c r="C49" s="1">
        <v>23707</v>
      </c>
      <c r="D49" s="1">
        <v>24292</v>
      </c>
      <c r="E49" s="1">
        <v>39265</v>
      </c>
      <c r="F49" s="1">
        <v>19825</v>
      </c>
      <c r="G49" s="1">
        <v>19440</v>
      </c>
      <c r="H49" s="1">
        <v>8734</v>
      </c>
      <c r="I49" s="1">
        <v>3882</v>
      </c>
      <c r="J49" s="1">
        <v>4852</v>
      </c>
      <c r="K49" s="1">
        <v>13521</v>
      </c>
      <c r="L49" s="1">
        <v>5366</v>
      </c>
      <c r="M49" s="1">
        <v>8155</v>
      </c>
      <c r="N49" s="1">
        <v>12555</v>
      </c>
      <c r="O49" s="1">
        <v>5075</v>
      </c>
      <c r="P49" s="1">
        <v>7480</v>
      </c>
      <c r="Q49">
        <v>966</v>
      </c>
      <c r="R49">
        <v>291</v>
      </c>
      <c r="S49">
        <v>675</v>
      </c>
      <c r="T49" s="1">
        <v>32737</v>
      </c>
      <c r="U49" s="1">
        <v>17175</v>
      </c>
      <c r="V49" s="1">
        <v>15562</v>
      </c>
      <c r="W49" s="1">
        <v>25793</v>
      </c>
      <c r="X49" s="1">
        <v>13932</v>
      </c>
      <c r="Y49" s="1">
        <v>11861</v>
      </c>
      <c r="Z49" s="1">
        <v>6944</v>
      </c>
      <c r="AA49" s="1">
        <v>3243</v>
      </c>
      <c r="AB49" s="1">
        <v>3701</v>
      </c>
      <c r="AC49" s="1">
        <v>1741</v>
      </c>
      <c r="AD49" s="1">
        <v>1166</v>
      </c>
      <c r="AE49">
        <v>575</v>
      </c>
      <c r="AF49">
        <v>917</v>
      </c>
      <c r="AG49">
        <v>818</v>
      </c>
      <c r="AH49">
        <v>99</v>
      </c>
      <c r="AI49">
        <v>824</v>
      </c>
      <c r="AJ49">
        <v>348</v>
      </c>
      <c r="AK49">
        <v>476</v>
      </c>
      <c r="AL49">
        <f t="shared" si="3"/>
        <v>7.1444419791435551E-2</v>
      </c>
      <c r="AM49">
        <f t="shared" si="3"/>
        <v>5.4230339172568018E-2</v>
      </c>
      <c r="AN49">
        <f t="shared" si="3"/>
        <v>8.2771305947271612E-2</v>
      </c>
      <c r="AO49">
        <f t="shared" si="4"/>
        <v>0.21211473256559857</v>
      </c>
      <c r="AP49">
        <f t="shared" si="4"/>
        <v>0.18882096069868995</v>
      </c>
      <c r="AQ49">
        <f t="shared" si="4"/>
        <v>0.23782290194062461</v>
      </c>
      <c r="AR49">
        <f t="shared" si="5"/>
        <v>0.47329121194715679</v>
      </c>
      <c r="AS49">
        <f t="shared" si="5"/>
        <v>0.29845626072041165</v>
      </c>
      <c r="AT49">
        <f t="shared" si="5"/>
        <v>0.82782608695652171</v>
      </c>
    </row>
    <row r="50" spans="1:46" x14ac:dyDescent="0.25">
      <c r="A50" t="s">
        <v>55</v>
      </c>
      <c r="B50" s="1">
        <v>53885</v>
      </c>
      <c r="C50" s="1">
        <v>27050</v>
      </c>
      <c r="D50" s="1">
        <v>26835</v>
      </c>
      <c r="E50" s="1">
        <v>40829</v>
      </c>
      <c r="F50" s="1">
        <v>21210</v>
      </c>
      <c r="G50" s="1">
        <v>19619</v>
      </c>
      <c r="H50" s="1">
        <v>13056</v>
      </c>
      <c r="I50" s="1">
        <v>5840</v>
      </c>
      <c r="J50" s="1">
        <v>7216</v>
      </c>
      <c r="K50" s="1">
        <v>10034</v>
      </c>
      <c r="L50" s="1">
        <v>4230</v>
      </c>
      <c r="M50" s="1">
        <v>5804</v>
      </c>
      <c r="N50" s="1">
        <v>9652</v>
      </c>
      <c r="O50" s="1">
        <v>4085</v>
      </c>
      <c r="P50" s="1">
        <v>5567</v>
      </c>
      <c r="Q50">
        <v>382</v>
      </c>
      <c r="R50">
        <v>145</v>
      </c>
      <c r="S50">
        <v>237</v>
      </c>
      <c r="T50" s="1">
        <v>39223</v>
      </c>
      <c r="U50" s="1">
        <v>19928</v>
      </c>
      <c r="V50" s="1">
        <v>19295</v>
      </c>
      <c r="W50" s="1">
        <v>28862</v>
      </c>
      <c r="X50" s="1">
        <v>15560</v>
      </c>
      <c r="Y50" s="1">
        <v>13302</v>
      </c>
      <c r="Z50" s="1">
        <v>10361</v>
      </c>
      <c r="AA50" s="1">
        <v>4368</v>
      </c>
      <c r="AB50" s="1">
        <v>5993</v>
      </c>
      <c r="AC50" s="1">
        <v>4628</v>
      </c>
      <c r="AD50" s="1">
        <v>2892</v>
      </c>
      <c r="AE50" s="1">
        <v>1736</v>
      </c>
      <c r="AF50" s="1">
        <v>2315</v>
      </c>
      <c r="AG50" s="1">
        <v>1565</v>
      </c>
      <c r="AH50">
        <v>750</v>
      </c>
      <c r="AI50" s="1">
        <v>2313</v>
      </c>
      <c r="AJ50" s="1">
        <v>1327</v>
      </c>
      <c r="AK50">
        <v>986</v>
      </c>
      <c r="AL50">
        <f t="shared" si="3"/>
        <v>3.8070560095674708E-2</v>
      </c>
      <c r="AM50">
        <f t="shared" si="3"/>
        <v>3.4278959810874705E-2</v>
      </c>
      <c r="AN50">
        <f t="shared" si="3"/>
        <v>4.0833907649896625E-2</v>
      </c>
      <c r="AO50">
        <f t="shared" si="4"/>
        <v>0.26415623486219819</v>
      </c>
      <c r="AP50">
        <f t="shared" si="4"/>
        <v>0.21918908069048576</v>
      </c>
      <c r="AQ50">
        <f t="shared" si="4"/>
        <v>0.31059860067374967</v>
      </c>
      <c r="AR50">
        <f t="shared" si="5"/>
        <v>0.49978392394122734</v>
      </c>
      <c r="AS50">
        <f t="shared" si="5"/>
        <v>0.45885200553250344</v>
      </c>
      <c r="AT50">
        <f t="shared" si="5"/>
        <v>0.5679723502304147</v>
      </c>
    </row>
    <row r="51" spans="1:46" x14ac:dyDescent="0.25">
      <c r="A51" t="s">
        <v>56</v>
      </c>
      <c r="B51" s="1">
        <v>61111</v>
      </c>
      <c r="C51" s="1">
        <v>30681</v>
      </c>
      <c r="D51" s="1">
        <v>30430</v>
      </c>
      <c r="E51" s="1">
        <v>47974</v>
      </c>
      <c r="F51" s="1">
        <v>24690</v>
      </c>
      <c r="G51" s="1">
        <v>23284</v>
      </c>
      <c r="H51" s="1">
        <v>13137</v>
      </c>
      <c r="I51" s="1">
        <v>5991</v>
      </c>
      <c r="J51" s="1">
        <v>7146</v>
      </c>
      <c r="K51" s="1">
        <v>12960</v>
      </c>
      <c r="L51" s="1">
        <v>5768</v>
      </c>
      <c r="M51" s="1">
        <v>7192</v>
      </c>
      <c r="N51" s="1">
        <v>11601</v>
      </c>
      <c r="O51" s="1">
        <v>5194</v>
      </c>
      <c r="P51" s="1">
        <v>6407</v>
      </c>
      <c r="Q51" s="1">
        <v>1359</v>
      </c>
      <c r="R51">
        <v>574</v>
      </c>
      <c r="S51">
        <v>785</v>
      </c>
      <c r="T51" s="1">
        <v>41826</v>
      </c>
      <c r="U51" s="1">
        <v>21009</v>
      </c>
      <c r="V51" s="1">
        <v>20817</v>
      </c>
      <c r="W51" s="1">
        <v>32487</v>
      </c>
      <c r="X51" s="1">
        <v>16939</v>
      </c>
      <c r="Y51" s="1">
        <v>15548</v>
      </c>
      <c r="Z51" s="1">
        <v>9339</v>
      </c>
      <c r="AA51" s="1">
        <v>4070</v>
      </c>
      <c r="AB51" s="1">
        <v>5269</v>
      </c>
      <c r="AC51" s="1">
        <v>6325</v>
      </c>
      <c r="AD51" s="1">
        <v>3904</v>
      </c>
      <c r="AE51" s="1">
        <v>2421</v>
      </c>
      <c r="AF51" s="1">
        <v>3886</v>
      </c>
      <c r="AG51" s="1">
        <v>2557</v>
      </c>
      <c r="AH51" s="1">
        <v>1329</v>
      </c>
      <c r="AI51" s="1">
        <v>2439</v>
      </c>
      <c r="AJ51" s="1">
        <v>1347</v>
      </c>
      <c r="AK51" s="1">
        <v>1092</v>
      </c>
      <c r="AL51">
        <f t="shared" si="3"/>
        <v>0.10486111111111111</v>
      </c>
      <c r="AM51">
        <f t="shared" si="3"/>
        <v>9.9514563106796114E-2</v>
      </c>
      <c r="AN51">
        <f t="shared" si="3"/>
        <v>0.10914905450500556</v>
      </c>
      <c r="AO51">
        <f t="shared" si="4"/>
        <v>0.22328216898579831</v>
      </c>
      <c r="AP51">
        <f t="shared" si="4"/>
        <v>0.19372649816745205</v>
      </c>
      <c r="AQ51">
        <f t="shared" si="4"/>
        <v>0.25311043858384974</v>
      </c>
      <c r="AR51">
        <f t="shared" si="5"/>
        <v>0.38561264822134389</v>
      </c>
      <c r="AS51">
        <f t="shared" si="5"/>
        <v>0.34503073770491804</v>
      </c>
      <c r="AT51">
        <f t="shared" si="5"/>
        <v>0.4510532837670384</v>
      </c>
    </row>
    <row r="52" spans="1:46" x14ac:dyDescent="0.25">
      <c r="A52" t="s">
        <v>57</v>
      </c>
      <c r="B52" s="1">
        <v>64723</v>
      </c>
      <c r="C52" s="1">
        <v>32413</v>
      </c>
      <c r="D52" s="1">
        <v>32310</v>
      </c>
      <c r="E52" s="1">
        <v>44453</v>
      </c>
      <c r="F52" s="1">
        <v>23543</v>
      </c>
      <c r="G52" s="1">
        <v>20910</v>
      </c>
      <c r="H52" s="1">
        <v>20270</v>
      </c>
      <c r="I52" s="1">
        <v>8870</v>
      </c>
      <c r="J52" s="1">
        <v>11400</v>
      </c>
      <c r="K52" s="1">
        <v>13523</v>
      </c>
      <c r="L52" s="1">
        <v>5841</v>
      </c>
      <c r="M52" s="1">
        <v>7682</v>
      </c>
      <c r="N52" s="1">
        <v>12150</v>
      </c>
      <c r="O52" s="1">
        <v>5133</v>
      </c>
      <c r="P52" s="1">
        <v>7017</v>
      </c>
      <c r="Q52" s="1">
        <v>1373</v>
      </c>
      <c r="R52">
        <v>708</v>
      </c>
      <c r="S52">
        <v>665</v>
      </c>
      <c r="T52" s="1">
        <v>46176</v>
      </c>
      <c r="U52" s="1">
        <v>23515</v>
      </c>
      <c r="V52" s="1">
        <v>22661</v>
      </c>
      <c r="W52" s="1">
        <v>31340</v>
      </c>
      <c r="X52" s="1">
        <v>17840</v>
      </c>
      <c r="Y52" s="1">
        <v>13500</v>
      </c>
      <c r="Z52" s="1">
        <v>14836</v>
      </c>
      <c r="AA52" s="1">
        <v>5675</v>
      </c>
      <c r="AB52" s="1">
        <v>9161</v>
      </c>
      <c r="AC52" s="1">
        <v>5024</v>
      </c>
      <c r="AD52" s="1">
        <v>3057</v>
      </c>
      <c r="AE52" s="1">
        <v>1967</v>
      </c>
      <c r="AF52">
        <v>963</v>
      </c>
      <c r="AG52">
        <v>570</v>
      </c>
      <c r="AH52">
        <v>393</v>
      </c>
      <c r="AI52" s="1">
        <v>4061</v>
      </c>
      <c r="AJ52" s="1">
        <v>2487</v>
      </c>
      <c r="AK52" s="1">
        <v>1574</v>
      </c>
      <c r="AL52">
        <f t="shared" si="3"/>
        <v>0.10153072543074762</v>
      </c>
      <c r="AM52">
        <f t="shared" si="3"/>
        <v>0.12121212121212122</v>
      </c>
      <c r="AN52">
        <f t="shared" si="3"/>
        <v>8.6565998437906799E-2</v>
      </c>
      <c r="AO52">
        <f t="shared" si="4"/>
        <v>0.3212924462924463</v>
      </c>
      <c r="AP52">
        <f t="shared" si="4"/>
        <v>0.24133531788220286</v>
      </c>
      <c r="AQ52">
        <f t="shared" si="4"/>
        <v>0.40426283041348571</v>
      </c>
      <c r="AR52">
        <f t="shared" si="5"/>
        <v>0.80832006369426757</v>
      </c>
      <c r="AS52">
        <f t="shared" si="5"/>
        <v>0.81354268891069681</v>
      </c>
      <c r="AT52">
        <f t="shared" si="5"/>
        <v>0.80020335536349774</v>
      </c>
    </row>
    <row r="53" spans="1:46" x14ac:dyDescent="0.25">
      <c r="A53" t="s">
        <v>58</v>
      </c>
      <c r="B53" s="1">
        <v>49539</v>
      </c>
      <c r="C53" s="1">
        <v>24793</v>
      </c>
      <c r="D53" s="1">
        <v>24746</v>
      </c>
      <c r="E53" s="1">
        <v>40032</v>
      </c>
      <c r="F53" s="1">
        <v>20182</v>
      </c>
      <c r="G53" s="1">
        <v>19850</v>
      </c>
      <c r="H53" s="1">
        <v>9507</v>
      </c>
      <c r="I53" s="1">
        <v>4611</v>
      </c>
      <c r="J53" s="1">
        <v>4896</v>
      </c>
      <c r="K53" s="1">
        <v>11501</v>
      </c>
      <c r="L53" s="1">
        <v>5299</v>
      </c>
      <c r="M53" s="1">
        <v>6202</v>
      </c>
      <c r="N53" s="1">
        <v>10152</v>
      </c>
      <c r="O53" s="1">
        <v>4657</v>
      </c>
      <c r="P53" s="1">
        <v>5495</v>
      </c>
      <c r="Q53" s="1">
        <v>1349</v>
      </c>
      <c r="R53">
        <v>642</v>
      </c>
      <c r="S53">
        <v>707</v>
      </c>
      <c r="T53" s="1">
        <v>33874</v>
      </c>
      <c r="U53" s="1">
        <v>17328</v>
      </c>
      <c r="V53" s="1">
        <v>16546</v>
      </c>
      <c r="W53" s="1">
        <v>26504</v>
      </c>
      <c r="X53" s="1">
        <v>13923</v>
      </c>
      <c r="Y53" s="1">
        <v>12581</v>
      </c>
      <c r="Z53" s="1">
        <v>7370</v>
      </c>
      <c r="AA53" s="1">
        <v>3405</v>
      </c>
      <c r="AB53" s="1">
        <v>3965</v>
      </c>
      <c r="AC53" s="1">
        <v>4164</v>
      </c>
      <c r="AD53" s="1">
        <v>2166</v>
      </c>
      <c r="AE53" s="1">
        <v>1998</v>
      </c>
      <c r="AF53" s="1">
        <v>3376</v>
      </c>
      <c r="AG53" s="1">
        <v>1602</v>
      </c>
      <c r="AH53" s="1">
        <v>1774</v>
      </c>
      <c r="AI53">
        <v>788</v>
      </c>
      <c r="AJ53">
        <v>564</v>
      </c>
      <c r="AK53">
        <v>224</v>
      </c>
      <c r="AL53">
        <f t="shared" si="3"/>
        <v>0.11729414833492739</v>
      </c>
      <c r="AM53">
        <f t="shared" si="3"/>
        <v>0.12115493489337611</v>
      </c>
      <c r="AN53">
        <f t="shared" si="3"/>
        <v>0.11399548532731377</v>
      </c>
      <c r="AO53">
        <f t="shared" si="4"/>
        <v>0.217570998405857</v>
      </c>
      <c r="AP53">
        <f t="shared" si="4"/>
        <v>0.19650277008310249</v>
      </c>
      <c r="AQ53">
        <f t="shared" si="4"/>
        <v>0.23963495708932672</v>
      </c>
      <c r="AR53">
        <f t="shared" si="5"/>
        <v>0.18924111431316043</v>
      </c>
      <c r="AS53">
        <f t="shared" si="5"/>
        <v>0.26038781163434904</v>
      </c>
      <c r="AT53">
        <f t="shared" si="5"/>
        <v>0.11211211211211211</v>
      </c>
    </row>
    <row r="54" spans="1:46" x14ac:dyDescent="0.25">
      <c r="A54" t="s">
        <v>59</v>
      </c>
      <c r="B54" s="1">
        <v>69128</v>
      </c>
      <c r="C54" s="1">
        <v>33774</v>
      </c>
      <c r="D54" s="1">
        <v>35354</v>
      </c>
      <c r="E54" s="1">
        <v>54465</v>
      </c>
      <c r="F54" s="1">
        <v>27177</v>
      </c>
      <c r="G54" s="1">
        <v>27288</v>
      </c>
      <c r="H54" s="1">
        <v>14663</v>
      </c>
      <c r="I54" s="1">
        <v>6597</v>
      </c>
      <c r="J54" s="1">
        <v>8066</v>
      </c>
      <c r="K54" s="1">
        <v>22467</v>
      </c>
      <c r="L54" s="1">
        <v>9232</v>
      </c>
      <c r="M54" s="1">
        <v>13235</v>
      </c>
      <c r="N54" s="1">
        <v>20814</v>
      </c>
      <c r="O54" s="1">
        <v>8609</v>
      </c>
      <c r="P54" s="1">
        <v>12205</v>
      </c>
      <c r="Q54" s="1">
        <v>1653</v>
      </c>
      <c r="R54">
        <v>623</v>
      </c>
      <c r="S54" s="1">
        <v>1030</v>
      </c>
      <c r="T54" s="1">
        <v>40664</v>
      </c>
      <c r="U54" s="1">
        <v>21436</v>
      </c>
      <c r="V54" s="1">
        <v>19228</v>
      </c>
      <c r="W54" s="1">
        <v>31010</v>
      </c>
      <c r="X54" s="1">
        <v>16658</v>
      </c>
      <c r="Y54" s="1">
        <v>14352</v>
      </c>
      <c r="Z54" s="1">
        <v>9654</v>
      </c>
      <c r="AA54" s="1">
        <v>4778</v>
      </c>
      <c r="AB54" s="1">
        <v>4876</v>
      </c>
      <c r="AC54" s="1">
        <v>5997</v>
      </c>
      <c r="AD54" s="1">
        <v>3106</v>
      </c>
      <c r="AE54" s="1">
        <v>2891</v>
      </c>
      <c r="AF54" s="1">
        <v>2641</v>
      </c>
      <c r="AG54" s="1">
        <v>1910</v>
      </c>
      <c r="AH54">
        <v>731</v>
      </c>
      <c r="AI54" s="1">
        <v>3356</v>
      </c>
      <c r="AJ54" s="1">
        <v>1196</v>
      </c>
      <c r="AK54" s="1">
        <v>2160</v>
      </c>
      <c r="AL54">
        <f t="shared" si="3"/>
        <v>7.3574576044865808E-2</v>
      </c>
      <c r="AM54">
        <f t="shared" si="3"/>
        <v>6.748266897746967E-2</v>
      </c>
      <c r="AN54">
        <f t="shared" si="3"/>
        <v>7.7823951643369846E-2</v>
      </c>
      <c r="AO54">
        <f t="shared" si="4"/>
        <v>0.23740901042691323</v>
      </c>
      <c r="AP54">
        <f t="shared" si="4"/>
        <v>0.22289606269826459</v>
      </c>
      <c r="AQ54">
        <f t="shared" si="4"/>
        <v>0.25358851674641147</v>
      </c>
      <c r="AR54">
        <f t="shared" si="5"/>
        <v>0.55961313990328498</v>
      </c>
      <c r="AS54">
        <f t="shared" si="5"/>
        <v>0.38506117192530587</v>
      </c>
      <c r="AT54">
        <f t="shared" si="5"/>
        <v>0.74714631615358007</v>
      </c>
    </row>
    <row r="55" spans="1:46" x14ac:dyDescent="0.25">
      <c r="A55" t="s">
        <v>60</v>
      </c>
      <c r="B55" s="1">
        <v>58655</v>
      </c>
      <c r="C55" s="1">
        <v>28829</v>
      </c>
      <c r="D55" s="1">
        <v>29826</v>
      </c>
      <c r="E55" s="1">
        <v>53463</v>
      </c>
      <c r="F55" s="1">
        <v>25964</v>
      </c>
      <c r="G55" s="1">
        <v>27499</v>
      </c>
      <c r="H55" s="1">
        <v>5192</v>
      </c>
      <c r="I55" s="1">
        <v>2865</v>
      </c>
      <c r="J55" s="1">
        <v>2327</v>
      </c>
      <c r="K55" s="1">
        <v>22401</v>
      </c>
      <c r="L55" s="1">
        <v>9843</v>
      </c>
      <c r="M55" s="1">
        <v>12558</v>
      </c>
      <c r="N55" s="1">
        <v>21523</v>
      </c>
      <c r="O55" s="1">
        <v>9222</v>
      </c>
      <c r="P55" s="1">
        <v>12301</v>
      </c>
      <c r="Q55">
        <v>878</v>
      </c>
      <c r="R55">
        <v>621</v>
      </c>
      <c r="S55">
        <v>257</v>
      </c>
      <c r="T55" s="1">
        <v>33311</v>
      </c>
      <c r="U55" s="1">
        <v>16947</v>
      </c>
      <c r="V55" s="1">
        <v>16364</v>
      </c>
      <c r="W55" s="1">
        <v>29985</v>
      </c>
      <c r="X55" s="1">
        <v>15485</v>
      </c>
      <c r="Y55" s="1">
        <v>14500</v>
      </c>
      <c r="Z55" s="1">
        <v>3326</v>
      </c>
      <c r="AA55" s="1">
        <v>1462</v>
      </c>
      <c r="AB55" s="1">
        <v>1864</v>
      </c>
      <c r="AC55" s="1">
        <v>2943</v>
      </c>
      <c r="AD55" s="1">
        <v>2039</v>
      </c>
      <c r="AE55">
        <v>904</v>
      </c>
      <c r="AF55" s="1">
        <v>1955</v>
      </c>
      <c r="AG55" s="1">
        <v>1257</v>
      </c>
      <c r="AH55">
        <v>698</v>
      </c>
      <c r="AI55">
        <v>988</v>
      </c>
      <c r="AJ55">
        <v>782</v>
      </c>
      <c r="AK55">
        <v>206</v>
      </c>
      <c r="AL55">
        <f t="shared" si="3"/>
        <v>3.9194678808981739E-2</v>
      </c>
      <c r="AM55">
        <f t="shared" si="3"/>
        <v>6.3090521182566292E-2</v>
      </c>
      <c r="AN55">
        <f t="shared" si="3"/>
        <v>2.046504220417264E-2</v>
      </c>
      <c r="AO55">
        <f t="shared" si="4"/>
        <v>9.9846897421272257E-2</v>
      </c>
      <c r="AP55">
        <f t="shared" si="4"/>
        <v>8.6268956157431992E-2</v>
      </c>
      <c r="AQ55">
        <f t="shared" si="4"/>
        <v>0.11390857980933757</v>
      </c>
      <c r="AR55">
        <f t="shared" si="5"/>
        <v>0.33571185864763847</v>
      </c>
      <c r="AS55">
        <f t="shared" si="5"/>
        <v>0.38352133398724864</v>
      </c>
      <c r="AT55">
        <f t="shared" si="5"/>
        <v>0.22787610619469026</v>
      </c>
    </row>
    <row r="56" spans="1:46" x14ac:dyDescent="0.25">
      <c r="A56" t="s">
        <v>61</v>
      </c>
      <c r="B56" s="1">
        <v>70416</v>
      </c>
      <c r="C56" s="1">
        <v>34648</v>
      </c>
      <c r="D56" s="1">
        <v>35768</v>
      </c>
      <c r="E56" s="1">
        <v>58098</v>
      </c>
      <c r="F56" s="1">
        <v>28831</v>
      </c>
      <c r="G56" s="1">
        <v>29267</v>
      </c>
      <c r="H56" s="1">
        <v>12318</v>
      </c>
      <c r="I56" s="1">
        <v>5817</v>
      </c>
      <c r="J56" s="1">
        <v>6501</v>
      </c>
      <c r="K56" s="1">
        <v>25635</v>
      </c>
      <c r="L56" s="1">
        <v>12482</v>
      </c>
      <c r="M56" s="1">
        <v>13153</v>
      </c>
      <c r="N56" s="1">
        <v>24010</v>
      </c>
      <c r="O56" s="1">
        <v>11594</v>
      </c>
      <c r="P56" s="1">
        <v>12416</v>
      </c>
      <c r="Q56" s="1">
        <v>1625</v>
      </c>
      <c r="R56">
        <v>888</v>
      </c>
      <c r="S56">
        <v>737</v>
      </c>
      <c r="T56" s="1">
        <v>39459</v>
      </c>
      <c r="U56" s="1">
        <v>19416</v>
      </c>
      <c r="V56" s="1">
        <v>20043</v>
      </c>
      <c r="W56" s="1">
        <v>31710</v>
      </c>
      <c r="X56" s="1">
        <v>16409</v>
      </c>
      <c r="Y56" s="1">
        <v>15301</v>
      </c>
      <c r="Z56" s="1">
        <v>7749</v>
      </c>
      <c r="AA56" s="1">
        <v>3007</v>
      </c>
      <c r="AB56" s="1">
        <v>4742</v>
      </c>
      <c r="AC56" s="1">
        <v>5322</v>
      </c>
      <c r="AD56" s="1">
        <v>2750</v>
      </c>
      <c r="AE56" s="1">
        <v>2572</v>
      </c>
      <c r="AF56" s="1">
        <v>2378</v>
      </c>
      <c r="AG56">
        <v>828</v>
      </c>
      <c r="AH56" s="1">
        <v>1550</v>
      </c>
      <c r="AI56" s="1">
        <v>2944</v>
      </c>
      <c r="AJ56" s="1">
        <v>1922</v>
      </c>
      <c r="AK56" s="1">
        <v>1022</v>
      </c>
      <c r="AL56">
        <f t="shared" si="3"/>
        <v>6.3389896625707043E-2</v>
      </c>
      <c r="AM56">
        <f t="shared" si="3"/>
        <v>7.1142445120974201E-2</v>
      </c>
      <c r="AN56">
        <f t="shared" si="3"/>
        <v>5.6032844218049112E-2</v>
      </c>
      <c r="AO56">
        <f t="shared" si="4"/>
        <v>0.19638105375199574</v>
      </c>
      <c r="AP56">
        <f t="shared" si="4"/>
        <v>0.15487227029254225</v>
      </c>
      <c r="AQ56">
        <f t="shared" si="4"/>
        <v>0.23659132864341664</v>
      </c>
      <c r="AR56">
        <f t="shared" si="5"/>
        <v>0.55317549793310783</v>
      </c>
      <c r="AS56">
        <f t="shared" si="5"/>
        <v>0.69890909090909092</v>
      </c>
      <c r="AT56">
        <f t="shared" si="5"/>
        <v>0.39735614307931572</v>
      </c>
    </row>
    <row r="57" spans="1:46" x14ac:dyDescent="0.25">
      <c r="A57" t="s">
        <v>62</v>
      </c>
      <c r="B57" s="1">
        <v>50350</v>
      </c>
      <c r="C57" s="1">
        <v>25143</v>
      </c>
      <c r="D57" s="1">
        <v>25207</v>
      </c>
      <c r="E57" s="1">
        <v>43269</v>
      </c>
      <c r="F57" s="1">
        <v>22339</v>
      </c>
      <c r="G57" s="1">
        <v>20930</v>
      </c>
      <c r="H57" s="1">
        <v>7081</v>
      </c>
      <c r="I57" s="1">
        <v>2804</v>
      </c>
      <c r="J57" s="1">
        <v>4277</v>
      </c>
      <c r="K57" s="1">
        <v>13841</v>
      </c>
      <c r="L57" s="1">
        <v>6581</v>
      </c>
      <c r="M57" s="1">
        <v>7260</v>
      </c>
      <c r="N57" s="1">
        <v>13392</v>
      </c>
      <c r="O57" s="1">
        <v>6581</v>
      </c>
      <c r="P57" s="1">
        <v>6811</v>
      </c>
      <c r="Q57">
        <v>449</v>
      </c>
      <c r="R57">
        <v>0</v>
      </c>
      <c r="S57">
        <v>449</v>
      </c>
      <c r="T57" s="1">
        <v>33434</v>
      </c>
      <c r="U57" s="1">
        <v>17207</v>
      </c>
      <c r="V57" s="1">
        <v>16227</v>
      </c>
      <c r="W57" s="1">
        <v>28333</v>
      </c>
      <c r="X57" s="1">
        <v>15204</v>
      </c>
      <c r="Y57" s="1">
        <v>13129</v>
      </c>
      <c r="Z57" s="1">
        <v>5101</v>
      </c>
      <c r="AA57" s="1">
        <v>2003</v>
      </c>
      <c r="AB57" s="1">
        <v>3098</v>
      </c>
      <c r="AC57" s="1">
        <v>3075</v>
      </c>
      <c r="AD57" s="1">
        <v>1355</v>
      </c>
      <c r="AE57" s="1">
        <v>1720</v>
      </c>
      <c r="AF57" s="1">
        <v>1544</v>
      </c>
      <c r="AG57">
        <v>554</v>
      </c>
      <c r="AH57">
        <v>990</v>
      </c>
      <c r="AI57" s="1">
        <v>1531</v>
      </c>
      <c r="AJ57">
        <v>801</v>
      </c>
      <c r="AK57">
        <v>730</v>
      </c>
      <c r="AL57">
        <f t="shared" si="3"/>
        <v>3.2439852611805507E-2</v>
      </c>
      <c r="AM57">
        <f t="shared" si="3"/>
        <v>0</v>
      </c>
      <c r="AN57">
        <f t="shared" si="3"/>
        <v>6.1845730027548208E-2</v>
      </c>
      <c r="AO57">
        <f t="shared" si="4"/>
        <v>0.15256924089250465</v>
      </c>
      <c r="AP57">
        <f t="shared" si="4"/>
        <v>0.11640611379089905</v>
      </c>
      <c r="AQ57">
        <f t="shared" si="4"/>
        <v>0.19091637394466013</v>
      </c>
      <c r="AR57">
        <f t="shared" si="5"/>
        <v>0.4978861788617886</v>
      </c>
      <c r="AS57">
        <f t="shared" si="5"/>
        <v>0.59114391143911438</v>
      </c>
      <c r="AT57">
        <f t="shared" si="5"/>
        <v>0.42441860465116277</v>
      </c>
    </row>
    <row r="58" spans="1:46" x14ac:dyDescent="0.25">
      <c r="A58" t="s">
        <v>63</v>
      </c>
      <c r="B58" s="1">
        <v>58738</v>
      </c>
      <c r="C58" s="1">
        <v>28597</v>
      </c>
      <c r="D58" s="1">
        <v>30141</v>
      </c>
      <c r="E58" s="1">
        <v>48040</v>
      </c>
      <c r="F58" s="1">
        <v>23569</v>
      </c>
      <c r="G58" s="1">
        <v>24471</v>
      </c>
      <c r="H58" s="1">
        <v>10698</v>
      </c>
      <c r="I58" s="1">
        <v>5028</v>
      </c>
      <c r="J58" s="1">
        <v>5670</v>
      </c>
      <c r="K58" s="1">
        <v>15726</v>
      </c>
      <c r="L58" s="1">
        <v>6705</v>
      </c>
      <c r="M58" s="1">
        <v>9021</v>
      </c>
      <c r="N58" s="1">
        <v>14263</v>
      </c>
      <c r="O58" s="1">
        <v>6220</v>
      </c>
      <c r="P58" s="1">
        <v>8043</v>
      </c>
      <c r="Q58" s="1">
        <v>1463</v>
      </c>
      <c r="R58">
        <v>485</v>
      </c>
      <c r="S58">
        <v>978</v>
      </c>
      <c r="T58" s="1">
        <v>38880</v>
      </c>
      <c r="U58" s="1">
        <v>19363</v>
      </c>
      <c r="V58" s="1">
        <v>19517</v>
      </c>
      <c r="W58" s="1">
        <v>32251</v>
      </c>
      <c r="X58" s="1">
        <v>16580</v>
      </c>
      <c r="Y58" s="1">
        <v>15671</v>
      </c>
      <c r="Z58" s="1">
        <v>6629</v>
      </c>
      <c r="AA58" s="1">
        <v>2783</v>
      </c>
      <c r="AB58" s="1">
        <v>3846</v>
      </c>
      <c r="AC58" s="1">
        <v>4132</v>
      </c>
      <c r="AD58" s="1">
        <v>2529</v>
      </c>
      <c r="AE58" s="1">
        <v>1603</v>
      </c>
      <c r="AF58" s="1">
        <v>1526</v>
      </c>
      <c r="AG58">
        <v>769</v>
      </c>
      <c r="AH58">
        <v>757</v>
      </c>
      <c r="AI58" s="1">
        <v>2606</v>
      </c>
      <c r="AJ58" s="1">
        <v>1760</v>
      </c>
      <c r="AK58">
        <v>846</v>
      </c>
      <c r="AL58">
        <f t="shared" si="3"/>
        <v>9.3030649879180971E-2</v>
      </c>
      <c r="AM58">
        <f t="shared" si="3"/>
        <v>7.2334079045488442E-2</v>
      </c>
      <c r="AN58">
        <f t="shared" si="3"/>
        <v>0.1084137013634852</v>
      </c>
      <c r="AO58">
        <f t="shared" si="4"/>
        <v>0.17049897119341564</v>
      </c>
      <c r="AP58">
        <f t="shared" si="4"/>
        <v>0.14372772814130041</v>
      </c>
      <c r="AQ58">
        <f t="shared" si="4"/>
        <v>0.19705897422759647</v>
      </c>
      <c r="AR58">
        <f t="shared" si="5"/>
        <v>0.63068731848983539</v>
      </c>
      <c r="AS58">
        <f t="shared" si="5"/>
        <v>0.69592724396994865</v>
      </c>
      <c r="AT58">
        <f t="shared" si="5"/>
        <v>0.52776044915782905</v>
      </c>
    </row>
    <row r="59" spans="1:46" x14ac:dyDescent="0.25">
      <c r="A59" t="s">
        <v>64</v>
      </c>
      <c r="B59" s="1">
        <v>53356</v>
      </c>
      <c r="C59" s="1">
        <v>25498</v>
      </c>
      <c r="D59" s="1">
        <v>27858</v>
      </c>
      <c r="E59" s="1">
        <v>45768</v>
      </c>
      <c r="F59" s="1">
        <v>21739</v>
      </c>
      <c r="G59" s="1">
        <v>24029</v>
      </c>
      <c r="H59" s="1">
        <v>7588</v>
      </c>
      <c r="I59" s="1">
        <v>3759</v>
      </c>
      <c r="J59" s="1">
        <v>3829</v>
      </c>
      <c r="K59" s="1">
        <v>19888</v>
      </c>
      <c r="L59" s="1">
        <v>8498</v>
      </c>
      <c r="M59" s="1">
        <v>11390</v>
      </c>
      <c r="N59" s="1">
        <v>18911</v>
      </c>
      <c r="O59" s="1">
        <v>7769</v>
      </c>
      <c r="P59" s="1">
        <v>11142</v>
      </c>
      <c r="Q59">
        <v>977</v>
      </c>
      <c r="R59">
        <v>729</v>
      </c>
      <c r="S59">
        <v>248</v>
      </c>
      <c r="T59" s="1">
        <v>29639</v>
      </c>
      <c r="U59" s="1">
        <v>14833</v>
      </c>
      <c r="V59" s="1">
        <v>14806</v>
      </c>
      <c r="W59" s="1">
        <v>24979</v>
      </c>
      <c r="X59" s="1">
        <v>12959</v>
      </c>
      <c r="Y59" s="1">
        <v>12020</v>
      </c>
      <c r="Z59" s="1">
        <v>4660</v>
      </c>
      <c r="AA59" s="1">
        <v>1874</v>
      </c>
      <c r="AB59" s="1">
        <v>2786</v>
      </c>
      <c r="AC59" s="1">
        <v>3829</v>
      </c>
      <c r="AD59" s="1">
        <v>2167</v>
      </c>
      <c r="AE59" s="1">
        <v>1662</v>
      </c>
      <c r="AF59" s="1">
        <v>1878</v>
      </c>
      <c r="AG59" s="1">
        <v>1011</v>
      </c>
      <c r="AH59">
        <v>867</v>
      </c>
      <c r="AI59" s="1">
        <v>1951</v>
      </c>
      <c r="AJ59" s="1">
        <v>1156</v>
      </c>
      <c r="AK59">
        <v>795</v>
      </c>
      <c r="AL59">
        <f t="shared" si="3"/>
        <v>4.9125100563153661E-2</v>
      </c>
      <c r="AM59">
        <f t="shared" si="3"/>
        <v>8.5784890562485297E-2</v>
      </c>
      <c r="AN59">
        <f t="shared" si="3"/>
        <v>2.1773485513608429E-2</v>
      </c>
      <c r="AO59">
        <f t="shared" si="4"/>
        <v>0.15722527750598872</v>
      </c>
      <c r="AP59">
        <f t="shared" si="4"/>
        <v>0.12633991775096071</v>
      </c>
      <c r="AQ59">
        <f t="shared" si="4"/>
        <v>0.18816695934080779</v>
      </c>
      <c r="AR59">
        <f t="shared" si="5"/>
        <v>0.50953251501697572</v>
      </c>
      <c r="AS59">
        <f t="shared" si="5"/>
        <v>0.53345639132441158</v>
      </c>
      <c r="AT59">
        <f t="shared" si="5"/>
        <v>0.47833935018050544</v>
      </c>
    </row>
    <row r="60" spans="1:46" x14ac:dyDescent="0.25">
      <c r="A60" t="s">
        <v>65</v>
      </c>
      <c r="B60" s="1">
        <v>35693</v>
      </c>
      <c r="C60" s="1">
        <v>17603</v>
      </c>
      <c r="D60" s="1">
        <v>18090</v>
      </c>
      <c r="E60" s="1">
        <v>32122</v>
      </c>
      <c r="F60" s="1">
        <v>15971</v>
      </c>
      <c r="G60" s="1">
        <v>16151</v>
      </c>
      <c r="H60" s="1">
        <v>3571</v>
      </c>
      <c r="I60" s="1">
        <v>1632</v>
      </c>
      <c r="J60" s="1">
        <v>1939</v>
      </c>
      <c r="K60" s="1">
        <v>17465</v>
      </c>
      <c r="L60" s="1">
        <v>8100</v>
      </c>
      <c r="M60" s="1">
        <v>9365</v>
      </c>
      <c r="N60" s="1">
        <v>16784</v>
      </c>
      <c r="O60" s="1">
        <v>7614</v>
      </c>
      <c r="P60" s="1">
        <v>9170</v>
      </c>
      <c r="Q60">
        <v>681</v>
      </c>
      <c r="R60">
        <v>486</v>
      </c>
      <c r="S60">
        <v>195</v>
      </c>
      <c r="T60" s="1">
        <v>16389</v>
      </c>
      <c r="U60" s="1">
        <v>8919</v>
      </c>
      <c r="V60" s="1">
        <v>7470</v>
      </c>
      <c r="W60" s="1">
        <v>14538</v>
      </c>
      <c r="X60" s="1">
        <v>8081</v>
      </c>
      <c r="Y60" s="1">
        <v>6457</v>
      </c>
      <c r="Z60" s="1">
        <v>1851</v>
      </c>
      <c r="AA60">
        <v>838</v>
      </c>
      <c r="AB60" s="1">
        <v>1013</v>
      </c>
      <c r="AC60" s="1">
        <v>1839</v>
      </c>
      <c r="AD60">
        <v>584</v>
      </c>
      <c r="AE60" s="1">
        <v>1255</v>
      </c>
      <c r="AF60">
        <v>800</v>
      </c>
      <c r="AG60">
        <v>276</v>
      </c>
      <c r="AH60">
        <v>524</v>
      </c>
      <c r="AI60" s="1">
        <v>1039</v>
      </c>
      <c r="AJ60">
        <v>308</v>
      </c>
      <c r="AK60">
        <v>731</v>
      </c>
      <c r="AL60">
        <f t="shared" si="3"/>
        <v>3.8992270254795305E-2</v>
      </c>
      <c r="AM60">
        <f t="shared" si="3"/>
        <v>0.06</v>
      </c>
      <c r="AN60">
        <f t="shared" si="3"/>
        <v>2.0822210357714897E-2</v>
      </c>
      <c r="AO60">
        <f t="shared" si="4"/>
        <v>0.11294160717554458</v>
      </c>
      <c r="AP60">
        <f t="shared" si="4"/>
        <v>9.3956721605561164E-2</v>
      </c>
      <c r="AQ60">
        <f t="shared" si="4"/>
        <v>0.13560910307898261</v>
      </c>
      <c r="AR60">
        <f t="shared" si="5"/>
        <v>0.56498096791734642</v>
      </c>
      <c r="AS60">
        <f t="shared" si="5"/>
        <v>0.5273972602739726</v>
      </c>
      <c r="AT60">
        <f t="shared" si="5"/>
        <v>0.5824701195219123</v>
      </c>
    </row>
    <row r="61" spans="1:46" x14ac:dyDescent="0.25">
      <c r="A61" t="s">
        <v>66</v>
      </c>
      <c r="B61" s="1">
        <v>43507</v>
      </c>
      <c r="C61" s="1">
        <v>21226</v>
      </c>
      <c r="D61" s="1">
        <v>22281</v>
      </c>
      <c r="E61" s="1">
        <v>39228</v>
      </c>
      <c r="F61" s="1">
        <v>19831</v>
      </c>
      <c r="G61" s="1">
        <v>19397</v>
      </c>
      <c r="H61" s="1">
        <v>4279</v>
      </c>
      <c r="I61" s="1">
        <v>1395</v>
      </c>
      <c r="J61" s="1">
        <v>2884</v>
      </c>
      <c r="K61" s="1">
        <v>24668</v>
      </c>
      <c r="L61" s="1">
        <v>11090</v>
      </c>
      <c r="M61" s="1">
        <v>13578</v>
      </c>
      <c r="N61" s="1">
        <v>23311</v>
      </c>
      <c r="O61" s="1">
        <v>10994</v>
      </c>
      <c r="P61" s="1">
        <v>12317</v>
      </c>
      <c r="Q61" s="1">
        <v>1357</v>
      </c>
      <c r="R61">
        <v>96</v>
      </c>
      <c r="S61" s="1">
        <v>1261</v>
      </c>
      <c r="T61" s="1">
        <v>15888</v>
      </c>
      <c r="U61" s="1">
        <v>8724</v>
      </c>
      <c r="V61" s="1">
        <v>7164</v>
      </c>
      <c r="W61" s="1">
        <v>14145</v>
      </c>
      <c r="X61" s="1">
        <v>7898</v>
      </c>
      <c r="Y61" s="1">
        <v>6247</v>
      </c>
      <c r="Z61" s="1">
        <v>1743</v>
      </c>
      <c r="AA61">
        <v>826</v>
      </c>
      <c r="AB61">
        <v>917</v>
      </c>
      <c r="AC61" s="1">
        <v>2951</v>
      </c>
      <c r="AD61" s="1">
        <v>1412</v>
      </c>
      <c r="AE61" s="1">
        <v>1539</v>
      </c>
      <c r="AF61" s="1">
        <v>1772</v>
      </c>
      <c r="AG61">
        <v>939</v>
      </c>
      <c r="AH61">
        <v>833</v>
      </c>
      <c r="AI61" s="1">
        <v>1179</v>
      </c>
      <c r="AJ61">
        <v>473</v>
      </c>
      <c r="AK61">
        <v>706</v>
      </c>
      <c r="AL61">
        <f t="shared" si="3"/>
        <v>5.5010539970812386E-2</v>
      </c>
      <c r="AM61">
        <f t="shared" si="3"/>
        <v>8.656447249774572E-3</v>
      </c>
      <c r="AN61">
        <f t="shared" si="3"/>
        <v>9.2870820444837243E-2</v>
      </c>
      <c r="AO61">
        <f t="shared" si="4"/>
        <v>0.10970543806646525</v>
      </c>
      <c r="AP61">
        <f t="shared" si="4"/>
        <v>9.4681338835396603E-2</v>
      </c>
      <c r="AQ61">
        <f t="shared" si="4"/>
        <v>0.12800111669458403</v>
      </c>
      <c r="AR61">
        <f t="shared" si="5"/>
        <v>0.399525584547611</v>
      </c>
      <c r="AS61">
        <f t="shared" si="5"/>
        <v>0.33498583569405099</v>
      </c>
      <c r="AT61">
        <f t="shared" si="5"/>
        <v>0.45873944119558152</v>
      </c>
    </row>
    <row r="62" spans="1:46" x14ac:dyDescent="0.25">
      <c r="A62" t="s">
        <v>67</v>
      </c>
      <c r="B62" s="1">
        <v>27286</v>
      </c>
      <c r="C62" s="1">
        <v>12559</v>
      </c>
      <c r="D62" s="1">
        <v>14727</v>
      </c>
      <c r="E62" s="1">
        <v>19836</v>
      </c>
      <c r="F62" s="1">
        <v>9006</v>
      </c>
      <c r="G62" s="1">
        <v>10830</v>
      </c>
      <c r="H62" s="1">
        <v>7450</v>
      </c>
      <c r="I62" s="1">
        <v>3553</v>
      </c>
      <c r="J62" s="1">
        <v>3897</v>
      </c>
      <c r="K62" s="1">
        <v>8956</v>
      </c>
      <c r="L62" s="1">
        <v>4153</v>
      </c>
      <c r="M62" s="1">
        <v>4803</v>
      </c>
      <c r="N62" s="1">
        <v>8610</v>
      </c>
      <c r="O62" s="1">
        <v>3927</v>
      </c>
      <c r="P62" s="1">
        <v>4683</v>
      </c>
      <c r="Q62">
        <v>346</v>
      </c>
      <c r="R62">
        <v>226</v>
      </c>
      <c r="S62">
        <v>120</v>
      </c>
      <c r="T62" s="1">
        <v>15297</v>
      </c>
      <c r="U62" s="1">
        <v>6856</v>
      </c>
      <c r="V62" s="1">
        <v>8441</v>
      </c>
      <c r="W62" s="1">
        <v>9676</v>
      </c>
      <c r="X62" s="1">
        <v>4447</v>
      </c>
      <c r="Y62" s="1">
        <v>5229</v>
      </c>
      <c r="Z62" s="1">
        <v>5621</v>
      </c>
      <c r="AA62" s="1">
        <v>2409</v>
      </c>
      <c r="AB62" s="1">
        <v>3212</v>
      </c>
      <c r="AC62" s="1">
        <v>3033</v>
      </c>
      <c r="AD62" s="1">
        <v>1550</v>
      </c>
      <c r="AE62" s="1">
        <v>1483</v>
      </c>
      <c r="AF62" s="1">
        <v>1550</v>
      </c>
      <c r="AG62">
        <v>632</v>
      </c>
      <c r="AH62">
        <v>918</v>
      </c>
      <c r="AI62" s="1">
        <v>1483</v>
      </c>
      <c r="AJ62">
        <v>918</v>
      </c>
      <c r="AK62">
        <v>565</v>
      </c>
      <c r="AL62">
        <f t="shared" si="3"/>
        <v>3.8633318445734706E-2</v>
      </c>
      <c r="AM62">
        <f t="shared" si="3"/>
        <v>5.4418492655911387E-2</v>
      </c>
      <c r="AN62">
        <f t="shared" si="3"/>
        <v>2.4984384759525295E-2</v>
      </c>
      <c r="AO62">
        <f t="shared" si="4"/>
        <v>0.36745767143884422</v>
      </c>
      <c r="AP62">
        <f t="shared" si="4"/>
        <v>0.35137106184364059</v>
      </c>
      <c r="AQ62">
        <f t="shared" si="4"/>
        <v>0.38052363464044542</v>
      </c>
      <c r="AR62">
        <f t="shared" si="5"/>
        <v>0.48895483020112102</v>
      </c>
      <c r="AS62">
        <f t="shared" si="5"/>
        <v>0.59225806451612906</v>
      </c>
      <c r="AT62">
        <f t="shared" si="5"/>
        <v>0.38098449089683073</v>
      </c>
    </row>
    <row r="63" spans="1:46" x14ac:dyDescent="0.25">
      <c r="A63" t="s">
        <v>68</v>
      </c>
      <c r="B63" s="1">
        <v>45108</v>
      </c>
      <c r="C63" s="1">
        <v>23290</v>
      </c>
      <c r="D63" s="1">
        <v>21818</v>
      </c>
      <c r="E63" s="1">
        <v>43236</v>
      </c>
      <c r="F63" s="1">
        <v>22362</v>
      </c>
      <c r="G63" s="1">
        <v>20874</v>
      </c>
      <c r="H63" s="1">
        <v>1872</v>
      </c>
      <c r="I63">
        <v>928</v>
      </c>
      <c r="J63">
        <v>944</v>
      </c>
      <c r="K63" s="1">
        <v>19859</v>
      </c>
      <c r="L63" s="1">
        <v>10092</v>
      </c>
      <c r="M63" s="1">
        <v>9767</v>
      </c>
      <c r="N63" s="1">
        <v>19748</v>
      </c>
      <c r="O63" s="1">
        <v>9981</v>
      </c>
      <c r="P63" s="1">
        <v>9767</v>
      </c>
      <c r="Q63">
        <v>111</v>
      </c>
      <c r="R63">
        <v>111</v>
      </c>
      <c r="S63">
        <v>0</v>
      </c>
      <c r="T63" s="1">
        <v>24241</v>
      </c>
      <c r="U63" s="1">
        <v>12774</v>
      </c>
      <c r="V63" s="1">
        <v>11467</v>
      </c>
      <c r="W63" s="1">
        <v>22582</v>
      </c>
      <c r="X63" s="1">
        <v>11957</v>
      </c>
      <c r="Y63" s="1">
        <v>10625</v>
      </c>
      <c r="Z63" s="1">
        <v>1659</v>
      </c>
      <c r="AA63">
        <v>817</v>
      </c>
      <c r="AB63">
        <v>842</v>
      </c>
      <c r="AC63" s="1">
        <v>1008</v>
      </c>
      <c r="AD63">
        <v>424</v>
      </c>
      <c r="AE63">
        <v>584</v>
      </c>
      <c r="AF63">
        <v>906</v>
      </c>
      <c r="AG63">
        <v>424</v>
      </c>
      <c r="AH63">
        <v>482</v>
      </c>
      <c r="AI63">
        <v>102</v>
      </c>
      <c r="AJ63">
        <v>0</v>
      </c>
      <c r="AK63">
        <v>102</v>
      </c>
      <c r="AL63">
        <f t="shared" si="3"/>
        <v>5.5894053074172917E-3</v>
      </c>
      <c r="AM63">
        <f t="shared" si="3"/>
        <v>1.0998810939357907E-2</v>
      </c>
      <c r="AN63">
        <f t="shared" si="3"/>
        <v>0</v>
      </c>
      <c r="AO63">
        <f t="shared" si="4"/>
        <v>6.8437770719029747E-2</v>
      </c>
      <c r="AP63">
        <f t="shared" si="4"/>
        <v>6.3958039768279323E-2</v>
      </c>
      <c r="AQ63">
        <f t="shared" si="4"/>
        <v>7.3428098020406382E-2</v>
      </c>
      <c r="AR63">
        <f t="shared" si="5"/>
        <v>0.10119047619047619</v>
      </c>
      <c r="AS63">
        <f t="shared" si="5"/>
        <v>0</v>
      </c>
      <c r="AT63">
        <f t="shared" si="5"/>
        <v>0.17465753424657535</v>
      </c>
    </row>
    <row r="64" spans="1:46" x14ac:dyDescent="0.25">
      <c r="A64" t="s">
        <v>69</v>
      </c>
      <c r="B64" s="1">
        <v>47440</v>
      </c>
      <c r="C64" s="1">
        <v>23424</v>
      </c>
      <c r="D64" s="1">
        <v>24016</v>
      </c>
      <c r="E64" s="1">
        <v>44101</v>
      </c>
      <c r="F64" s="1">
        <v>21852</v>
      </c>
      <c r="G64" s="1">
        <v>22249</v>
      </c>
      <c r="H64" s="1">
        <v>3339</v>
      </c>
      <c r="I64" s="1">
        <v>1572</v>
      </c>
      <c r="J64" s="1">
        <v>1767</v>
      </c>
      <c r="K64" s="1">
        <v>27365</v>
      </c>
      <c r="L64" s="1">
        <v>12636</v>
      </c>
      <c r="M64" s="1">
        <v>14729</v>
      </c>
      <c r="N64" s="1">
        <v>27108</v>
      </c>
      <c r="O64" s="1">
        <v>12528</v>
      </c>
      <c r="P64" s="1">
        <v>14580</v>
      </c>
      <c r="Q64">
        <v>257</v>
      </c>
      <c r="R64">
        <v>108</v>
      </c>
      <c r="S64">
        <v>149</v>
      </c>
      <c r="T64" s="1">
        <v>19050</v>
      </c>
      <c r="U64" s="1">
        <v>10372</v>
      </c>
      <c r="V64" s="1">
        <v>8678</v>
      </c>
      <c r="W64" s="1">
        <v>16144</v>
      </c>
      <c r="X64" s="1">
        <v>8950</v>
      </c>
      <c r="Y64" s="1">
        <v>7194</v>
      </c>
      <c r="Z64" s="1">
        <v>2906</v>
      </c>
      <c r="AA64" s="1">
        <v>1422</v>
      </c>
      <c r="AB64" s="1">
        <v>1484</v>
      </c>
      <c r="AC64" s="1">
        <v>1025</v>
      </c>
      <c r="AD64">
        <v>416</v>
      </c>
      <c r="AE64">
        <v>609</v>
      </c>
      <c r="AF64">
        <v>849</v>
      </c>
      <c r="AG64">
        <v>374</v>
      </c>
      <c r="AH64">
        <v>475</v>
      </c>
      <c r="AI64">
        <v>176</v>
      </c>
      <c r="AJ64">
        <v>42</v>
      </c>
      <c r="AK64">
        <v>134</v>
      </c>
      <c r="AL64">
        <f t="shared" si="3"/>
        <v>9.3915585602046409E-3</v>
      </c>
      <c r="AM64">
        <f t="shared" si="3"/>
        <v>8.5470085470085479E-3</v>
      </c>
      <c r="AN64">
        <f t="shared" si="3"/>
        <v>1.0116097494738272E-2</v>
      </c>
      <c r="AO64">
        <f t="shared" si="4"/>
        <v>0.15254593175853018</v>
      </c>
      <c r="AP64">
        <f t="shared" si="4"/>
        <v>0.13709988430389511</v>
      </c>
      <c r="AQ64">
        <f t="shared" si="4"/>
        <v>0.17100714450334178</v>
      </c>
      <c r="AR64">
        <f t="shared" si="5"/>
        <v>0.17170731707317075</v>
      </c>
      <c r="AS64">
        <f t="shared" si="5"/>
        <v>0.10096153846153846</v>
      </c>
      <c r="AT64">
        <f t="shared" si="5"/>
        <v>0.2200328407224959</v>
      </c>
    </row>
    <row r="65" spans="1:46" x14ac:dyDescent="0.25">
      <c r="A65" t="s">
        <v>70</v>
      </c>
      <c r="B65" s="1">
        <v>54078</v>
      </c>
      <c r="C65" s="1">
        <v>25263</v>
      </c>
      <c r="D65" s="1">
        <v>28815</v>
      </c>
      <c r="E65" s="1">
        <v>52446</v>
      </c>
      <c r="F65" s="1">
        <v>24641</v>
      </c>
      <c r="G65" s="1">
        <v>27805</v>
      </c>
      <c r="H65" s="1">
        <v>1632</v>
      </c>
      <c r="I65">
        <v>622</v>
      </c>
      <c r="J65" s="1">
        <v>1010</v>
      </c>
      <c r="K65" s="1">
        <v>38898</v>
      </c>
      <c r="L65" s="1">
        <v>17252</v>
      </c>
      <c r="M65" s="1">
        <v>21646</v>
      </c>
      <c r="N65" s="1">
        <v>38128</v>
      </c>
      <c r="O65" s="1">
        <v>17075</v>
      </c>
      <c r="P65" s="1">
        <v>21053</v>
      </c>
      <c r="Q65">
        <v>770</v>
      </c>
      <c r="R65">
        <v>177</v>
      </c>
      <c r="S65">
        <v>593</v>
      </c>
      <c r="T65" s="1">
        <v>14138</v>
      </c>
      <c r="U65" s="1">
        <v>7512</v>
      </c>
      <c r="V65" s="1">
        <v>6626</v>
      </c>
      <c r="W65" s="1">
        <v>13449</v>
      </c>
      <c r="X65" s="1">
        <v>7169</v>
      </c>
      <c r="Y65" s="1">
        <v>6280</v>
      </c>
      <c r="Z65">
        <v>689</v>
      </c>
      <c r="AA65">
        <v>343</v>
      </c>
      <c r="AB65">
        <v>346</v>
      </c>
      <c r="AC65" s="1">
        <v>1042</v>
      </c>
      <c r="AD65">
        <v>499</v>
      </c>
      <c r="AE65">
        <v>543</v>
      </c>
      <c r="AF65">
        <v>869</v>
      </c>
      <c r="AG65">
        <v>397</v>
      </c>
      <c r="AH65">
        <v>472</v>
      </c>
      <c r="AI65">
        <v>173</v>
      </c>
      <c r="AJ65">
        <v>102</v>
      </c>
      <c r="AK65">
        <v>71</v>
      </c>
      <c r="AL65">
        <f t="shared" si="3"/>
        <v>1.9795362229420535E-2</v>
      </c>
      <c r="AM65">
        <f t="shared" si="3"/>
        <v>1.0259680037097148E-2</v>
      </c>
      <c r="AN65">
        <f t="shared" si="3"/>
        <v>2.739536172964982E-2</v>
      </c>
      <c r="AO65">
        <f t="shared" si="4"/>
        <v>4.8733908615079924E-2</v>
      </c>
      <c r="AP65">
        <f t="shared" si="4"/>
        <v>4.566027689030884E-2</v>
      </c>
      <c r="AQ65">
        <f t="shared" si="4"/>
        <v>5.2218533051614849E-2</v>
      </c>
      <c r="AR65">
        <f t="shared" si="5"/>
        <v>0.16602687140115163</v>
      </c>
      <c r="AS65">
        <f t="shared" si="5"/>
        <v>0.20440881763527055</v>
      </c>
      <c r="AT65">
        <f t="shared" si="5"/>
        <v>0.13075506445672191</v>
      </c>
    </row>
    <row r="66" spans="1:46" x14ac:dyDescent="0.25">
      <c r="A66" t="s">
        <v>71</v>
      </c>
      <c r="B66" s="1">
        <v>35958</v>
      </c>
      <c r="C66" s="1">
        <v>17458</v>
      </c>
      <c r="D66" s="1">
        <v>18500</v>
      </c>
      <c r="E66" s="1">
        <v>33099</v>
      </c>
      <c r="F66" s="1">
        <v>16036</v>
      </c>
      <c r="G66" s="1">
        <v>17063</v>
      </c>
      <c r="H66" s="1">
        <v>2859</v>
      </c>
      <c r="I66" s="1">
        <v>1422</v>
      </c>
      <c r="J66" s="1">
        <v>1437</v>
      </c>
      <c r="K66" s="1">
        <v>24491</v>
      </c>
      <c r="L66" s="1">
        <v>12178</v>
      </c>
      <c r="M66" s="1">
        <v>12313</v>
      </c>
      <c r="N66" s="1">
        <v>23581</v>
      </c>
      <c r="O66" s="1">
        <v>11783</v>
      </c>
      <c r="P66" s="1">
        <v>11798</v>
      </c>
      <c r="Q66">
        <v>910</v>
      </c>
      <c r="R66">
        <v>395</v>
      </c>
      <c r="S66">
        <v>515</v>
      </c>
      <c r="T66" s="1">
        <v>11065</v>
      </c>
      <c r="U66" s="1">
        <v>5108</v>
      </c>
      <c r="V66" s="1">
        <v>5957</v>
      </c>
      <c r="W66" s="1">
        <v>9312</v>
      </c>
      <c r="X66" s="1">
        <v>4152</v>
      </c>
      <c r="Y66" s="1">
        <v>5160</v>
      </c>
      <c r="Z66" s="1">
        <v>1753</v>
      </c>
      <c r="AA66">
        <v>956</v>
      </c>
      <c r="AB66">
        <v>797</v>
      </c>
      <c r="AC66">
        <v>402</v>
      </c>
      <c r="AD66">
        <v>172</v>
      </c>
      <c r="AE66">
        <v>230</v>
      </c>
      <c r="AF66">
        <v>206</v>
      </c>
      <c r="AG66">
        <v>101</v>
      </c>
      <c r="AH66">
        <v>105</v>
      </c>
      <c r="AI66">
        <v>196</v>
      </c>
      <c r="AJ66">
        <v>71</v>
      </c>
      <c r="AK66">
        <v>125</v>
      </c>
      <c r="AL66">
        <f t="shared" si="3"/>
        <v>3.715650647176514E-2</v>
      </c>
      <c r="AM66">
        <f t="shared" si="3"/>
        <v>3.2435539497454424E-2</v>
      </c>
      <c r="AN66">
        <f t="shared" si="3"/>
        <v>4.1825712661414764E-2</v>
      </c>
      <c r="AO66">
        <f t="shared" si="4"/>
        <v>0.15842747401717125</v>
      </c>
      <c r="AP66">
        <f t="shared" si="4"/>
        <v>0.18715740015661708</v>
      </c>
      <c r="AQ66">
        <f t="shared" si="4"/>
        <v>0.13379217727043813</v>
      </c>
      <c r="AR66">
        <f t="shared" si="5"/>
        <v>0.48756218905472637</v>
      </c>
      <c r="AS66">
        <f t="shared" si="5"/>
        <v>0.41279069767441862</v>
      </c>
      <c r="AT66">
        <f t="shared" si="5"/>
        <v>0.54347826086956519</v>
      </c>
    </row>
    <row r="67" spans="1:46" x14ac:dyDescent="0.25">
      <c r="A67" t="s">
        <v>72</v>
      </c>
      <c r="B67" s="1">
        <v>63342</v>
      </c>
      <c r="C67" s="1">
        <v>30752</v>
      </c>
      <c r="D67" s="1">
        <v>32590</v>
      </c>
      <c r="E67" s="1">
        <v>58481</v>
      </c>
      <c r="F67" s="1">
        <v>29030</v>
      </c>
      <c r="G67" s="1">
        <v>29451</v>
      </c>
      <c r="H67" s="1">
        <v>4861</v>
      </c>
      <c r="I67" s="1">
        <v>1722</v>
      </c>
      <c r="J67" s="1">
        <v>3139</v>
      </c>
      <c r="K67" s="1">
        <v>42722</v>
      </c>
      <c r="L67" s="1">
        <v>19304</v>
      </c>
      <c r="M67" s="1">
        <v>23418</v>
      </c>
      <c r="N67" s="1">
        <v>40676</v>
      </c>
      <c r="O67" s="1">
        <v>18768</v>
      </c>
      <c r="P67" s="1">
        <v>21908</v>
      </c>
      <c r="Q67" s="1">
        <v>2046</v>
      </c>
      <c r="R67">
        <v>536</v>
      </c>
      <c r="S67" s="1">
        <v>1510</v>
      </c>
      <c r="T67" s="1">
        <v>18953</v>
      </c>
      <c r="U67" s="1">
        <v>10317</v>
      </c>
      <c r="V67" s="1">
        <v>8636</v>
      </c>
      <c r="W67" s="1">
        <v>16837</v>
      </c>
      <c r="X67" s="1">
        <v>9294</v>
      </c>
      <c r="Y67" s="1">
        <v>7543</v>
      </c>
      <c r="Z67" s="1">
        <v>2116</v>
      </c>
      <c r="AA67" s="1">
        <v>1023</v>
      </c>
      <c r="AB67" s="1">
        <v>1093</v>
      </c>
      <c r="AC67" s="1">
        <v>1667</v>
      </c>
      <c r="AD67" s="1">
        <v>1131</v>
      </c>
      <c r="AE67">
        <v>536</v>
      </c>
      <c r="AF67">
        <v>968</v>
      </c>
      <c r="AG67">
        <v>968</v>
      </c>
      <c r="AH67">
        <v>0</v>
      </c>
      <c r="AI67">
        <v>699</v>
      </c>
      <c r="AJ67">
        <v>163</v>
      </c>
      <c r="AK67">
        <v>536</v>
      </c>
      <c r="AL67">
        <f t="shared" si="3"/>
        <v>4.7891016338186418E-2</v>
      </c>
      <c r="AM67">
        <f t="shared" si="3"/>
        <v>2.7766266058847907E-2</v>
      </c>
      <c r="AN67">
        <f t="shared" si="3"/>
        <v>6.4480314288154414E-2</v>
      </c>
      <c r="AO67">
        <f t="shared" si="4"/>
        <v>0.11164459452329446</v>
      </c>
      <c r="AP67">
        <f t="shared" si="4"/>
        <v>9.9156731608025586E-2</v>
      </c>
      <c r="AQ67">
        <f t="shared" si="4"/>
        <v>0.12656322371468273</v>
      </c>
      <c r="AR67">
        <f t="shared" si="5"/>
        <v>0.41931613677264545</v>
      </c>
      <c r="AS67">
        <f t="shared" si="5"/>
        <v>0.14412024756852343</v>
      </c>
      <c r="AT67">
        <f t="shared" si="5"/>
        <v>1</v>
      </c>
    </row>
    <row r="68" spans="1:46" x14ac:dyDescent="0.25">
      <c r="A68" t="s">
        <v>73</v>
      </c>
      <c r="B68" s="1">
        <v>60852</v>
      </c>
      <c r="C68" s="1">
        <v>29984</v>
      </c>
      <c r="D68" s="1">
        <v>30868</v>
      </c>
      <c r="E68" s="1">
        <v>50385</v>
      </c>
      <c r="F68" s="1">
        <v>25443</v>
      </c>
      <c r="G68" s="1">
        <v>24942</v>
      </c>
      <c r="H68" s="1">
        <v>10467</v>
      </c>
      <c r="I68" s="1">
        <v>4541</v>
      </c>
      <c r="J68" s="1">
        <v>5926</v>
      </c>
      <c r="K68" s="1">
        <v>23898</v>
      </c>
      <c r="L68" s="1">
        <v>11267</v>
      </c>
      <c r="M68" s="1">
        <v>12631</v>
      </c>
      <c r="N68" s="1">
        <v>22145</v>
      </c>
      <c r="O68" s="1">
        <v>10379</v>
      </c>
      <c r="P68" s="1">
        <v>11766</v>
      </c>
      <c r="Q68" s="1">
        <v>1753</v>
      </c>
      <c r="R68">
        <v>888</v>
      </c>
      <c r="S68">
        <v>865</v>
      </c>
      <c r="T68" s="1">
        <v>31957</v>
      </c>
      <c r="U68" s="1">
        <v>16497</v>
      </c>
      <c r="V68" s="1">
        <v>15460</v>
      </c>
      <c r="W68" s="1">
        <v>25260</v>
      </c>
      <c r="X68" s="1">
        <v>13790</v>
      </c>
      <c r="Y68" s="1">
        <v>11470</v>
      </c>
      <c r="Z68" s="1">
        <v>6697</v>
      </c>
      <c r="AA68" s="1">
        <v>2707</v>
      </c>
      <c r="AB68" s="1">
        <v>3990</v>
      </c>
      <c r="AC68" s="1">
        <v>4997</v>
      </c>
      <c r="AD68" s="1">
        <v>2220</v>
      </c>
      <c r="AE68" s="1">
        <v>2777</v>
      </c>
      <c r="AF68" s="1">
        <v>2980</v>
      </c>
      <c r="AG68" s="1">
        <v>1274</v>
      </c>
      <c r="AH68" s="1">
        <v>1706</v>
      </c>
      <c r="AI68" s="1">
        <v>2017</v>
      </c>
      <c r="AJ68">
        <v>946</v>
      </c>
      <c r="AK68" s="1">
        <v>1071</v>
      </c>
      <c r="AL68">
        <f t="shared" si="3"/>
        <v>7.3353418696125203E-2</v>
      </c>
      <c r="AM68">
        <f t="shared" si="3"/>
        <v>7.8814236265199261E-2</v>
      </c>
      <c r="AN68">
        <f t="shared" si="3"/>
        <v>6.8482305438999289E-2</v>
      </c>
      <c r="AO68">
        <f t="shared" si="4"/>
        <v>0.20956285007979472</v>
      </c>
      <c r="AP68">
        <f t="shared" si="4"/>
        <v>0.16409044068618536</v>
      </c>
      <c r="AQ68">
        <f t="shared" si="4"/>
        <v>0.25808538163001293</v>
      </c>
      <c r="AR68">
        <f t="shared" si="5"/>
        <v>0.40364218531118673</v>
      </c>
      <c r="AS68">
        <f t="shared" si="5"/>
        <v>0.4261261261261261</v>
      </c>
      <c r="AT68">
        <f t="shared" si="5"/>
        <v>0.38566798703637017</v>
      </c>
    </row>
    <row r="69" spans="1:46" x14ac:dyDescent="0.25">
      <c r="A69" t="s">
        <v>74</v>
      </c>
      <c r="B69" s="1">
        <v>65768</v>
      </c>
      <c r="C69" s="1">
        <v>31981</v>
      </c>
      <c r="D69" s="1">
        <v>33787</v>
      </c>
      <c r="E69" s="1">
        <v>57308</v>
      </c>
      <c r="F69" s="1">
        <v>27878</v>
      </c>
      <c r="G69" s="1">
        <v>29430</v>
      </c>
      <c r="H69" s="1">
        <v>8460</v>
      </c>
      <c r="I69" s="1">
        <v>4103</v>
      </c>
      <c r="J69" s="1">
        <v>4357</v>
      </c>
      <c r="K69" s="1">
        <v>32413</v>
      </c>
      <c r="L69" s="1">
        <v>14602</v>
      </c>
      <c r="M69" s="1">
        <v>17811</v>
      </c>
      <c r="N69" s="1">
        <v>30868</v>
      </c>
      <c r="O69" s="1">
        <v>13901</v>
      </c>
      <c r="P69" s="1">
        <v>16967</v>
      </c>
      <c r="Q69" s="1">
        <v>1545</v>
      </c>
      <c r="R69">
        <v>701</v>
      </c>
      <c r="S69">
        <v>844</v>
      </c>
      <c r="T69" s="1">
        <v>29527</v>
      </c>
      <c r="U69" s="1">
        <v>14933</v>
      </c>
      <c r="V69" s="1">
        <v>14594</v>
      </c>
      <c r="W69" s="1">
        <v>23791</v>
      </c>
      <c r="X69" s="1">
        <v>12019</v>
      </c>
      <c r="Y69" s="1">
        <v>11772</v>
      </c>
      <c r="Z69" s="1">
        <v>5736</v>
      </c>
      <c r="AA69" s="1">
        <v>2914</v>
      </c>
      <c r="AB69" s="1">
        <v>2822</v>
      </c>
      <c r="AC69" s="1">
        <v>3828</v>
      </c>
      <c r="AD69" s="1">
        <v>2446</v>
      </c>
      <c r="AE69" s="1">
        <v>1382</v>
      </c>
      <c r="AF69" s="1">
        <v>2649</v>
      </c>
      <c r="AG69" s="1">
        <v>1958</v>
      </c>
      <c r="AH69">
        <v>691</v>
      </c>
      <c r="AI69" s="1">
        <v>1179</v>
      </c>
      <c r="AJ69">
        <v>488</v>
      </c>
      <c r="AK69">
        <v>691</v>
      </c>
      <c r="AL69">
        <f t="shared" ref="AL69:AN132" si="6">Q69/K69</f>
        <v>4.7666059914231944E-2</v>
      </c>
      <c r="AM69">
        <f t="shared" si="6"/>
        <v>4.8007122312012054E-2</v>
      </c>
      <c r="AN69">
        <f t="shared" si="6"/>
        <v>4.7386446577957445E-2</v>
      </c>
      <c r="AO69">
        <f t="shared" ref="AO69:AQ132" si="7">Z69/T69</f>
        <v>0.19426287804382431</v>
      </c>
      <c r="AP69">
        <f t="shared" si="7"/>
        <v>0.19513828433670394</v>
      </c>
      <c r="AQ69">
        <f t="shared" si="7"/>
        <v>0.19336713717966286</v>
      </c>
      <c r="AR69">
        <f t="shared" ref="AR69:AT132" si="8">AI69/AC69</f>
        <v>0.30799373040752354</v>
      </c>
      <c r="AS69">
        <f t="shared" si="8"/>
        <v>0.19950940310711365</v>
      </c>
      <c r="AT69">
        <f t="shared" si="8"/>
        <v>0.5</v>
      </c>
    </row>
    <row r="70" spans="1:46" x14ac:dyDescent="0.25">
      <c r="A70" t="s">
        <v>75</v>
      </c>
      <c r="B70" s="1">
        <v>36987</v>
      </c>
      <c r="C70" s="1">
        <v>17379</v>
      </c>
      <c r="D70" s="1">
        <v>19608</v>
      </c>
      <c r="E70" s="1">
        <v>35094</v>
      </c>
      <c r="F70" s="1">
        <v>16590</v>
      </c>
      <c r="G70" s="1">
        <v>18504</v>
      </c>
      <c r="H70" s="1">
        <v>1893</v>
      </c>
      <c r="I70">
        <v>789</v>
      </c>
      <c r="J70" s="1">
        <v>1104</v>
      </c>
      <c r="K70" s="1">
        <v>29917</v>
      </c>
      <c r="L70" s="1">
        <v>14647</v>
      </c>
      <c r="M70" s="1">
        <v>15270</v>
      </c>
      <c r="N70" s="1">
        <v>28753</v>
      </c>
      <c r="O70" s="1">
        <v>14264</v>
      </c>
      <c r="P70" s="1">
        <v>14489</v>
      </c>
      <c r="Q70" s="1">
        <v>1164</v>
      </c>
      <c r="R70">
        <v>383</v>
      </c>
      <c r="S70">
        <v>781</v>
      </c>
      <c r="T70" s="1">
        <v>6886</v>
      </c>
      <c r="U70" s="1">
        <v>2633</v>
      </c>
      <c r="V70" s="1">
        <v>4253</v>
      </c>
      <c r="W70" s="1">
        <v>6341</v>
      </c>
      <c r="X70" s="1">
        <v>2326</v>
      </c>
      <c r="Y70" s="1">
        <v>4015</v>
      </c>
      <c r="Z70">
        <v>545</v>
      </c>
      <c r="AA70">
        <v>307</v>
      </c>
      <c r="AB70">
        <v>238</v>
      </c>
      <c r="AC70">
        <v>184</v>
      </c>
      <c r="AD70">
        <v>99</v>
      </c>
      <c r="AE70">
        <v>85</v>
      </c>
      <c r="AF70">
        <v>0</v>
      </c>
      <c r="AG70">
        <v>0</v>
      </c>
      <c r="AH70">
        <v>0</v>
      </c>
      <c r="AI70">
        <v>184</v>
      </c>
      <c r="AJ70">
        <v>99</v>
      </c>
      <c r="AK70">
        <v>85</v>
      </c>
      <c r="AL70">
        <f t="shared" si="6"/>
        <v>3.8907644483069825E-2</v>
      </c>
      <c r="AM70">
        <f t="shared" si="6"/>
        <v>2.6148699392367039E-2</v>
      </c>
      <c r="AN70">
        <f t="shared" si="6"/>
        <v>5.1146037982973153E-2</v>
      </c>
      <c r="AO70">
        <f t="shared" si="7"/>
        <v>7.9146093523090322E-2</v>
      </c>
      <c r="AP70">
        <f t="shared" si="7"/>
        <v>0.11659703759969617</v>
      </c>
      <c r="AQ70">
        <f t="shared" si="7"/>
        <v>5.5960498471667057E-2</v>
      </c>
      <c r="AR70">
        <f t="shared" si="8"/>
        <v>1</v>
      </c>
      <c r="AS70">
        <f t="shared" si="8"/>
        <v>1</v>
      </c>
      <c r="AT70">
        <f t="shared" si="8"/>
        <v>1</v>
      </c>
    </row>
    <row r="71" spans="1:46" x14ac:dyDescent="0.25">
      <c r="A71" t="s">
        <v>76</v>
      </c>
      <c r="B71" s="1">
        <v>40347</v>
      </c>
      <c r="C71" s="1">
        <v>19995</v>
      </c>
      <c r="D71" s="1">
        <v>20352</v>
      </c>
      <c r="E71" s="1">
        <v>38142</v>
      </c>
      <c r="F71" s="1">
        <v>19160</v>
      </c>
      <c r="G71" s="1">
        <v>18982</v>
      </c>
      <c r="H71" s="1">
        <v>2205</v>
      </c>
      <c r="I71">
        <v>835</v>
      </c>
      <c r="J71" s="1">
        <v>1370</v>
      </c>
      <c r="K71" s="1">
        <v>25549</v>
      </c>
      <c r="L71" s="1">
        <v>12442</v>
      </c>
      <c r="M71" s="1">
        <v>13107</v>
      </c>
      <c r="N71" s="1">
        <v>24634</v>
      </c>
      <c r="O71" s="1">
        <v>12314</v>
      </c>
      <c r="P71" s="1">
        <v>12320</v>
      </c>
      <c r="Q71">
        <v>915</v>
      </c>
      <c r="R71">
        <v>128</v>
      </c>
      <c r="S71">
        <v>787</v>
      </c>
      <c r="T71" s="1">
        <v>14202</v>
      </c>
      <c r="U71" s="1">
        <v>7172</v>
      </c>
      <c r="V71" s="1">
        <v>7030</v>
      </c>
      <c r="W71" s="1">
        <v>12984</v>
      </c>
      <c r="X71" s="1">
        <v>6469</v>
      </c>
      <c r="Y71" s="1">
        <v>6515</v>
      </c>
      <c r="Z71" s="1">
        <v>1218</v>
      </c>
      <c r="AA71">
        <v>703</v>
      </c>
      <c r="AB71">
        <v>515</v>
      </c>
      <c r="AC71">
        <v>596</v>
      </c>
      <c r="AD71">
        <v>381</v>
      </c>
      <c r="AE71">
        <v>215</v>
      </c>
      <c r="AF71">
        <v>524</v>
      </c>
      <c r="AG71">
        <v>377</v>
      </c>
      <c r="AH71">
        <v>147</v>
      </c>
      <c r="AI71">
        <v>72</v>
      </c>
      <c r="AJ71">
        <v>4</v>
      </c>
      <c r="AK71">
        <v>68</v>
      </c>
      <c r="AL71">
        <f t="shared" si="6"/>
        <v>3.5813534776312182E-2</v>
      </c>
      <c r="AM71">
        <f t="shared" si="6"/>
        <v>1.0287735090821412E-2</v>
      </c>
      <c r="AN71">
        <f t="shared" si="6"/>
        <v>6.0044251163500421E-2</v>
      </c>
      <c r="AO71">
        <f t="shared" si="7"/>
        <v>8.5762568652302487E-2</v>
      </c>
      <c r="AP71">
        <f t="shared" si="7"/>
        <v>9.8020078081427778E-2</v>
      </c>
      <c r="AQ71">
        <f t="shared" si="7"/>
        <v>7.3257467994310099E-2</v>
      </c>
      <c r="AR71">
        <f t="shared" si="8"/>
        <v>0.12080536912751678</v>
      </c>
      <c r="AS71">
        <f t="shared" si="8"/>
        <v>1.0498687664041995E-2</v>
      </c>
      <c r="AT71">
        <f t="shared" si="8"/>
        <v>0.31627906976744186</v>
      </c>
    </row>
    <row r="72" spans="1:46" x14ac:dyDescent="0.25">
      <c r="A72" t="s">
        <v>77</v>
      </c>
      <c r="B72" s="1">
        <v>37227</v>
      </c>
      <c r="C72" s="1">
        <v>19189</v>
      </c>
      <c r="D72" s="1">
        <v>18038</v>
      </c>
      <c r="E72" s="1">
        <v>34877</v>
      </c>
      <c r="F72" s="1">
        <v>18217</v>
      </c>
      <c r="G72" s="1">
        <v>16660</v>
      </c>
      <c r="H72" s="1">
        <v>2350</v>
      </c>
      <c r="I72">
        <v>972</v>
      </c>
      <c r="J72" s="1">
        <v>1378</v>
      </c>
      <c r="K72" s="1">
        <v>20391</v>
      </c>
      <c r="L72" s="1">
        <v>9784</v>
      </c>
      <c r="M72" s="1">
        <v>10607</v>
      </c>
      <c r="N72" s="1">
        <v>19686</v>
      </c>
      <c r="O72" s="1">
        <v>9784</v>
      </c>
      <c r="P72" s="1">
        <v>9902</v>
      </c>
      <c r="Q72">
        <v>705</v>
      </c>
      <c r="R72">
        <v>0</v>
      </c>
      <c r="S72">
        <v>705</v>
      </c>
      <c r="T72" s="1">
        <v>15889</v>
      </c>
      <c r="U72" s="1">
        <v>8831</v>
      </c>
      <c r="V72" s="1">
        <v>7058</v>
      </c>
      <c r="W72" s="1">
        <v>14674</v>
      </c>
      <c r="X72" s="1">
        <v>8087</v>
      </c>
      <c r="Y72" s="1">
        <v>6587</v>
      </c>
      <c r="Z72" s="1">
        <v>1215</v>
      </c>
      <c r="AA72">
        <v>744</v>
      </c>
      <c r="AB72">
        <v>471</v>
      </c>
      <c r="AC72">
        <v>947</v>
      </c>
      <c r="AD72">
        <v>574</v>
      </c>
      <c r="AE72">
        <v>373</v>
      </c>
      <c r="AF72">
        <v>517</v>
      </c>
      <c r="AG72">
        <v>346</v>
      </c>
      <c r="AH72">
        <v>171</v>
      </c>
      <c r="AI72">
        <v>430</v>
      </c>
      <c r="AJ72">
        <v>228</v>
      </c>
      <c r="AK72">
        <v>202</v>
      </c>
      <c r="AL72">
        <f t="shared" si="6"/>
        <v>3.4574076798587615E-2</v>
      </c>
      <c r="AM72">
        <f t="shared" si="6"/>
        <v>0</v>
      </c>
      <c r="AN72">
        <f t="shared" si="6"/>
        <v>6.6465541623456206E-2</v>
      </c>
      <c r="AO72">
        <f t="shared" si="7"/>
        <v>7.6467996727295609E-2</v>
      </c>
      <c r="AP72">
        <f t="shared" si="7"/>
        <v>8.4248669459857317E-2</v>
      </c>
      <c r="AQ72">
        <f t="shared" si="7"/>
        <v>6.6732785491640689E-2</v>
      </c>
      <c r="AR72">
        <f t="shared" si="8"/>
        <v>0.45406546990496305</v>
      </c>
      <c r="AS72">
        <f t="shared" si="8"/>
        <v>0.39721254355400698</v>
      </c>
      <c r="AT72">
        <f t="shared" si="8"/>
        <v>0.54155495978552282</v>
      </c>
    </row>
    <row r="73" spans="1:46" x14ac:dyDescent="0.25">
      <c r="A73" t="s">
        <v>78</v>
      </c>
      <c r="B73" s="1">
        <v>35490</v>
      </c>
      <c r="C73" s="1">
        <v>17733</v>
      </c>
      <c r="D73" s="1">
        <v>17757</v>
      </c>
      <c r="E73" s="1">
        <v>31652</v>
      </c>
      <c r="F73" s="1">
        <v>15877</v>
      </c>
      <c r="G73" s="1">
        <v>15775</v>
      </c>
      <c r="H73" s="1">
        <v>3838</v>
      </c>
      <c r="I73" s="1">
        <v>1856</v>
      </c>
      <c r="J73" s="1">
        <v>1982</v>
      </c>
      <c r="K73" s="1">
        <v>17731</v>
      </c>
      <c r="L73" s="1">
        <v>8689</v>
      </c>
      <c r="M73" s="1">
        <v>9042</v>
      </c>
      <c r="N73" s="1">
        <v>17199</v>
      </c>
      <c r="O73" s="1">
        <v>8588</v>
      </c>
      <c r="P73" s="1">
        <v>8611</v>
      </c>
      <c r="Q73">
        <v>532</v>
      </c>
      <c r="R73">
        <v>101</v>
      </c>
      <c r="S73">
        <v>431</v>
      </c>
      <c r="T73" s="1">
        <v>16298</v>
      </c>
      <c r="U73" s="1">
        <v>8127</v>
      </c>
      <c r="V73" s="1">
        <v>8171</v>
      </c>
      <c r="W73" s="1">
        <v>13625</v>
      </c>
      <c r="X73" s="1">
        <v>6879</v>
      </c>
      <c r="Y73" s="1">
        <v>6746</v>
      </c>
      <c r="Z73" s="1">
        <v>2673</v>
      </c>
      <c r="AA73" s="1">
        <v>1248</v>
      </c>
      <c r="AB73" s="1">
        <v>1425</v>
      </c>
      <c r="AC73" s="1">
        <v>1461</v>
      </c>
      <c r="AD73">
        <v>917</v>
      </c>
      <c r="AE73">
        <v>544</v>
      </c>
      <c r="AF73">
        <v>828</v>
      </c>
      <c r="AG73">
        <v>410</v>
      </c>
      <c r="AH73">
        <v>418</v>
      </c>
      <c r="AI73">
        <v>633</v>
      </c>
      <c r="AJ73">
        <v>507</v>
      </c>
      <c r="AK73">
        <v>126</v>
      </c>
      <c r="AL73">
        <f t="shared" si="6"/>
        <v>3.0003947887879984E-2</v>
      </c>
      <c r="AM73">
        <f t="shared" si="6"/>
        <v>1.1623892277592357E-2</v>
      </c>
      <c r="AN73">
        <f t="shared" si="6"/>
        <v>4.7666445476664453E-2</v>
      </c>
      <c r="AO73">
        <f t="shared" si="7"/>
        <v>0.16400785372438337</v>
      </c>
      <c r="AP73">
        <f t="shared" si="7"/>
        <v>0.15356220007382798</v>
      </c>
      <c r="AQ73">
        <f t="shared" si="7"/>
        <v>0.1743972585974789</v>
      </c>
      <c r="AR73">
        <f t="shared" si="8"/>
        <v>0.43326488706365501</v>
      </c>
      <c r="AS73">
        <f t="shared" si="8"/>
        <v>0.55288985823336967</v>
      </c>
      <c r="AT73">
        <f t="shared" si="8"/>
        <v>0.23161764705882354</v>
      </c>
    </row>
    <row r="74" spans="1:46" x14ac:dyDescent="0.25">
      <c r="A74" t="s">
        <v>79</v>
      </c>
      <c r="B74" s="1">
        <v>41264</v>
      </c>
      <c r="C74" s="1">
        <v>20361</v>
      </c>
      <c r="D74" s="1">
        <v>20903</v>
      </c>
      <c r="E74" s="1">
        <v>38908</v>
      </c>
      <c r="F74" s="1">
        <v>19420</v>
      </c>
      <c r="G74" s="1">
        <v>19488</v>
      </c>
      <c r="H74" s="1">
        <v>2356</v>
      </c>
      <c r="I74">
        <v>941</v>
      </c>
      <c r="J74" s="1">
        <v>1415</v>
      </c>
      <c r="K74" s="1">
        <v>20101</v>
      </c>
      <c r="L74" s="1">
        <v>9335</v>
      </c>
      <c r="M74" s="1">
        <v>10766</v>
      </c>
      <c r="N74" s="1">
        <v>19854</v>
      </c>
      <c r="O74" s="1">
        <v>9216</v>
      </c>
      <c r="P74" s="1">
        <v>10638</v>
      </c>
      <c r="Q74">
        <v>247</v>
      </c>
      <c r="R74">
        <v>119</v>
      </c>
      <c r="S74">
        <v>128</v>
      </c>
      <c r="T74" s="1">
        <v>20013</v>
      </c>
      <c r="U74" s="1">
        <v>10537</v>
      </c>
      <c r="V74" s="1">
        <v>9476</v>
      </c>
      <c r="W74" s="1">
        <v>18115</v>
      </c>
      <c r="X74" s="1">
        <v>9801</v>
      </c>
      <c r="Y74" s="1">
        <v>8314</v>
      </c>
      <c r="Z74" s="1">
        <v>1898</v>
      </c>
      <c r="AA74">
        <v>736</v>
      </c>
      <c r="AB74" s="1">
        <v>1162</v>
      </c>
      <c r="AC74" s="1">
        <v>1150</v>
      </c>
      <c r="AD74">
        <v>489</v>
      </c>
      <c r="AE74">
        <v>661</v>
      </c>
      <c r="AF74">
        <v>939</v>
      </c>
      <c r="AG74">
        <v>403</v>
      </c>
      <c r="AH74">
        <v>536</v>
      </c>
      <c r="AI74">
        <v>211</v>
      </c>
      <c r="AJ74">
        <v>86</v>
      </c>
      <c r="AK74">
        <v>125</v>
      </c>
      <c r="AL74">
        <f t="shared" si="6"/>
        <v>1.2287945873339635E-2</v>
      </c>
      <c r="AM74">
        <f t="shared" si="6"/>
        <v>1.2747723620782003E-2</v>
      </c>
      <c r="AN74">
        <f t="shared" si="6"/>
        <v>1.1889281070035297E-2</v>
      </c>
      <c r="AO74">
        <f t="shared" si="7"/>
        <v>9.4838355069205016E-2</v>
      </c>
      <c r="AP74">
        <f t="shared" si="7"/>
        <v>6.9849103160292303E-2</v>
      </c>
      <c r="AQ74">
        <f t="shared" si="7"/>
        <v>0.12262558041367666</v>
      </c>
      <c r="AR74">
        <f t="shared" si="8"/>
        <v>0.18347826086956523</v>
      </c>
      <c r="AS74">
        <f t="shared" si="8"/>
        <v>0.17586912065439672</v>
      </c>
      <c r="AT74">
        <f t="shared" si="8"/>
        <v>0.18910741301059</v>
      </c>
    </row>
    <row r="75" spans="1:46" x14ac:dyDescent="0.25">
      <c r="A75" t="s">
        <v>80</v>
      </c>
      <c r="B75" s="1">
        <v>36285</v>
      </c>
      <c r="C75" s="1">
        <v>15506</v>
      </c>
      <c r="D75" s="1">
        <v>20779</v>
      </c>
      <c r="E75" s="1">
        <v>29250</v>
      </c>
      <c r="F75" s="1">
        <v>13290</v>
      </c>
      <c r="G75" s="1">
        <v>15960</v>
      </c>
      <c r="H75" s="1">
        <v>7035</v>
      </c>
      <c r="I75" s="1">
        <v>2216</v>
      </c>
      <c r="J75" s="1">
        <v>4819</v>
      </c>
      <c r="K75" s="1">
        <v>12110</v>
      </c>
      <c r="L75" s="1">
        <v>4469</v>
      </c>
      <c r="M75" s="1">
        <v>7641</v>
      </c>
      <c r="N75" s="1">
        <v>10957</v>
      </c>
      <c r="O75" s="1">
        <v>4059</v>
      </c>
      <c r="P75" s="1">
        <v>6898</v>
      </c>
      <c r="Q75" s="1">
        <v>1153</v>
      </c>
      <c r="R75">
        <v>410</v>
      </c>
      <c r="S75">
        <v>743</v>
      </c>
      <c r="T75" s="1">
        <v>20697</v>
      </c>
      <c r="U75" s="1">
        <v>9442</v>
      </c>
      <c r="V75" s="1">
        <v>11255</v>
      </c>
      <c r="W75" s="1">
        <v>16547</v>
      </c>
      <c r="X75" s="1">
        <v>8253</v>
      </c>
      <c r="Y75" s="1">
        <v>8294</v>
      </c>
      <c r="Z75" s="1">
        <v>4150</v>
      </c>
      <c r="AA75" s="1">
        <v>1189</v>
      </c>
      <c r="AB75" s="1">
        <v>2961</v>
      </c>
      <c r="AC75" s="1">
        <v>3478</v>
      </c>
      <c r="AD75" s="1">
        <v>1595</v>
      </c>
      <c r="AE75" s="1">
        <v>1883</v>
      </c>
      <c r="AF75" s="1">
        <v>1746</v>
      </c>
      <c r="AG75">
        <v>978</v>
      </c>
      <c r="AH75">
        <v>768</v>
      </c>
      <c r="AI75" s="1">
        <v>1732</v>
      </c>
      <c r="AJ75">
        <v>617</v>
      </c>
      <c r="AK75" s="1">
        <v>1115</v>
      </c>
      <c r="AL75">
        <f t="shared" si="6"/>
        <v>9.5210569777043771E-2</v>
      </c>
      <c r="AM75">
        <f t="shared" si="6"/>
        <v>9.1743119266055051E-2</v>
      </c>
      <c r="AN75">
        <f t="shared" si="6"/>
        <v>9.7238581337521265E-2</v>
      </c>
      <c r="AO75">
        <f t="shared" si="7"/>
        <v>0.20051215151954391</v>
      </c>
      <c r="AP75">
        <f t="shared" si="7"/>
        <v>0.12592671044270282</v>
      </c>
      <c r="AQ75">
        <f t="shared" si="7"/>
        <v>0.2630830741892492</v>
      </c>
      <c r="AR75">
        <f t="shared" si="8"/>
        <v>0.49798734905117886</v>
      </c>
      <c r="AS75">
        <f t="shared" si="8"/>
        <v>0.38683385579937302</v>
      </c>
      <c r="AT75">
        <f t="shared" si="8"/>
        <v>0.59214020180562932</v>
      </c>
    </row>
    <row r="76" spans="1:46" x14ac:dyDescent="0.25">
      <c r="A76" t="s">
        <v>81</v>
      </c>
      <c r="B76" s="1">
        <v>45820</v>
      </c>
      <c r="C76" s="1">
        <v>23205</v>
      </c>
      <c r="D76" s="1">
        <v>22615</v>
      </c>
      <c r="E76" s="1">
        <v>41472</v>
      </c>
      <c r="F76" s="1">
        <v>20985</v>
      </c>
      <c r="G76" s="1">
        <v>20487</v>
      </c>
      <c r="H76" s="1">
        <v>4348</v>
      </c>
      <c r="I76" s="1">
        <v>2220</v>
      </c>
      <c r="J76" s="1">
        <v>2128</v>
      </c>
      <c r="K76" s="1">
        <v>19806</v>
      </c>
      <c r="L76" s="1">
        <v>10047</v>
      </c>
      <c r="M76" s="1">
        <v>9759</v>
      </c>
      <c r="N76" s="1">
        <v>18423</v>
      </c>
      <c r="O76" s="1">
        <v>9418</v>
      </c>
      <c r="P76" s="1">
        <v>9005</v>
      </c>
      <c r="Q76" s="1">
        <v>1383</v>
      </c>
      <c r="R76">
        <v>629</v>
      </c>
      <c r="S76">
        <v>754</v>
      </c>
      <c r="T76" s="1">
        <v>24496</v>
      </c>
      <c r="U76" s="1">
        <v>12343</v>
      </c>
      <c r="V76" s="1">
        <v>12153</v>
      </c>
      <c r="W76" s="1">
        <v>21872</v>
      </c>
      <c r="X76" s="1">
        <v>11013</v>
      </c>
      <c r="Y76" s="1">
        <v>10859</v>
      </c>
      <c r="Z76" s="1">
        <v>2624</v>
      </c>
      <c r="AA76" s="1">
        <v>1330</v>
      </c>
      <c r="AB76" s="1">
        <v>1294</v>
      </c>
      <c r="AC76" s="1">
        <v>1518</v>
      </c>
      <c r="AD76">
        <v>815</v>
      </c>
      <c r="AE76">
        <v>703</v>
      </c>
      <c r="AF76" s="1">
        <v>1177</v>
      </c>
      <c r="AG76">
        <v>554</v>
      </c>
      <c r="AH76">
        <v>623</v>
      </c>
      <c r="AI76">
        <v>341</v>
      </c>
      <c r="AJ76">
        <v>261</v>
      </c>
      <c r="AK76">
        <v>80</v>
      </c>
      <c r="AL76">
        <f t="shared" si="6"/>
        <v>6.9827325053014241E-2</v>
      </c>
      <c r="AM76">
        <f t="shared" si="6"/>
        <v>6.2605752961082908E-2</v>
      </c>
      <c r="AN76">
        <f t="shared" si="6"/>
        <v>7.7262014550671179E-2</v>
      </c>
      <c r="AO76">
        <f t="shared" si="7"/>
        <v>0.10711952971913782</v>
      </c>
      <c r="AP76">
        <f t="shared" si="7"/>
        <v>0.10775338248399903</v>
      </c>
      <c r="AQ76">
        <f t="shared" si="7"/>
        <v>0.10647576730025508</v>
      </c>
      <c r="AR76">
        <f t="shared" si="8"/>
        <v>0.22463768115942029</v>
      </c>
      <c r="AS76">
        <f t="shared" si="8"/>
        <v>0.32024539877300612</v>
      </c>
      <c r="AT76">
        <f t="shared" si="8"/>
        <v>0.11379800853485064</v>
      </c>
    </row>
    <row r="77" spans="1:46" x14ac:dyDescent="0.25">
      <c r="A77" t="s">
        <v>82</v>
      </c>
      <c r="B77" s="1">
        <v>54431</v>
      </c>
      <c r="C77" s="1">
        <v>27715</v>
      </c>
      <c r="D77" s="1">
        <v>26716</v>
      </c>
      <c r="E77" s="1">
        <v>51336</v>
      </c>
      <c r="F77" s="1">
        <v>26743</v>
      </c>
      <c r="G77" s="1">
        <v>24593</v>
      </c>
      <c r="H77" s="1">
        <v>3095</v>
      </c>
      <c r="I77">
        <v>972</v>
      </c>
      <c r="J77" s="1">
        <v>2123</v>
      </c>
      <c r="K77" s="1">
        <v>24943</v>
      </c>
      <c r="L77" s="1">
        <v>12024</v>
      </c>
      <c r="M77" s="1">
        <v>12919</v>
      </c>
      <c r="N77" s="1">
        <v>24041</v>
      </c>
      <c r="O77" s="1">
        <v>11585</v>
      </c>
      <c r="P77" s="1">
        <v>12456</v>
      </c>
      <c r="Q77">
        <v>902</v>
      </c>
      <c r="R77">
        <v>439</v>
      </c>
      <c r="S77">
        <v>463</v>
      </c>
      <c r="T77" s="1">
        <v>28288</v>
      </c>
      <c r="U77" s="1">
        <v>14975</v>
      </c>
      <c r="V77" s="1">
        <v>13313</v>
      </c>
      <c r="W77" s="1">
        <v>26273</v>
      </c>
      <c r="X77" s="1">
        <v>14501</v>
      </c>
      <c r="Y77" s="1">
        <v>11772</v>
      </c>
      <c r="Z77" s="1">
        <v>2015</v>
      </c>
      <c r="AA77">
        <v>474</v>
      </c>
      <c r="AB77" s="1">
        <v>1541</v>
      </c>
      <c r="AC77" s="1">
        <v>1200</v>
      </c>
      <c r="AD77">
        <v>716</v>
      </c>
      <c r="AE77">
        <v>484</v>
      </c>
      <c r="AF77" s="1">
        <v>1022</v>
      </c>
      <c r="AG77">
        <v>657</v>
      </c>
      <c r="AH77">
        <v>365</v>
      </c>
      <c r="AI77">
        <v>178</v>
      </c>
      <c r="AJ77">
        <v>59</v>
      </c>
      <c r="AK77">
        <v>119</v>
      </c>
      <c r="AL77">
        <f t="shared" si="6"/>
        <v>3.6162450386882095E-2</v>
      </c>
      <c r="AM77">
        <f t="shared" si="6"/>
        <v>3.6510312707917499E-2</v>
      </c>
      <c r="AN77">
        <f t="shared" si="6"/>
        <v>3.5838687204892021E-2</v>
      </c>
      <c r="AO77">
        <f t="shared" si="7"/>
        <v>7.123161764705882E-2</v>
      </c>
      <c r="AP77">
        <f t="shared" si="7"/>
        <v>3.1652754590984974E-2</v>
      </c>
      <c r="AQ77">
        <f t="shared" si="7"/>
        <v>0.11575152106963119</v>
      </c>
      <c r="AR77">
        <f t="shared" si="8"/>
        <v>0.14833333333333334</v>
      </c>
      <c r="AS77">
        <f t="shared" si="8"/>
        <v>8.2402234636871505E-2</v>
      </c>
      <c r="AT77">
        <f t="shared" si="8"/>
        <v>0.24586776859504134</v>
      </c>
    </row>
    <row r="78" spans="1:46" x14ac:dyDescent="0.25">
      <c r="A78" t="s">
        <v>83</v>
      </c>
      <c r="B78" s="1">
        <v>49833</v>
      </c>
      <c r="C78" s="1">
        <v>23378</v>
      </c>
      <c r="D78" s="1">
        <v>26455</v>
      </c>
      <c r="E78" s="1">
        <v>46639</v>
      </c>
      <c r="F78" s="1">
        <v>22224</v>
      </c>
      <c r="G78" s="1">
        <v>24415</v>
      </c>
      <c r="H78" s="1">
        <v>3194</v>
      </c>
      <c r="I78" s="1">
        <v>1154</v>
      </c>
      <c r="J78" s="1">
        <v>2040</v>
      </c>
      <c r="K78" s="1">
        <v>25498</v>
      </c>
      <c r="L78" s="1">
        <v>10121</v>
      </c>
      <c r="M78" s="1">
        <v>15377</v>
      </c>
      <c r="N78" s="1">
        <v>24759</v>
      </c>
      <c r="O78" s="1">
        <v>10063</v>
      </c>
      <c r="P78" s="1">
        <v>14696</v>
      </c>
      <c r="Q78">
        <v>739</v>
      </c>
      <c r="R78">
        <v>58</v>
      </c>
      <c r="S78">
        <v>681</v>
      </c>
      <c r="T78" s="1">
        <v>22466</v>
      </c>
      <c r="U78" s="1">
        <v>12390</v>
      </c>
      <c r="V78" s="1">
        <v>10076</v>
      </c>
      <c r="W78" s="1">
        <v>20228</v>
      </c>
      <c r="X78" s="1">
        <v>11323</v>
      </c>
      <c r="Y78" s="1">
        <v>8905</v>
      </c>
      <c r="Z78" s="1">
        <v>2238</v>
      </c>
      <c r="AA78" s="1">
        <v>1067</v>
      </c>
      <c r="AB78" s="1">
        <v>1171</v>
      </c>
      <c r="AC78" s="1">
        <v>1869</v>
      </c>
      <c r="AD78">
        <v>867</v>
      </c>
      <c r="AE78" s="1">
        <v>1002</v>
      </c>
      <c r="AF78" s="1">
        <v>1652</v>
      </c>
      <c r="AG78">
        <v>838</v>
      </c>
      <c r="AH78">
        <v>814</v>
      </c>
      <c r="AI78">
        <v>217</v>
      </c>
      <c r="AJ78">
        <v>29</v>
      </c>
      <c r="AK78">
        <v>188</v>
      </c>
      <c r="AL78">
        <f t="shared" si="6"/>
        <v>2.8982665307082909E-2</v>
      </c>
      <c r="AM78">
        <f t="shared" si="6"/>
        <v>5.7306590257879654E-3</v>
      </c>
      <c r="AN78">
        <f t="shared" si="6"/>
        <v>4.4286922026403067E-2</v>
      </c>
      <c r="AO78">
        <f t="shared" si="7"/>
        <v>9.9617199323422057E-2</v>
      </c>
      <c r="AP78">
        <f t="shared" si="7"/>
        <v>8.6117836965294597E-2</v>
      </c>
      <c r="AQ78">
        <f t="shared" si="7"/>
        <v>0.11621675267963477</v>
      </c>
      <c r="AR78">
        <f t="shared" si="8"/>
        <v>0.11610486891385768</v>
      </c>
      <c r="AS78">
        <f t="shared" si="8"/>
        <v>3.3448673587081888E-2</v>
      </c>
      <c r="AT78">
        <f t="shared" si="8"/>
        <v>0.18762475049900199</v>
      </c>
    </row>
    <row r="79" spans="1:46" x14ac:dyDescent="0.25">
      <c r="A79" t="s">
        <v>84</v>
      </c>
      <c r="B79" s="1">
        <v>44037</v>
      </c>
      <c r="C79" s="1">
        <v>20635</v>
      </c>
      <c r="D79" s="1">
        <v>23402</v>
      </c>
      <c r="E79" s="1">
        <v>40917</v>
      </c>
      <c r="F79" s="1">
        <v>19329</v>
      </c>
      <c r="G79" s="1">
        <v>21588</v>
      </c>
      <c r="H79" s="1">
        <v>3120</v>
      </c>
      <c r="I79" s="1">
        <v>1306</v>
      </c>
      <c r="J79" s="1">
        <v>1814</v>
      </c>
      <c r="K79" s="1">
        <v>21431</v>
      </c>
      <c r="L79" s="1">
        <v>8528</v>
      </c>
      <c r="M79" s="1">
        <v>12903</v>
      </c>
      <c r="N79" s="1">
        <v>20524</v>
      </c>
      <c r="O79" s="1">
        <v>8023</v>
      </c>
      <c r="P79" s="1">
        <v>12501</v>
      </c>
      <c r="Q79">
        <v>907</v>
      </c>
      <c r="R79">
        <v>505</v>
      </c>
      <c r="S79">
        <v>402</v>
      </c>
      <c r="T79" s="1">
        <v>21201</v>
      </c>
      <c r="U79" s="1">
        <v>11114</v>
      </c>
      <c r="V79" s="1">
        <v>10087</v>
      </c>
      <c r="W79" s="1">
        <v>19253</v>
      </c>
      <c r="X79" s="1">
        <v>10507</v>
      </c>
      <c r="Y79" s="1">
        <v>8746</v>
      </c>
      <c r="Z79" s="1">
        <v>1948</v>
      </c>
      <c r="AA79">
        <v>607</v>
      </c>
      <c r="AB79" s="1">
        <v>1341</v>
      </c>
      <c r="AC79" s="1">
        <v>1405</v>
      </c>
      <c r="AD79">
        <v>993</v>
      </c>
      <c r="AE79">
        <v>412</v>
      </c>
      <c r="AF79" s="1">
        <v>1140</v>
      </c>
      <c r="AG79">
        <v>799</v>
      </c>
      <c r="AH79">
        <v>341</v>
      </c>
      <c r="AI79">
        <v>265</v>
      </c>
      <c r="AJ79">
        <v>194</v>
      </c>
      <c r="AK79">
        <v>71</v>
      </c>
      <c r="AL79">
        <f t="shared" si="6"/>
        <v>4.2321870188045355E-2</v>
      </c>
      <c r="AM79">
        <f t="shared" si="6"/>
        <v>5.9216697936210129E-2</v>
      </c>
      <c r="AN79">
        <f t="shared" si="6"/>
        <v>3.1155545222041385E-2</v>
      </c>
      <c r="AO79">
        <f t="shared" si="7"/>
        <v>9.1882458374604972E-2</v>
      </c>
      <c r="AP79">
        <f t="shared" si="7"/>
        <v>5.4615799892028076E-2</v>
      </c>
      <c r="AQ79">
        <f t="shared" si="7"/>
        <v>0.13294339248537723</v>
      </c>
      <c r="AR79">
        <f t="shared" si="8"/>
        <v>0.18861209964412812</v>
      </c>
      <c r="AS79">
        <f t="shared" si="8"/>
        <v>0.19536757301107754</v>
      </c>
      <c r="AT79">
        <f t="shared" si="8"/>
        <v>0.17233009708737865</v>
      </c>
    </row>
    <row r="80" spans="1:46" x14ac:dyDescent="0.25">
      <c r="A80" t="s">
        <v>85</v>
      </c>
      <c r="B80" s="1">
        <v>40000</v>
      </c>
      <c r="C80" s="1">
        <v>20131</v>
      </c>
      <c r="D80" s="1">
        <v>19869</v>
      </c>
      <c r="E80" s="1">
        <v>37434</v>
      </c>
      <c r="F80" s="1">
        <v>19241</v>
      </c>
      <c r="G80" s="1">
        <v>18193</v>
      </c>
      <c r="H80" s="1">
        <v>2566</v>
      </c>
      <c r="I80">
        <v>890</v>
      </c>
      <c r="J80" s="1">
        <v>1676</v>
      </c>
      <c r="K80" s="1">
        <v>18131</v>
      </c>
      <c r="L80" s="1">
        <v>8153</v>
      </c>
      <c r="M80" s="1">
        <v>9978</v>
      </c>
      <c r="N80" s="1">
        <v>17482</v>
      </c>
      <c r="O80" s="1">
        <v>8084</v>
      </c>
      <c r="P80" s="1">
        <v>9398</v>
      </c>
      <c r="Q80">
        <v>649</v>
      </c>
      <c r="R80">
        <v>69</v>
      </c>
      <c r="S80">
        <v>580</v>
      </c>
      <c r="T80" s="1">
        <v>20964</v>
      </c>
      <c r="U80" s="1">
        <v>11299</v>
      </c>
      <c r="V80" s="1">
        <v>9665</v>
      </c>
      <c r="W80" s="1">
        <v>19421</v>
      </c>
      <c r="X80" s="1">
        <v>10626</v>
      </c>
      <c r="Y80" s="1">
        <v>8795</v>
      </c>
      <c r="Z80" s="1">
        <v>1543</v>
      </c>
      <c r="AA80">
        <v>673</v>
      </c>
      <c r="AB80">
        <v>870</v>
      </c>
      <c r="AC80">
        <v>905</v>
      </c>
      <c r="AD80">
        <v>679</v>
      </c>
      <c r="AE80">
        <v>226</v>
      </c>
      <c r="AF80">
        <v>531</v>
      </c>
      <c r="AG80">
        <v>531</v>
      </c>
      <c r="AH80">
        <v>0</v>
      </c>
      <c r="AI80">
        <v>374</v>
      </c>
      <c r="AJ80">
        <v>148</v>
      </c>
      <c r="AK80">
        <v>226</v>
      </c>
      <c r="AL80">
        <f t="shared" si="6"/>
        <v>3.5795047156803268E-2</v>
      </c>
      <c r="AM80">
        <f t="shared" si="6"/>
        <v>8.4631424015699751E-3</v>
      </c>
      <c r="AN80">
        <f t="shared" si="6"/>
        <v>5.8127881338945683E-2</v>
      </c>
      <c r="AO80">
        <f t="shared" si="7"/>
        <v>7.3602365960694527E-2</v>
      </c>
      <c r="AP80">
        <f t="shared" si="7"/>
        <v>5.9562793167536952E-2</v>
      </c>
      <c r="AQ80">
        <f t="shared" si="7"/>
        <v>9.0015519917227102E-2</v>
      </c>
      <c r="AR80">
        <f t="shared" si="8"/>
        <v>0.41325966850828727</v>
      </c>
      <c r="AS80">
        <f t="shared" si="8"/>
        <v>0.21796759941089838</v>
      </c>
      <c r="AT80">
        <f t="shared" si="8"/>
        <v>1</v>
      </c>
    </row>
    <row r="81" spans="1:46" x14ac:dyDescent="0.25">
      <c r="A81" t="s">
        <v>86</v>
      </c>
      <c r="B81" s="1">
        <v>43195</v>
      </c>
      <c r="C81" s="1">
        <v>21398</v>
      </c>
      <c r="D81" s="1">
        <v>21797</v>
      </c>
      <c r="E81" s="1">
        <v>40460</v>
      </c>
      <c r="F81" s="1">
        <v>20813</v>
      </c>
      <c r="G81" s="1">
        <v>19647</v>
      </c>
      <c r="H81" s="1">
        <v>2735</v>
      </c>
      <c r="I81">
        <v>585</v>
      </c>
      <c r="J81" s="1">
        <v>2150</v>
      </c>
      <c r="K81" s="1">
        <v>25605</v>
      </c>
      <c r="L81" s="1">
        <v>12961</v>
      </c>
      <c r="M81" s="1">
        <v>12644</v>
      </c>
      <c r="N81" s="1">
        <v>24822</v>
      </c>
      <c r="O81" s="1">
        <v>12751</v>
      </c>
      <c r="P81" s="1">
        <v>12071</v>
      </c>
      <c r="Q81">
        <v>783</v>
      </c>
      <c r="R81">
        <v>210</v>
      </c>
      <c r="S81">
        <v>573</v>
      </c>
      <c r="T81" s="1">
        <v>16967</v>
      </c>
      <c r="U81" s="1">
        <v>7931</v>
      </c>
      <c r="V81" s="1">
        <v>9036</v>
      </c>
      <c r="W81" s="1">
        <v>15173</v>
      </c>
      <c r="X81" s="1">
        <v>7671</v>
      </c>
      <c r="Y81" s="1">
        <v>7502</v>
      </c>
      <c r="Z81" s="1">
        <v>1794</v>
      </c>
      <c r="AA81">
        <v>260</v>
      </c>
      <c r="AB81" s="1">
        <v>1534</v>
      </c>
      <c r="AC81">
        <v>623</v>
      </c>
      <c r="AD81">
        <v>506</v>
      </c>
      <c r="AE81">
        <v>117</v>
      </c>
      <c r="AF81">
        <v>465</v>
      </c>
      <c r="AG81">
        <v>391</v>
      </c>
      <c r="AH81">
        <v>74</v>
      </c>
      <c r="AI81">
        <v>158</v>
      </c>
      <c r="AJ81">
        <v>115</v>
      </c>
      <c r="AK81">
        <v>43</v>
      </c>
      <c r="AL81">
        <f t="shared" si="6"/>
        <v>3.0579964850615114E-2</v>
      </c>
      <c r="AM81">
        <f t="shared" si="6"/>
        <v>1.6202453514389321E-2</v>
      </c>
      <c r="AN81">
        <f t="shared" si="6"/>
        <v>4.5317937361594431E-2</v>
      </c>
      <c r="AO81">
        <f t="shared" si="7"/>
        <v>0.10573466140154418</v>
      </c>
      <c r="AP81">
        <f t="shared" si="7"/>
        <v>3.2782751229353174E-2</v>
      </c>
      <c r="AQ81">
        <f t="shared" si="7"/>
        <v>0.16976538291279328</v>
      </c>
      <c r="AR81">
        <f t="shared" si="8"/>
        <v>0.2536115569823435</v>
      </c>
      <c r="AS81">
        <f t="shared" si="8"/>
        <v>0.22727272727272727</v>
      </c>
      <c r="AT81">
        <f t="shared" si="8"/>
        <v>0.36752136752136755</v>
      </c>
    </row>
    <row r="82" spans="1:46" x14ac:dyDescent="0.25">
      <c r="A82" t="s">
        <v>87</v>
      </c>
      <c r="B82" s="1">
        <v>42376</v>
      </c>
      <c r="C82" s="1">
        <v>20892</v>
      </c>
      <c r="D82" s="1">
        <v>21484</v>
      </c>
      <c r="E82" s="1">
        <v>39489</v>
      </c>
      <c r="F82" s="1">
        <v>19030</v>
      </c>
      <c r="G82" s="1">
        <v>20459</v>
      </c>
      <c r="H82" s="1">
        <v>2887</v>
      </c>
      <c r="I82" s="1">
        <v>1862</v>
      </c>
      <c r="J82" s="1">
        <v>1025</v>
      </c>
      <c r="K82" s="1">
        <v>25483</v>
      </c>
      <c r="L82" s="1">
        <v>12693</v>
      </c>
      <c r="M82" s="1">
        <v>12790</v>
      </c>
      <c r="N82" s="1">
        <v>25051</v>
      </c>
      <c r="O82" s="1">
        <v>12412</v>
      </c>
      <c r="P82" s="1">
        <v>12639</v>
      </c>
      <c r="Q82">
        <v>432</v>
      </c>
      <c r="R82">
        <v>281</v>
      </c>
      <c r="S82">
        <v>151</v>
      </c>
      <c r="T82" s="1">
        <v>15902</v>
      </c>
      <c r="U82" s="1">
        <v>7886</v>
      </c>
      <c r="V82" s="1">
        <v>8016</v>
      </c>
      <c r="W82" s="1">
        <v>13805</v>
      </c>
      <c r="X82" s="1">
        <v>6468</v>
      </c>
      <c r="Y82" s="1">
        <v>7337</v>
      </c>
      <c r="Z82" s="1">
        <v>2097</v>
      </c>
      <c r="AA82" s="1">
        <v>1418</v>
      </c>
      <c r="AB82">
        <v>679</v>
      </c>
      <c r="AC82">
        <v>991</v>
      </c>
      <c r="AD82">
        <v>313</v>
      </c>
      <c r="AE82">
        <v>678</v>
      </c>
      <c r="AF82">
        <v>633</v>
      </c>
      <c r="AG82">
        <v>150</v>
      </c>
      <c r="AH82">
        <v>483</v>
      </c>
      <c r="AI82">
        <v>358</v>
      </c>
      <c r="AJ82">
        <v>163</v>
      </c>
      <c r="AK82">
        <v>195</v>
      </c>
      <c r="AL82">
        <f t="shared" si="6"/>
        <v>1.6952478122670016E-2</v>
      </c>
      <c r="AM82">
        <f t="shared" si="6"/>
        <v>2.2138186401953832E-2</v>
      </c>
      <c r="AN82">
        <f t="shared" si="6"/>
        <v>1.1806098514464425E-2</v>
      </c>
      <c r="AO82">
        <f t="shared" si="7"/>
        <v>0.13187020500565966</v>
      </c>
      <c r="AP82">
        <f t="shared" si="7"/>
        <v>0.17981232564037536</v>
      </c>
      <c r="AQ82">
        <f t="shared" si="7"/>
        <v>8.4705588822355293E-2</v>
      </c>
      <c r="AR82">
        <f t="shared" si="8"/>
        <v>0.36125126135216951</v>
      </c>
      <c r="AS82">
        <f t="shared" si="8"/>
        <v>0.52076677316293929</v>
      </c>
      <c r="AT82">
        <f t="shared" si="8"/>
        <v>0.28761061946902655</v>
      </c>
    </row>
    <row r="83" spans="1:46" x14ac:dyDescent="0.25">
      <c r="A83" t="s">
        <v>88</v>
      </c>
      <c r="B83" s="1">
        <v>37745</v>
      </c>
      <c r="C83" s="1">
        <v>19224</v>
      </c>
      <c r="D83" s="1">
        <v>18521</v>
      </c>
      <c r="E83" s="1">
        <v>35319</v>
      </c>
      <c r="F83" s="1">
        <v>18352</v>
      </c>
      <c r="G83" s="1">
        <v>16967</v>
      </c>
      <c r="H83" s="1">
        <v>2426</v>
      </c>
      <c r="I83">
        <v>872</v>
      </c>
      <c r="J83" s="1">
        <v>1554</v>
      </c>
      <c r="K83" s="1">
        <v>21220</v>
      </c>
      <c r="L83" s="1">
        <v>10449</v>
      </c>
      <c r="M83" s="1">
        <v>10771</v>
      </c>
      <c r="N83" s="1">
        <v>20504</v>
      </c>
      <c r="O83" s="1">
        <v>10249</v>
      </c>
      <c r="P83" s="1">
        <v>10255</v>
      </c>
      <c r="Q83">
        <v>716</v>
      </c>
      <c r="R83">
        <v>200</v>
      </c>
      <c r="S83">
        <v>516</v>
      </c>
      <c r="T83" s="1">
        <v>15724</v>
      </c>
      <c r="U83" s="1">
        <v>8458</v>
      </c>
      <c r="V83" s="1">
        <v>7266</v>
      </c>
      <c r="W83" s="1">
        <v>14308</v>
      </c>
      <c r="X83" s="1">
        <v>7803</v>
      </c>
      <c r="Y83" s="1">
        <v>6505</v>
      </c>
      <c r="Z83" s="1">
        <v>1416</v>
      </c>
      <c r="AA83">
        <v>655</v>
      </c>
      <c r="AB83">
        <v>761</v>
      </c>
      <c r="AC83">
        <v>801</v>
      </c>
      <c r="AD83">
        <v>317</v>
      </c>
      <c r="AE83">
        <v>484</v>
      </c>
      <c r="AF83">
        <v>507</v>
      </c>
      <c r="AG83">
        <v>300</v>
      </c>
      <c r="AH83">
        <v>207</v>
      </c>
      <c r="AI83">
        <v>294</v>
      </c>
      <c r="AJ83">
        <v>17</v>
      </c>
      <c r="AK83">
        <v>277</v>
      </c>
      <c r="AL83">
        <f t="shared" si="6"/>
        <v>3.3741753063147972E-2</v>
      </c>
      <c r="AM83">
        <f t="shared" si="6"/>
        <v>1.9140587616039813E-2</v>
      </c>
      <c r="AN83">
        <f t="shared" si="6"/>
        <v>4.7906415374617026E-2</v>
      </c>
      <c r="AO83">
        <f t="shared" si="7"/>
        <v>9.005342152124142E-2</v>
      </c>
      <c r="AP83">
        <f t="shared" si="7"/>
        <v>7.7441475526129108E-2</v>
      </c>
      <c r="AQ83">
        <f t="shared" si="7"/>
        <v>0.10473437930085329</v>
      </c>
      <c r="AR83">
        <f t="shared" si="8"/>
        <v>0.36704119850187267</v>
      </c>
      <c r="AS83">
        <f t="shared" si="8"/>
        <v>5.362776025236593E-2</v>
      </c>
      <c r="AT83">
        <f t="shared" si="8"/>
        <v>0.5723140495867769</v>
      </c>
    </row>
    <row r="84" spans="1:46" x14ac:dyDescent="0.25">
      <c r="A84" t="s">
        <v>89</v>
      </c>
      <c r="B84" s="1">
        <v>55137</v>
      </c>
      <c r="C84" s="1">
        <v>27393</v>
      </c>
      <c r="D84" s="1">
        <v>27744</v>
      </c>
      <c r="E84" s="1">
        <v>52341</v>
      </c>
      <c r="F84" s="1">
        <v>25626</v>
      </c>
      <c r="G84" s="1">
        <v>26715</v>
      </c>
      <c r="H84" s="1">
        <v>2796</v>
      </c>
      <c r="I84" s="1">
        <v>1767</v>
      </c>
      <c r="J84" s="1">
        <v>1029</v>
      </c>
      <c r="K84" s="1">
        <v>30570</v>
      </c>
      <c r="L84" s="1">
        <v>14148</v>
      </c>
      <c r="M84" s="1">
        <v>16422</v>
      </c>
      <c r="N84" s="1">
        <v>28868</v>
      </c>
      <c r="O84" s="1">
        <v>13084</v>
      </c>
      <c r="P84" s="1">
        <v>15784</v>
      </c>
      <c r="Q84" s="1">
        <v>1702</v>
      </c>
      <c r="R84" s="1">
        <v>1064</v>
      </c>
      <c r="S84">
        <v>638</v>
      </c>
      <c r="T84" s="1">
        <v>23394</v>
      </c>
      <c r="U84" s="1">
        <v>12544</v>
      </c>
      <c r="V84" s="1">
        <v>10850</v>
      </c>
      <c r="W84" s="1">
        <v>22559</v>
      </c>
      <c r="X84" s="1">
        <v>11907</v>
      </c>
      <c r="Y84" s="1">
        <v>10652</v>
      </c>
      <c r="Z84">
        <v>835</v>
      </c>
      <c r="AA84">
        <v>637</v>
      </c>
      <c r="AB84">
        <v>198</v>
      </c>
      <c r="AC84" s="1">
        <v>1173</v>
      </c>
      <c r="AD84">
        <v>701</v>
      </c>
      <c r="AE84">
        <v>472</v>
      </c>
      <c r="AF84">
        <v>914</v>
      </c>
      <c r="AG84">
        <v>635</v>
      </c>
      <c r="AH84">
        <v>279</v>
      </c>
      <c r="AI84">
        <v>259</v>
      </c>
      <c r="AJ84">
        <v>66</v>
      </c>
      <c r="AK84">
        <v>193</v>
      </c>
      <c r="AL84">
        <f t="shared" si="6"/>
        <v>5.5675498855086686E-2</v>
      </c>
      <c r="AM84">
        <f t="shared" si="6"/>
        <v>7.5204975968334753E-2</v>
      </c>
      <c r="AN84">
        <f t="shared" si="6"/>
        <v>3.8850322737790766E-2</v>
      </c>
      <c r="AO84">
        <f t="shared" si="7"/>
        <v>3.5692912712661368E-2</v>
      </c>
      <c r="AP84">
        <f t="shared" si="7"/>
        <v>5.078125E-2</v>
      </c>
      <c r="AQ84">
        <f t="shared" si="7"/>
        <v>1.824884792626728E-2</v>
      </c>
      <c r="AR84">
        <f t="shared" si="8"/>
        <v>0.22080136402387041</v>
      </c>
      <c r="AS84">
        <f t="shared" si="8"/>
        <v>9.4151212553495012E-2</v>
      </c>
      <c r="AT84">
        <f t="shared" si="8"/>
        <v>0.40889830508474578</v>
      </c>
    </row>
    <row r="85" spans="1:46" x14ac:dyDescent="0.25">
      <c r="A85" t="s">
        <v>90</v>
      </c>
      <c r="B85" s="1">
        <v>46529</v>
      </c>
      <c r="C85" s="1">
        <v>22550</v>
      </c>
      <c r="D85" s="1">
        <v>23979</v>
      </c>
      <c r="E85" s="1">
        <v>41766</v>
      </c>
      <c r="F85" s="1">
        <v>20302</v>
      </c>
      <c r="G85" s="1">
        <v>21464</v>
      </c>
      <c r="H85" s="1">
        <v>4763</v>
      </c>
      <c r="I85" s="1">
        <v>2248</v>
      </c>
      <c r="J85" s="1">
        <v>2515</v>
      </c>
      <c r="K85" s="1">
        <v>22895</v>
      </c>
      <c r="L85" s="1">
        <v>9646</v>
      </c>
      <c r="M85" s="1">
        <v>13249</v>
      </c>
      <c r="N85" s="1">
        <v>21269</v>
      </c>
      <c r="O85" s="1">
        <v>9008</v>
      </c>
      <c r="P85" s="1">
        <v>12261</v>
      </c>
      <c r="Q85" s="1">
        <v>1626</v>
      </c>
      <c r="R85">
        <v>638</v>
      </c>
      <c r="S85">
        <v>988</v>
      </c>
      <c r="T85" s="1">
        <v>22428</v>
      </c>
      <c r="U85" s="1">
        <v>11854</v>
      </c>
      <c r="V85" s="1">
        <v>10574</v>
      </c>
      <c r="W85" s="1">
        <v>19600</v>
      </c>
      <c r="X85" s="1">
        <v>10483</v>
      </c>
      <c r="Y85" s="1">
        <v>9117</v>
      </c>
      <c r="Z85" s="1">
        <v>2828</v>
      </c>
      <c r="AA85" s="1">
        <v>1371</v>
      </c>
      <c r="AB85" s="1">
        <v>1457</v>
      </c>
      <c r="AC85" s="1">
        <v>1206</v>
      </c>
      <c r="AD85" s="1">
        <v>1050</v>
      </c>
      <c r="AE85">
        <v>156</v>
      </c>
      <c r="AF85">
        <v>897</v>
      </c>
      <c r="AG85">
        <v>811</v>
      </c>
      <c r="AH85">
        <v>86</v>
      </c>
      <c r="AI85">
        <v>309</v>
      </c>
      <c r="AJ85">
        <v>239</v>
      </c>
      <c r="AK85">
        <v>70</v>
      </c>
      <c r="AL85">
        <f t="shared" si="6"/>
        <v>7.1019873334789249E-2</v>
      </c>
      <c r="AM85">
        <f t="shared" si="6"/>
        <v>6.614140576404727E-2</v>
      </c>
      <c r="AN85">
        <f t="shared" si="6"/>
        <v>7.4571665786097058E-2</v>
      </c>
      <c r="AO85">
        <f t="shared" si="7"/>
        <v>0.12609238451935081</v>
      </c>
      <c r="AP85">
        <f t="shared" si="7"/>
        <v>0.11565716213936224</v>
      </c>
      <c r="AQ85">
        <f t="shared" si="7"/>
        <v>0.13779080764138452</v>
      </c>
      <c r="AR85">
        <f t="shared" si="8"/>
        <v>0.25621890547263682</v>
      </c>
      <c r="AS85">
        <f t="shared" si="8"/>
        <v>0.22761904761904761</v>
      </c>
      <c r="AT85">
        <f t="shared" si="8"/>
        <v>0.44871794871794873</v>
      </c>
    </row>
    <row r="86" spans="1:46" x14ac:dyDescent="0.25">
      <c r="A86" t="s">
        <v>91</v>
      </c>
      <c r="B86" s="1">
        <v>58305</v>
      </c>
      <c r="C86" s="1">
        <v>27566</v>
      </c>
      <c r="D86" s="1">
        <v>30739</v>
      </c>
      <c r="E86" s="1">
        <v>53092</v>
      </c>
      <c r="F86" s="1">
        <v>25586</v>
      </c>
      <c r="G86" s="1">
        <v>27506</v>
      </c>
      <c r="H86" s="1">
        <v>5213</v>
      </c>
      <c r="I86" s="1">
        <v>1980</v>
      </c>
      <c r="J86" s="1">
        <v>3233</v>
      </c>
      <c r="K86" s="1">
        <v>25105</v>
      </c>
      <c r="L86" s="1">
        <v>11907</v>
      </c>
      <c r="M86" s="1">
        <v>13198</v>
      </c>
      <c r="N86" s="1">
        <v>24466</v>
      </c>
      <c r="O86" s="1">
        <v>11638</v>
      </c>
      <c r="P86" s="1">
        <v>12828</v>
      </c>
      <c r="Q86">
        <v>639</v>
      </c>
      <c r="R86">
        <v>269</v>
      </c>
      <c r="S86">
        <v>370</v>
      </c>
      <c r="T86" s="1">
        <v>31196</v>
      </c>
      <c r="U86" s="1">
        <v>15008</v>
      </c>
      <c r="V86" s="1">
        <v>16188</v>
      </c>
      <c r="W86" s="1">
        <v>27205</v>
      </c>
      <c r="X86" s="1">
        <v>13648</v>
      </c>
      <c r="Y86" s="1">
        <v>13557</v>
      </c>
      <c r="Z86" s="1">
        <v>3991</v>
      </c>
      <c r="AA86" s="1">
        <v>1360</v>
      </c>
      <c r="AB86" s="1">
        <v>2631</v>
      </c>
      <c r="AC86" s="1">
        <v>2004</v>
      </c>
      <c r="AD86">
        <v>651</v>
      </c>
      <c r="AE86" s="1">
        <v>1353</v>
      </c>
      <c r="AF86" s="1">
        <v>1421</v>
      </c>
      <c r="AG86">
        <v>300</v>
      </c>
      <c r="AH86" s="1">
        <v>1121</v>
      </c>
      <c r="AI86">
        <v>583</v>
      </c>
      <c r="AJ86">
        <v>351</v>
      </c>
      <c r="AK86">
        <v>232</v>
      </c>
      <c r="AL86">
        <f t="shared" si="6"/>
        <v>2.5453096992630951E-2</v>
      </c>
      <c r="AM86">
        <f t="shared" si="6"/>
        <v>2.2591752750482908E-2</v>
      </c>
      <c r="AN86">
        <f t="shared" si="6"/>
        <v>2.8034550689498408E-2</v>
      </c>
      <c r="AO86">
        <f t="shared" si="7"/>
        <v>0.12793306834209514</v>
      </c>
      <c r="AP86">
        <f t="shared" si="7"/>
        <v>9.0618336886993597E-2</v>
      </c>
      <c r="AQ86">
        <f t="shared" si="7"/>
        <v>0.16252779836916234</v>
      </c>
      <c r="AR86">
        <f t="shared" si="8"/>
        <v>0.29091816367265472</v>
      </c>
      <c r="AS86">
        <f t="shared" si="8"/>
        <v>0.53917050691244239</v>
      </c>
      <c r="AT86">
        <f t="shared" si="8"/>
        <v>0.17147080561714709</v>
      </c>
    </row>
    <row r="87" spans="1:46" x14ac:dyDescent="0.25">
      <c r="A87" t="s">
        <v>92</v>
      </c>
      <c r="B87" s="1">
        <v>62971</v>
      </c>
      <c r="C87" s="1">
        <v>27794</v>
      </c>
      <c r="D87" s="1">
        <v>35177</v>
      </c>
      <c r="E87" s="1">
        <v>53576</v>
      </c>
      <c r="F87" s="1">
        <v>24307</v>
      </c>
      <c r="G87" s="1">
        <v>29269</v>
      </c>
      <c r="H87" s="1">
        <v>9395</v>
      </c>
      <c r="I87" s="1">
        <v>3487</v>
      </c>
      <c r="J87" s="1">
        <v>5908</v>
      </c>
      <c r="K87" s="1">
        <v>14053</v>
      </c>
      <c r="L87" s="1">
        <v>4397</v>
      </c>
      <c r="M87" s="1">
        <v>9656</v>
      </c>
      <c r="N87" s="1">
        <v>12817</v>
      </c>
      <c r="O87" s="1">
        <v>4040</v>
      </c>
      <c r="P87" s="1">
        <v>8777</v>
      </c>
      <c r="Q87" s="1">
        <v>1236</v>
      </c>
      <c r="R87">
        <v>357</v>
      </c>
      <c r="S87">
        <v>879</v>
      </c>
      <c r="T87" s="1">
        <v>44359</v>
      </c>
      <c r="U87" s="1">
        <v>21395</v>
      </c>
      <c r="V87" s="1">
        <v>22964</v>
      </c>
      <c r="W87" s="1">
        <v>38680</v>
      </c>
      <c r="X87" s="1">
        <v>19160</v>
      </c>
      <c r="Y87" s="1">
        <v>19520</v>
      </c>
      <c r="Z87" s="1">
        <v>5679</v>
      </c>
      <c r="AA87" s="1">
        <v>2235</v>
      </c>
      <c r="AB87" s="1">
        <v>3444</v>
      </c>
      <c r="AC87" s="1">
        <v>4559</v>
      </c>
      <c r="AD87" s="1">
        <v>2002</v>
      </c>
      <c r="AE87" s="1">
        <v>2557</v>
      </c>
      <c r="AF87" s="1">
        <v>2079</v>
      </c>
      <c r="AG87" s="1">
        <v>1107</v>
      </c>
      <c r="AH87">
        <v>972</v>
      </c>
      <c r="AI87" s="1">
        <v>2480</v>
      </c>
      <c r="AJ87">
        <v>895</v>
      </c>
      <c r="AK87" s="1">
        <v>1585</v>
      </c>
      <c r="AL87">
        <f t="shared" si="6"/>
        <v>8.7952750302426524E-2</v>
      </c>
      <c r="AM87">
        <f t="shared" si="6"/>
        <v>8.1191721628382993E-2</v>
      </c>
      <c r="AN87">
        <f t="shared" si="6"/>
        <v>9.1031483015741502E-2</v>
      </c>
      <c r="AO87">
        <f t="shared" si="7"/>
        <v>0.1280236254198697</v>
      </c>
      <c r="AP87">
        <f t="shared" si="7"/>
        <v>0.10446365973358261</v>
      </c>
      <c r="AQ87">
        <f t="shared" si="7"/>
        <v>0.14997387214770946</v>
      </c>
      <c r="AR87">
        <f t="shared" si="8"/>
        <v>0.54397894275060321</v>
      </c>
      <c r="AS87">
        <f t="shared" si="8"/>
        <v>0.44705294705294707</v>
      </c>
      <c r="AT87">
        <f t="shared" si="8"/>
        <v>0.61986703167774737</v>
      </c>
    </row>
    <row r="88" spans="1:46" x14ac:dyDescent="0.25">
      <c r="A88" t="s">
        <v>93</v>
      </c>
      <c r="B88" s="1">
        <v>57510</v>
      </c>
      <c r="C88" s="1">
        <v>29783</v>
      </c>
      <c r="D88" s="1">
        <v>27727</v>
      </c>
      <c r="E88" s="1">
        <v>53532</v>
      </c>
      <c r="F88" s="1">
        <v>28895</v>
      </c>
      <c r="G88" s="1">
        <v>24637</v>
      </c>
      <c r="H88" s="1">
        <v>3978</v>
      </c>
      <c r="I88">
        <v>888</v>
      </c>
      <c r="J88" s="1">
        <v>3090</v>
      </c>
      <c r="K88" s="1">
        <v>18897</v>
      </c>
      <c r="L88" s="1">
        <v>8868</v>
      </c>
      <c r="M88" s="1">
        <v>10029</v>
      </c>
      <c r="N88" s="1">
        <v>18027</v>
      </c>
      <c r="O88" s="1">
        <v>8735</v>
      </c>
      <c r="P88" s="1">
        <v>9292</v>
      </c>
      <c r="Q88">
        <v>870</v>
      </c>
      <c r="R88">
        <v>133</v>
      </c>
      <c r="S88">
        <v>737</v>
      </c>
      <c r="T88" s="1">
        <v>35683</v>
      </c>
      <c r="U88" s="1">
        <v>18573</v>
      </c>
      <c r="V88" s="1">
        <v>17110</v>
      </c>
      <c r="W88" s="1">
        <v>32851</v>
      </c>
      <c r="X88" s="1">
        <v>17977</v>
      </c>
      <c r="Y88" s="1">
        <v>14874</v>
      </c>
      <c r="Z88" s="1">
        <v>2832</v>
      </c>
      <c r="AA88">
        <v>596</v>
      </c>
      <c r="AB88" s="1">
        <v>2236</v>
      </c>
      <c r="AC88" s="1">
        <v>2930</v>
      </c>
      <c r="AD88" s="1">
        <v>2342</v>
      </c>
      <c r="AE88">
        <v>588</v>
      </c>
      <c r="AF88" s="1">
        <v>2654</v>
      </c>
      <c r="AG88" s="1">
        <v>2183</v>
      </c>
      <c r="AH88">
        <v>471</v>
      </c>
      <c r="AI88">
        <v>276</v>
      </c>
      <c r="AJ88">
        <v>159</v>
      </c>
      <c r="AK88">
        <v>117</v>
      </c>
      <c r="AL88">
        <f t="shared" si="6"/>
        <v>4.6039053818066361E-2</v>
      </c>
      <c r="AM88">
        <f t="shared" si="6"/>
        <v>1.4997744700045106E-2</v>
      </c>
      <c r="AN88">
        <f t="shared" si="6"/>
        <v>7.3486888024728289E-2</v>
      </c>
      <c r="AO88">
        <f t="shared" si="7"/>
        <v>7.9365524199198498E-2</v>
      </c>
      <c r="AP88">
        <f t="shared" si="7"/>
        <v>3.2089592419103002E-2</v>
      </c>
      <c r="AQ88">
        <f t="shared" si="7"/>
        <v>0.13068381063705437</v>
      </c>
      <c r="AR88">
        <f t="shared" si="8"/>
        <v>9.4197952218430039E-2</v>
      </c>
      <c r="AS88">
        <f t="shared" si="8"/>
        <v>6.7890691716481641E-2</v>
      </c>
      <c r="AT88">
        <f t="shared" si="8"/>
        <v>0.19897959183673469</v>
      </c>
    </row>
    <row r="89" spans="1:46" x14ac:dyDescent="0.25">
      <c r="A89" t="s">
        <v>94</v>
      </c>
      <c r="B89" s="1">
        <v>47015</v>
      </c>
      <c r="C89" s="1">
        <v>24498</v>
      </c>
      <c r="D89" s="1">
        <v>22517</v>
      </c>
      <c r="E89" s="1">
        <v>43298</v>
      </c>
      <c r="F89" s="1">
        <v>22477</v>
      </c>
      <c r="G89" s="1">
        <v>20821</v>
      </c>
      <c r="H89" s="1">
        <v>3717</v>
      </c>
      <c r="I89" s="1">
        <v>2021</v>
      </c>
      <c r="J89" s="1">
        <v>1696</v>
      </c>
      <c r="K89" s="1">
        <v>16964</v>
      </c>
      <c r="L89" s="1">
        <v>7877</v>
      </c>
      <c r="M89" s="1">
        <v>9087</v>
      </c>
      <c r="N89" s="1">
        <v>16159</v>
      </c>
      <c r="O89" s="1">
        <v>7443</v>
      </c>
      <c r="P89" s="1">
        <v>8716</v>
      </c>
      <c r="Q89">
        <v>805</v>
      </c>
      <c r="R89">
        <v>434</v>
      </c>
      <c r="S89">
        <v>371</v>
      </c>
      <c r="T89" s="1">
        <v>28329</v>
      </c>
      <c r="U89" s="1">
        <v>15544</v>
      </c>
      <c r="V89" s="1">
        <v>12785</v>
      </c>
      <c r="W89" s="1">
        <v>26061</v>
      </c>
      <c r="X89" s="1">
        <v>14402</v>
      </c>
      <c r="Y89" s="1">
        <v>11659</v>
      </c>
      <c r="Z89" s="1">
        <v>2268</v>
      </c>
      <c r="AA89" s="1">
        <v>1142</v>
      </c>
      <c r="AB89" s="1">
        <v>1126</v>
      </c>
      <c r="AC89" s="1">
        <v>1722</v>
      </c>
      <c r="AD89" s="1">
        <v>1077</v>
      </c>
      <c r="AE89">
        <v>645</v>
      </c>
      <c r="AF89" s="1">
        <v>1078</v>
      </c>
      <c r="AG89">
        <v>632</v>
      </c>
      <c r="AH89">
        <v>446</v>
      </c>
      <c r="AI89">
        <v>644</v>
      </c>
      <c r="AJ89">
        <v>445</v>
      </c>
      <c r="AK89">
        <v>199</v>
      </c>
      <c r="AL89">
        <f t="shared" si="6"/>
        <v>4.7453430794623906E-2</v>
      </c>
      <c r="AM89">
        <f t="shared" si="6"/>
        <v>5.5097118192205155E-2</v>
      </c>
      <c r="AN89">
        <f t="shared" si="6"/>
        <v>4.0827555849015075E-2</v>
      </c>
      <c r="AO89">
        <f t="shared" si="7"/>
        <v>8.0059303187546324E-2</v>
      </c>
      <c r="AP89">
        <f t="shared" si="7"/>
        <v>7.3468862583633554E-2</v>
      </c>
      <c r="AQ89">
        <f t="shared" si="7"/>
        <v>8.8071959327336719E-2</v>
      </c>
      <c r="AR89">
        <f t="shared" si="8"/>
        <v>0.37398373983739835</v>
      </c>
      <c r="AS89">
        <f t="shared" si="8"/>
        <v>0.41318477251624885</v>
      </c>
      <c r="AT89">
        <f t="shared" si="8"/>
        <v>0.30852713178294572</v>
      </c>
    </row>
    <row r="90" spans="1:46" x14ac:dyDescent="0.25">
      <c r="A90" t="s">
        <v>95</v>
      </c>
      <c r="B90" s="1">
        <v>50121</v>
      </c>
      <c r="C90" s="1">
        <v>24913</v>
      </c>
      <c r="D90" s="1">
        <v>25208</v>
      </c>
      <c r="E90" s="1">
        <v>47521</v>
      </c>
      <c r="F90" s="1">
        <v>23734</v>
      </c>
      <c r="G90" s="1">
        <v>23787</v>
      </c>
      <c r="H90" s="1">
        <v>2600</v>
      </c>
      <c r="I90" s="1">
        <v>1179</v>
      </c>
      <c r="J90" s="1">
        <v>1421</v>
      </c>
      <c r="K90" s="1">
        <v>20022</v>
      </c>
      <c r="L90" s="1">
        <v>9047</v>
      </c>
      <c r="M90" s="1">
        <v>10975</v>
      </c>
      <c r="N90" s="1">
        <v>19414</v>
      </c>
      <c r="O90" s="1">
        <v>8629</v>
      </c>
      <c r="P90" s="1">
        <v>10785</v>
      </c>
      <c r="Q90">
        <v>608</v>
      </c>
      <c r="R90">
        <v>418</v>
      </c>
      <c r="S90">
        <v>190</v>
      </c>
      <c r="T90" s="1">
        <v>28013</v>
      </c>
      <c r="U90" s="1">
        <v>14411</v>
      </c>
      <c r="V90" s="1">
        <v>13602</v>
      </c>
      <c r="W90" s="1">
        <v>26312</v>
      </c>
      <c r="X90" s="1">
        <v>13843</v>
      </c>
      <c r="Y90" s="1">
        <v>12469</v>
      </c>
      <c r="Z90" s="1">
        <v>1701</v>
      </c>
      <c r="AA90">
        <v>568</v>
      </c>
      <c r="AB90" s="1">
        <v>1133</v>
      </c>
      <c r="AC90" s="1">
        <v>2086</v>
      </c>
      <c r="AD90" s="1">
        <v>1455</v>
      </c>
      <c r="AE90">
        <v>631</v>
      </c>
      <c r="AF90" s="1">
        <v>1795</v>
      </c>
      <c r="AG90" s="1">
        <v>1262</v>
      </c>
      <c r="AH90">
        <v>533</v>
      </c>
      <c r="AI90">
        <v>291</v>
      </c>
      <c r="AJ90">
        <v>193</v>
      </c>
      <c r="AK90">
        <v>98</v>
      </c>
      <c r="AL90">
        <f t="shared" si="6"/>
        <v>3.036659674358206E-2</v>
      </c>
      <c r="AM90">
        <f t="shared" si="6"/>
        <v>4.6203161268928927E-2</v>
      </c>
      <c r="AN90">
        <f t="shared" si="6"/>
        <v>1.7312072892938495E-2</v>
      </c>
      <c r="AO90">
        <f t="shared" si="7"/>
        <v>6.0721807732124371E-2</v>
      </c>
      <c r="AP90">
        <f t="shared" si="7"/>
        <v>3.9414336270904168E-2</v>
      </c>
      <c r="AQ90">
        <f t="shared" si="7"/>
        <v>8.3296574033230403E-2</v>
      </c>
      <c r="AR90">
        <f t="shared" si="8"/>
        <v>0.13950143815915628</v>
      </c>
      <c r="AS90">
        <f t="shared" si="8"/>
        <v>0.13264604810996564</v>
      </c>
      <c r="AT90">
        <f t="shared" si="8"/>
        <v>0.15530903328050713</v>
      </c>
    </row>
    <row r="91" spans="1:46" x14ac:dyDescent="0.25">
      <c r="A91" t="s">
        <v>96</v>
      </c>
      <c r="B91" s="1">
        <v>34338</v>
      </c>
      <c r="C91" s="1">
        <v>17657</v>
      </c>
      <c r="D91" s="1">
        <v>16681</v>
      </c>
      <c r="E91" s="1">
        <v>28716</v>
      </c>
      <c r="F91" s="1">
        <v>14547</v>
      </c>
      <c r="G91" s="1">
        <v>14169</v>
      </c>
      <c r="H91" s="1">
        <v>5622</v>
      </c>
      <c r="I91" s="1">
        <v>3110</v>
      </c>
      <c r="J91" s="1">
        <v>2512</v>
      </c>
      <c r="K91" s="1">
        <v>8143</v>
      </c>
      <c r="L91" s="1">
        <v>3372</v>
      </c>
      <c r="M91" s="1">
        <v>4771</v>
      </c>
      <c r="N91" s="1">
        <v>7867</v>
      </c>
      <c r="O91" s="1">
        <v>3327</v>
      </c>
      <c r="P91" s="1">
        <v>4540</v>
      </c>
      <c r="Q91">
        <v>276</v>
      </c>
      <c r="R91">
        <v>45</v>
      </c>
      <c r="S91">
        <v>231</v>
      </c>
      <c r="T91" s="1">
        <v>22557</v>
      </c>
      <c r="U91" s="1">
        <v>12174</v>
      </c>
      <c r="V91" s="1">
        <v>10383</v>
      </c>
      <c r="W91" s="1">
        <v>18684</v>
      </c>
      <c r="X91" s="1">
        <v>10009</v>
      </c>
      <c r="Y91" s="1">
        <v>8675</v>
      </c>
      <c r="Z91" s="1">
        <v>3873</v>
      </c>
      <c r="AA91" s="1">
        <v>2165</v>
      </c>
      <c r="AB91" s="1">
        <v>1708</v>
      </c>
      <c r="AC91" s="1">
        <v>3638</v>
      </c>
      <c r="AD91" s="1">
        <v>2111</v>
      </c>
      <c r="AE91" s="1">
        <v>1527</v>
      </c>
      <c r="AF91" s="1">
        <v>2165</v>
      </c>
      <c r="AG91" s="1">
        <v>1211</v>
      </c>
      <c r="AH91">
        <v>954</v>
      </c>
      <c r="AI91" s="1">
        <v>1473</v>
      </c>
      <c r="AJ91">
        <v>900</v>
      </c>
      <c r="AK91">
        <v>573</v>
      </c>
      <c r="AL91">
        <f t="shared" si="6"/>
        <v>3.3894142208031441E-2</v>
      </c>
      <c r="AM91">
        <f t="shared" si="6"/>
        <v>1.3345195729537367E-2</v>
      </c>
      <c r="AN91">
        <f t="shared" si="6"/>
        <v>4.841752253196395E-2</v>
      </c>
      <c r="AO91">
        <f t="shared" si="7"/>
        <v>0.17169836414416811</v>
      </c>
      <c r="AP91">
        <f t="shared" si="7"/>
        <v>0.17783801544274683</v>
      </c>
      <c r="AQ91">
        <f t="shared" si="7"/>
        <v>0.16449966291052681</v>
      </c>
      <c r="AR91">
        <f t="shared" si="8"/>
        <v>0.40489279824079166</v>
      </c>
      <c r="AS91">
        <f t="shared" si="8"/>
        <v>0.42633822832780671</v>
      </c>
      <c r="AT91">
        <f t="shared" si="8"/>
        <v>0.37524557956777999</v>
      </c>
    </row>
    <row r="92" spans="1:46" x14ac:dyDescent="0.25">
      <c r="A92" t="s">
        <v>97</v>
      </c>
      <c r="B92" s="1">
        <v>47639</v>
      </c>
      <c r="C92" s="1">
        <v>24348</v>
      </c>
      <c r="D92" s="1">
        <v>23291</v>
      </c>
      <c r="E92" s="1">
        <v>45043</v>
      </c>
      <c r="F92" s="1">
        <v>23527</v>
      </c>
      <c r="G92" s="1">
        <v>21516</v>
      </c>
      <c r="H92" s="1">
        <v>2596</v>
      </c>
      <c r="I92">
        <v>821</v>
      </c>
      <c r="J92" s="1">
        <v>1775</v>
      </c>
      <c r="K92" s="1">
        <v>19476</v>
      </c>
      <c r="L92" s="1">
        <v>8853</v>
      </c>
      <c r="M92" s="1">
        <v>10623</v>
      </c>
      <c r="N92" s="1">
        <v>18638</v>
      </c>
      <c r="O92" s="1">
        <v>8558</v>
      </c>
      <c r="P92" s="1">
        <v>10080</v>
      </c>
      <c r="Q92">
        <v>838</v>
      </c>
      <c r="R92">
        <v>295</v>
      </c>
      <c r="S92">
        <v>543</v>
      </c>
      <c r="T92" s="1">
        <v>26146</v>
      </c>
      <c r="U92" s="1">
        <v>14173</v>
      </c>
      <c r="V92" s="1">
        <v>11973</v>
      </c>
      <c r="W92" s="1">
        <v>24640</v>
      </c>
      <c r="X92" s="1">
        <v>13686</v>
      </c>
      <c r="Y92" s="1">
        <v>10954</v>
      </c>
      <c r="Z92" s="1">
        <v>1506</v>
      </c>
      <c r="AA92">
        <v>487</v>
      </c>
      <c r="AB92" s="1">
        <v>1019</v>
      </c>
      <c r="AC92" s="1">
        <v>2017</v>
      </c>
      <c r="AD92" s="1">
        <v>1322</v>
      </c>
      <c r="AE92">
        <v>695</v>
      </c>
      <c r="AF92" s="1">
        <v>1765</v>
      </c>
      <c r="AG92" s="1">
        <v>1283</v>
      </c>
      <c r="AH92">
        <v>482</v>
      </c>
      <c r="AI92">
        <v>252</v>
      </c>
      <c r="AJ92">
        <v>39</v>
      </c>
      <c r="AK92">
        <v>213</v>
      </c>
      <c r="AL92">
        <f t="shared" si="6"/>
        <v>4.3027315670568902E-2</v>
      </c>
      <c r="AM92">
        <f t="shared" si="6"/>
        <v>3.3322037727324068E-2</v>
      </c>
      <c r="AN92">
        <f t="shared" si="6"/>
        <v>5.111550409488845E-2</v>
      </c>
      <c r="AO92">
        <f t="shared" si="7"/>
        <v>5.7599632831025781E-2</v>
      </c>
      <c r="AP92">
        <f t="shared" si="7"/>
        <v>3.4361109151202988E-2</v>
      </c>
      <c r="AQ92">
        <f t="shared" si="7"/>
        <v>8.5108160026726803E-2</v>
      </c>
      <c r="AR92">
        <f t="shared" si="8"/>
        <v>0.1249380267724343</v>
      </c>
      <c r="AS92">
        <f t="shared" si="8"/>
        <v>2.9500756429652043E-2</v>
      </c>
      <c r="AT92">
        <f t="shared" si="8"/>
        <v>0.30647482014388489</v>
      </c>
    </row>
    <row r="93" spans="1:46" x14ac:dyDescent="0.25">
      <c r="A93" t="s">
        <v>98</v>
      </c>
      <c r="B93" s="1">
        <v>43058</v>
      </c>
      <c r="C93" s="1">
        <v>20949</v>
      </c>
      <c r="D93" s="1">
        <v>22109</v>
      </c>
      <c r="E93" s="1">
        <v>41442</v>
      </c>
      <c r="F93" s="1">
        <v>20109</v>
      </c>
      <c r="G93" s="1">
        <v>21333</v>
      </c>
      <c r="H93" s="1">
        <v>1616</v>
      </c>
      <c r="I93">
        <v>840</v>
      </c>
      <c r="J93">
        <v>776</v>
      </c>
      <c r="K93" s="1">
        <v>14563</v>
      </c>
      <c r="L93" s="1">
        <v>6365</v>
      </c>
      <c r="M93" s="1">
        <v>8198</v>
      </c>
      <c r="N93" s="1">
        <v>14355</v>
      </c>
      <c r="O93" s="1">
        <v>6210</v>
      </c>
      <c r="P93" s="1">
        <v>8145</v>
      </c>
      <c r="Q93">
        <v>208</v>
      </c>
      <c r="R93">
        <v>155</v>
      </c>
      <c r="S93">
        <v>53</v>
      </c>
      <c r="T93" s="1">
        <v>26625</v>
      </c>
      <c r="U93" s="1">
        <v>13766</v>
      </c>
      <c r="V93" s="1">
        <v>12859</v>
      </c>
      <c r="W93" s="1">
        <v>25244</v>
      </c>
      <c r="X93" s="1">
        <v>13095</v>
      </c>
      <c r="Y93" s="1">
        <v>12149</v>
      </c>
      <c r="Z93" s="1">
        <v>1381</v>
      </c>
      <c r="AA93">
        <v>671</v>
      </c>
      <c r="AB93">
        <v>710</v>
      </c>
      <c r="AC93" s="1">
        <v>1870</v>
      </c>
      <c r="AD93">
        <v>818</v>
      </c>
      <c r="AE93" s="1">
        <v>1052</v>
      </c>
      <c r="AF93" s="1">
        <v>1843</v>
      </c>
      <c r="AG93">
        <v>804</v>
      </c>
      <c r="AH93" s="1">
        <v>1039</v>
      </c>
      <c r="AI93">
        <v>27</v>
      </c>
      <c r="AJ93">
        <v>14</v>
      </c>
      <c r="AK93">
        <v>13</v>
      </c>
      <c r="AL93">
        <f t="shared" si="6"/>
        <v>1.4282771406990318E-2</v>
      </c>
      <c r="AM93">
        <f t="shared" si="6"/>
        <v>2.4351924587588374E-2</v>
      </c>
      <c r="AN93">
        <f t="shared" si="6"/>
        <v>6.4649914613320323E-3</v>
      </c>
      <c r="AO93">
        <f t="shared" si="7"/>
        <v>5.1868544600938968E-2</v>
      </c>
      <c r="AP93">
        <f t="shared" si="7"/>
        <v>4.8743280546273429E-2</v>
      </c>
      <c r="AQ93">
        <f t="shared" si="7"/>
        <v>5.5214246831013301E-2</v>
      </c>
      <c r="AR93">
        <f t="shared" si="8"/>
        <v>1.4438502673796792E-2</v>
      </c>
      <c r="AS93">
        <f t="shared" si="8"/>
        <v>1.7114914425427872E-2</v>
      </c>
      <c r="AT93">
        <f t="shared" si="8"/>
        <v>1.2357414448669201E-2</v>
      </c>
    </row>
    <row r="94" spans="1:46" x14ac:dyDescent="0.25">
      <c r="A94" t="s">
        <v>99</v>
      </c>
      <c r="B94" s="1">
        <v>42220</v>
      </c>
      <c r="C94" s="1">
        <v>21057</v>
      </c>
      <c r="D94" s="1">
        <v>21163</v>
      </c>
      <c r="E94" s="1">
        <v>37952</v>
      </c>
      <c r="F94" s="1">
        <v>18497</v>
      </c>
      <c r="G94" s="1">
        <v>19455</v>
      </c>
      <c r="H94" s="1">
        <v>4268</v>
      </c>
      <c r="I94" s="1">
        <v>2560</v>
      </c>
      <c r="J94" s="1">
        <v>1708</v>
      </c>
      <c r="K94" s="1">
        <v>11619</v>
      </c>
      <c r="L94" s="1">
        <v>5237</v>
      </c>
      <c r="M94" s="1">
        <v>6382</v>
      </c>
      <c r="N94" s="1">
        <v>11131</v>
      </c>
      <c r="O94" s="1">
        <v>4906</v>
      </c>
      <c r="P94" s="1">
        <v>6225</v>
      </c>
      <c r="Q94">
        <v>488</v>
      </c>
      <c r="R94">
        <v>331</v>
      </c>
      <c r="S94">
        <v>157</v>
      </c>
      <c r="T94" s="1">
        <v>27930</v>
      </c>
      <c r="U94" s="1">
        <v>14246</v>
      </c>
      <c r="V94" s="1">
        <v>13684</v>
      </c>
      <c r="W94" s="1">
        <v>25275</v>
      </c>
      <c r="X94" s="1">
        <v>12682</v>
      </c>
      <c r="Y94" s="1">
        <v>12593</v>
      </c>
      <c r="Z94" s="1">
        <v>2655</v>
      </c>
      <c r="AA94" s="1">
        <v>1564</v>
      </c>
      <c r="AB94" s="1">
        <v>1091</v>
      </c>
      <c r="AC94" s="1">
        <v>2671</v>
      </c>
      <c r="AD94" s="1">
        <v>1574</v>
      </c>
      <c r="AE94" s="1">
        <v>1097</v>
      </c>
      <c r="AF94" s="1">
        <v>1546</v>
      </c>
      <c r="AG94">
        <v>909</v>
      </c>
      <c r="AH94">
        <v>637</v>
      </c>
      <c r="AI94" s="1">
        <v>1125</v>
      </c>
      <c r="AJ94">
        <v>665</v>
      </c>
      <c r="AK94">
        <v>460</v>
      </c>
      <c r="AL94">
        <f t="shared" si="6"/>
        <v>4.2000172131852996E-2</v>
      </c>
      <c r="AM94">
        <f t="shared" si="6"/>
        <v>6.3204124498758826E-2</v>
      </c>
      <c r="AN94">
        <f t="shared" si="6"/>
        <v>2.4600438733939203E-2</v>
      </c>
      <c r="AO94">
        <f t="shared" si="7"/>
        <v>9.5059076262083778E-2</v>
      </c>
      <c r="AP94">
        <f t="shared" si="7"/>
        <v>0.10978520286396182</v>
      </c>
      <c r="AQ94">
        <f t="shared" si="7"/>
        <v>7.972814966384098E-2</v>
      </c>
      <c r="AR94">
        <f t="shared" si="8"/>
        <v>0.42119056533133659</v>
      </c>
      <c r="AS94">
        <f t="shared" si="8"/>
        <v>0.42249047013977126</v>
      </c>
      <c r="AT94">
        <f t="shared" si="8"/>
        <v>0.41932543299908842</v>
      </c>
    </row>
    <row r="95" spans="1:46" x14ac:dyDescent="0.25">
      <c r="A95" t="s">
        <v>100</v>
      </c>
      <c r="B95" s="1">
        <v>32044</v>
      </c>
      <c r="C95" s="1">
        <v>15983</v>
      </c>
      <c r="D95" s="1">
        <v>16061</v>
      </c>
      <c r="E95" s="1">
        <v>25587</v>
      </c>
      <c r="F95" s="1">
        <v>13086</v>
      </c>
      <c r="G95" s="1">
        <v>12501</v>
      </c>
      <c r="H95" s="1">
        <v>6457</v>
      </c>
      <c r="I95" s="1">
        <v>2897</v>
      </c>
      <c r="J95" s="1">
        <v>3560</v>
      </c>
      <c r="K95" s="1">
        <v>16239</v>
      </c>
      <c r="L95" s="1">
        <v>7645</v>
      </c>
      <c r="M95" s="1">
        <v>8594</v>
      </c>
      <c r="N95" s="1">
        <v>15600</v>
      </c>
      <c r="O95" s="1">
        <v>7316</v>
      </c>
      <c r="P95" s="1">
        <v>8284</v>
      </c>
      <c r="Q95">
        <v>639</v>
      </c>
      <c r="R95">
        <v>329</v>
      </c>
      <c r="S95">
        <v>310</v>
      </c>
      <c r="T95" s="1">
        <v>13813</v>
      </c>
      <c r="U95" s="1">
        <v>7276</v>
      </c>
      <c r="V95" s="1">
        <v>6537</v>
      </c>
      <c r="W95" s="1">
        <v>9080</v>
      </c>
      <c r="X95" s="1">
        <v>5086</v>
      </c>
      <c r="Y95" s="1">
        <v>3994</v>
      </c>
      <c r="Z95" s="1">
        <v>4733</v>
      </c>
      <c r="AA95" s="1">
        <v>2190</v>
      </c>
      <c r="AB95" s="1">
        <v>2543</v>
      </c>
      <c r="AC95" s="1">
        <v>1992</v>
      </c>
      <c r="AD95" s="1">
        <v>1062</v>
      </c>
      <c r="AE95">
        <v>930</v>
      </c>
      <c r="AF95">
        <v>907</v>
      </c>
      <c r="AG95">
        <v>684</v>
      </c>
      <c r="AH95">
        <v>223</v>
      </c>
      <c r="AI95" s="1">
        <v>1085</v>
      </c>
      <c r="AJ95">
        <v>378</v>
      </c>
      <c r="AK95">
        <v>707</v>
      </c>
      <c r="AL95">
        <f t="shared" si="6"/>
        <v>3.9349713652318492E-2</v>
      </c>
      <c r="AM95">
        <f t="shared" si="6"/>
        <v>4.3034663178548073E-2</v>
      </c>
      <c r="AN95">
        <f t="shared" si="6"/>
        <v>3.6071677914824296E-2</v>
      </c>
      <c r="AO95">
        <f t="shared" si="7"/>
        <v>0.34264822992832838</v>
      </c>
      <c r="AP95">
        <f t="shared" si="7"/>
        <v>0.30098955470038485</v>
      </c>
      <c r="AQ95">
        <f t="shared" si="7"/>
        <v>0.38901636836469328</v>
      </c>
      <c r="AR95">
        <f t="shared" si="8"/>
        <v>0.54467871485943775</v>
      </c>
      <c r="AS95">
        <f t="shared" si="8"/>
        <v>0.3559322033898305</v>
      </c>
      <c r="AT95">
        <f t="shared" si="8"/>
        <v>0.7602150537634409</v>
      </c>
    </row>
    <row r="96" spans="1:46" x14ac:dyDescent="0.25">
      <c r="A96" t="s">
        <v>101</v>
      </c>
      <c r="B96" s="1">
        <v>33573</v>
      </c>
      <c r="C96" s="1">
        <v>14118</v>
      </c>
      <c r="D96" s="1">
        <v>19455</v>
      </c>
      <c r="E96" s="1">
        <v>24281</v>
      </c>
      <c r="F96" s="1">
        <v>11443</v>
      </c>
      <c r="G96" s="1">
        <v>12838</v>
      </c>
      <c r="H96" s="1">
        <v>9292</v>
      </c>
      <c r="I96" s="1">
        <v>2675</v>
      </c>
      <c r="J96" s="1">
        <v>6617</v>
      </c>
      <c r="K96" s="1">
        <v>8179</v>
      </c>
      <c r="L96" s="1">
        <v>2062</v>
      </c>
      <c r="M96" s="1">
        <v>6117</v>
      </c>
      <c r="N96" s="1">
        <v>7625</v>
      </c>
      <c r="O96" s="1">
        <v>2019</v>
      </c>
      <c r="P96" s="1">
        <v>5606</v>
      </c>
      <c r="Q96">
        <v>554</v>
      </c>
      <c r="R96">
        <v>43</v>
      </c>
      <c r="S96">
        <v>511</v>
      </c>
      <c r="T96" s="1">
        <v>21119</v>
      </c>
      <c r="U96" s="1">
        <v>9936</v>
      </c>
      <c r="V96" s="1">
        <v>11183</v>
      </c>
      <c r="W96" s="1">
        <v>14947</v>
      </c>
      <c r="X96" s="1">
        <v>8347</v>
      </c>
      <c r="Y96" s="1">
        <v>6600</v>
      </c>
      <c r="Z96" s="1">
        <v>6172</v>
      </c>
      <c r="AA96" s="1">
        <v>1589</v>
      </c>
      <c r="AB96" s="1">
        <v>4583</v>
      </c>
      <c r="AC96" s="1">
        <v>4275</v>
      </c>
      <c r="AD96" s="1">
        <v>2120</v>
      </c>
      <c r="AE96" s="1">
        <v>2155</v>
      </c>
      <c r="AF96" s="1">
        <v>1709</v>
      </c>
      <c r="AG96" s="1">
        <v>1077</v>
      </c>
      <c r="AH96">
        <v>632</v>
      </c>
      <c r="AI96" s="1">
        <v>2566</v>
      </c>
      <c r="AJ96" s="1">
        <v>1043</v>
      </c>
      <c r="AK96" s="1">
        <v>1523</v>
      </c>
      <c r="AL96">
        <f t="shared" si="6"/>
        <v>6.7734441863308473E-2</v>
      </c>
      <c r="AM96">
        <f t="shared" si="6"/>
        <v>2.0853540252182348E-2</v>
      </c>
      <c r="AN96">
        <f t="shared" si="6"/>
        <v>8.3537681870197805E-2</v>
      </c>
      <c r="AO96">
        <f t="shared" si="7"/>
        <v>0.29224868601733034</v>
      </c>
      <c r="AP96">
        <f t="shared" si="7"/>
        <v>0.15992351046698872</v>
      </c>
      <c r="AQ96">
        <f t="shared" si="7"/>
        <v>0.40981847447017794</v>
      </c>
      <c r="AR96">
        <f t="shared" si="8"/>
        <v>0.60023391812865501</v>
      </c>
      <c r="AS96">
        <f t="shared" si="8"/>
        <v>0.49198113207547167</v>
      </c>
      <c r="AT96">
        <f t="shared" si="8"/>
        <v>0.70672853828306259</v>
      </c>
    </row>
    <row r="97" spans="1:46" x14ac:dyDescent="0.25">
      <c r="A97" t="s">
        <v>102</v>
      </c>
      <c r="B97" s="1">
        <v>46059</v>
      </c>
      <c r="C97" s="1">
        <v>21359</v>
      </c>
      <c r="D97" s="1">
        <v>24700</v>
      </c>
      <c r="E97" s="1">
        <v>37917</v>
      </c>
      <c r="F97" s="1">
        <v>18592</v>
      </c>
      <c r="G97" s="1">
        <v>19325</v>
      </c>
      <c r="H97" s="1">
        <v>8142</v>
      </c>
      <c r="I97" s="1">
        <v>2767</v>
      </c>
      <c r="J97" s="1">
        <v>5375</v>
      </c>
      <c r="K97" s="1">
        <v>14674</v>
      </c>
      <c r="L97" s="1">
        <v>4495</v>
      </c>
      <c r="M97" s="1">
        <v>10179</v>
      </c>
      <c r="N97" s="1">
        <v>13406</v>
      </c>
      <c r="O97" s="1">
        <v>4088</v>
      </c>
      <c r="P97" s="1">
        <v>9318</v>
      </c>
      <c r="Q97" s="1">
        <v>1268</v>
      </c>
      <c r="R97">
        <v>407</v>
      </c>
      <c r="S97">
        <v>861</v>
      </c>
      <c r="T97" s="1">
        <v>27093</v>
      </c>
      <c r="U97" s="1">
        <v>14736</v>
      </c>
      <c r="V97" s="1">
        <v>12357</v>
      </c>
      <c r="W97" s="1">
        <v>22343</v>
      </c>
      <c r="X97" s="1">
        <v>13136</v>
      </c>
      <c r="Y97" s="1">
        <v>9207</v>
      </c>
      <c r="Z97" s="1">
        <v>4750</v>
      </c>
      <c r="AA97" s="1">
        <v>1600</v>
      </c>
      <c r="AB97" s="1">
        <v>3150</v>
      </c>
      <c r="AC97" s="1">
        <v>4292</v>
      </c>
      <c r="AD97" s="1">
        <v>2128</v>
      </c>
      <c r="AE97" s="1">
        <v>2164</v>
      </c>
      <c r="AF97" s="1">
        <v>2168</v>
      </c>
      <c r="AG97" s="1">
        <v>1368</v>
      </c>
      <c r="AH97">
        <v>800</v>
      </c>
      <c r="AI97" s="1">
        <v>2124</v>
      </c>
      <c r="AJ97">
        <v>760</v>
      </c>
      <c r="AK97" s="1">
        <v>1364</v>
      </c>
      <c r="AL97">
        <f t="shared" si="6"/>
        <v>8.6411339784653124E-2</v>
      </c>
      <c r="AM97">
        <f t="shared" si="6"/>
        <v>9.0545050055617346E-2</v>
      </c>
      <c r="AN97">
        <f t="shared" si="6"/>
        <v>8.4585912172119068E-2</v>
      </c>
      <c r="AO97">
        <f t="shared" si="7"/>
        <v>0.17532203890303769</v>
      </c>
      <c r="AP97">
        <f t="shared" si="7"/>
        <v>0.10857763300760044</v>
      </c>
      <c r="AQ97">
        <f t="shared" si="7"/>
        <v>0.25491624180626365</v>
      </c>
      <c r="AR97">
        <f t="shared" si="8"/>
        <v>0.49487418452935694</v>
      </c>
      <c r="AS97">
        <f t="shared" si="8"/>
        <v>0.35714285714285715</v>
      </c>
      <c r="AT97">
        <f t="shared" si="8"/>
        <v>0.63031423290203326</v>
      </c>
    </row>
    <row r="98" spans="1:46" x14ac:dyDescent="0.25">
      <c r="A98" t="s">
        <v>103</v>
      </c>
      <c r="B98" s="1">
        <v>40803</v>
      </c>
      <c r="C98" s="1">
        <v>20793</v>
      </c>
      <c r="D98" s="1">
        <v>20010</v>
      </c>
      <c r="E98" s="1">
        <v>31084</v>
      </c>
      <c r="F98" s="1">
        <v>16500</v>
      </c>
      <c r="G98" s="1">
        <v>14584</v>
      </c>
      <c r="H98" s="1">
        <v>9719</v>
      </c>
      <c r="I98" s="1">
        <v>4293</v>
      </c>
      <c r="J98" s="1">
        <v>5426</v>
      </c>
      <c r="K98" s="1">
        <v>10351</v>
      </c>
      <c r="L98" s="1">
        <v>3801</v>
      </c>
      <c r="M98" s="1">
        <v>6550</v>
      </c>
      <c r="N98" s="1">
        <v>9551</v>
      </c>
      <c r="O98" s="1">
        <v>3450</v>
      </c>
      <c r="P98" s="1">
        <v>6101</v>
      </c>
      <c r="Q98">
        <v>800</v>
      </c>
      <c r="R98">
        <v>351</v>
      </c>
      <c r="S98">
        <v>449</v>
      </c>
      <c r="T98" s="1">
        <v>23632</v>
      </c>
      <c r="U98" s="1">
        <v>12652</v>
      </c>
      <c r="V98" s="1">
        <v>10980</v>
      </c>
      <c r="W98" s="1">
        <v>17661</v>
      </c>
      <c r="X98" s="1">
        <v>10088</v>
      </c>
      <c r="Y98" s="1">
        <v>7573</v>
      </c>
      <c r="Z98" s="1">
        <v>5971</v>
      </c>
      <c r="AA98" s="1">
        <v>2564</v>
      </c>
      <c r="AB98" s="1">
        <v>3407</v>
      </c>
      <c r="AC98" s="1">
        <v>6820</v>
      </c>
      <c r="AD98" s="1">
        <v>4340</v>
      </c>
      <c r="AE98" s="1">
        <v>2480</v>
      </c>
      <c r="AF98" s="1">
        <v>3872</v>
      </c>
      <c r="AG98" s="1">
        <v>2962</v>
      </c>
      <c r="AH98">
        <v>910</v>
      </c>
      <c r="AI98" s="1">
        <v>2948</v>
      </c>
      <c r="AJ98" s="1">
        <v>1378</v>
      </c>
      <c r="AK98" s="1">
        <v>1570</v>
      </c>
      <c r="AL98">
        <f t="shared" si="6"/>
        <v>7.7287218626219692E-2</v>
      </c>
      <c r="AM98">
        <f t="shared" si="6"/>
        <v>9.2344119968429367E-2</v>
      </c>
      <c r="AN98">
        <f t="shared" si="6"/>
        <v>6.8549618320610683E-2</v>
      </c>
      <c r="AO98">
        <f t="shared" si="7"/>
        <v>0.25266587677725116</v>
      </c>
      <c r="AP98">
        <f t="shared" si="7"/>
        <v>0.20265570660765098</v>
      </c>
      <c r="AQ98">
        <f t="shared" si="7"/>
        <v>0.31029143897996359</v>
      </c>
      <c r="AR98">
        <f t="shared" si="8"/>
        <v>0.43225806451612903</v>
      </c>
      <c r="AS98">
        <f t="shared" si="8"/>
        <v>0.31751152073732719</v>
      </c>
      <c r="AT98">
        <f t="shared" si="8"/>
        <v>0.63306451612903225</v>
      </c>
    </row>
    <row r="99" spans="1:46" x14ac:dyDescent="0.25">
      <c r="A99" t="s">
        <v>104</v>
      </c>
      <c r="B99" s="1">
        <v>43526</v>
      </c>
      <c r="C99" s="1">
        <v>16887</v>
      </c>
      <c r="D99" s="1">
        <v>26639</v>
      </c>
      <c r="E99" s="1">
        <v>20418</v>
      </c>
      <c r="F99" s="1">
        <v>8866</v>
      </c>
      <c r="G99" s="1">
        <v>11552</v>
      </c>
      <c r="H99" s="1">
        <v>23108</v>
      </c>
      <c r="I99" s="1">
        <v>8021</v>
      </c>
      <c r="J99" s="1">
        <v>15087</v>
      </c>
      <c r="K99" s="1">
        <v>5932</v>
      </c>
      <c r="L99" s="1">
        <v>2282</v>
      </c>
      <c r="M99" s="1">
        <v>3650</v>
      </c>
      <c r="N99" s="1">
        <v>4920</v>
      </c>
      <c r="O99" s="1">
        <v>1821</v>
      </c>
      <c r="P99" s="1">
        <v>3099</v>
      </c>
      <c r="Q99" s="1">
        <v>1012</v>
      </c>
      <c r="R99">
        <v>461</v>
      </c>
      <c r="S99">
        <v>551</v>
      </c>
      <c r="T99" s="1">
        <v>25250</v>
      </c>
      <c r="U99" s="1">
        <v>9382</v>
      </c>
      <c r="V99" s="1">
        <v>15868</v>
      </c>
      <c r="W99" s="1">
        <v>12253</v>
      </c>
      <c r="X99" s="1">
        <v>5147</v>
      </c>
      <c r="Y99" s="1">
        <v>7106</v>
      </c>
      <c r="Z99" s="1">
        <v>12997</v>
      </c>
      <c r="AA99" s="1">
        <v>4235</v>
      </c>
      <c r="AB99" s="1">
        <v>8762</v>
      </c>
      <c r="AC99" s="1">
        <v>12344</v>
      </c>
      <c r="AD99" s="1">
        <v>5223</v>
      </c>
      <c r="AE99" s="1">
        <v>7121</v>
      </c>
      <c r="AF99" s="1">
        <v>3245</v>
      </c>
      <c r="AG99" s="1">
        <v>1898</v>
      </c>
      <c r="AH99" s="1">
        <v>1347</v>
      </c>
      <c r="AI99" s="1">
        <v>9099</v>
      </c>
      <c r="AJ99" s="1">
        <v>3325</v>
      </c>
      <c r="AK99" s="1">
        <v>5774</v>
      </c>
      <c r="AL99">
        <f t="shared" si="6"/>
        <v>0.1706001348617667</v>
      </c>
      <c r="AM99">
        <f t="shared" si="6"/>
        <v>0.20201577563540754</v>
      </c>
      <c r="AN99">
        <f t="shared" si="6"/>
        <v>0.15095890410958904</v>
      </c>
      <c r="AO99">
        <f t="shared" si="7"/>
        <v>0.51473267326732675</v>
      </c>
      <c r="AP99">
        <f t="shared" si="7"/>
        <v>0.45139629076955873</v>
      </c>
      <c r="AQ99">
        <f t="shared" si="7"/>
        <v>0.55218048903453487</v>
      </c>
      <c r="AR99">
        <f t="shared" si="8"/>
        <v>0.73711924821775765</v>
      </c>
      <c r="AS99">
        <f t="shared" si="8"/>
        <v>0.636607313804327</v>
      </c>
      <c r="AT99">
        <f t="shared" si="8"/>
        <v>0.81084117399241684</v>
      </c>
    </row>
    <row r="100" spans="1:46" x14ac:dyDescent="0.25">
      <c r="A100" t="s">
        <v>105</v>
      </c>
      <c r="B100" s="1">
        <v>27715</v>
      </c>
      <c r="C100" s="1">
        <v>11503</v>
      </c>
      <c r="D100" s="1">
        <v>16212</v>
      </c>
      <c r="E100" s="1">
        <v>20371</v>
      </c>
      <c r="F100" s="1">
        <v>8557</v>
      </c>
      <c r="G100" s="1">
        <v>11814</v>
      </c>
      <c r="H100" s="1">
        <v>7344</v>
      </c>
      <c r="I100" s="1">
        <v>2946</v>
      </c>
      <c r="J100" s="1">
        <v>4398</v>
      </c>
      <c r="K100" s="1">
        <v>6934</v>
      </c>
      <c r="L100" s="1">
        <v>1931</v>
      </c>
      <c r="M100" s="1">
        <v>5003</v>
      </c>
      <c r="N100" s="1">
        <v>5965</v>
      </c>
      <c r="O100" s="1">
        <v>1646</v>
      </c>
      <c r="P100" s="1">
        <v>4319</v>
      </c>
      <c r="Q100">
        <v>969</v>
      </c>
      <c r="R100">
        <v>285</v>
      </c>
      <c r="S100">
        <v>684</v>
      </c>
      <c r="T100" s="1">
        <v>17025</v>
      </c>
      <c r="U100" s="1">
        <v>7555</v>
      </c>
      <c r="V100" s="1">
        <v>9470</v>
      </c>
      <c r="W100" s="1">
        <v>13192</v>
      </c>
      <c r="X100" s="1">
        <v>6116</v>
      </c>
      <c r="Y100" s="1">
        <v>7076</v>
      </c>
      <c r="Z100" s="1">
        <v>3833</v>
      </c>
      <c r="AA100" s="1">
        <v>1439</v>
      </c>
      <c r="AB100" s="1">
        <v>2394</v>
      </c>
      <c r="AC100" s="1">
        <v>3756</v>
      </c>
      <c r="AD100" s="1">
        <v>2017</v>
      </c>
      <c r="AE100" s="1">
        <v>1739</v>
      </c>
      <c r="AF100" s="1">
        <v>1214</v>
      </c>
      <c r="AG100">
        <v>795</v>
      </c>
      <c r="AH100">
        <v>419</v>
      </c>
      <c r="AI100" s="1">
        <v>2542</v>
      </c>
      <c r="AJ100" s="1">
        <v>1222</v>
      </c>
      <c r="AK100" s="1">
        <v>1320</v>
      </c>
      <c r="AL100">
        <f t="shared" si="6"/>
        <v>0.13974617825209115</v>
      </c>
      <c r="AM100">
        <f t="shared" si="6"/>
        <v>0.14759192128430865</v>
      </c>
      <c r="AN100">
        <f t="shared" si="6"/>
        <v>0.13671796921846893</v>
      </c>
      <c r="AO100">
        <f t="shared" si="7"/>
        <v>0.2251395007342144</v>
      </c>
      <c r="AP100">
        <f t="shared" si="7"/>
        <v>0.19046988749172733</v>
      </c>
      <c r="AQ100">
        <f t="shared" si="7"/>
        <v>0.25279831045406548</v>
      </c>
      <c r="AR100">
        <f t="shared" si="8"/>
        <v>0.67678381256656017</v>
      </c>
      <c r="AS100">
        <f t="shared" si="8"/>
        <v>0.60585027268220126</v>
      </c>
      <c r="AT100">
        <f t="shared" si="8"/>
        <v>0.75905692926969526</v>
      </c>
    </row>
    <row r="101" spans="1:46" x14ac:dyDescent="0.25">
      <c r="A101" t="s">
        <v>106</v>
      </c>
      <c r="B101" s="1">
        <v>25666</v>
      </c>
      <c r="C101" s="1">
        <v>9587</v>
      </c>
      <c r="D101" s="1">
        <v>16079</v>
      </c>
      <c r="E101" s="1">
        <v>11100</v>
      </c>
      <c r="F101" s="1">
        <v>4070</v>
      </c>
      <c r="G101" s="1">
        <v>7030</v>
      </c>
      <c r="H101" s="1">
        <v>14566</v>
      </c>
      <c r="I101" s="1">
        <v>5517</v>
      </c>
      <c r="J101" s="1">
        <v>9049</v>
      </c>
      <c r="K101" s="1">
        <v>4076</v>
      </c>
      <c r="L101">
        <v>852</v>
      </c>
      <c r="M101" s="1">
        <v>3224</v>
      </c>
      <c r="N101" s="1">
        <v>3408</v>
      </c>
      <c r="O101">
        <v>852</v>
      </c>
      <c r="P101" s="1">
        <v>2556</v>
      </c>
      <c r="Q101">
        <v>668</v>
      </c>
      <c r="R101">
        <v>0</v>
      </c>
      <c r="S101">
        <v>668</v>
      </c>
      <c r="T101" s="1">
        <v>16029</v>
      </c>
      <c r="U101" s="1">
        <v>6733</v>
      </c>
      <c r="V101" s="1">
        <v>9296</v>
      </c>
      <c r="W101" s="1">
        <v>6783</v>
      </c>
      <c r="X101" s="1">
        <v>2949</v>
      </c>
      <c r="Y101" s="1">
        <v>3834</v>
      </c>
      <c r="Z101" s="1">
        <v>9246</v>
      </c>
      <c r="AA101" s="1">
        <v>3784</v>
      </c>
      <c r="AB101" s="1">
        <v>5462</v>
      </c>
      <c r="AC101" s="1">
        <v>5561</v>
      </c>
      <c r="AD101" s="1">
        <v>2002</v>
      </c>
      <c r="AE101" s="1">
        <v>3559</v>
      </c>
      <c r="AF101">
        <v>909</v>
      </c>
      <c r="AG101">
        <v>269</v>
      </c>
      <c r="AH101">
        <v>640</v>
      </c>
      <c r="AI101" s="1">
        <v>4652</v>
      </c>
      <c r="AJ101" s="1">
        <v>1733</v>
      </c>
      <c r="AK101" s="1">
        <v>2919</v>
      </c>
      <c r="AL101">
        <f t="shared" si="6"/>
        <v>0.16388616290480865</v>
      </c>
      <c r="AM101">
        <f t="shared" si="6"/>
        <v>0</v>
      </c>
      <c r="AN101">
        <f t="shared" si="6"/>
        <v>0.20719602977667495</v>
      </c>
      <c r="AO101">
        <f t="shared" si="7"/>
        <v>0.57682949653752569</v>
      </c>
      <c r="AP101">
        <f t="shared" si="7"/>
        <v>0.56200802019901974</v>
      </c>
      <c r="AQ101">
        <f t="shared" si="7"/>
        <v>0.58756454388984514</v>
      </c>
      <c r="AR101">
        <f t="shared" si="8"/>
        <v>0.83654019061319906</v>
      </c>
      <c r="AS101">
        <f t="shared" si="8"/>
        <v>0.86563436563436569</v>
      </c>
      <c r="AT101">
        <f t="shared" si="8"/>
        <v>0.8201742062377072</v>
      </c>
    </row>
    <row r="102" spans="1:46" x14ac:dyDescent="0.25">
      <c r="A102" t="s">
        <v>107</v>
      </c>
      <c r="B102" s="1">
        <v>28212</v>
      </c>
      <c r="C102" s="1">
        <v>12012</v>
      </c>
      <c r="D102" s="1">
        <v>16200</v>
      </c>
      <c r="E102" s="1">
        <v>13698</v>
      </c>
      <c r="F102" s="1">
        <v>6151</v>
      </c>
      <c r="G102" s="1">
        <v>7547</v>
      </c>
      <c r="H102" s="1">
        <v>14514</v>
      </c>
      <c r="I102" s="1">
        <v>5861</v>
      </c>
      <c r="J102" s="1">
        <v>8653</v>
      </c>
      <c r="K102" s="1">
        <v>5568</v>
      </c>
      <c r="L102" s="1">
        <v>1985</v>
      </c>
      <c r="M102" s="1">
        <v>3583</v>
      </c>
      <c r="N102" s="1">
        <v>4647</v>
      </c>
      <c r="O102" s="1">
        <v>1575</v>
      </c>
      <c r="P102" s="1">
        <v>3072</v>
      </c>
      <c r="Q102">
        <v>921</v>
      </c>
      <c r="R102">
        <v>410</v>
      </c>
      <c r="S102">
        <v>511</v>
      </c>
      <c r="T102" s="1">
        <v>16943</v>
      </c>
      <c r="U102" s="1">
        <v>7053</v>
      </c>
      <c r="V102" s="1">
        <v>9890</v>
      </c>
      <c r="W102" s="1">
        <v>8053</v>
      </c>
      <c r="X102" s="1">
        <v>3796</v>
      </c>
      <c r="Y102" s="1">
        <v>4257</v>
      </c>
      <c r="Z102" s="1">
        <v>8890</v>
      </c>
      <c r="AA102" s="1">
        <v>3257</v>
      </c>
      <c r="AB102" s="1">
        <v>5633</v>
      </c>
      <c r="AC102" s="1">
        <v>5701</v>
      </c>
      <c r="AD102" s="1">
        <v>2974</v>
      </c>
      <c r="AE102" s="1">
        <v>2727</v>
      </c>
      <c r="AF102">
        <v>998</v>
      </c>
      <c r="AG102">
        <v>780</v>
      </c>
      <c r="AH102">
        <v>218</v>
      </c>
      <c r="AI102" s="1">
        <v>4703</v>
      </c>
      <c r="AJ102" s="1">
        <v>2194</v>
      </c>
      <c r="AK102" s="1">
        <v>2509</v>
      </c>
      <c r="AL102">
        <f t="shared" si="6"/>
        <v>0.16540948275862069</v>
      </c>
      <c r="AM102">
        <f t="shared" si="6"/>
        <v>0.20654911838790932</v>
      </c>
      <c r="AN102">
        <f t="shared" si="6"/>
        <v>0.14261791794585543</v>
      </c>
      <c r="AO102">
        <f t="shared" si="7"/>
        <v>0.52470046626925571</v>
      </c>
      <c r="AP102">
        <f t="shared" si="7"/>
        <v>0.46178930951368213</v>
      </c>
      <c r="AQ102">
        <f t="shared" si="7"/>
        <v>0.56956521739130439</v>
      </c>
      <c r="AR102">
        <f t="shared" si="8"/>
        <v>0.82494299245746361</v>
      </c>
      <c r="AS102">
        <f t="shared" si="8"/>
        <v>0.7377269670477471</v>
      </c>
      <c r="AT102">
        <f t="shared" si="8"/>
        <v>0.92005867253392004</v>
      </c>
    </row>
    <row r="103" spans="1:46" x14ac:dyDescent="0.25">
      <c r="A103" t="s">
        <v>108</v>
      </c>
      <c r="B103" s="1">
        <v>60667</v>
      </c>
      <c r="C103" s="1">
        <v>26369</v>
      </c>
      <c r="D103" s="1">
        <v>34298</v>
      </c>
      <c r="E103" s="1">
        <v>39129</v>
      </c>
      <c r="F103" s="1">
        <v>17549</v>
      </c>
      <c r="G103" s="1">
        <v>21580</v>
      </c>
      <c r="H103" s="1">
        <v>21538</v>
      </c>
      <c r="I103" s="1">
        <v>8820</v>
      </c>
      <c r="J103" s="1">
        <v>12718</v>
      </c>
      <c r="K103" s="1">
        <v>10414</v>
      </c>
      <c r="L103" s="1">
        <v>3828</v>
      </c>
      <c r="M103" s="1">
        <v>6586</v>
      </c>
      <c r="N103" s="1">
        <v>9669</v>
      </c>
      <c r="O103" s="1">
        <v>3693</v>
      </c>
      <c r="P103" s="1">
        <v>5976</v>
      </c>
      <c r="Q103">
        <v>745</v>
      </c>
      <c r="R103">
        <v>135</v>
      </c>
      <c r="S103">
        <v>610</v>
      </c>
      <c r="T103" s="1">
        <v>37663</v>
      </c>
      <c r="U103" s="1">
        <v>16425</v>
      </c>
      <c r="V103" s="1">
        <v>21238</v>
      </c>
      <c r="W103" s="1">
        <v>24872</v>
      </c>
      <c r="X103" s="1">
        <v>11419</v>
      </c>
      <c r="Y103" s="1">
        <v>13453</v>
      </c>
      <c r="Z103" s="1">
        <v>12791</v>
      </c>
      <c r="AA103" s="1">
        <v>5006</v>
      </c>
      <c r="AB103" s="1">
        <v>7785</v>
      </c>
      <c r="AC103" s="1">
        <v>12590</v>
      </c>
      <c r="AD103" s="1">
        <v>6116</v>
      </c>
      <c r="AE103" s="1">
        <v>6474</v>
      </c>
      <c r="AF103" s="1">
        <v>4588</v>
      </c>
      <c r="AG103" s="1">
        <v>2437</v>
      </c>
      <c r="AH103" s="1">
        <v>2151</v>
      </c>
      <c r="AI103" s="1">
        <v>8002</v>
      </c>
      <c r="AJ103" s="1">
        <v>3679</v>
      </c>
      <c r="AK103" s="1">
        <v>4323</v>
      </c>
      <c r="AL103">
        <f t="shared" si="6"/>
        <v>7.1538313808334933E-2</v>
      </c>
      <c r="AM103">
        <f t="shared" si="6"/>
        <v>3.526645768025078E-2</v>
      </c>
      <c r="AN103">
        <f t="shared" si="6"/>
        <v>9.262071059823869E-2</v>
      </c>
      <c r="AO103">
        <f t="shared" si="7"/>
        <v>0.33961713087114676</v>
      </c>
      <c r="AP103">
        <f t="shared" si="7"/>
        <v>0.30477929984779301</v>
      </c>
      <c r="AQ103">
        <f t="shared" si="7"/>
        <v>0.36655993973067141</v>
      </c>
      <c r="AR103">
        <f t="shared" si="8"/>
        <v>0.6355837966640191</v>
      </c>
      <c r="AS103">
        <f t="shared" si="8"/>
        <v>0.60153695225637671</v>
      </c>
      <c r="AT103">
        <f t="shared" si="8"/>
        <v>0.66774791473586659</v>
      </c>
    </row>
    <row r="104" spans="1:46" x14ac:dyDescent="0.25">
      <c r="A104" t="s">
        <v>109</v>
      </c>
      <c r="B104" s="1">
        <v>39695</v>
      </c>
      <c r="C104" s="1">
        <v>17890</v>
      </c>
      <c r="D104" s="1">
        <v>21805</v>
      </c>
      <c r="E104" s="1">
        <v>17197</v>
      </c>
      <c r="F104" s="1">
        <v>9231</v>
      </c>
      <c r="G104" s="1">
        <v>7966</v>
      </c>
      <c r="H104" s="1">
        <v>22498</v>
      </c>
      <c r="I104" s="1">
        <v>8659</v>
      </c>
      <c r="J104" s="1">
        <v>13839</v>
      </c>
      <c r="K104" s="1">
        <v>3954</v>
      </c>
      <c r="L104">
        <v>828</v>
      </c>
      <c r="M104" s="1">
        <v>3126</v>
      </c>
      <c r="N104" s="1">
        <v>2698</v>
      </c>
      <c r="O104">
        <v>740</v>
      </c>
      <c r="P104" s="1">
        <v>1958</v>
      </c>
      <c r="Q104" s="1">
        <v>1256</v>
      </c>
      <c r="R104">
        <v>88</v>
      </c>
      <c r="S104" s="1">
        <v>1168</v>
      </c>
      <c r="T104" s="1">
        <v>25841</v>
      </c>
      <c r="U104" s="1">
        <v>12372</v>
      </c>
      <c r="V104" s="1">
        <v>13469</v>
      </c>
      <c r="W104" s="1">
        <v>12005</v>
      </c>
      <c r="X104" s="1">
        <v>6449</v>
      </c>
      <c r="Y104" s="1">
        <v>5556</v>
      </c>
      <c r="Z104" s="1">
        <v>13836</v>
      </c>
      <c r="AA104" s="1">
        <v>5923</v>
      </c>
      <c r="AB104" s="1">
        <v>7913</v>
      </c>
      <c r="AC104" s="1">
        <v>9900</v>
      </c>
      <c r="AD104" s="1">
        <v>4690</v>
      </c>
      <c r="AE104" s="1">
        <v>5210</v>
      </c>
      <c r="AF104" s="1">
        <v>2494</v>
      </c>
      <c r="AG104" s="1">
        <v>2042</v>
      </c>
      <c r="AH104">
        <v>452</v>
      </c>
      <c r="AI104" s="1">
        <v>7406</v>
      </c>
      <c r="AJ104" s="1">
        <v>2648</v>
      </c>
      <c r="AK104" s="1">
        <v>4758</v>
      </c>
      <c r="AL104">
        <f t="shared" si="6"/>
        <v>0.31765300961052101</v>
      </c>
      <c r="AM104">
        <f t="shared" si="6"/>
        <v>0.10628019323671498</v>
      </c>
      <c r="AN104">
        <f t="shared" si="6"/>
        <v>0.37364043506078054</v>
      </c>
      <c r="AO104">
        <f t="shared" si="7"/>
        <v>0.53542819550327003</v>
      </c>
      <c r="AP104">
        <f t="shared" si="7"/>
        <v>0.47874232137083739</v>
      </c>
      <c r="AQ104">
        <f t="shared" si="7"/>
        <v>0.58749721582894054</v>
      </c>
      <c r="AR104">
        <f t="shared" si="8"/>
        <v>0.74808080808080812</v>
      </c>
      <c r="AS104">
        <f t="shared" si="8"/>
        <v>0.56460554371002136</v>
      </c>
      <c r="AT104">
        <f t="shared" si="8"/>
        <v>0.9132437619961612</v>
      </c>
    </row>
    <row r="105" spans="1:46" x14ac:dyDescent="0.25">
      <c r="A105" t="s">
        <v>110</v>
      </c>
      <c r="B105" s="1">
        <v>52209</v>
      </c>
      <c r="C105" s="1">
        <v>27393</v>
      </c>
      <c r="D105" s="1">
        <v>24816</v>
      </c>
      <c r="E105" s="1">
        <v>38259</v>
      </c>
      <c r="F105" s="1">
        <v>21126</v>
      </c>
      <c r="G105" s="1">
        <v>17133</v>
      </c>
      <c r="H105" s="1">
        <v>13950</v>
      </c>
      <c r="I105" s="1">
        <v>6267</v>
      </c>
      <c r="J105" s="1">
        <v>7683</v>
      </c>
      <c r="K105" s="1">
        <v>29377</v>
      </c>
      <c r="L105" s="1">
        <v>13122</v>
      </c>
      <c r="M105" s="1">
        <v>16255</v>
      </c>
      <c r="N105" s="1">
        <v>23534</v>
      </c>
      <c r="O105" s="1">
        <v>10870</v>
      </c>
      <c r="P105" s="1">
        <v>12664</v>
      </c>
      <c r="Q105" s="1">
        <v>5843</v>
      </c>
      <c r="R105" s="1">
        <v>2252</v>
      </c>
      <c r="S105" s="1">
        <v>3591</v>
      </c>
      <c r="T105" s="1">
        <v>18292</v>
      </c>
      <c r="U105" s="1">
        <v>11476</v>
      </c>
      <c r="V105" s="1">
        <v>6816</v>
      </c>
      <c r="W105" s="1">
        <v>13364</v>
      </c>
      <c r="X105" s="1">
        <v>9164</v>
      </c>
      <c r="Y105" s="1">
        <v>4200</v>
      </c>
      <c r="Z105" s="1">
        <v>4928</v>
      </c>
      <c r="AA105" s="1">
        <v>2312</v>
      </c>
      <c r="AB105" s="1">
        <v>2616</v>
      </c>
      <c r="AC105" s="1">
        <v>4540</v>
      </c>
      <c r="AD105" s="1">
        <v>2795</v>
      </c>
      <c r="AE105" s="1">
        <v>1745</v>
      </c>
      <c r="AF105" s="1">
        <v>1361</v>
      </c>
      <c r="AG105" s="1">
        <v>1092</v>
      </c>
      <c r="AH105">
        <v>269</v>
      </c>
      <c r="AI105" s="1">
        <v>3179</v>
      </c>
      <c r="AJ105" s="1">
        <v>1703</v>
      </c>
      <c r="AK105" s="1">
        <v>1476</v>
      </c>
      <c r="AL105">
        <f t="shared" si="6"/>
        <v>0.19889709636790687</v>
      </c>
      <c r="AM105">
        <f t="shared" si="6"/>
        <v>0.17162017985063252</v>
      </c>
      <c r="AN105">
        <f t="shared" si="6"/>
        <v>0.22091664103352815</v>
      </c>
      <c r="AO105">
        <f t="shared" si="7"/>
        <v>0.26940739120927182</v>
      </c>
      <c r="AP105">
        <f t="shared" si="7"/>
        <v>0.20146392471244337</v>
      </c>
      <c r="AQ105">
        <f t="shared" si="7"/>
        <v>0.38380281690140844</v>
      </c>
      <c r="AR105">
        <f t="shared" si="8"/>
        <v>0.70022026431718065</v>
      </c>
      <c r="AS105">
        <f t="shared" si="8"/>
        <v>0.6093023255813953</v>
      </c>
      <c r="AT105">
        <f t="shared" si="8"/>
        <v>0.84584527220630368</v>
      </c>
    </row>
    <row r="106" spans="1:46" x14ac:dyDescent="0.25">
      <c r="A106" t="s">
        <v>111</v>
      </c>
      <c r="B106" s="1">
        <v>38731</v>
      </c>
      <c r="C106" s="1">
        <v>17025</v>
      </c>
      <c r="D106" s="1">
        <v>21706</v>
      </c>
      <c r="E106" s="1">
        <v>29188</v>
      </c>
      <c r="F106" s="1">
        <v>12953</v>
      </c>
      <c r="G106" s="1">
        <v>16235</v>
      </c>
      <c r="H106" s="1">
        <v>9543</v>
      </c>
      <c r="I106" s="1">
        <v>4072</v>
      </c>
      <c r="J106" s="1">
        <v>5471</v>
      </c>
      <c r="K106" s="1">
        <v>23092</v>
      </c>
      <c r="L106" s="1">
        <v>9123</v>
      </c>
      <c r="M106" s="1">
        <v>13969</v>
      </c>
      <c r="N106" s="1">
        <v>18951</v>
      </c>
      <c r="O106" s="1">
        <v>7561</v>
      </c>
      <c r="P106" s="1">
        <v>11390</v>
      </c>
      <c r="Q106" s="1">
        <v>4141</v>
      </c>
      <c r="R106" s="1">
        <v>1562</v>
      </c>
      <c r="S106" s="1">
        <v>2579</v>
      </c>
      <c r="T106" s="1">
        <v>12371</v>
      </c>
      <c r="U106" s="1">
        <v>5984</v>
      </c>
      <c r="V106" s="1">
        <v>6387</v>
      </c>
      <c r="W106" s="1">
        <v>8962</v>
      </c>
      <c r="X106" s="1">
        <v>4791</v>
      </c>
      <c r="Y106" s="1">
        <v>4171</v>
      </c>
      <c r="Z106" s="1">
        <v>3409</v>
      </c>
      <c r="AA106" s="1">
        <v>1193</v>
      </c>
      <c r="AB106" s="1">
        <v>2216</v>
      </c>
      <c r="AC106" s="1">
        <v>3268</v>
      </c>
      <c r="AD106" s="1">
        <v>1918</v>
      </c>
      <c r="AE106" s="1">
        <v>1350</v>
      </c>
      <c r="AF106" s="1">
        <v>1275</v>
      </c>
      <c r="AG106">
        <v>601</v>
      </c>
      <c r="AH106">
        <v>674</v>
      </c>
      <c r="AI106" s="1">
        <v>1993</v>
      </c>
      <c r="AJ106" s="1">
        <v>1317</v>
      </c>
      <c r="AK106">
        <v>676</v>
      </c>
      <c r="AL106">
        <f t="shared" si="6"/>
        <v>0.17932617356660316</v>
      </c>
      <c r="AM106">
        <f t="shared" si="6"/>
        <v>0.17121560890058096</v>
      </c>
      <c r="AN106">
        <f t="shared" si="6"/>
        <v>0.18462309399384352</v>
      </c>
      <c r="AO106">
        <f t="shared" si="7"/>
        <v>0.27556381860803492</v>
      </c>
      <c r="AP106">
        <f t="shared" si="7"/>
        <v>0.19936497326203209</v>
      </c>
      <c r="AQ106">
        <f t="shared" si="7"/>
        <v>0.34695475183967434</v>
      </c>
      <c r="AR106">
        <f t="shared" si="8"/>
        <v>0.60985312117503065</v>
      </c>
      <c r="AS106">
        <f t="shared" si="8"/>
        <v>0.68665276329509906</v>
      </c>
      <c r="AT106">
        <f t="shared" si="8"/>
        <v>0.50074074074074071</v>
      </c>
    </row>
    <row r="107" spans="1:46" x14ac:dyDescent="0.25">
      <c r="A107" t="s">
        <v>112</v>
      </c>
      <c r="B107" s="1">
        <v>60179</v>
      </c>
      <c r="C107" s="1">
        <v>25312</v>
      </c>
      <c r="D107" s="1">
        <v>34867</v>
      </c>
      <c r="E107" s="1">
        <v>40998</v>
      </c>
      <c r="F107" s="1">
        <v>17443</v>
      </c>
      <c r="G107" s="1">
        <v>23555</v>
      </c>
      <c r="H107" s="1">
        <v>19181</v>
      </c>
      <c r="I107" s="1">
        <v>7869</v>
      </c>
      <c r="J107" s="1">
        <v>11312</v>
      </c>
      <c r="K107" s="1">
        <v>26908</v>
      </c>
      <c r="L107" s="1">
        <v>12035</v>
      </c>
      <c r="M107" s="1">
        <v>14873</v>
      </c>
      <c r="N107" s="1">
        <v>24209</v>
      </c>
      <c r="O107" s="1">
        <v>11275</v>
      </c>
      <c r="P107" s="1">
        <v>12934</v>
      </c>
      <c r="Q107" s="1">
        <v>2699</v>
      </c>
      <c r="R107">
        <v>760</v>
      </c>
      <c r="S107" s="1">
        <v>1939</v>
      </c>
      <c r="T107" s="1">
        <v>28375</v>
      </c>
      <c r="U107" s="1">
        <v>11032</v>
      </c>
      <c r="V107" s="1">
        <v>17343</v>
      </c>
      <c r="W107" s="1">
        <v>15123</v>
      </c>
      <c r="X107" s="1">
        <v>5548</v>
      </c>
      <c r="Y107" s="1">
        <v>9575</v>
      </c>
      <c r="Z107" s="1">
        <v>13252</v>
      </c>
      <c r="AA107" s="1">
        <v>5484</v>
      </c>
      <c r="AB107" s="1">
        <v>7768</v>
      </c>
      <c r="AC107" s="1">
        <v>4896</v>
      </c>
      <c r="AD107" s="1">
        <v>2245</v>
      </c>
      <c r="AE107" s="1">
        <v>2651</v>
      </c>
      <c r="AF107" s="1">
        <v>1666</v>
      </c>
      <c r="AG107">
        <v>620</v>
      </c>
      <c r="AH107" s="1">
        <v>1046</v>
      </c>
      <c r="AI107" s="1">
        <v>3230</v>
      </c>
      <c r="AJ107" s="1">
        <v>1625</v>
      </c>
      <c r="AK107" s="1">
        <v>1605</v>
      </c>
      <c r="AL107">
        <f t="shared" si="6"/>
        <v>0.10030474208413855</v>
      </c>
      <c r="AM107">
        <f t="shared" si="6"/>
        <v>6.3149148317407561E-2</v>
      </c>
      <c r="AN107">
        <f t="shared" si="6"/>
        <v>0.13037046997915686</v>
      </c>
      <c r="AO107">
        <f t="shared" si="7"/>
        <v>0.46703083700440529</v>
      </c>
      <c r="AP107">
        <f t="shared" si="7"/>
        <v>0.49709934735315447</v>
      </c>
      <c r="AQ107">
        <f t="shared" si="7"/>
        <v>0.44790405350862017</v>
      </c>
      <c r="AR107">
        <f t="shared" si="8"/>
        <v>0.65972222222222221</v>
      </c>
      <c r="AS107">
        <f t="shared" si="8"/>
        <v>0.72383073496659245</v>
      </c>
      <c r="AT107">
        <f t="shared" si="8"/>
        <v>0.60543191248585437</v>
      </c>
    </row>
    <row r="108" spans="1:46" x14ac:dyDescent="0.25">
      <c r="A108" t="s">
        <v>113</v>
      </c>
      <c r="B108" s="1">
        <v>41482</v>
      </c>
      <c r="C108" s="1">
        <v>19583</v>
      </c>
      <c r="D108" s="1">
        <v>21899</v>
      </c>
      <c r="E108" s="1">
        <v>23038</v>
      </c>
      <c r="F108" s="1">
        <v>9317</v>
      </c>
      <c r="G108" s="1">
        <v>13721</v>
      </c>
      <c r="H108" s="1">
        <v>18444</v>
      </c>
      <c r="I108" s="1">
        <v>10266</v>
      </c>
      <c r="J108" s="1">
        <v>8178</v>
      </c>
      <c r="K108" s="1">
        <v>14832</v>
      </c>
      <c r="L108" s="1">
        <v>6163</v>
      </c>
      <c r="M108" s="1">
        <v>8669</v>
      </c>
      <c r="N108" s="1">
        <v>12412</v>
      </c>
      <c r="O108" s="1">
        <v>4820</v>
      </c>
      <c r="P108" s="1">
        <v>7592</v>
      </c>
      <c r="Q108" s="1">
        <v>2420</v>
      </c>
      <c r="R108" s="1">
        <v>1343</v>
      </c>
      <c r="S108" s="1">
        <v>1077</v>
      </c>
      <c r="T108" s="1">
        <v>17629</v>
      </c>
      <c r="U108" s="1">
        <v>7967</v>
      </c>
      <c r="V108" s="1">
        <v>9662</v>
      </c>
      <c r="W108" s="1">
        <v>8917</v>
      </c>
      <c r="X108" s="1">
        <v>3720</v>
      </c>
      <c r="Y108" s="1">
        <v>5197</v>
      </c>
      <c r="Z108" s="1">
        <v>8712</v>
      </c>
      <c r="AA108" s="1">
        <v>4247</v>
      </c>
      <c r="AB108" s="1">
        <v>4465</v>
      </c>
      <c r="AC108" s="1">
        <v>9021</v>
      </c>
      <c r="AD108" s="1">
        <v>5453</v>
      </c>
      <c r="AE108" s="1">
        <v>3568</v>
      </c>
      <c r="AF108" s="1">
        <v>1709</v>
      </c>
      <c r="AG108">
        <v>777</v>
      </c>
      <c r="AH108">
        <v>932</v>
      </c>
      <c r="AI108" s="1">
        <v>7312</v>
      </c>
      <c r="AJ108" s="1">
        <v>4676</v>
      </c>
      <c r="AK108" s="1">
        <v>2636</v>
      </c>
      <c r="AL108">
        <f t="shared" si="6"/>
        <v>0.16316073354908306</v>
      </c>
      <c r="AM108">
        <f t="shared" si="6"/>
        <v>0.21791335388609442</v>
      </c>
      <c r="AN108">
        <f t="shared" si="6"/>
        <v>0.12423578267389548</v>
      </c>
      <c r="AO108">
        <f t="shared" si="7"/>
        <v>0.49418571671677347</v>
      </c>
      <c r="AP108">
        <f t="shared" si="7"/>
        <v>0.53307392996108949</v>
      </c>
      <c r="AQ108">
        <f t="shared" si="7"/>
        <v>0.4621196439660526</v>
      </c>
      <c r="AR108">
        <f t="shared" si="8"/>
        <v>0.81055315375235559</v>
      </c>
      <c r="AS108">
        <f t="shared" si="8"/>
        <v>0.85750962772785622</v>
      </c>
      <c r="AT108">
        <f t="shared" si="8"/>
        <v>0.7387892376681614</v>
      </c>
    </row>
    <row r="109" spans="1:46" x14ac:dyDescent="0.25">
      <c r="A109" t="s">
        <v>114</v>
      </c>
      <c r="B109" s="1">
        <v>96802</v>
      </c>
      <c r="C109" s="1">
        <v>39426</v>
      </c>
      <c r="D109" s="1">
        <v>57376</v>
      </c>
      <c r="E109" s="1">
        <v>88928</v>
      </c>
      <c r="F109" s="1">
        <v>36504</v>
      </c>
      <c r="G109" s="1">
        <v>52424</v>
      </c>
      <c r="H109" s="1">
        <v>7874</v>
      </c>
      <c r="I109" s="1">
        <v>2922</v>
      </c>
      <c r="J109" s="1">
        <v>4952</v>
      </c>
      <c r="K109" s="1">
        <v>85689</v>
      </c>
      <c r="L109" s="1">
        <v>34496</v>
      </c>
      <c r="M109" s="1">
        <v>51193</v>
      </c>
      <c r="N109" s="1">
        <v>79835</v>
      </c>
      <c r="O109" s="1">
        <v>32490</v>
      </c>
      <c r="P109" s="1">
        <v>47345</v>
      </c>
      <c r="Q109" s="1">
        <v>5854</v>
      </c>
      <c r="R109" s="1">
        <v>2006</v>
      </c>
      <c r="S109" s="1">
        <v>3848</v>
      </c>
      <c r="T109" s="1">
        <v>10267</v>
      </c>
      <c r="U109" s="1">
        <v>4630</v>
      </c>
      <c r="V109" s="1">
        <v>5637</v>
      </c>
      <c r="W109" s="1">
        <v>8547</v>
      </c>
      <c r="X109" s="1">
        <v>4014</v>
      </c>
      <c r="Y109" s="1">
        <v>4533</v>
      </c>
      <c r="Z109" s="1">
        <v>1720</v>
      </c>
      <c r="AA109">
        <v>616</v>
      </c>
      <c r="AB109" s="1">
        <v>1104</v>
      </c>
      <c r="AC109">
        <v>846</v>
      </c>
      <c r="AD109">
        <v>300</v>
      </c>
      <c r="AE109">
        <v>546</v>
      </c>
      <c r="AF109">
        <v>546</v>
      </c>
      <c r="AG109">
        <v>0</v>
      </c>
      <c r="AH109">
        <v>546</v>
      </c>
      <c r="AI109">
        <v>300</v>
      </c>
      <c r="AJ109">
        <v>300</v>
      </c>
      <c r="AK109">
        <v>0</v>
      </c>
      <c r="AL109">
        <f t="shared" si="6"/>
        <v>6.83168201286046E-2</v>
      </c>
      <c r="AM109">
        <f t="shared" si="6"/>
        <v>5.8151669758812613E-2</v>
      </c>
      <c r="AN109">
        <f t="shared" si="6"/>
        <v>7.5166526673568657E-2</v>
      </c>
      <c r="AO109">
        <f t="shared" si="7"/>
        <v>0.1675270283432356</v>
      </c>
      <c r="AP109">
        <f t="shared" si="7"/>
        <v>0.13304535637149029</v>
      </c>
      <c r="AQ109">
        <f t="shared" si="7"/>
        <v>0.19584885577434805</v>
      </c>
      <c r="AR109">
        <f t="shared" si="8"/>
        <v>0.3546099290780142</v>
      </c>
      <c r="AS109">
        <f t="shared" si="8"/>
        <v>1</v>
      </c>
      <c r="AT109">
        <f t="shared" si="8"/>
        <v>0</v>
      </c>
    </row>
    <row r="110" spans="1:46" x14ac:dyDescent="0.25">
      <c r="A110" t="s">
        <v>115</v>
      </c>
      <c r="B110" s="1">
        <v>86313</v>
      </c>
      <c r="C110" s="1">
        <v>39398</v>
      </c>
      <c r="D110" s="1">
        <v>46915</v>
      </c>
      <c r="E110" s="1">
        <v>78297</v>
      </c>
      <c r="F110" s="1">
        <v>36398</v>
      </c>
      <c r="G110" s="1">
        <v>41899</v>
      </c>
      <c r="H110" s="1">
        <v>8016</v>
      </c>
      <c r="I110" s="1">
        <v>3000</v>
      </c>
      <c r="J110" s="1">
        <v>5016</v>
      </c>
      <c r="K110" s="1">
        <v>70489</v>
      </c>
      <c r="L110" s="1">
        <v>31030</v>
      </c>
      <c r="M110" s="1">
        <v>39459</v>
      </c>
      <c r="N110" s="1">
        <v>67344</v>
      </c>
      <c r="O110" s="1">
        <v>30405</v>
      </c>
      <c r="P110" s="1">
        <v>36939</v>
      </c>
      <c r="Q110" s="1">
        <v>3145</v>
      </c>
      <c r="R110">
        <v>625</v>
      </c>
      <c r="S110" s="1">
        <v>2520</v>
      </c>
      <c r="T110" s="1">
        <v>15346</v>
      </c>
      <c r="U110" s="1">
        <v>8029</v>
      </c>
      <c r="V110" s="1">
        <v>7317</v>
      </c>
      <c r="W110" s="1">
        <v>10814</v>
      </c>
      <c r="X110" s="1">
        <v>5993</v>
      </c>
      <c r="Y110" s="1">
        <v>4821</v>
      </c>
      <c r="Z110" s="1">
        <v>4532</v>
      </c>
      <c r="AA110" s="1">
        <v>2036</v>
      </c>
      <c r="AB110" s="1">
        <v>2496</v>
      </c>
      <c r="AC110">
        <v>478</v>
      </c>
      <c r="AD110">
        <v>339</v>
      </c>
      <c r="AE110">
        <v>139</v>
      </c>
      <c r="AF110">
        <v>139</v>
      </c>
      <c r="AG110">
        <v>0</v>
      </c>
      <c r="AH110">
        <v>139</v>
      </c>
      <c r="AI110">
        <v>339</v>
      </c>
      <c r="AJ110">
        <v>339</v>
      </c>
      <c r="AK110">
        <v>0</v>
      </c>
      <c r="AL110">
        <f t="shared" si="6"/>
        <v>4.4616890578671853E-2</v>
      </c>
      <c r="AM110">
        <f t="shared" si="6"/>
        <v>2.0141798259748631E-2</v>
      </c>
      <c r="AN110">
        <f t="shared" si="6"/>
        <v>6.3863757317722189E-2</v>
      </c>
      <c r="AO110">
        <f t="shared" si="7"/>
        <v>0.29532125635344714</v>
      </c>
      <c r="AP110">
        <f t="shared" si="7"/>
        <v>0.25358076970980198</v>
      </c>
      <c r="AQ110">
        <f t="shared" si="7"/>
        <v>0.34112341123411233</v>
      </c>
      <c r="AR110">
        <f t="shared" si="8"/>
        <v>0.70920502092050208</v>
      </c>
      <c r="AS110">
        <f t="shared" si="8"/>
        <v>1</v>
      </c>
      <c r="AT110">
        <f t="shared" si="8"/>
        <v>0</v>
      </c>
    </row>
    <row r="111" spans="1:46" x14ac:dyDescent="0.25">
      <c r="A111" t="s">
        <v>116</v>
      </c>
      <c r="B111" s="1">
        <v>72006</v>
      </c>
      <c r="C111" s="1">
        <v>39921</v>
      </c>
      <c r="D111" s="1">
        <v>32085</v>
      </c>
      <c r="E111" s="1">
        <v>65669</v>
      </c>
      <c r="F111" s="1">
        <v>36008</v>
      </c>
      <c r="G111" s="1">
        <v>29661</v>
      </c>
      <c r="H111" s="1">
        <v>6337</v>
      </c>
      <c r="I111" s="1">
        <v>3913</v>
      </c>
      <c r="J111" s="1">
        <v>2424</v>
      </c>
      <c r="K111" s="1">
        <v>57506</v>
      </c>
      <c r="L111" s="1">
        <v>30604</v>
      </c>
      <c r="M111" s="1">
        <v>26902</v>
      </c>
      <c r="N111" s="1">
        <v>55255</v>
      </c>
      <c r="O111" s="1">
        <v>29133</v>
      </c>
      <c r="P111" s="1">
        <v>26122</v>
      </c>
      <c r="Q111" s="1">
        <v>2251</v>
      </c>
      <c r="R111" s="1">
        <v>1471</v>
      </c>
      <c r="S111">
        <v>780</v>
      </c>
      <c r="T111" s="1">
        <v>12662</v>
      </c>
      <c r="U111" s="1">
        <v>8979</v>
      </c>
      <c r="V111" s="1">
        <v>3683</v>
      </c>
      <c r="W111" s="1">
        <v>9990</v>
      </c>
      <c r="X111" s="1">
        <v>6749</v>
      </c>
      <c r="Y111" s="1">
        <v>3241</v>
      </c>
      <c r="Z111" s="1">
        <v>2672</v>
      </c>
      <c r="AA111" s="1">
        <v>2230</v>
      </c>
      <c r="AB111">
        <v>442</v>
      </c>
      <c r="AC111" s="1">
        <v>1838</v>
      </c>
      <c r="AD111">
        <v>338</v>
      </c>
      <c r="AE111" s="1">
        <v>1500</v>
      </c>
      <c r="AF111">
        <v>424</v>
      </c>
      <c r="AG111">
        <v>126</v>
      </c>
      <c r="AH111">
        <v>298</v>
      </c>
      <c r="AI111" s="1">
        <v>1414</v>
      </c>
      <c r="AJ111">
        <v>212</v>
      </c>
      <c r="AK111" s="1">
        <v>1202</v>
      </c>
      <c r="AL111">
        <f t="shared" si="6"/>
        <v>3.9143741522623725E-2</v>
      </c>
      <c r="AM111">
        <f t="shared" si="6"/>
        <v>4.8065612338256437E-2</v>
      </c>
      <c r="AN111">
        <f t="shared" si="6"/>
        <v>2.8994126830718905E-2</v>
      </c>
      <c r="AO111">
        <f t="shared" si="7"/>
        <v>0.21102511451587427</v>
      </c>
      <c r="AP111">
        <f t="shared" si="7"/>
        <v>0.24835727809332889</v>
      </c>
      <c r="AQ111">
        <f t="shared" si="7"/>
        <v>0.12001086071137659</v>
      </c>
      <c r="AR111">
        <f t="shared" si="8"/>
        <v>0.76931447225244831</v>
      </c>
      <c r="AS111">
        <f t="shared" si="8"/>
        <v>0.62721893491124259</v>
      </c>
      <c r="AT111">
        <f t="shared" si="8"/>
        <v>0.80133333333333334</v>
      </c>
    </row>
    <row r="112" spans="1:46" x14ac:dyDescent="0.25">
      <c r="A112" t="s">
        <v>117</v>
      </c>
      <c r="B112" s="1">
        <v>68796</v>
      </c>
      <c r="C112" s="1">
        <v>33508</v>
      </c>
      <c r="D112" s="1">
        <v>35288</v>
      </c>
      <c r="E112" s="1">
        <v>62757</v>
      </c>
      <c r="F112" s="1">
        <v>30013</v>
      </c>
      <c r="G112" s="1">
        <v>32744</v>
      </c>
      <c r="H112" s="1">
        <v>6039</v>
      </c>
      <c r="I112" s="1">
        <v>3495</v>
      </c>
      <c r="J112" s="1">
        <v>2544</v>
      </c>
      <c r="K112" s="1">
        <v>58545</v>
      </c>
      <c r="L112" s="1">
        <v>28421</v>
      </c>
      <c r="M112" s="1">
        <v>30124</v>
      </c>
      <c r="N112" s="1">
        <v>54015</v>
      </c>
      <c r="O112" s="1">
        <v>25778</v>
      </c>
      <c r="P112" s="1">
        <v>28237</v>
      </c>
      <c r="Q112" s="1">
        <v>4530</v>
      </c>
      <c r="R112" s="1">
        <v>2643</v>
      </c>
      <c r="S112" s="1">
        <v>1887</v>
      </c>
      <c r="T112" s="1">
        <v>9411</v>
      </c>
      <c r="U112" s="1">
        <v>5026</v>
      </c>
      <c r="V112" s="1">
        <v>4385</v>
      </c>
      <c r="W112" s="1">
        <v>8196</v>
      </c>
      <c r="X112" s="1">
        <v>4235</v>
      </c>
      <c r="Y112" s="1">
        <v>3961</v>
      </c>
      <c r="Z112" s="1">
        <v>1215</v>
      </c>
      <c r="AA112">
        <v>791</v>
      </c>
      <c r="AB112">
        <v>424</v>
      </c>
      <c r="AC112">
        <v>840</v>
      </c>
      <c r="AD112">
        <v>61</v>
      </c>
      <c r="AE112">
        <v>779</v>
      </c>
      <c r="AF112">
        <v>546</v>
      </c>
      <c r="AG112">
        <v>0</v>
      </c>
      <c r="AH112">
        <v>546</v>
      </c>
      <c r="AI112">
        <v>294</v>
      </c>
      <c r="AJ112">
        <v>61</v>
      </c>
      <c r="AK112">
        <v>233</v>
      </c>
      <c r="AL112">
        <f t="shared" si="6"/>
        <v>7.7376377145785297E-2</v>
      </c>
      <c r="AM112">
        <f t="shared" si="6"/>
        <v>9.2994616656697518E-2</v>
      </c>
      <c r="AN112">
        <f t="shared" si="6"/>
        <v>6.2641083521444693E-2</v>
      </c>
      <c r="AO112">
        <f t="shared" si="7"/>
        <v>0.12910423971947721</v>
      </c>
      <c r="AP112">
        <f t="shared" si="7"/>
        <v>0.1573816155988858</v>
      </c>
      <c r="AQ112">
        <f t="shared" si="7"/>
        <v>9.6693272519954396E-2</v>
      </c>
      <c r="AR112">
        <f t="shared" si="8"/>
        <v>0.35</v>
      </c>
      <c r="AS112">
        <f t="shared" si="8"/>
        <v>1</v>
      </c>
      <c r="AT112">
        <f t="shared" si="8"/>
        <v>0.29910141206675223</v>
      </c>
    </row>
    <row r="113" spans="1:46" x14ac:dyDescent="0.25">
      <c r="A113" t="s">
        <v>118</v>
      </c>
      <c r="B113" s="1">
        <v>61406</v>
      </c>
      <c r="C113" s="1">
        <v>34872</v>
      </c>
      <c r="D113" s="1">
        <v>26534</v>
      </c>
      <c r="E113" s="1">
        <v>48199</v>
      </c>
      <c r="F113" s="1">
        <v>27687</v>
      </c>
      <c r="G113" s="1">
        <v>20512</v>
      </c>
      <c r="H113" s="1">
        <v>13207</v>
      </c>
      <c r="I113" s="1">
        <v>7185</v>
      </c>
      <c r="J113" s="1">
        <v>6022</v>
      </c>
      <c r="K113" s="1">
        <v>38402</v>
      </c>
      <c r="L113" s="1">
        <v>21415</v>
      </c>
      <c r="M113" s="1">
        <v>16987</v>
      </c>
      <c r="N113" s="1">
        <v>35794</v>
      </c>
      <c r="O113" s="1">
        <v>19996</v>
      </c>
      <c r="P113" s="1">
        <v>15798</v>
      </c>
      <c r="Q113" s="1">
        <v>2608</v>
      </c>
      <c r="R113" s="1">
        <v>1419</v>
      </c>
      <c r="S113" s="1">
        <v>1189</v>
      </c>
      <c r="T113" s="1">
        <v>15785</v>
      </c>
      <c r="U113" s="1">
        <v>8607</v>
      </c>
      <c r="V113" s="1">
        <v>7178</v>
      </c>
      <c r="W113" s="1">
        <v>10541</v>
      </c>
      <c r="X113" s="1">
        <v>6432</v>
      </c>
      <c r="Y113" s="1">
        <v>4109</v>
      </c>
      <c r="Z113" s="1">
        <v>5244</v>
      </c>
      <c r="AA113" s="1">
        <v>2175</v>
      </c>
      <c r="AB113" s="1">
        <v>3069</v>
      </c>
      <c r="AC113" s="1">
        <v>7219</v>
      </c>
      <c r="AD113" s="1">
        <v>4850</v>
      </c>
      <c r="AE113" s="1">
        <v>2369</v>
      </c>
      <c r="AF113" s="1">
        <v>1864</v>
      </c>
      <c r="AG113" s="1">
        <v>1259</v>
      </c>
      <c r="AH113">
        <v>605</v>
      </c>
      <c r="AI113" s="1">
        <v>5355</v>
      </c>
      <c r="AJ113" s="1">
        <v>3591</v>
      </c>
      <c r="AK113" s="1">
        <v>1764</v>
      </c>
      <c r="AL113">
        <f t="shared" si="6"/>
        <v>6.7913129524503929E-2</v>
      </c>
      <c r="AM113">
        <f t="shared" si="6"/>
        <v>6.6261965911744103E-2</v>
      </c>
      <c r="AN113">
        <f t="shared" si="6"/>
        <v>6.9994701830811801E-2</v>
      </c>
      <c r="AO113">
        <f t="shared" si="7"/>
        <v>0.33221412733607858</v>
      </c>
      <c r="AP113">
        <f t="shared" si="7"/>
        <v>0.25270128964796096</v>
      </c>
      <c r="AQ113">
        <f t="shared" si="7"/>
        <v>0.42755642240178321</v>
      </c>
      <c r="AR113">
        <f t="shared" si="8"/>
        <v>0.74179249203490794</v>
      </c>
      <c r="AS113">
        <f t="shared" si="8"/>
        <v>0.74041237113402059</v>
      </c>
      <c r="AT113">
        <f t="shared" si="8"/>
        <v>0.7446179822710004</v>
      </c>
    </row>
    <row r="114" spans="1:46" x14ac:dyDescent="0.25">
      <c r="A114" t="s">
        <v>119</v>
      </c>
      <c r="B114" s="1">
        <v>75078</v>
      </c>
      <c r="C114" s="1">
        <v>40443</v>
      </c>
      <c r="D114" s="1">
        <v>34635</v>
      </c>
      <c r="E114" s="1">
        <v>69351</v>
      </c>
      <c r="F114" s="1">
        <v>38205</v>
      </c>
      <c r="G114" s="1">
        <v>31146</v>
      </c>
      <c r="H114" s="1">
        <v>5727</v>
      </c>
      <c r="I114" s="1">
        <v>2238</v>
      </c>
      <c r="J114" s="1">
        <v>3489</v>
      </c>
      <c r="K114" s="1">
        <v>64743</v>
      </c>
      <c r="L114" s="1">
        <v>35018</v>
      </c>
      <c r="M114" s="1">
        <v>29725</v>
      </c>
      <c r="N114" s="1">
        <v>62297</v>
      </c>
      <c r="O114" s="1">
        <v>33925</v>
      </c>
      <c r="P114" s="1">
        <v>28372</v>
      </c>
      <c r="Q114" s="1">
        <v>2446</v>
      </c>
      <c r="R114" s="1">
        <v>1093</v>
      </c>
      <c r="S114" s="1">
        <v>1353</v>
      </c>
      <c r="T114" s="1">
        <v>9161</v>
      </c>
      <c r="U114" s="1">
        <v>4920</v>
      </c>
      <c r="V114" s="1">
        <v>4241</v>
      </c>
      <c r="W114" s="1">
        <v>6392</v>
      </c>
      <c r="X114" s="1">
        <v>3978</v>
      </c>
      <c r="Y114" s="1">
        <v>2414</v>
      </c>
      <c r="Z114" s="1">
        <v>2769</v>
      </c>
      <c r="AA114">
        <v>942</v>
      </c>
      <c r="AB114" s="1">
        <v>1827</v>
      </c>
      <c r="AC114" s="1">
        <v>1174</v>
      </c>
      <c r="AD114">
        <v>505</v>
      </c>
      <c r="AE114">
        <v>669</v>
      </c>
      <c r="AF114">
        <v>662</v>
      </c>
      <c r="AG114">
        <v>302</v>
      </c>
      <c r="AH114">
        <v>360</v>
      </c>
      <c r="AI114">
        <v>512</v>
      </c>
      <c r="AJ114">
        <v>203</v>
      </c>
      <c r="AK114">
        <v>309</v>
      </c>
      <c r="AL114">
        <f t="shared" si="6"/>
        <v>3.7780146116182446E-2</v>
      </c>
      <c r="AM114">
        <f t="shared" si="6"/>
        <v>3.1212519275801015E-2</v>
      </c>
      <c r="AN114">
        <f t="shared" si="6"/>
        <v>4.5517241379310347E-2</v>
      </c>
      <c r="AO114">
        <f t="shared" si="7"/>
        <v>0.30225957864861913</v>
      </c>
      <c r="AP114">
        <f t="shared" si="7"/>
        <v>0.19146341463414634</v>
      </c>
      <c r="AQ114">
        <f t="shared" si="7"/>
        <v>0.43079462390945533</v>
      </c>
      <c r="AR114">
        <f t="shared" si="8"/>
        <v>0.43611584327086883</v>
      </c>
      <c r="AS114">
        <f t="shared" si="8"/>
        <v>0.401980198019802</v>
      </c>
      <c r="AT114">
        <f t="shared" si="8"/>
        <v>0.46188340807174888</v>
      </c>
    </row>
    <row r="115" spans="1:46" x14ac:dyDescent="0.25">
      <c r="A115" t="s">
        <v>120</v>
      </c>
      <c r="B115" s="1">
        <v>70445</v>
      </c>
      <c r="C115" s="1">
        <v>33756</v>
      </c>
      <c r="D115" s="1">
        <v>36689</v>
      </c>
      <c r="E115" s="1">
        <v>63127</v>
      </c>
      <c r="F115" s="1">
        <v>30116</v>
      </c>
      <c r="G115" s="1">
        <v>33011</v>
      </c>
      <c r="H115" s="1">
        <v>7318</v>
      </c>
      <c r="I115" s="1">
        <v>3640</v>
      </c>
      <c r="J115" s="1">
        <v>3678</v>
      </c>
      <c r="K115" s="1">
        <v>26145</v>
      </c>
      <c r="L115" s="1">
        <v>10720</v>
      </c>
      <c r="M115" s="1">
        <v>15425</v>
      </c>
      <c r="N115" s="1">
        <v>25227</v>
      </c>
      <c r="O115" s="1">
        <v>10600</v>
      </c>
      <c r="P115" s="1">
        <v>14627</v>
      </c>
      <c r="Q115">
        <v>918</v>
      </c>
      <c r="R115">
        <v>120</v>
      </c>
      <c r="S115">
        <v>798</v>
      </c>
      <c r="T115" s="1">
        <v>41100</v>
      </c>
      <c r="U115" s="1">
        <v>20824</v>
      </c>
      <c r="V115" s="1">
        <v>20276</v>
      </c>
      <c r="W115" s="1">
        <v>36460</v>
      </c>
      <c r="X115" s="1">
        <v>18552</v>
      </c>
      <c r="Y115" s="1">
        <v>17908</v>
      </c>
      <c r="Z115" s="1">
        <v>4640</v>
      </c>
      <c r="AA115" s="1">
        <v>2272</v>
      </c>
      <c r="AB115" s="1">
        <v>2368</v>
      </c>
      <c r="AC115" s="1">
        <v>3200</v>
      </c>
      <c r="AD115" s="1">
        <v>2212</v>
      </c>
      <c r="AE115">
        <v>988</v>
      </c>
      <c r="AF115" s="1">
        <v>1440</v>
      </c>
      <c r="AG115">
        <v>964</v>
      </c>
      <c r="AH115">
        <v>476</v>
      </c>
      <c r="AI115" s="1">
        <v>1760</v>
      </c>
      <c r="AJ115" s="1">
        <v>1248</v>
      </c>
      <c r="AK115">
        <v>512</v>
      </c>
      <c r="AL115">
        <f t="shared" si="6"/>
        <v>3.5111876075731498E-2</v>
      </c>
      <c r="AM115">
        <f t="shared" si="6"/>
        <v>1.1194029850746268E-2</v>
      </c>
      <c r="AN115">
        <f t="shared" si="6"/>
        <v>5.1734197730956243E-2</v>
      </c>
      <c r="AO115">
        <f t="shared" si="7"/>
        <v>0.11289537712895377</v>
      </c>
      <c r="AP115">
        <f t="shared" si="7"/>
        <v>0.10910487898578564</v>
      </c>
      <c r="AQ115">
        <f t="shared" si="7"/>
        <v>0.11678832116788321</v>
      </c>
      <c r="AR115">
        <f t="shared" si="8"/>
        <v>0.55000000000000004</v>
      </c>
      <c r="AS115">
        <f t="shared" si="8"/>
        <v>0.56419529837251359</v>
      </c>
      <c r="AT115">
        <f t="shared" si="8"/>
        <v>0.51821862348178138</v>
      </c>
    </row>
    <row r="116" spans="1:46" x14ac:dyDescent="0.25">
      <c r="A116" t="s">
        <v>121</v>
      </c>
      <c r="B116" s="1">
        <v>41744</v>
      </c>
      <c r="C116" s="1">
        <v>18045</v>
      </c>
      <c r="D116" s="1">
        <v>23699</v>
      </c>
      <c r="E116" s="1">
        <v>35961</v>
      </c>
      <c r="F116" s="1">
        <v>15321</v>
      </c>
      <c r="G116" s="1">
        <v>20640</v>
      </c>
      <c r="H116" s="1">
        <v>5783</v>
      </c>
      <c r="I116" s="1">
        <v>2724</v>
      </c>
      <c r="J116" s="1">
        <v>3059</v>
      </c>
      <c r="K116" s="1">
        <v>12968</v>
      </c>
      <c r="L116" s="1">
        <v>4897</v>
      </c>
      <c r="M116" s="1">
        <v>8071</v>
      </c>
      <c r="N116" s="1">
        <v>12328</v>
      </c>
      <c r="O116" s="1">
        <v>4578</v>
      </c>
      <c r="P116" s="1">
        <v>7750</v>
      </c>
      <c r="Q116">
        <v>640</v>
      </c>
      <c r="R116">
        <v>319</v>
      </c>
      <c r="S116">
        <v>321</v>
      </c>
      <c r="T116" s="1">
        <v>25779</v>
      </c>
      <c r="U116" s="1">
        <v>10989</v>
      </c>
      <c r="V116" s="1">
        <v>14790</v>
      </c>
      <c r="W116" s="1">
        <v>21729</v>
      </c>
      <c r="X116" s="1">
        <v>9381</v>
      </c>
      <c r="Y116" s="1">
        <v>12348</v>
      </c>
      <c r="Z116" s="1">
        <v>4050</v>
      </c>
      <c r="AA116" s="1">
        <v>1608</v>
      </c>
      <c r="AB116" s="1">
        <v>2442</v>
      </c>
      <c r="AC116" s="1">
        <v>2997</v>
      </c>
      <c r="AD116" s="1">
        <v>2159</v>
      </c>
      <c r="AE116">
        <v>838</v>
      </c>
      <c r="AF116" s="1">
        <v>1904</v>
      </c>
      <c r="AG116" s="1">
        <v>1362</v>
      </c>
      <c r="AH116">
        <v>542</v>
      </c>
      <c r="AI116" s="1">
        <v>1093</v>
      </c>
      <c r="AJ116">
        <v>797</v>
      </c>
      <c r="AK116">
        <v>296</v>
      </c>
      <c r="AL116">
        <f t="shared" si="6"/>
        <v>4.9352251696483655E-2</v>
      </c>
      <c r="AM116">
        <f t="shared" si="6"/>
        <v>6.514192362671023E-2</v>
      </c>
      <c r="AN116">
        <f t="shared" si="6"/>
        <v>3.9772023293272209E-2</v>
      </c>
      <c r="AO116">
        <f t="shared" si="7"/>
        <v>0.1571046200395671</v>
      </c>
      <c r="AP116">
        <f t="shared" si="7"/>
        <v>0.14632814632814634</v>
      </c>
      <c r="AQ116">
        <f t="shared" si="7"/>
        <v>0.16511156186612577</v>
      </c>
      <c r="AR116">
        <f t="shared" si="8"/>
        <v>0.36469803136469803</v>
      </c>
      <c r="AS116">
        <f t="shared" si="8"/>
        <v>0.36915238536359424</v>
      </c>
      <c r="AT116">
        <f t="shared" si="8"/>
        <v>0.3532219570405728</v>
      </c>
    </row>
    <row r="117" spans="1:46" x14ac:dyDescent="0.25">
      <c r="A117" t="s">
        <v>122</v>
      </c>
      <c r="B117" s="1">
        <v>63865</v>
      </c>
      <c r="C117" s="1">
        <v>32453</v>
      </c>
      <c r="D117" s="1">
        <v>31412</v>
      </c>
      <c r="E117" s="1">
        <v>50033</v>
      </c>
      <c r="F117" s="1">
        <v>25462</v>
      </c>
      <c r="G117" s="1">
        <v>24571</v>
      </c>
      <c r="H117" s="1">
        <v>13832</v>
      </c>
      <c r="I117" s="1">
        <v>6991</v>
      </c>
      <c r="J117" s="1">
        <v>6841</v>
      </c>
      <c r="K117" s="1">
        <v>18634</v>
      </c>
      <c r="L117" s="1">
        <v>8743</v>
      </c>
      <c r="M117" s="1">
        <v>9891</v>
      </c>
      <c r="N117" s="1">
        <v>17295</v>
      </c>
      <c r="O117" s="1">
        <v>8151</v>
      </c>
      <c r="P117" s="1">
        <v>9144</v>
      </c>
      <c r="Q117" s="1">
        <v>1339</v>
      </c>
      <c r="R117">
        <v>592</v>
      </c>
      <c r="S117">
        <v>747</v>
      </c>
      <c r="T117" s="1">
        <v>38757</v>
      </c>
      <c r="U117" s="1">
        <v>20648</v>
      </c>
      <c r="V117" s="1">
        <v>18109</v>
      </c>
      <c r="W117" s="1">
        <v>29904</v>
      </c>
      <c r="X117" s="1">
        <v>15877</v>
      </c>
      <c r="Y117" s="1">
        <v>14027</v>
      </c>
      <c r="Z117" s="1">
        <v>8853</v>
      </c>
      <c r="AA117" s="1">
        <v>4771</v>
      </c>
      <c r="AB117" s="1">
        <v>4082</v>
      </c>
      <c r="AC117" s="1">
        <v>6474</v>
      </c>
      <c r="AD117" s="1">
        <v>3062</v>
      </c>
      <c r="AE117" s="1">
        <v>3412</v>
      </c>
      <c r="AF117" s="1">
        <v>2834</v>
      </c>
      <c r="AG117" s="1">
        <v>1434</v>
      </c>
      <c r="AH117" s="1">
        <v>1400</v>
      </c>
      <c r="AI117" s="1">
        <v>3640</v>
      </c>
      <c r="AJ117" s="1">
        <v>1628</v>
      </c>
      <c r="AK117" s="1">
        <v>2012</v>
      </c>
      <c r="AL117">
        <f t="shared" si="6"/>
        <v>7.1857894171943756E-2</v>
      </c>
      <c r="AM117">
        <f t="shared" si="6"/>
        <v>6.7711311906668195E-2</v>
      </c>
      <c r="AN117">
        <f t="shared" si="6"/>
        <v>7.5523202911737947E-2</v>
      </c>
      <c r="AO117">
        <f t="shared" si="7"/>
        <v>0.22842325257372861</v>
      </c>
      <c r="AP117">
        <f t="shared" si="7"/>
        <v>0.23106354126307632</v>
      </c>
      <c r="AQ117">
        <f t="shared" si="7"/>
        <v>0.22541277817659727</v>
      </c>
      <c r="AR117">
        <f t="shared" si="8"/>
        <v>0.56224899598393574</v>
      </c>
      <c r="AS117">
        <f t="shared" si="8"/>
        <v>0.53167864141084253</v>
      </c>
      <c r="AT117">
        <f t="shared" si="8"/>
        <v>0.58968347010550992</v>
      </c>
    </row>
    <row r="118" spans="1:46" x14ac:dyDescent="0.25">
      <c r="A118" t="s">
        <v>123</v>
      </c>
      <c r="B118" s="1">
        <v>68302</v>
      </c>
      <c r="C118" s="1">
        <v>35744</v>
      </c>
      <c r="D118" s="1">
        <v>32558</v>
      </c>
      <c r="E118" s="1">
        <v>55094</v>
      </c>
      <c r="F118" s="1">
        <v>29949</v>
      </c>
      <c r="G118" s="1">
        <v>25145</v>
      </c>
      <c r="H118" s="1">
        <v>13208</v>
      </c>
      <c r="I118" s="1">
        <v>5795</v>
      </c>
      <c r="J118" s="1">
        <v>7413</v>
      </c>
      <c r="K118" s="1">
        <v>41670</v>
      </c>
      <c r="L118" s="1">
        <v>20866</v>
      </c>
      <c r="M118" s="1">
        <v>20804</v>
      </c>
      <c r="N118" s="1">
        <v>39256</v>
      </c>
      <c r="O118" s="1">
        <v>19923</v>
      </c>
      <c r="P118" s="1">
        <v>19333</v>
      </c>
      <c r="Q118" s="1">
        <v>2414</v>
      </c>
      <c r="R118">
        <v>943</v>
      </c>
      <c r="S118" s="1">
        <v>1471</v>
      </c>
      <c r="T118" s="1">
        <v>19980</v>
      </c>
      <c r="U118" s="1">
        <v>11448</v>
      </c>
      <c r="V118" s="1">
        <v>8532</v>
      </c>
      <c r="W118" s="1">
        <v>12859</v>
      </c>
      <c r="X118" s="1">
        <v>8288</v>
      </c>
      <c r="Y118" s="1">
        <v>4571</v>
      </c>
      <c r="Z118" s="1">
        <v>7121</v>
      </c>
      <c r="AA118" s="1">
        <v>3160</v>
      </c>
      <c r="AB118" s="1">
        <v>3961</v>
      </c>
      <c r="AC118" s="1">
        <v>6652</v>
      </c>
      <c r="AD118" s="1">
        <v>3430</v>
      </c>
      <c r="AE118" s="1">
        <v>3222</v>
      </c>
      <c r="AF118" s="1">
        <v>2979</v>
      </c>
      <c r="AG118" s="1">
        <v>1738</v>
      </c>
      <c r="AH118" s="1">
        <v>1241</v>
      </c>
      <c r="AI118" s="1">
        <v>3673</v>
      </c>
      <c r="AJ118" s="1">
        <v>1692</v>
      </c>
      <c r="AK118" s="1">
        <v>1981</v>
      </c>
      <c r="AL118">
        <f t="shared" si="6"/>
        <v>5.7931365490760736E-2</v>
      </c>
      <c r="AM118">
        <f t="shared" si="6"/>
        <v>4.5193137160931658E-2</v>
      </c>
      <c r="AN118">
        <f t="shared" si="6"/>
        <v>7.0707556239184774E-2</v>
      </c>
      <c r="AO118">
        <f t="shared" si="7"/>
        <v>0.35640640640640642</v>
      </c>
      <c r="AP118">
        <f t="shared" si="7"/>
        <v>0.27603074772886094</v>
      </c>
      <c r="AQ118">
        <f t="shared" si="7"/>
        <v>0.46425222691045476</v>
      </c>
      <c r="AR118">
        <f t="shared" si="8"/>
        <v>0.55216476247745039</v>
      </c>
      <c r="AS118">
        <f t="shared" si="8"/>
        <v>0.49329446064139942</v>
      </c>
      <c r="AT118">
        <f t="shared" si="8"/>
        <v>0.61483550589695846</v>
      </c>
    </row>
    <row r="119" spans="1:46" x14ac:dyDescent="0.25">
      <c r="A119" t="s">
        <v>124</v>
      </c>
      <c r="B119" s="1">
        <v>44931</v>
      </c>
      <c r="C119" s="1">
        <v>21521</v>
      </c>
      <c r="D119" s="1">
        <v>23410</v>
      </c>
      <c r="E119" s="1">
        <v>33574</v>
      </c>
      <c r="F119" s="1">
        <v>17017</v>
      </c>
      <c r="G119" s="1">
        <v>16557</v>
      </c>
      <c r="H119" s="1">
        <v>11357</v>
      </c>
      <c r="I119" s="1">
        <v>4504</v>
      </c>
      <c r="J119" s="1">
        <v>6853</v>
      </c>
      <c r="K119" s="1">
        <v>16693</v>
      </c>
      <c r="L119" s="1">
        <v>7384</v>
      </c>
      <c r="M119" s="1">
        <v>9309</v>
      </c>
      <c r="N119" s="1">
        <v>14613</v>
      </c>
      <c r="O119" s="1">
        <v>6700</v>
      </c>
      <c r="P119" s="1">
        <v>7913</v>
      </c>
      <c r="Q119" s="1">
        <v>2080</v>
      </c>
      <c r="R119">
        <v>684</v>
      </c>
      <c r="S119" s="1">
        <v>1396</v>
      </c>
      <c r="T119" s="1">
        <v>20525</v>
      </c>
      <c r="U119" s="1">
        <v>10112</v>
      </c>
      <c r="V119" s="1">
        <v>10413</v>
      </c>
      <c r="W119" s="1">
        <v>15281</v>
      </c>
      <c r="X119" s="1">
        <v>8109</v>
      </c>
      <c r="Y119" s="1">
        <v>7172</v>
      </c>
      <c r="Z119" s="1">
        <v>5244</v>
      </c>
      <c r="AA119" s="1">
        <v>2003</v>
      </c>
      <c r="AB119" s="1">
        <v>3241</v>
      </c>
      <c r="AC119" s="1">
        <v>7713</v>
      </c>
      <c r="AD119" s="1">
        <v>4025</v>
      </c>
      <c r="AE119" s="1">
        <v>3688</v>
      </c>
      <c r="AF119" s="1">
        <v>3680</v>
      </c>
      <c r="AG119" s="1">
        <v>2208</v>
      </c>
      <c r="AH119" s="1">
        <v>1472</v>
      </c>
      <c r="AI119" s="1">
        <v>4033</v>
      </c>
      <c r="AJ119" s="1">
        <v>1817</v>
      </c>
      <c r="AK119" s="1">
        <v>2216</v>
      </c>
      <c r="AL119">
        <f t="shared" si="6"/>
        <v>0.12460312705924639</v>
      </c>
      <c r="AM119">
        <f t="shared" si="6"/>
        <v>9.263271939328277E-2</v>
      </c>
      <c r="AN119">
        <f t="shared" si="6"/>
        <v>0.14996240197658181</v>
      </c>
      <c r="AO119">
        <f t="shared" si="7"/>
        <v>0.25549330085261873</v>
      </c>
      <c r="AP119">
        <f t="shared" si="7"/>
        <v>0.19808148734177214</v>
      </c>
      <c r="AQ119">
        <f t="shared" si="7"/>
        <v>0.31124555843656965</v>
      </c>
      <c r="AR119">
        <f t="shared" si="8"/>
        <v>0.52288344353688576</v>
      </c>
      <c r="AS119">
        <f t="shared" si="8"/>
        <v>0.4514285714285714</v>
      </c>
      <c r="AT119">
        <f t="shared" si="8"/>
        <v>0.60086767895878523</v>
      </c>
    </row>
    <row r="120" spans="1:46" x14ac:dyDescent="0.25">
      <c r="A120" t="s">
        <v>125</v>
      </c>
      <c r="B120" s="1">
        <v>52525</v>
      </c>
      <c r="C120" s="1">
        <v>22809</v>
      </c>
      <c r="D120" s="1">
        <v>29716</v>
      </c>
      <c r="E120" s="1">
        <v>33661</v>
      </c>
      <c r="F120" s="1">
        <v>15362</v>
      </c>
      <c r="G120" s="1">
        <v>18299</v>
      </c>
      <c r="H120" s="1">
        <v>18864</v>
      </c>
      <c r="I120" s="1">
        <v>7447</v>
      </c>
      <c r="J120" s="1">
        <v>11417</v>
      </c>
      <c r="K120" s="1">
        <v>18548</v>
      </c>
      <c r="L120" s="1">
        <v>7189</v>
      </c>
      <c r="M120" s="1">
        <v>11359</v>
      </c>
      <c r="N120" s="1">
        <v>16306</v>
      </c>
      <c r="O120" s="1">
        <v>5965</v>
      </c>
      <c r="P120" s="1">
        <v>10341</v>
      </c>
      <c r="Q120" s="1">
        <v>2242</v>
      </c>
      <c r="R120" s="1">
        <v>1224</v>
      </c>
      <c r="S120" s="1">
        <v>1018</v>
      </c>
      <c r="T120" s="1">
        <v>25385</v>
      </c>
      <c r="U120" s="1">
        <v>11821</v>
      </c>
      <c r="V120" s="1">
        <v>13564</v>
      </c>
      <c r="W120" s="1">
        <v>15349</v>
      </c>
      <c r="X120" s="1">
        <v>8126</v>
      </c>
      <c r="Y120" s="1">
        <v>7223</v>
      </c>
      <c r="Z120" s="1">
        <v>10036</v>
      </c>
      <c r="AA120" s="1">
        <v>3695</v>
      </c>
      <c r="AB120" s="1">
        <v>6341</v>
      </c>
      <c r="AC120" s="1">
        <v>8592</v>
      </c>
      <c r="AD120" s="1">
        <v>3799</v>
      </c>
      <c r="AE120" s="1">
        <v>4793</v>
      </c>
      <c r="AF120" s="1">
        <v>2006</v>
      </c>
      <c r="AG120" s="1">
        <v>1271</v>
      </c>
      <c r="AH120">
        <v>735</v>
      </c>
      <c r="AI120" s="1">
        <v>6586</v>
      </c>
      <c r="AJ120" s="1">
        <v>2528</v>
      </c>
      <c r="AK120" s="1">
        <v>4058</v>
      </c>
      <c r="AL120">
        <f t="shared" si="6"/>
        <v>0.12087556609877076</v>
      </c>
      <c r="AM120">
        <f t="shared" si="6"/>
        <v>0.17026011962720825</v>
      </c>
      <c r="AN120">
        <f t="shared" si="6"/>
        <v>8.9620565190597759E-2</v>
      </c>
      <c r="AO120">
        <f t="shared" si="7"/>
        <v>0.39535158558203665</v>
      </c>
      <c r="AP120">
        <f t="shared" si="7"/>
        <v>0.31257930801116657</v>
      </c>
      <c r="AQ120">
        <f t="shared" si="7"/>
        <v>0.46748746682394576</v>
      </c>
      <c r="AR120">
        <f t="shared" si="8"/>
        <v>0.76652700186219735</v>
      </c>
      <c r="AS120">
        <f t="shared" si="8"/>
        <v>0.66543827322979732</v>
      </c>
      <c r="AT120">
        <f t="shared" si="8"/>
        <v>0.84665136657625706</v>
      </c>
    </row>
    <row r="121" spans="1:46" x14ac:dyDescent="0.25">
      <c r="A121" t="s">
        <v>126</v>
      </c>
      <c r="B121" s="1">
        <v>63581</v>
      </c>
      <c r="C121" s="1">
        <v>30410</v>
      </c>
      <c r="D121" s="1">
        <v>33171</v>
      </c>
      <c r="E121" s="1">
        <v>53161</v>
      </c>
      <c r="F121" s="1">
        <v>26878</v>
      </c>
      <c r="G121" s="1">
        <v>26283</v>
      </c>
      <c r="H121" s="1">
        <v>10420</v>
      </c>
      <c r="I121" s="1">
        <v>3532</v>
      </c>
      <c r="J121" s="1">
        <v>6888</v>
      </c>
      <c r="K121" s="1">
        <v>43372</v>
      </c>
      <c r="L121" s="1">
        <v>20980</v>
      </c>
      <c r="M121" s="1">
        <v>22392</v>
      </c>
      <c r="N121" s="1">
        <v>40413</v>
      </c>
      <c r="O121" s="1">
        <v>19908</v>
      </c>
      <c r="P121" s="1">
        <v>20505</v>
      </c>
      <c r="Q121" s="1">
        <v>2959</v>
      </c>
      <c r="R121" s="1">
        <v>1072</v>
      </c>
      <c r="S121" s="1">
        <v>1887</v>
      </c>
      <c r="T121" s="1">
        <v>16884</v>
      </c>
      <c r="U121" s="1">
        <v>7741</v>
      </c>
      <c r="V121" s="1">
        <v>9143</v>
      </c>
      <c r="W121" s="1">
        <v>11104</v>
      </c>
      <c r="X121" s="1">
        <v>5738</v>
      </c>
      <c r="Y121" s="1">
        <v>5366</v>
      </c>
      <c r="Z121" s="1">
        <v>5780</v>
      </c>
      <c r="AA121" s="1">
        <v>2003</v>
      </c>
      <c r="AB121" s="1">
        <v>3777</v>
      </c>
      <c r="AC121" s="1">
        <v>3325</v>
      </c>
      <c r="AD121" s="1">
        <v>1689</v>
      </c>
      <c r="AE121" s="1">
        <v>1636</v>
      </c>
      <c r="AF121" s="1">
        <v>1644</v>
      </c>
      <c r="AG121" s="1">
        <v>1232</v>
      </c>
      <c r="AH121">
        <v>412</v>
      </c>
      <c r="AI121" s="1">
        <v>1681</v>
      </c>
      <c r="AJ121">
        <v>457</v>
      </c>
      <c r="AK121" s="1">
        <v>1224</v>
      </c>
      <c r="AL121">
        <f t="shared" si="6"/>
        <v>6.8223738817670382E-2</v>
      </c>
      <c r="AM121">
        <f t="shared" si="6"/>
        <v>5.1096282173498569E-2</v>
      </c>
      <c r="AN121">
        <f t="shared" si="6"/>
        <v>8.4271168274383704E-2</v>
      </c>
      <c r="AO121">
        <f t="shared" si="7"/>
        <v>0.3423359393508647</v>
      </c>
      <c r="AP121">
        <f t="shared" si="7"/>
        <v>0.25875209921198811</v>
      </c>
      <c r="AQ121">
        <f t="shared" si="7"/>
        <v>0.41310292026687084</v>
      </c>
      <c r="AR121">
        <f t="shared" si="8"/>
        <v>0.5055639097744361</v>
      </c>
      <c r="AS121">
        <f t="shared" si="8"/>
        <v>0.27057430432208407</v>
      </c>
      <c r="AT121">
        <f t="shared" si="8"/>
        <v>0.74816625916870416</v>
      </c>
    </row>
    <row r="122" spans="1:46" x14ac:dyDescent="0.25">
      <c r="A122" t="s">
        <v>127</v>
      </c>
      <c r="B122" s="1">
        <v>64808</v>
      </c>
      <c r="C122" s="1">
        <v>31247</v>
      </c>
      <c r="D122" s="1">
        <v>33561</v>
      </c>
      <c r="E122" s="1">
        <v>58116</v>
      </c>
      <c r="F122" s="1">
        <v>27045</v>
      </c>
      <c r="G122" s="1">
        <v>31071</v>
      </c>
      <c r="H122" s="1">
        <v>6692</v>
      </c>
      <c r="I122" s="1">
        <v>4202</v>
      </c>
      <c r="J122" s="1">
        <v>2490</v>
      </c>
      <c r="K122" s="1">
        <v>49181</v>
      </c>
      <c r="L122" s="1">
        <v>23077</v>
      </c>
      <c r="M122" s="1">
        <v>26104</v>
      </c>
      <c r="N122" s="1">
        <v>47269</v>
      </c>
      <c r="O122" s="1">
        <v>21802</v>
      </c>
      <c r="P122" s="1">
        <v>25467</v>
      </c>
      <c r="Q122" s="1">
        <v>1912</v>
      </c>
      <c r="R122" s="1">
        <v>1275</v>
      </c>
      <c r="S122">
        <v>637</v>
      </c>
      <c r="T122" s="1">
        <v>12857</v>
      </c>
      <c r="U122" s="1">
        <v>6516</v>
      </c>
      <c r="V122" s="1">
        <v>6341</v>
      </c>
      <c r="W122" s="1">
        <v>9532</v>
      </c>
      <c r="X122" s="1">
        <v>4354</v>
      </c>
      <c r="Y122" s="1">
        <v>5178</v>
      </c>
      <c r="Z122" s="1">
        <v>3325</v>
      </c>
      <c r="AA122" s="1">
        <v>2162</v>
      </c>
      <c r="AB122" s="1">
        <v>1163</v>
      </c>
      <c r="AC122" s="1">
        <v>2770</v>
      </c>
      <c r="AD122" s="1">
        <v>1654</v>
      </c>
      <c r="AE122" s="1">
        <v>1116</v>
      </c>
      <c r="AF122" s="1">
        <v>1315</v>
      </c>
      <c r="AG122">
        <v>889</v>
      </c>
      <c r="AH122">
        <v>426</v>
      </c>
      <c r="AI122" s="1">
        <v>1455</v>
      </c>
      <c r="AJ122">
        <v>765</v>
      </c>
      <c r="AK122">
        <v>690</v>
      </c>
      <c r="AL122">
        <f t="shared" si="6"/>
        <v>3.8876802017039101E-2</v>
      </c>
      <c r="AM122">
        <f t="shared" si="6"/>
        <v>5.5249815833947218E-2</v>
      </c>
      <c r="AN122">
        <f t="shared" si="6"/>
        <v>2.4402390438247011E-2</v>
      </c>
      <c r="AO122">
        <f t="shared" si="7"/>
        <v>0.25861398459982887</v>
      </c>
      <c r="AP122">
        <f t="shared" si="7"/>
        <v>0.33179864947820747</v>
      </c>
      <c r="AQ122">
        <f t="shared" si="7"/>
        <v>0.18340955685223151</v>
      </c>
      <c r="AR122">
        <f t="shared" si="8"/>
        <v>0.52527075812274371</v>
      </c>
      <c r="AS122">
        <f t="shared" si="8"/>
        <v>0.46251511487303509</v>
      </c>
      <c r="AT122">
        <f t="shared" si="8"/>
        <v>0.61827956989247312</v>
      </c>
    </row>
    <row r="123" spans="1:46" x14ac:dyDescent="0.25">
      <c r="A123" t="s">
        <v>128</v>
      </c>
      <c r="B123" s="1">
        <v>44451</v>
      </c>
      <c r="C123" s="1">
        <v>20498</v>
      </c>
      <c r="D123" s="1">
        <v>23953</v>
      </c>
      <c r="E123" s="1">
        <v>33259</v>
      </c>
      <c r="F123" s="1">
        <v>16826</v>
      </c>
      <c r="G123" s="1">
        <v>16433</v>
      </c>
      <c r="H123" s="1">
        <v>11192</v>
      </c>
      <c r="I123" s="1">
        <v>3672</v>
      </c>
      <c r="J123" s="1">
        <v>7520</v>
      </c>
      <c r="K123" s="1">
        <v>20353</v>
      </c>
      <c r="L123" s="1">
        <v>9121</v>
      </c>
      <c r="M123" s="1">
        <v>11232</v>
      </c>
      <c r="N123" s="1">
        <v>18976</v>
      </c>
      <c r="O123" s="1">
        <v>8683</v>
      </c>
      <c r="P123" s="1">
        <v>10293</v>
      </c>
      <c r="Q123" s="1">
        <v>1377</v>
      </c>
      <c r="R123">
        <v>438</v>
      </c>
      <c r="S123">
        <v>939</v>
      </c>
      <c r="T123" s="1">
        <v>21353</v>
      </c>
      <c r="U123" s="1">
        <v>10693</v>
      </c>
      <c r="V123" s="1">
        <v>10660</v>
      </c>
      <c r="W123" s="1">
        <v>13944</v>
      </c>
      <c r="X123" s="1">
        <v>8143</v>
      </c>
      <c r="Y123" s="1">
        <v>5801</v>
      </c>
      <c r="Z123" s="1">
        <v>7409</v>
      </c>
      <c r="AA123" s="1">
        <v>2550</v>
      </c>
      <c r="AB123" s="1">
        <v>4859</v>
      </c>
      <c r="AC123" s="1">
        <v>2745</v>
      </c>
      <c r="AD123">
        <v>684</v>
      </c>
      <c r="AE123" s="1">
        <v>2061</v>
      </c>
      <c r="AF123">
        <v>339</v>
      </c>
      <c r="AG123">
        <v>0</v>
      </c>
      <c r="AH123">
        <v>339</v>
      </c>
      <c r="AI123" s="1">
        <v>2406</v>
      </c>
      <c r="AJ123">
        <v>684</v>
      </c>
      <c r="AK123" s="1">
        <v>1722</v>
      </c>
      <c r="AL123">
        <f t="shared" si="6"/>
        <v>6.765587382695426E-2</v>
      </c>
      <c r="AM123">
        <f t="shared" si="6"/>
        <v>4.8021050323429446E-2</v>
      </c>
      <c r="AN123">
        <f t="shared" si="6"/>
        <v>8.3600427350427345E-2</v>
      </c>
      <c r="AO123">
        <f t="shared" si="7"/>
        <v>0.34697700557298738</v>
      </c>
      <c r="AP123">
        <f t="shared" si="7"/>
        <v>0.23847376788553259</v>
      </c>
      <c r="AQ123">
        <f t="shared" si="7"/>
        <v>0.45581613508442775</v>
      </c>
      <c r="AR123">
        <f t="shared" si="8"/>
        <v>0.87650273224043718</v>
      </c>
      <c r="AS123">
        <f t="shared" si="8"/>
        <v>1</v>
      </c>
      <c r="AT123">
        <f t="shared" si="8"/>
        <v>0.83551673944687044</v>
      </c>
    </row>
    <row r="124" spans="1:46" x14ac:dyDescent="0.25">
      <c r="A124" t="s">
        <v>129</v>
      </c>
      <c r="B124" s="1">
        <v>36311</v>
      </c>
      <c r="C124" s="1">
        <v>13394</v>
      </c>
      <c r="D124" s="1">
        <v>22917</v>
      </c>
      <c r="E124" s="1">
        <v>17754</v>
      </c>
      <c r="F124" s="1">
        <v>7106</v>
      </c>
      <c r="G124" s="1">
        <v>10648</v>
      </c>
      <c r="H124" s="1">
        <v>18557</v>
      </c>
      <c r="I124" s="1">
        <v>6288</v>
      </c>
      <c r="J124" s="1">
        <v>12269</v>
      </c>
      <c r="K124" s="1">
        <v>5153</v>
      </c>
      <c r="L124" s="1">
        <v>1989</v>
      </c>
      <c r="M124" s="1">
        <v>3164</v>
      </c>
      <c r="N124" s="1">
        <v>4127</v>
      </c>
      <c r="O124" s="1">
        <v>1835</v>
      </c>
      <c r="P124" s="1">
        <v>2292</v>
      </c>
      <c r="Q124" s="1">
        <v>1026</v>
      </c>
      <c r="R124">
        <v>154</v>
      </c>
      <c r="S124">
        <v>872</v>
      </c>
      <c r="T124" s="1">
        <v>22399</v>
      </c>
      <c r="U124" s="1">
        <v>8164</v>
      </c>
      <c r="V124" s="1">
        <v>14235</v>
      </c>
      <c r="W124" s="1">
        <v>11867</v>
      </c>
      <c r="X124" s="1">
        <v>4559</v>
      </c>
      <c r="Y124" s="1">
        <v>7308</v>
      </c>
      <c r="Z124" s="1">
        <v>10532</v>
      </c>
      <c r="AA124" s="1">
        <v>3605</v>
      </c>
      <c r="AB124" s="1">
        <v>6927</v>
      </c>
      <c r="AC124" s="1">
        <v>8759</v>
      </c>
      <c r="AD124" s="1">
        <v>3241</v>
      </c>
      <c r="AE124" s="1">
        <v>5518</v>
      </c>
      <c r="AF124" s="1">
        <v>1760</v>
      </c>
      <c r="AG124">
        <v>712</v>
      </c>
      <c r="AH124" s="1">
        <v>1048</v>
      </c>
      <c r="AI124" s="1">
        <v>6999</v>
      </c>
      <c r="AJ124" s="1">
        <v>2529</v>
      </c>
      <c r="AK124" s="1">
        <v>4470</v>
      </c>
      <c r="AL124">
        <f t="shared" si="6"/>
        <v>0.19910731612652824</v>
      </c>
      <c r="AM124">
        <f t="shared" si="6"/>
        <v>7.7425842131724487E-2</v>
      </c>
      <c r="AN124">
        <f t="shared" si="6"/>
        <v>0.27560050568900124</v>
      </c>
      <c r="AO124">
        <f t="shared" si="7"/>
        <v>0.4701995624804679</v>
      </c>
      <c r="AP124">
        <f t="shared" si="7"/>
        <v>0.44157275845173932</v>
      </c>
      <c r="AQ124">
        <f t="shared" si="7"/>
        <v>0.48661749209694416</v>
      </c>
      <c r="AR124">
        <f t="shared" si="8"/>
        <v>0.79906382007078436</v>
      </c>
      <c r="AS124">
        <f t="shared" si="8"/>
        <v>0.78031471767972849</v>
      </c>
      <c r="AT124">
        <f t="shared" si="8"/>
        <v>0.81007611453425155</v>
      </c>
    </row>
    <row r="125" spans="1:46" x14ac:dyDescent="0.25">
      <c r="A125" t="s">
        <v>130</v>
      </c>
      <c r="B125" s="1">
        <v>44143</v>
      </c>
      <c r="C125" s="1">
        <v>19373</v>
      </c>
      <c r="D125" s="1">
        <v>24770</v>
      </c>
      <c r="E125" s="1">
        <v>26847</v>
      </c>
      <c r="F125" s="1">
        <v>12441</v>
      </c>
      <c r="G125" s="1">
        <v>14406</v>
      </c>
      <c r="H125" s="1">
        <v>17296</v>
      </c>
      <c r="I125" s="1">
        <v>6932</v>
      </c>
      <c r="J125" s="1">
        <v>10364</v>
      </c>
      <c r="K125" s="1">
        <v>6593</v>
      </c>
      <c r="L125" s="1">
        <v>2166</v>
      </c>
      <c r="M125" s="1">
        <v>4427</v>
      </c>
      <c r="N125" s="1">
        <v>5912</v>
      </c>
      <c r="O125" s="1">
        <v>2075</v>
      </c>
      <c r="P125" s="1">
        <v>3837</v>
      </c>
      <c r="Q125">
        <v>681</v>
      </c>
      <c r="R125">
        <v>91</v>
      </c>
      <c r="S125">
        <v>590</v>
      </c>
      <c r="T125" s="1">
        <v>30527</v>
      </c>
      <c r="U125" s="1">
        <v>14145</v>
      </c>
      <c r="V125" s="1">
        <v>16382</v>
      </c>
      <c r="W125" s="1">
        <v>18443</v>
      </c>
      <c r="X125" s="1">
        <v>8959</v>
      </c>
      <c r="Y125" s="1">
        <v>9484</v>
      </c>
      <c r="Z125" s="1">
        <v>12084</v>
      </c>
      <c r="AA125" s="1">
        <v>5186</v>
      </c>
      <c r="AB125" s="1">
        <v>6898</v>
      </c>
      <c r="AC125" s="1">
        <v>7023</v>
      </c>
      <c r="AD125" s="1">
        <v>3062</v>
      </c>
      <c r="AE125" s="1">
        <v>3961</v>
      </c>
      <c r="AF125" s="1">
        <v>2492</v>
      </c>
      <c r="AG125" s="1">
        <v>1407</v>
      </c>
      <c r="AH125" s="1">
        <v>1085</v>
      </c>
      <c r="AI125" s="1">
        <v>4531</v>
      </c>
      <c r="AJ125" s="1">
        <v>1655</v>
      </c>
      <c r="AK125" s="1">
        <v>2876</v>
      </c>
      <c r="AL125">
        <f t="shared" si="6"/>
        <v>0.1032913696344608</v>
      </c>
      <c r="AM125">
        <f t="shared" si="6"/>
        <v>4.2012927054478302E-2</v>
      </c>
      <c r="AN125">
        <f t="shared" si="6"/>
        <v>0.13327309690535352</v>
      </c>
      <c r="AO125">
        <f t="shared" si="7"/>
        <v>0.39584629999672422</v>
      </c>
      <c r="AP125">
        <f t="shared" si="7"/>
        <v>0.3666313184870979</v>
      </c>
      <c r="AQ125">
        <f t="shared" si="7"/>
        <v>0.42107190819191798</v>
      </c>
      <c r="AR125">
        <f t="shared" si="8"/>
        <v>0.64516588352555893</v>
      </c>
      <c r="AS125">
        <f t="shared" si="8"/>
        <v>0.54049640757674722</v>
      </c>
      <c r="AT125">
        <f t="shared" si="8"/>
        <v>0.72607927291088115</v>
      </c>
    </row>
    <row r="126" spans="1:46" x14ac:dyDescent="0.25">
      <c r="A126" t="s">
        <v>131</v>
      </c>
      <c r="B126" s="1">
        <v>48096</v>
      </c>
      <c r="C126" s="1">
        <v>23562</v>
      </c>
      <c r="D126" s="1">
        <v>24534</v>
      </c>
      <c r="E126" s="1">
        <v>39190</v>
      </c>
      <c r="F126" s="1">
        <v>19329</v>
      </c>
      <c r="G126" s="1">
        <v>19861</v>
      </c>
      <c r="H126" s="1">
        <v>8906</v>
      </c>
      <c r="I126" s="1">
        <v>4233</v>
      </c>
      <c r="J126" s="1">
        <v>4673</v>
      </c>
      <c r="K126" s="1">
        <v>18483</v>
      </c>
      <c r="L126" s="1">
        <v>7497</v>
      </c>
      <c r="M126" s="1">
        <v>10986</v>
      </c>
      <c r="N126" s="1">
        <v>17296</v>
      </c>
      <c r="O126" s="1">
        <v>7069</v>
      </c>
      <c r="P126" s="1">
        <v>10227</v>
      </c>
      <c r="Q126" s="1">
        <v>1187</v>
      </c>
      <c r="R126">
        <v>428</v>
      </c>
      <c r="S126">
        <v>759</v>
      </c>
      <c r="T126" s="1">
        <v>26198</v>
      </c>
      <c r="U126" s="1">
        <v>13925</v>
      </c>
      <c r="V126" s="1">
        <v>12273</v>
      </c>
      <c r="W126" s="1">
        <v>20592</v>
      </c>
      <c r="X126" s="1">
        <v>11372</v>
      </c>
      <c r="Y126" s="1">
        <v>9220</v>
      </c>
      <c r="Z126" s="1">
        <v>5606</v>
      </c>
      <c r="AA126" s="1">
        <v>2553</v>
      </c>
      <c r="AB126" s="1">
        <v>3053</v>
      </c>
      <c r="AC126" s="1">
        <v>3415</v>
      </c>
      <c r="AD126" s="1">
        <v>2140</v>
      </c>
      <c r="AE126" s="1">
        <v>1275</v>
      </c>
      <c r="AF126" s="1">
        <v>1302</v>
      </c>
      <c r="AG126">
        <v>888</v>
      </c>
      <c r="AH126">
        <v>414</v>
      </c>
      <c r="AI126" s="1">
        <v>2113</v>
      </c>
      <c r="AJ126" s="1">
        <v>1252</v>
      </c>
      <c r="AK126">
        <v>861</v>
      </c>
      <c r="AL126">
        <f t="shared" si="6"/>
        <v>6.4221176215982251E-2</v>
      </c>
      <c r="AM126">
        <f t="shared" si="6"/>
        <v>5.7089502467653729E-2</v>
      </c>
      <c r="AN126">
        <f t="shared" si="6"/>
        <v>6.9087930092845445E-2</v>
      </c>
      <c r="AO126">
        <f t="shared" si="7"/>
        <v>0.2139858004427819</v>
      </c>
      <c r="AP126">
        <f t="shared" si="7"/>
        <v>0.18333931777378815</v>
      </c>
      <c r="AQ126">
        <f t="shared" si="7"/>
        <v>0.24875743501996253</v>
      </c>
      <c r="AR126">
        <f t="shared" si="8"/>
        <v>0.61874084919472916</v>
      </c>
      <c r="AS126">
        <f t="shared" si="8"/>
        <v>0.58504672897196264</v>
      </c>
      <c r="AT126">
        <f t="shared" si="8"/>
        <v>0.67529411764705882</v>
      </c>
    </row>
    <row r="127" spans="1:46" x14ac:dyDescent="0.25">
      <c r="A127" t="s">
        <v>132</v>
      </c>
      <c r="B127" s="1">
        <v>28700</v>
      </c>
      <c r="C127" s="1">
        <v>11750</v>
      </c>
      <c r="D127" s="1">
        <v>16950</v>
      </c>
      <c r="E127" s="1">
        <v>21850</v>
      </c>
      <c r="F127" s="1">
        <v>9211</v>
      </c>
      <c r="G127" s="1">
        <v>12639</v>
      </c>
      <c r="H127" s="1">
        <v>6850</v>
      </c>
      <c r="I127" s="1">
        <v>2539</v>
      </c>
      <c r="J127" s="1">
        <v>4311</v>
      </c>
      <c r="K127" s="1">
        <v>12144</v>
      </c>
      <c r="L127" s="1">
        <v>3875</v>
      </c>
      <c r="M127" s="1">
        <v>8269</v>
      </c>
      <c r="N127" s="1">
        <v>10447</v>
      </c>
      <c r="O127" s="1">
        <v>3604</v>
      </c>
      <c r="P127" s="1">
        <v>6843</v>
      </c>
      <c r="Q127" s="1">
        <v>1697</v>
      </c>
      <c r="R127">
        <v>271</v>
      </c>
      <c r="S127" s="1">
        <v>1426</v>
      </c>
      <c r="T127" s="1">
        <v>15350</v>
      </c>
      <c r="U127" s="1">
        <v>7154</v>
      </c>
      <c r="V127" s="1">
        <v>8196</v>
      </c>
      <c r="W127" s="1">
        <v>10778</v>
      </c>
      <c r="X127" s="1">
        <v>5240</v>
      </c>
      <c r="Y127" s="1">
        <v>5538</v>
      </c>
      <c r="Z127" s="1">
        <v>4572</v>
      </c>
      <c r="AA127" s="1">
        <v>1914</v>
      </c>
      <c r="AB127" s="1">
        <v>2658</v>
      </c>
      <c r="AC127" s="1">
        <v>1206</v>
      </c>
      <c r="AD127">
        <v>721</v>
      </c>
      <c r="AE127">
        <v>485</v>
      </c>
      <c r="AF127">
        <v>625</v>
      </c>
      <c r="AG127">
        <v>367</v>
      </c>
      <c r="AH127">
        <v>258</v>
      </c>
      <c r="AI127">
        <v>581</v>
      </c>
      <c r="AJ127">
        <v>354</v>
      </c>
      <c r="AK127">
        <v>227</v>
      </c>
      <c r="AL127">
        <f t="shared" si="6"/>
        <v>0.13973978919631094</v>
      </c>
      <c r="AM127">
        <f t="shared" si="6"/>
        <v>6.9935483870967735E-2</v>
      </c>
      <c r="AN127">
        <f t="shared" si="6"/>
        <v>0.17245132422300158</v>
      </c>
      <c r="AO127">
        <f t="shared" si="7"/>
        <v>0.2978501628664495</v>
      </c>
      <c r="AP127">
        <f t="shared" si="7"/>
        <v>0.26754263349175289</v>
      </c>
      <c r="AQ127">
        <f t="shared" si="7"/>
        <v>0.32430453879941434</v>
      </c>
      <c r="AR127">
        <f t="shared" si="8"/>
        <v>0.48175787728026537</v>
      </c>
      <c r="AS127">
        <f t="shared" si="8"/>
        <v>0.49098474341192788</v>
      </c>
      <c r="AT127">
        <f t="shared" si="8"/>
        <v>0.46804123711340206</v>
      </c>
    </row>
    <row r="128" spans="1:46" x14ac:dyDescent="0.25">
      <c r="A128" t="s">
        <v>133</v>
      </c>
      <c r="B128" s="1">
        <v>31598</v>
      </c>
      <c r="C128" s="1">
        <v>16769</v>
      </c>
      <c r="D128" s="1">
        <v>14829</v>
      </c>
      <c r="E128" s="1">
        <v>25252</v>
      </c>
      <c r="F128" s="1">
        <v>12572</v>
      </c>
      <c r="G128" s="1">
        <v>12680</v>
      </c>
      <c r="H128" s="1">
        <v>6346</v>
      </c>
      <c r="I128" s="1">
        <v>4197</v>
      </c>
      <c r="J128" s="1">
        <v>2149</v>
      </c>
      <c r="K128" s="1">
        <v>15903</v>
      </c>
      <c r="L128" s="1">
        <v>7599</v>
      </c>
      <c r="M128" s="1">
        <v>8304</v>
      </c>
      <c r="N128" s="1">
        <v>14336</v>
      </c>
      <c r="O128" s="1">
        <v>6572</v>
      </c>
      <c r="P128" s="1">
        <v>7764</v>
      </c>
      <c r="Q128" s="1">
        <v>1567</v>
      </c>
      <c r="R128" s="1">
        <v>1027</v>
      </c>
      <c r="S128">
        <v>540</v>
      </c>
      <c r="T128" s="1">
        <v>14568</v>
      </c>
      <c r="U128" s="1">
        <v>8095</v>
      </c>
      <c r="V128" s="1">
        <v>6473</v>
      </c>
      <c r="W128" s="1">
        <v>10159</v>
      </c>
      <c r="X128" s="1">
        <v>5243</v>
      </c>
      <c r="Y128" s="1">
        <v>4916</v>
      </c>
      <c r="Z128" s="1">
        <v>4409</v>
      </c>
      <c r="AA128" s="1">
        <v>2852</v>
      </c>
      <c r="AB128" s="1">
        <v>1557</v>
      </c>
      <c r="AC128" s="1">
        <v>1127</v>
      </c>
      <c r="AD128" s="1">
        <v>1075</v>
      </c>
      <c r="AE128">
        <v>52</v>
      </c>
      <c r="AF128">
        <v>757</v>
      </c>
      <c r="AG128">
        <v>757</v>
      </c>
      <c r="AH128">
        <v>0</v>
      </c>
      <c r="AI128">
        <v>370</v>
      </c>
      <c r="AJ128">
        <v>318</v>
      </c>
      <c r="AK128">
        <v>52</v>
      </c>
      <c r="AL128">
        <f t="shared" si="6"/>
        <v>9.853486763503741E-2</v>
      </c>
      <c r="AM128">
        <f t="shared" si="6"/>
        <v>0.13514936175812606</v>
      </c>
      <c r="AN128">
        <f t="shared" si="6"/>
        <v>6.5028901734104042E-2</v>
      </c>
      <c r="AO128">
        <f t="shared" si="7"/>
        <v>0.30264964305326741</v>
      </c>
      <c r="AP128">
        <f t="shared" si="7"/>
        <v>0.35231624459542926</v>
      </c>
      <c r="AQ128">
        <f t="shared" si="7"/>
        <v>0.24053761779700294</v>
      </c>
      <c r="AR128">
        <f t="shared" si="8"/>
        <v>0.32830523513753329</v>
      </c>
      <c r="AS128">
        <f t="shared" si="8"/>
        <v>0.29581395348837208</v>
      </c>
      <c r="AT128">
        <f t="shared" si="8"/>
        <v>1</v>
      </c>
    </row>
    <row r="129" spans="1:46" x14ac:dyDescent="0.25">
      <c r="A129" t="s">
        <v>134</v>
      </c>
      <c r="B129" s="1">
        <v>30509</v>
      </c>
      <c r="C129" s="1">
        <v>14933</v>
      </c>
      <c r="D129" s="1">
        <v>15576</v>
      </c>
      <c r="E129" s="1">
        <v>25692</v>
      </c>
      <c r="F129" s="1">
        <v>12899</v>
      </c>
      <c r="G129" s="1">
        <v>12793</v>
      </c>
      <c r="H129" s="1">
        <v>4817</v>
      </c>
      <c r="I129" s="1">
        <v>2034</v>
      </c>
      <c r="J129" s="1">
        <v>2783</v>
      </c>
      <c r="K129" s="1">
        <v>16438</v>
      </c>
      <c r="L129" s="1">
        <v>6867</v>
      </c>
      <c r="M129" s="1">
        <v>9571</v>
      </c>
      <c r="N129" s="1">
        <v>15563</v>
      </c>
      <c r="O129" s="1">
        <v>6541</v>
      </c>
      <c r="P129" s="1">
        <v>9022</v>
      </c>
      <c r="Q129">
        <v>875</v>
      </c>
      <c r="R129">
        <v>326</v>
      </c>
      <c r="S129">
        <v>549</v>
      </c>
      <c r="T129" s="1">
        <v>11686</v>
      </c>
      <c r="U129" s="1">
        <v>6981</v>
      </c>
      <c r="V129" s="1">
        <v>4705</v>
      </c>
      <c r="W129" s="1">
        <v>8931</v>
      </c>
      <c r="X129" s="1">
        <v>5609</v>
      </c>
      <c r="Y129" s="1">
        <v>3322</v>
      </c>
      <c r="Z129" s="1">
        <v>2755</v>
      </c>
      <c r="AA129" s="1">
        <v>1372</v>
      </c>
      <c r="AB129" s="1">
        <v>1383</v>
      </c>
      <c r="AC129" s="1">
        <v>2385</v>
      </c>
      <c r="AD129" s="1">
        <v>1085</v>
      </c>
      <c r="AE129" s="1">
        <v>1300</v>
      </c>
      <c r="AF129" s="1">
        <v>1198</v>
      </c>
      <c r="AG129">
        <v>749</v>
      </c>
      <c r="AH129">
        <v>449</v>
      </c>
      <c r="AI129" s="1">
        <v>1187</v>
      </c>
      <c r="AJ129">
        <v>336</v>
      </c>
      <c r="AK129">
        <v>851</v>
      </c>
      <c r="AL129">
        <f t="shared" si="6"/>
        <v>5.3230319990266457E-2</v>
      </c>
      <c r="AM129">
        <f t="shared" si="6"/>
        <v>4.7473423620212611E-2</v>
      </c>
      <c r="AN129">
        <f t="shared" si="6"/>
        <v>5.7360777348239474E-2</v>
      </c>
      <c r="AO129">
        <f t="shared" si="7"/>
        <v>0.2357521820982372</v>
      </c>
      <c r="AP129">
        <f t="shared" si="7"/>
        <v>0.19653344793009597</v>
      </c>
      <c r="AQ129">
        <f t="shared" si="7"/>
        <v>0.29394261424017004</v>
      </c>
      <c r="AR129">
        <f t="shared" si="8"/>
        <v>0.49769392033542975</v>
      </c>
      <c r="AS129">
        <f t="shared" si="8"/>
        <v>0.30967741935483872</v>
      </c>
      <c r="AT129">
        <f t="shared" si="8"/>
        <v>0.6546153846153846</v>
      </c>
    </row>
    <row r="130" spans="1:46" x14ac:dyDescent="0.25">
      <c r="A130" t="s">
        <v>135</v>
      </c>
      <c r="B130" s="1">
        <v>35844</v>
      </c>
      <c r="C130" s="1">
        <v>17880</v>
      </c>
      <c r="D130" s="1">
        <v>17964</v>
      </c>
      <c r="E130" s="1">
        <v>30476</v>
      </c>
      <c r="F130" s="1">
        <v>15692</v>
      </c>
      <c r="G130" s="1">
        <v>14784</v>
      </c>
      <c r="H130" s="1">
        <v>5368</v>
      </c>
      <c r="I130" s="1">
        <v>2188</v>
      </c>
      <c r="J130" s="1">
        <v>3180</v>
      </c>
      <c r="K130" s="1">
        <v>19254</v>
      </c>
      <c r="L130" s="1">
        <v>8942</v>
      </c>
      <c r="M130" s="1">
        <v>10312</v>
      </c>
      <c r="N130" s="1">
        <v>17942</v>
      </c>
      <c r="O130" s="1">
        <v>8283</v>
      </c>
      <c r="P130" s="1">
        <v>9659</v>
      </c>
      <c r="Q130" s="1">
        <v>1312</v>
      </c>
      <c r="R130">
        <v>659</v>
      </c>
      <c r="S130">
        <v>653</v>
      </c>
      <c r="T130" s="1">
        <v>14623</v>
      </c>
      <c r="U130" s="1">
        <v>7927</v>
      </c>
      <c r="V130" s="1">
        <v>6696</v>
      </c>
      <c r="W130" s="1">
        <v>11748</v>
      </c>
      <c r="X130" s="1">
        <v>7014</v>
      </c>
      <c r="Y130" s="1">
        <v>4734</v>
      </c>
      <c r="Z130" s="1">
        <v>2875</v>
      </c>
      <c r="AA130">
        <v>913</v>
      </c>
      <c r="AB130" s="1">
        <v>1962</v>
      </c>
      <c r="AC130" s="1">
        <v>1967</v>
      </c>
      <c r="AD130" s="1">
        <v>1011</v>
      </c>
      <c r="AE130">
        <v>956</v>
      </c>
      <c r="AF130">
        <v>786</v>
      </c>
      <c r="AG130">
        <v>395</v>
      </c>
      <c r="AH130">
        <v>391</v>
      </c>
      <c r="AI130" s="1">
        <v>1181</v>
      </c>
      <c r="AJ130">
        <v>616</v>
      </c>
      <c r="AK130">
        <v>565</v>
      </c>
      <c r="AL130">
        <f t="shared" si="6"/>
        <v>6.814168484470759E-2</v>
      </c>
      <c r="AM130">
        <f t="shared" si="6"/>
        <v>7.3697159472153884E-2</v>
      </c>
      <c r="AN130">
        <f t="shared" si="6"/>
        <v>6.3324282389449191E-2</v>
      </c>
      <c r="AO130">
        <f t="shared" si="7"/>
        <v>0.196608083156671</v>
      </c>
      <c r="AP130">
        <f t="shared" si="7"/>
        <v>0.11517598082502839</v>
      </c>
      <c r="AQ130">
        <f t="shared" si="7"/>
        <v>0.29301075268817206</v>
      </c>
      <c r="AR130">
        <f t="shared" si="8"/>
        <v>0.60040671072699547</v>
      </c>
      <c r="AS130">
        <f t="shared" si="8"/>
        <v>0.60929772502472801</v>
      </c>
      <c r="AT130">
        <f t="shared" si="8"/>
        <v>0.59100418410041844</v>
      </c>
    </row>
    <row r="131" spans="1:46" x14ac:dyDescent="0.25">
      <c r="A131" t="s">
        <v>136</v>
      </c>
      <c r="B131" s="1">
        <v>39772</v>
      </c>
      <c r="C131" s="1">
        <v>20647</v>
      </c>
      <c r="D131" s="1">
        <v>19125</v>
      </c>
      <c r="E131" s="1">
        <v>26534</v>
      </c>
      <c r="F131" s="1">
        <v>14572</v>
      </c>
      <c r="G131" s="1">
        <v>11962</v>
      </c>
      <c r="H131" s="1">
        <v>13238</v>
      </c>
      <c r="I131" s="1">
        <v>6075</v>
      </c>
      <c r="J131" s="1">
        <v>7163</v>
      </c>
      <c r="K131" s="1">
        <v>14394</v>
      </c>
      <c r="L131" s="1">
        <v>7920</v>
      </c>
      <c r="M131" s="1">
        <v>6474</v>
      </c>
      <c r="N131" s="1">
        <v>12763</v>
      </c>
      <c r="O131" s="1">
        <v>7081</v>
      </c>
      <c r="P131" s="1">
        <v>5682</v>
      </c>
      <c r="Q131" s="1">
        <v>1631</v>
      </c>
      <c r="R131">
        <v>839</v>
      </c>
      <c r="S131">
        <v>792</v>
      </c>
      <c r="T131" s="1">
        <v>19278</v>
      </c>
      <c r="U131" s="1">
        <v>8683</v>
      </c>
      <c r="V131" s="1">
        <v>10595</v>
      </c>
      <c r="W131" s="1">
        <v>11290</v>
      </c>
      <c r="X131" s="1">
        <v>6003</v>
      </c>
      <c r="Y131" s="1">
        <v>5287</v>
      </c>
      <c r="Z131" s="1">
        <v>7988</v>
      </c>
      <c r="AA131" s="1">
        <v>2680</v>
      </c>
      <c r="AB131" s="1">
        <v>5308</v>
      </c>
      <c r="AC131" s="1">
        <v>6100</v>
      </c>
      <c r="AD131" s="1">
        <v>4044</v>
      </c>
      <c r="AE131" s="1">
        <v>2056</v>
      </c>
      <c r="AF131" s="1">
        <v>2481</v>
      </c>
      <c r="AG131" s="1">
        <v>1488</v>
      </c>
      <c r="AH131">
        <v>993</v>
      </c>
      <c r="AI131" s="1">
        <v>3619</v>
      </c>
      <c r="AJ131" s="1">
        <v>2556</v>
      </c>
      <c r="AK131" s="1">
        <v>1063</v>
      </c>
      <c r="AL131">
        <f t="shared" si="6"/>
        <v>0.11331110184799222</v>
      </c>
      <c r="AM131">
        <f t="shared" si="6"/>
        <v>0.10593434343434344</v>
      </c>
      <c r="AN131">
        <f t="shared" si="6"/>
        <v>0.12233549582947173</v>
      </c>
      <c r="AO131">
        <f t="shared" si="7"/>
        <v>0.41435833592696336</v>
      </c>
      <c r="AP131">
        <f t="shared" si="7"/>
        <v>0.30864908441782796</v>
      </c>
      <c r="AQ131">
        <f t="shared" si="7"/>
        <v>0.50099103350637098</v>
      </c>
      <c r="AR131">
        <f t="shared" si="8"/>
        <v>0.5932786885245902</v>
      </c>
      <c r="AS131">
        <f t="shared" si="8"/>
        <v>0.63204747774480707</v>
      </c>
      <c r="AT131">
        <f t="shared" si="8"/>
        <v>0.517023346303502</v>
      </c>
    </row>
    <row r="132" spans="1:46" x14ac:dyDescent="0.25">
      <c r="A132" t="s">
        <v>137</v>
      </c>
      <c r="B132" s="1">
        <v>44553</v>
      </c>
      <c r="C132" s="1">
        <v>21305</v>
      </c>
      <c r="D132" s="1">
        <v>23248</v>
      </c>
      <c r="E132" s="1">
        <v>35566</v>
      </c>
      <c r="F132" s="1">
        <v>16797</v>
      </c>
      <c r="G132" s="1">
        <v>18769</v>
      </c>
      <c r="H132" s="1">
        <v>8987</v>
      </c>
      <c r="I132" s="1">
        <v>4508</v>
      </c>
      <c r="J132" s="1">
        <v>4479</v>
      </c>
      <c r="K132" s="1">
        <v>22009</v>
      </c>
      <c r="L132" s="1">
        <v>10050</v>
      </c>
      <c r="M132" s="1">
        <v>11959</v>
      </c>
      <c r="N132" s="1">
        <v>19860</v>
      </c>
      <c r="O132" s="1">
        <v>8938</v>
      </c>
      <c r="P132" s="1">
        <v>10922</v>
      </c>
      <c r="Q132" s="1">
        <v>2149</v>
      </c>
      <c r="R132" s="1">
        <v>1112</v>
      </c>
      <c r="S132" s="1">
        <v>1037</v>
      </c>
      <c r="T132" s="1">
        <v>18207</v>
      </c>
      <c r="U132" s="1">
        <v>9074</v>
      </c>
      <c r="V132" s="1">
        <v>9133</v>
      </c>
      <c r="W132" s="1">
        <v>13735</v>
      </c>
      <c r="X132" s="1">
        <v>6607</v>
      </c>
      <c r="Y132" s="1">
        <v>7128</v>
      </c>
      <c r="Z132" s="1">
        <v>4472</v>
      </c>
      <c r="AA132" s="1">
        <v>2467</v>
      </c>
      <c r="AB132" s="1">
        <v>2005</v>
      </c>
      <c r="AC132" s="1">
        <v>4337</v>
      </c>
      <c r="AD132" s="1">
        <v>2181</v>
      </c>
      <c r="AE132" s="1">
        <v>2156</v>
      </c>
      <c r="AF132" s="1">
        <v>1971</v>
      </c>
      <c r="AG132" s="1">
        <v>1252</v>
      </c>
      <c r="AH132">
        <v>719</v>
      </c>
      <c r="AI132" s="1">
        <v>2366</v>
      </c>
      <c r="AJ132">
        <v>929</v>
      </c>
      <c r="AK132" s="1">
        <v>1437</v>
      </c>
      <c r="AL132">
        <f t="shared" si="6"/>
        <v>9.7641873778908622E-2</v>
      </c>
      <c r="AM132">
        <f t="shared" si="6"/>
        <v>0.11064676616915423</v>
      </c>
      <c r="AN132">
        <f t="shared" si="6"/>
        <v>8.6712935864202687E-2</v>
      </c>
      <c r="AO132">
        <f t="shared" si="7"/>
        <v>0.24561981655407261</v>
      </c>
      <c r="AP132">
        <f t="shared" si="7"/>
        <v>0.27187568878113288</v>
      </c>
      <c r="AQ132">
        <f t="shared" si="7"/>
        <v>0.2195335596189642</v>
      </c>
      <c r="AR132">
        <f t="shared" si="8"/>
        <v>0.54553839059257547</v>
      </c>
      <c r="AS132">
        <f t="shared" si="8"/>
        <v>0.4259513984410821</v>
      </c>
      <c r="AT132">
        <f t="shared" si="8"/>
        <v>0.66651205936920221</v>
      </c>
    </row>
    <row r="133" spans="1:46" x14ac:dyDescent="0.25">
      <c r="A133" t="s">
        <v>138</v>
      </c>
      <c r="B133" s="1">
        <v>27515</v>
      </c>
      <c r="C133" s="1">
        <v>13779</v>
      </c>
      <c r="D133" s="1">
        <v>13736</v>
      </c>
      <c r="E133" s="1">
        <v>22761</v>
      </c>
      <c r="F133" s="1">
        <v>11425</v>
      </c>
      <c r="G133" s="1">
        <v>11336</v>
      </c>
      <c r="H133" s="1">
        <v>4754</v>
      </c>
      <c r="I133" s="1">
        <v>2354</v>
      </c>
      <c r="J133" s="1">
        <v>2400</v>
      </c>
      <c r="K133" s="1">
        <v>11479</v>
      </c>
      <c r="L133" s="1">
        <v>5643</v>
      </c>
      <c r="M133" s="1">
        <v>5836</v>
      </c>
      <c r="N133" s="1">
        <v>10389</v>
      </c>
      <c r="O133" s="1">
        <v>4905</v>
      </c>
      <c r="P133" s="1">
        <v>5484</v>
      </c>
      <c r="Q133" s="1">
        <v>1090</v>
      </c>
      <c r="R133">
        <v>738</v>
      </c>
      <c r="S133">
        <v>352</v>
      </c>
      <c r="T133" s="1">
        <v>13817</v>
      </c>
      <c r="U133" s="1">
        <v>6769</v>
      </c>
      <c r="V133" s="1">
        <v>7048</v>
      </c>
      <c r="W133" s="1">
        <v>11002</v>
      </c>
      <c r="X133" s="1">
        <v>5617</v>
      </c>
      <c r="Y133" s="1">
        <v>5385</v>
      </c>
      <c r="Z133" s="1">
        <v>2815</v>
      </c>
      <c r="AA133" s="1">
        <v>1152</v>
      </c>
      <c r="AB133" s="1">
        <v>1663</v>
      </c>
      <c r="AC133" s="1">
        <v>2219</v>
      </c>
      <c r="AD133" s="1">
        <v>1367</v>
      </c>
      <c r="AE133">
        <v>852</v>
      </c>
      <c r="AF133" s="1">
        <v>1370</v>
      </c>
      <c r="AG133">
        <v>903</v>
      </c>
      <c r="AH133">
        <v>467</v>
      </c>
      <c r="AI133">
        <v>849</v>
      </c>
      <c r="AJ133">
        <v>464</v>
      </c>
      <c r="AK133">
        <v>385</v>
      </c>
      <c r="AL133">
        <f t="shared" ref="AL133:AN149" si="9">Q133/K133</f>
        <v>9.4956006620785779E-2</v>
      </c>
      <c r="AM133">
        <f t="shared" si="9"/>
        <v>0.13078149920255183</v>
      </c>
      <c r="AN133">
        <f t="shared" si="9"/>
        <v>6.031528444139822E-2</v>
      </c>
      <c r="AO133">
        <f t="shared" ref="AO133:AQ149" si="10">Z133/T133</f>
        <v>0.20373452992690164</v>
      </c>
      <c r="AP133">
        <f t="shared" si="10"/>
        <v>0.1701876200325011</v>
      </c>
      <c r="AQ133">
        <f t="shared" si="10"/>
        <v>0.23595346197502837</v>
      </c>
      <c r="AR133">
        <f t="shared" ref="AR133:AT149" si="11">AI133/AC133</f>
        <v>0.38260477692654349</v>
      </c>
      <c r="AS133">
        <f t="shared" si="11"/>
        <v>0.33942940746159472</v>
      </c>
      <c r="AT133">
        <f t="shared" si="11"/>
        <v>0.4518779342723005</v>
      </c>
    </row>
    <row r="134" spans="1:46" x14ac:dyDescent="0.25">
      <c r="A134" t="s">
        <v>139</v>
      </c>
      <c r="B134" s="1">
        <v>31643</v>
      </c>
      <c r="C134" s="1">
        <v>15416</v>
      </c>
      <c r="D134" s="1">
        <v>16227</v>
      </c>
      <c r="E134" s="1">
        <v>25213</v>
      </c>
      <c r="F134" s="1">
        <v>12493</v>
      </c>
      <c r="G134" s="1">
        <v>12720</v>
      </c>
      <c r="H134" s="1">
        <v>6430</v>
      </c>
      <c r="I134" s="1">
        <v>2923</v>
      </c>
      <c r="J134" s="1">
        <v>3507</v>
      </c>
      <c r="K134" s="1">
        <v>10289</v>
      </c>
      <c r="L134" s="1">
        <v>4495</v>
      </c>
      <c r="M134" s="1">
        <v>5794</v>
      </c>
      <c r="N134" s="1">
        <v>8599</v>
      </c>
      <c r="O134" s="1">
        <v>3776</v>
      </c>
      <c r="P134" s="1">
        <v>4823</v>
      </c>
      <c r="Q134" s="1">
        <v>1690</v>
      </c>
      <c r="R134">
        <v>719</v>
      </c>
      <c r="S134">
        <v>971</v>
      </c>
      <c r="T134" s="1">
        <v>16638</v>
      </c>
      <c r="U134" s="1">
        <v>8577</v>
      </c>
      <c r="V134" s="1">
        <v>8061</v>
      </c>
      <c r="W134" s="1">
        <v>14048</v>
      </c>
      <c r="X134" s="1">
        <v>7424</v>
      </c>
      <c r="Y134" s="1">
        <v>6624</v>
      </c>
      <c r="Z134" s="1">
        <v>2590</v>
      </c>
      <c r="AA134" s="1">
        <v>1153</v>
      </c>
      <c r="AB134" s="1">
        <v>1437</v>
      </c>
      <c r="AC134" s="1">
        <v>4716</v>
      </c>
      <c r="AD134" s="1">
        <v>2344</v>
      </c>
      <c r="AE134" s="1">
        <v>2372</v>
      </c>
      <c r="AF134" s="1">
        <v>2566</v>
      </c>
      <c r="AG134" s="1">
        <v>1293</v>
      </c>
      <c r="AH134" s="1">
        <v>1273</v>
      </c>
      <c r="AI134" s="1">
        <v>2150</v>
      </c>
      <c r="AJ134" s="1">
        <v>1051</v>
      </c>
      <c r="AK134" s="1">
        <v>1099</v>
      </c>
      <c r="AL134">
        <f t="shared" si="9"/>
        <v>0.16425308581980755</v>
      </c>
      <c r="AM134">
        <f t="shared" si="9"/>
        <v>0.15995550611790879</v>
      </c>
      <c r="AN134">
        <f t="shared" si="9"/>
        <v>0.16758715913013461</v>
      </c>
      <c r="AO134">
        <f t="shared" si="10"/>
        <v>0.15566774852746723</v>
      </c>
      <c r="AP134">
        <f t="shared" si="10"/>
        <v>0.13442928762970735</v>
      </c>
      <c r="AQ134">
        <f t="shared" si="10"/>
        <v>0.17826572385560105</v>
      </c>
      <c r="AR134">
        <f t="shared" si="11"/>
        <v>0.45589482612383375</v>
      </c>
      <c r="AS134">
        <f t="shared" si="11"/>
        <v>0.44837883959044367</v>
      </c>
      <c r="AT134">
        <f t="shared" si="11"/>
        <v>0.46332209106239458</v>
      </c>
    </row>
    <row r="135" spans="1:46" x14ac:dyDescent="0.25">
      <c r="A135" t="s">
        <v>140</v>
      </c>
      <c r="B135" s="1">
        <v>21521</v>
      </c>
      <c r="C135" s="1">
        <v>11227</v>
      </c>
      <c r="D135" s="1">
        <v>10294</v>
      </c>
      <c r="E135" s="1">
        <v>12268</v>
      </c>
      <c r="F135" s="1">
        <v>6844</v>
      </c>
      <c r="G135" s="1">
        <v>5424</v>
      </c>
      <c r="H135" s="1">
        <v>9253</v>
      </c>
      <c r="I135" s="1">
        <v>4383</v>
      </c>
      <c r="J135" s="1">
        <v>4870</v>
      </c>
      <c r="K135" s="1">
        <v>5309</v>
      </c>
      <c r="L135" s="1">
        <v>1990</v>
      </c>
      <c r="M135" s="1">
        <v>3319</v>
      </c>
      <c r="N135" s="1">
        <v>4095</v>
      </c>
      <c r="O135" s="1">
        <v>1990</v>
      </c>
      <c r="P135" s="1">
        <v>2105</v>
      </c>
      <c r="Q135" s="1">
        <v>1214</v>
      </c>
      <c r="R135">
        <v>0</v>
      </c>
      <c r="S135" s="1">
        <v>1214</v>
      </c>
      <c r="T135" s="1">
        <v>11536</v>
      </c>
      <c r="U135" s="1">
        <v>5942</v>
      </c>
      <c r="V135" s="1">
        <v>5594</v>
      </c>
      <c r="W135" s="1">
        <v>6490</v>
      </c>
      <c r="X135" s="1">
        <v>3540</v>
      </c>
      <c r="Y135" s="1">
        <v>2950</v>
      </c>
      <c r="Z135" s="1">
        <v>5046</v>
      </c>
      <c r="AA135" s="1">
        <v>2402</v>
      </c>
      <c r="AB135" s="1">
        <v>2644</v>
      </c>
      <c r="AC135" s="1">
        <v>4676</v>
      </c>
      <c r="AD135" s="1">
        <v>3295</v>
      </c>
      <c r="AE135" s="1">
        <v>1381</v>
      </c>
      <c r="AF135" s="1">
        <v>1683</v>
      </c>
      <c r="AG135" s="1">
        <v>1314</v>
      </c>
      <c r="AH135">
        <v>369</v>
      </c>
      <c r="AI135" s="1">
        <v>2993</v>
      </c>
      <c r="AJ135" s="1">
        <v>1981</v>
      </c>
      <c r="AK135" s="1">
        <v>1012</v>
      </c>
      <c r="AL135">
        <f t="shared" si="9"/>
        <v>0.22866829911471087</v>
      </c>
      <c r="AM135">
        <f t="shared" si="9"/>
        <v>0</v>
      </c>
      <c r="AN135">
        <f t="shared" si="9"/>
        <v>0.36577282313949983</v>
      </c>
      <c r="AO135">
        <f t="shared" si="10"/>
        <v>0.43741331484049928</v>
      </c>
      <c r="AP135">
        <f t="shared" si="10"/>
        <v>0.4042409962975429</v>
      </c>
      <c r="AQ135">
        <f t="shared" si="10"/>
        <v>0.47264926707186272</v>
      </c>
      <c r="AR135">
        <f t="shared" si="11"/>
        <v>0.64007698887938413</v>
      </c>
      <c r="AS135">
        <f t="shared" si="11"/>
        <v>0.60121396054628229</v>
      </c>
      <c r="AT135">
        <f t="shared" si="11"/>
        <v>0.73280231716147715</v>
      </c>
    </row>
    <row r="136" spans="1:46" x14ac:dyDescent="0.25">
      <c r="A136" t="s">
        <v>141</v>
      </c>
      <c r="B136" s="1">
        <v>60375</v>
      </c>
      <c r="C136" s="1">
        <v>28745</v>
      </c>
      <c r="D136" s="1">
        <v>31630</v>
      </c>
      <c r="E136" s="1">
        <v>50661</v>
      </c>
      <c r="F136" s="1">
        <v>25049</v>
      </c>
      <c r="G136" s="1">
        <v>25612</v>
      </c>
      <c r="H136" s="1">
        <v>9714</v>
      </c>
      <c r="I136" s="1">
        <v>3696</v>
      </c>
      <c r="J136" s="1">
        <v>6018</v>
      </c>
      <c r="K136" s="1">
        <v>35828</v>
      </c>
      <c r="L136" s="1">
        <v>17184</v>
      </c>
      <c r="M136" s="1">
        <v>18644</v>
      </c>
      <c r="N136" s="1">
        <v>32820</v>
      </c>
      <c r="O136" s="1">
        <v>15854</v>
      </c>
      <c r="P136" s="1">
        <v>16966</v>
      </c>
      <c r="Q136" s="1">
        <v>3008</v>
      </c>
      <c r="R136" s="1">
        <v>1330</v>
      </c>
      <c r="S136" s="1">
        <v>1678</v>
      </c>
      <c r="T136" s="1">
        <v>20452</v>
      </c>
      <c r="U136" s="1">
        <v>10211</v>
      </c>
      <c r="V136" s="1">
        <v>10241</v>
      </c>
      <c r="W136" s="1">
        <v>15841</v>
      </c>
      <c r="X136" s="1">
        <v>8243</v>
      </c>
      <c r="Y136" s="1">
        <v>7598</v>
      </c>
      <c r="Z136" s="1">
        <v>4611</v>
      </c>
      <c r="AA136" s="1">
        <v>1968</v>
      </c>
      <c r="AB136" s="1">
        <v>2643</v>
      </c>
      <c r="AC136" s="1">
        <v>4095</v>
      </c>
      <c r="AD136" s="1">
        <v>1350</v>
      </c>
      <c r="AE136" s="1">
        <v>2745</v>
      </c>
      <c r="AF136" s="1">
        <v>2000</v>
      </c>
      <c r="AG136">
        <v>952</v>
      </c>
      <c r="AH136" s="1">
        <v>1048</v>
      </c>
      <c r="AI136" s="1">
        <v>2095</v>
      </c>
      <c r="AJ136">
        <v>398</v>
      </c>
      <c r="AK136" s="1">
        <v>1697</v>
      </c>
      <c r="AL136">
        <f t="shared" si="9"/>
        <v>8.3956681924751586E-2</v>
      </c>
      <c r="AM136">
        <f t="shared" si="9"/>
        <v>7.7397579143389197E-2</v>
      </c>
      <c r="AN136">
        <f t="shared" si="9"/>
        <v>9.0002145462347138E-2</v>
      </c>
      <c r="AO136">
        <f t="shared" si="10"/>
        <v>0.22545472325444943</v>
      </c>
      <c r="AP136">
        <f t="shared" si="10"/>
        <v>0.19273332680442659</v>
      </c>
      <c r="AQ136">
        <f t="shared" si="10"/>
        <v>0.25808026559906261</v>
      </c>
      <c r="AR136">
        <f t="shared" si="11"/>
        <v>0.51159951159951156</v>
      </c>
      <c r="AS136">
        <f t="shared" si="11"/>
        <v>0.29481481481481481</v>
      </c>
      <c r="AT136">
        <f t="shared" si="11"/>
        <v>0.61821493624772317</v>
      </c>
    </row>
    <row r="137" spans="1:46" x14ac:dyDescent="0.25">
      <c r="A137" t="s">
        <v>142</v>
      </c>
      <c r="B137" s="1">
        <v>23979</v>
      </c>
      <c r="C137" s="1">
        <v>12853</v>
      </c>
      <c r="D137" s="1">
        <v>11126</v>
      </c>
      <c r="E137" s="1">
        <v>19739</v>
      </c>
      <c r="F137" s="1">
        <v>11133</v>
      </c>
      <c r="G137" s="1">
        <v>8606</v>
      </c>
      <c r="H137" s="1">
        <v>4240</v>
      </c>
      <c r="I137" s="1">
        <v>1720</v>
      </c>
      <c r="J137" s="1">
        <v>2520</v>
      </c>
      <c r="K137" s="1">
        <v>9787</v>
      </c>
      <c r="L137" s="1">
        <v>4579</v>
      </c>
      <c r="M137" s="1">
        <v>5208</v>
      </c>
      <c r="N137" s="1">
        <v>8913</v>
      </c>
      <c r="O137" s="1">
        <v>4467</v>
      </c>
      <c r="P137" s="1">
        <v>4446</v>
      </c>
      <c r="Q137">
        <v>874</v>
      </c>
      <c r="R137">
        <v>112</v>
      </c>
      <c r="S137">
        <v>762</v>
      </c>
      <c r="T137" s="1">
        <v>11978</v>
      </c>
      <c r="U137" s="1">
        <v>6906</v>
      </c>
      <c r="V137" s="1">
        <v>5072</v>
      </c>
      <c r="W137" s="1">
        <v>9596</v>
      </c>
      <c r="X137" s="1">
        <v>5712</v>
      </c>
      <c r="Y137" s="1">
        <v>3884</v>
      </c>
      <c r="Z137" s="1">
        <v>2382</v>
      </c>
      <c r="AA137" s="1">
        <v>1194</v>
      </c>
      <c r="AB137" s="1">
        <v>1188</v>
      </c>
      <c r="AC137" s="1">
        <v>2214</v>
      </c>
      <c r="AD137" s="1">
        <v>1368</v>
      </c>
      <c r="AE137">
        <v>846</v>
      </c>
      <c r="AF137" s="1">
        <v>1230</v>
      </c>
      <c r="AG137">
        <v>954</v>
      </c>
      <c r="AH137">
        <v>276</v>
      </c>
      <c r="AI137">
        <v>984</v>
      </c>
      <c r="AJ137">
        <v>414</v>
      </c>
      <c r="AK137">
        <v>570</v>
      </c>
      <c r="AL137">
        <f t="shared" si="9"/>
        <v>8.9302135485848574E-2</v>
      </c>
      <c r="AM137">
        <f t="shared" si="9"/>
        <v>2.4459488971391132E-2</v>
      </c>
      <c r="AN137">
        <f t="shared" si="9"/>
        <v>0.14631336405529954</v>
      </c>
      <c r="AO137">
        <f t="shared" si="10"/>
        <v>0.19886458507263316</v>
      </c>
      <c r="AP137">
        <f t="shared" si="10"/>
        <v>0.17289313640312773</v>
      </c>
      <c r="AQ137">
        <f t="shared" si="10"/>
        <v>0.23422712933753942</v>
      </c>
      <c r="AR137">
        <f t="shared" si="11"/>
        <v>0.44444444444444442</v>
      </c>
      <c r="AS137">
        <f t="shared" si="11"/>
        <v>0.30263157894736842</v>
      </c>
      <c r="AT137">
        <f t="shared" si="11"/>
        <v>0.67375886524822692</v>
      </c>
    </row>
    <row r="138" spans="1:46" x14ac:dyDescent="0.25">
      <c r="A138" t="s">
        <v>143</v>
      </c>
      <c r="B138" s="1">
        <v>44852</v>
      </c>
      <c r="C138" s="1">
        <v>23415</v>
      </c>
      <c r="D138" s="1">
        <v>21437</v>
      </c>
      <c r="E138" s="1">
        <v>39286</v>
      </c>
      <c r="F138" s="1">
        <v>21160</v>
      </c>
      <c r="G138" s="1">
        <v>18126</v>
      </c>
      <c r="H138" s="1">
        <v>5566</v>
      </c>
      <c r="I138" s="1">
        <v>2255</v>
      </c>
      <c r="J138" s="1">
        <v>3311</v>
      </c>
      <c r="K138" s="1">
        <v>18586</v>
      </c>
      <c r="L138" s="1">
        <v>10347</v>
      </c>
      <c r="M138" s="1">
        <v>8239</v>
      </c>
      <c r="N138" s="1">
        <v>17347</v>
      </c>
      <c r="O138" s="1">
        <v>9559</v>
      </c>
      <c r="P138" s="1">
        <v>7788</v>
      </c>
      <c r="Q138" s="1">
        <v>1239</v>
      </c>
      <c r="R138">
        <v>788</v>
      </c>
      <c r="S138">
        <v>451</v>
      </c>
      <c r="T138" s="1">
        <v>24127</v>
      </c>
      <c r="U138" s="1">
        <v>12007</v>
      </c>
      <c r="V138" s="1">
        <v>12120</v>
      </c>
      <c r="W138" s="1">
        <v>20378</v>
      </c>
      <c r="X138" s="1">
        <v>10616</v>
      </c>
      <c r="Y138" s="1">
        <v>9762</v>
      </c>
      <c r="Z138" s="1">
        <v>3749</v>
      </c>
      <c r="AA138" s="1">
        <v>1391</v>
      </c>
      <c r="AB138" s="1">
        <v>2358</v>
      </c>
      <c r="AC138" s="1">
        <v>2139</v>
      </c>
      <c r="AD138" s="1">
        <v>1061</v>
      </c>
      <c r="AE138" s="1">
        <v>1078</v>
      </c>
      <c r="AF138" s="1">
        <v>1561</v>
      </c>
      <c r="AG138">
        <v>985</v>
      </c>
      <c r="AH138">
        <v>576</v>
      </c>
      <c r="AI138">
        <v>578</v>
      </c>
      <c r="AJ138">
        <v>76</v>
      </c>
      <c r="AK138">
        <v>502</v>
      </c>
      <c r="AL138">
        <f t="shared" si="9"/>
        <v>6.6663079737436778E-2</v>
      </c>
      <c r="AM138">
        <f t="shared" si="9"/>
        <v>7.6157340291872044E-2</v>
      </c>
      <c r="AN138">
        <f t="shared" si="9"/>
        <v>5.4739652870493989E-2</v>
      </c>
      <c r="AO138">
        <f t="shared" si="10"/>
        <v>0.15538608198284079</v>
      </c>
      <c r="AP138">
        <f t="shared" si="10"/>
        <v>0.11584908803198135</v>
      </c>
      <c r="AQ138">
        <f t="shared" si="10"/>
        <v>0.19455445544554456</v>
      </c>
      <c r="AR138">
        <f t="shared" si="11"/>
        <v>0.2702197288452548</v>
      </c>
      <c r="AS138">
        <f t="shared" si="11"/>
        <v>7.163053722902922E-2</v>
      </c>
      <c r="AT138">
        <f t="shared" si="11"/>
        <v>0.46567717996289426</v>
      </c>
    </row>
    <row r="139" spans="1:46" x14ac:dyDescent="0.25">
      <c r="A139" t="s">
        <v>144</v>
      </c>
      <c r="B139" s="1">
        <v>32761</v>
      </c>
      <c r="C139" s="1">
        <v>17519</v>
      </c>
      <c r="D139" s="1">
        <v>15242</v>
      </c>
      <c r="E139" s="1">
        <v>29045</v>
      </c>
      <c r="F139" s="1">
        <v>15651</v>
      </c>
      <c r="G139" s="1">
        <v>13394</v>
      </c>
      <c r="H139" s="1">
        <v>3716</v>
      </c>
      <c r="I139" s="1">
        <v>1868</v>
      </c>
      <c r="J139" s="1">
        <v>1848</v>
      </c>
      <c r="K139" s="1">
        <v>17438</v>
      </c>
      <c r="L139" s="1">
        <v>9356</v>
      </c>
      <c r="M139" s="1">
        <v>8082</v>
      </c>
      <c r="N139" s="1">
        <v>16736</v>
      </c>
      <c r="O139" s="1">
        <v>8747</v>
      </c>
      <c r="P139" s="1">
        <v>7989</v>
      </c>
      <c r="Q139">
        <v>702</v>
      </c>
      <c r="R139">
        <v>609</v>
      </c>
      <c r="S139">
        <v>93</v>
      </c>
      <c r="T139" s="1">
        <v>15048</v>
      </c>
      <c r="U139" s="1">
        <v>8041</v>
      </c>
      <c r="V139" s="1">
        <v>7007</v>
      </c>
      <c r="W139" s="1">
        <v>12076</v>
      </c>
      <c r="X139" s="1">
        <v>6812</v>
      </c>
      <c r="Y139" s="1">
        <v>5264</v>
      </c>
      <c r="Z139" s="1">
        <v>2972</v>
      </c>
      <c r="AA139" s="1">
        <v>1229</v>
      </c>
      <c r="AB139" s="1">
        <v>1743</v>
      </c>
      <c r="AC139">
        <v>275</v>
      </c>
      <c r="AD139">
        <v>122</v>
      </c>
      <c r="AE139">
        <v>153</v>
      </c>
      <c r="AF139">
        <v>233</v>
      </c>
      <c r="AG139">
        <v>92</v>
      </c>
      <c r="AH139">
        <v>141</v>
      </c>
      <c r="AI139">
        <v>42</v>
      </c>
      <c r="AJ139">
        <v>30</v>
      </c>
      <c r="AK139">
        <v>12</v>
      </c>
      <c r="AL139">
        <f t="shared" si="9"/>
        <v>4.0256910196123409E-2</v>
      </c>
      <c r="AM139">
        <f t="shared" si="9"/>
        <v>6.5091919623770839E-2</v>
      </c>
      <c r="AN139">
        <f t="shared" si="9"/>
        <v>1.1507052709725315E-2</v>
      </c>
      <c r="AO139">
        <f t="shared" si="10"/>
        <v>0.19750132908027646</v>
      </c>
      <c r="AP139">
        <f t="shared" si="10"/>
        <v>0.15284168635741824</v>
      </c>
      <c r="AQ139">
        <f t="shared" si="10"/>
        <v>0.24875124875124874</v>
      </c>
      <c r="AR139">
        <f t="shared" si="11"/>
        <v>0.15272727272727274</v>
      </c>
      <c r="AS139">
        <f t="shared" si="11"/>
        <v>0.24590163934426229</v>
      </c>
      <c r="AT139">
        <f t="shared" si="11"/>
        <v>7.8431372549019607E-2</v>
      </c>
    </row>
    <row r="140" spans="1:46" x14ac:dyDescent="0.25">
      <c r="A140" t="s">
        <v>145</v>
      </c>
      <c r="B140" s="1">
        <v>46199</v>
      </c>
      <c r="C140" s="1">
        <v>22432</v>
      </c>
      <c r="D140" s="1">
        <v>23767</v>
      </c>
      <c r="E140" s="1">
        <v>39382</v>
      </c>
      <c r="F140" s="1">
        <v>18968</v>
      </c>
      <c r="G140" s="1">
        <v>20414</v>
      </c>
      <c r="H140" s="1">
        <v>6817</v>
      </c>
      <c r="I140" s="1">
        <v>3464</v>
      </c>
      <c r="J140" s="1">
        <v>3353</v>
      </c>
      <c r="K140" s="1">
        <v>14499</v>
      </c>
      <c r="L140" s="1">
        <v>5712</v>
      </c>
      <c r="M140" s="1">
        <v>8787</v>
      </c>
      <c r="N140" s="1">
        <v>13429</v>
      </c>
      <c r="O140" s="1">
        <v>5279</v>
      </c>
      <c r="P140" s="1">
        <v>8150</v>
      </c>
      <c r="Q140" s="1">
        <v>1070</v>
      </c>
      <c r="R140">
        <v>433</v>
      </c>
      <c r="S140">
        <v>637</v>
      </c>
      <c r="T140" s="1">
        <v>28372</v>
      </c>
      <c r="U140" s="1">
        <v>14657</v>
      </c>
      <c r="V140" s="1">
        <v>13715</v>
      </c>
      <c r="W140" s="1">
        <v>24146</v>
      </c>
      <c r="X140" s="1">
        <v>12382</v>
      </c>
      <c r="Y140" s="1">
        <v>11764</v>
      </c>
      <c r="Z140" s="1">
        <v>4226</v>
      </c>
      <c r="AA140" s="1">
        <v>2275</v>
      </c>
      <c r="AB140" s="1">
        <v>1951</v>
      </c>
      <c r="AC140" s="1">
        <v>3328</v>
      </c>
      <c r="AD140" s="1">
        <v>2063</v>
      </c>
      <c r="AE140" s="1">
        <v>1265</v>
      </c>
      <c r="AF140" s="1">
        <v>1807</v>
      </c>
      <c r="AG140" s="1">
        <v>1307</v>
      </c>
      <c r="AH140">
        <v>500</v>
      </c>
      <c r="AI140" s="1">
        <v>1521</v>
      </c>
      <c r="AJ140">
        <v>756</v>
      </c>
      <c r="AK140">
        <v>765</v>
      </c>
      <c r="AL140">
        <f t="shared" si="9"/>
        <v>7.379819297882613E-2</v>
      </c>
      <c r="AM140">
        <f t="shared" si="9"/>
        <v>7.5805322128851535E-2</v>
      </c>
      <c r="AN140">
        <f t="shared" si="9"/>
        <v>7.2493456242175944E-2</v>
      </c>
      <c r="AO140">
        <f t="shared" si="10"/>
        <v>0.14894966868743831</v>
      </c>
      <c r="AP140">
        <f t="shared" si="10"/>
        <v>0.15521593777717133</v>
      </c>
      <c r="AQ140">
        <f t="shared" si="10"/>
        <v>0.14225300765585125</v>
      </c>
      <c r="AR140">
        <f t="shared" si="11"/>
        <v>0.45703125</v>
      </c>
      <c r="AS140">
        <f t="shared" si="11"/>
        <v>0.36645661657779932</v>
      </c>
      <c r="AT140">
        <f t="shared" si="11"/>
        <v>0.60474308300395252</v>
      </c>
    </row>
    <row r="141" spans="1:46" x14ac:dyDescent="0.25">
      <c r="A141" t="s">
        <v>146</v>
      </c>
      <c r="B141" s="1">
        <v>37251</v>
      </c>
      <c r="C141" s="1">
        <v>17753</v>
      </c>
      <c r="D141" s="1">
        <v>19498</v>
      </c>
      <c r="E141" s="1">
        <v>31132</v>
      </c>
      <c r="F141" s="1">
        <v>15887</v>
      </c>
      <c r="G141" s="1">
        <v>15245</v>
      </c>
      <c r="H141" s="1">
        <v>6119</v>
      </c>
      <c r="I141" s="1">
        <v>1866</v>
      </c>
      <c r="J141" s="1">
        <v>4253</v>
      </c>
      <c r="K141" s="1">
        <v>15067</v>
      </c>
      <c r="L141" s="1">
        <v>6204</v>
      </c>
      <c r="M141" s="1">
        <v>8863</v>
      </c>
      <c r="N141" s="1">
        <v>14746</v>
      </c>
      <c r="O141" s="1">
        <v>6053</v>
      </c>
      <c r="P141" s="1">
        <v>8693</v>
      </c>
      <c r="Q141">
        <v>321</v>
      </c>
      <c r="R141">
        <v>151</v>
      </c>
      <c r="S141">
        <v>170</v>
      </c>
      <c r="T141" s="1">
        <v>20536</v>
      </c>
      <c r="U141" s="1">
        <v>10818</v>
      </c>
      <c r="V141" s="1">
        <v>9718</v>
      </c>
      <c r="W141" s="1">
        <v>15166</v>
      </c>
      <c r="X141" s="1">
        <v>9118</v>
      </c>
      <c r="Y141" s="1">
        <v>6048</v>
      </c>
      <c r="Z141" s="1">
        <v>5370</v>
      </c>
      <c r="AA141" s="1">
        <v>1700</v>
      </c>
      <c r="AB141" s="1">
        <v>3670</v>
      </c>
      <c r="AC141" s="1">
        <v>1648</v>
      </c>
      <c r="AD141">
        <v>731</v>
      </c>
      <c r="AE141">
        <v>917</v>
      </c>
      <c r="AF141" s="1">
        <v>1220</v>
      </c>
      <c r="AG141">
        <v>716</v>
      </c>
      <c r="AH141">
        <v>504</v>
      </c>
      <c r="AI141">
        <v>428</v>
      </c>
      <c r="AJ141">
        <v>15</v>
      </c>
      <c r="AK141">
        <v>413</v>
      </c>
      <c r="AL141">
        <f t="shared" si="9"/>
        <v>2.1304838388531228E-2</v>
      </c>
      <c r="AM141">
        <f t="shared" si="9"/>
        <v>2.4339136041263702E-2</v>
      </c>
      <c r="AN141">
        <f t="shared" si="9"/>
        <v>1.9180864267178157E-2</v>
      </c>
      <c r="AO141">
        <f t="shared" si="10"/>
        <v>0.26149201402415273</v>
      </c>
      <c r="AP141">
        <f t="shared" si="10"/>
        <v>0.15714549824366797</v>
      </c>
      <c r="AQ141">
        <f t="shared" si="10"/>
        <v>0.37764972216505455</v>
      </c>
      <c r="AR141">
        <f t="shared" si="11"/>
        <v>0.25970873786407767</v>
      </c>
      <c r="AS141">
        <f t="shared" si="11"/>
        <v>2.0519835841313269E-2</v>
      </c>
      <c r="AT141">
        <f t="shared" si="11"/>
        <v>0.45038167938931295</v>
      </c>
    </row>
    <row r="142" spans="1:46" x14ac:dyDescent="0.25">
      <c r="A142" t="s">
        <v>147</v>
      </c>
      <c r="B142" s="1">
        <v>14959</v>
      </c>
      <c r="C142" s="1">
        <v>8116</v>
      </c>
      <c r="D142" s="1">
        <v>6843</v>
      </c>
      <c r="E142" s="1">
        <v>10848</v>
      </c>
      <c r="F142" s="1">
        <v>6074</v>
      </c>
      <c r="G142" s="1">
        <v>4774</v>
      </c>
      <c r="H142" s="1">
        <v>4111</v>
      </c>
      <c r="I142" s="1">
        <v>2042</v>
      </c>
      <c r="J142" s="1">
        <v>2069</v>
      </c>
      <c r="K142" s="1">
        <v>5868</v>
      </c>
      <c r="L142" s="1">
        <v>2809</v>
      </c>
      <c r="M142" s="1">
        <v>3059</v>
      </c>
      <c r="N142" s="1">
        <v>5451</v>
      </c>
      <c r="O142" s="1">
        <v>2729</v>
      </c>
      <c r="P142" s="1">
        <v>2722</v>
      </c>
      <c r="Q142">
        <v>417</v>
      </c>
      <c r="R142">
        <v>80</v>
      </c>
      <c r="S142">
        <v>337</v>
      </c>
      <c r="T142" s="1">
        <v>7794</v>
      </c>
      <c r="U142" s="1">
        <v>4917</v>
      </c>
      <c r="V142" s="1">
        <v>2877</v>
      </c>
      <c r="W142" s="1">
        <v>4992</v>
      </c>
      <c r="X142" s="1">
        <v>3299</v>
      </c>
      <c r="Y142" s="1">
        <v>1693</v>
      </c>
      <c r="Z142" s="1">
        <v>2802</v>
      </c>
      <c r="AA142" s="1">
        <v>1618</v>
      </c>
      <c r="AB142" s="1">
        <v>1184</v>
      </c>
      <c r="AC142" s="1">
        <v>1297</v>
      </c>
      <c r="AD142">
        <v>390</v>
      </c>
      <c r="AE142">
        <v>907</v>
      </c>
      <c r="AF142">
        <v>405</v>
      </c>
      <c r="AG142">
        <v>46</v>
      </c>
      <c r="AH142">
        <v>359</v>
      </c>
      <c r="AI142">
        <v>892</v>
      </c>
      <c r="AJ142">
        <v>344</v>
      </c>
      <c r="AK142">
        <v>548</v>
      </c>
      <c r="AL142">
        <f t="shared" si="9"/>
        <v>7.1063394683026582E-2</v>
      </c>
      <c r="AM142">
        <f t="shared" si="9"/>
        <v>2.847988608045568E-2</v>
      </c>
      <c r="AN142">
        <f t="shared" si="9"/>
        <v>0.11016672115070285</v>
      </c>
      <c r="AO142">
        <f t="shared" si="10"/>
        <v>0.35950731331793689</v>
      </c>
      <c r="AP142">
        <f t="shared" si="10"/>
        <v>0.32906243644498678</v>
      </c>
      <c r="AQ142">
        <f t="shared" si="10"/>
        <v>0.41153979840111227</v>
      </c>
      <c r="AR142">
        <f t="shared" si="11"/>
        <v>0.68774094063222824</v>
      </c>
      <c r="AS142">
        <f t="shared" si="11"/>
        <v>0.88205128205128203</v>
      </c>
      <c r="AT142">
        <f t="shared" si="11"/>
        <v>0.60418963616317534</v>
      </c>
    </row>
    <row r="143" spans="1:46" x14ac:dyDescent="0.25">
      <c r="A143" t="s">
        <v>148</v>
      </c>
      <c r="B143" s="1">
        <v>24686</v>
      </c>
      <c r="C143" s="1">
        <v>11550</v>
      </c>
      <c r="D143" s="1">
        <v>13136</v>
      </c>
      <c r="E143" s="1">
        <v>20812</v>
      </c>
      <c r="F143" s="1">
        <v>9750</v>
      </c>
      <c r="G143" s="1">
        <v>11062</v>
      </c>
      <c r="H143" s="1">
        <v>3874</v>
      </c>
      <c r="I143" s="1">
        <v>1800</v>
      </c>
      <c r="J143" s="1">
        <v>2074</v>
      </c>
      <c r="K143" s="1">
        <v>16037</v>
      </c>
      <c r="L143" s="1">
        <v>6477</v>
      </c>
      <c r="M143" s="1">
        <v>9560</v>
      </c>
      <c r="N143" s="1">
        <v>14757</v>
      </c>
      <c r="O143" s="1">
        <v>6046</v>
      </c>
      <c r="P143" s="1">
        <v>8711</v>
      </c>
      <c r="Q143" s="1">
        <v>1280</v>
      </c>
      <c r="R143">
        <v>431</v>
      </c>
      <c r="S143">
        <v>849</v>
      </c>
      <c r="T143" s="1">
        <v>7892</v>
      </c>
      <c r="U143" s="1">
        <v>4326</v>
      </c>
      <c r="V143" s="1">
        <v>3566</v>
      </c>
      <c r="W143" s="1">
        <v>5804</v>
      </c>
      <c r="X143" s="1">
        <v>3453</v>
      </c>
      <c r="Y143" s="1">
        <v>2351</v>
      </c>
      <c r="Z143" s="1">
        <v>2088</v>
      </c>
      <c r="AA143">
        <v>873</v>
      </c>
      <c r="AB143" s="1">
        <v>1215</v>
      </c>
      <c r="AC143">
        <v>757</v>
      </c>
      <c r="AD143">
        <v>747</v>
      </c>
      <c r="AE143">
        <v>10</v>
      </c>
      <c r="AF143">
        <v>251</v>
      </c>
      <c r="AG143">
        <v>251</v>
      </c>
      <c r="AH143">
        <v>0</v>
      </c>
      <c r="AI143">
        <v>506</v>
      </c>
      <c r="AJ143">
        <v>496</v>
      </c>
      <c r="AK143">
        <v>10</v>
      </c>
      <c r="AL143">
        <f t="shared" si="9"/>
        <v>7.9815426825466107E-2</v>
      </c>
      <c r="AM143">
        <f t="shared" si="9"/>
        <v>6.6543152694148525E-2</v>
      </c>
      <c r="AN143">
        <f t="shared" si="9"/>
        <v>8.8807531380753132E-2</v>
      </c>
      <c r="AO143">
        <f t="shared" si="10"/>
        <v>0.26457171819564118</v>
      </c>
      <c r="AP143">
        <f t="shared" si="10"/>
        <v>0.20180305131761442</v>
      </c>
      <c r="AQ143">
        <f t="shared" si="10"/>
        <v>0.34071789119461582</v>
      </c>
      <c r="AR143">
        <f t="shared" si="11"/>
        <v>0.6684280052840158</v>
      </c>
      <c r="AS143">
        <f t="shared" si="11"/>
        <v>0.66398929049531463</v>
      </c>
      <c r="AT143">
        <f t="shared" si="11"/>
        <v>1</v>
      </c>
    </row>
    <row r="144" spans="1:46" x14ac:dyDescent="0.25">
      <c r="A144" t="s">
        <v>149</v>
      </c>
      <c r="B144" s="1">
        <v>30377</v>
      </c>
      <c r="C144" s="1">
        <v>17299</v>
      </c>
      <c r="D144" s="1">
        <v>13078</v>
      </c>
      <c r="E144" s="1">
        <v>26799</v>
      </c>
      <c r="F144" s="1">
        <v>15327</v>
      </c>
      <c r="G144" s="1">
        <v>11472</v>
      </c>
      <c r="H144" s="1">
        <v>3578</v>
      </c>
      <c r="I144" s="1">
        <v>1972</v>
      </c>
      <c r="J144" s="1">
        <v>1606</v>
      </c>
      <c r="K144" s="1">
        <v>17441</v>
      </c>
      <c r="L144" s="1">
        <v>9341</v>
      </c>
      <c r="M144" s="1">
        <v>8100</v>
      </c>
      <c r="N144" s="1">
        <v>15711</v>
      </c>
      <c r="O144" s="1">
        <v>8577</v>
      </c>
      <c r="P144" s="1">
        <v>7134</v>
      </c>
      <c r="Q144" s="1">
        <v>1730</v>
      </c>
      <c r="R144">
        <v>764</v>
      </c>
      <c r="S144">
        <v>966</v>
      </c>
      <c r="T144" s="1">
        <v>11168</v>
      </c>
      <c r="U144" s="1">
        <v>6646</v>
      </c>
      <c r="V144" s="1">
        <v>4522</v>
      </c>
      <c r="W144" s="1">
        <v>9817</v>
      </c>
      <c r="X144" s="1">
        <v>5699</v>
      </c>
      <c r="Y144" s="1">
        <v>4118</v>
      </c>
      <c r="Z144" s="1">
        <v>1351</v>
      </c>
      <c r="AA144">
        <v>947</v>
      </c>
      <c r="AB144">
        <v>404</v>
      </c>
      <c r="AC144" s="1">
        <v>1768</v>
      </c>
      <c r="AD144" s="1">
        <v>1312</v>
      </c>
      <c r="AE144">
        <v>456</v>
      </c>
      <c r="AF144" s="1">
        <v>1271</v>
      </c>
      <c r="AG144" s="1">
        <v>1051</v>
      </c>
      <c r="AH144">
        <v>220</v>
      </c>
      <c r="AI144">
        <v>497</v>
      </c>
      <c r="AJ144">
        <v>261</v>
      </c>
      <c r="AK144">
        <v>236</v>
      </c>
      <c r="AL144">
        <f t="shared" si="9"/>
        <v>9.9191560116965768E-2</v>
      </c>
      <c r="AM144">
        <f t="shared" si="9"/>
        <v>8.1789958248581526E-2</v>
      </c>
      <c r="AN144">
        <f t="shared" si="9"/>
        <v>0.11925925925925926</v>
      </c>
      <c r="AO144">
        <f t="shared" si="10"/>
        <v>0.12097063037249284</v>
      </c>
      <c r="AP144">
        <f t="shared" si="10"/>
        <v>0.14249172434547097</v>
      </c>
      <c r="AQ144">
        <f t="shared" si="10"/>
        <v>8.9340999557717821E-2</v>
      </c>
      <c r="AR144">
        <f t="shared" si="11"/>
        <v>0.28110859728506787</v>
      </c>
      <c r="AS144">
        <f t="shared" si="11"/>
        <v>0.1989329268292683</v>
      </c>
      <c r="AT144">
        <f t="shared" si="11"/>
        <v>0.51754385964912286</v>
      </c>
    </row>
    <row r="145" spans="1:46" x14ac:dyDescent="0.25">
      <c r="A145" t="s">
        <v>150</v>
      </c>
      <c r="B145" s="1">
        <v>44542</v>
      </c>
      <c r="C145" s="1">
        <v>21458</v>
      </c>
      <c r="D145" s="1">
        <v>23084</v>
      </c>
      <c r="E145" s="1">
        <v>39039</v>
      </c>
      <c r="F145" s="1">
        <v>18886</v>
      </c>
      <c r="G145" s="1">
        <v>20153</v>
      </c>
      <c r="H145" s="1">
        <v>5503</v>
      </c>
      <c r="I145" s="1">
        <v>2572</v>
      </c>
      <c r="J145" s="1">
        <v>2931</v>
      </c>
      <c r="K145" s="1">
        <v>15714</v>
      </c>
      <c r="L145" s="1">
        <v>7724</v>
      </c>
      <c r="M145" s="1">
        <v>7990</v>
      </c>
      <c r="N145" s="1">
        <v>14167</v>
      </c>
      <c r="O145" s="1">
        <v>6645</v>
      </c>
      <c r="P145" s="1">
        <v>7522</v>
      </c>
      <c r="Q145" s="1">
        <v>1547</v>
      </c>
      <c r="R145" s="1">
        <v>1079</v>
      </c>
      <c r="S145">
        <v>468</v>
      </c>
      <c r="T145" s="1">
        <v>24576</v>
      </c>
      <c r="U145" s="1">
        <v>12080</v>
      </c>
      <c r="V145" s="1">
        <v>12496</v>
      </c>
      <c r="W145" s="1">
        <v>22047</v>
      </c>
      <c r="X145" s="1">
        <v>10835</v>
      </c>
      <c r="Y145" s="1">
        <v>11212</v>
      </c>
      <c r="Z145" s="1">
        <v>2529</v>
      </c>
      <c r="AA145" s="1">
        <v>1245</v>
      </c>
      <c r="AB145" s="1">
        <v>1284</v>
      </c>
      <c r="AC145" s="1">
        <v>4252</v>
      </c>
      <c r="AD145" s="1">
        <v>1654</v>
      </c>
      <c r="AE145" s="1">
        <v>2598</v>
      </c>
      <c r="AF145" s="1">
        <v>2825</v>
      </c>
      <c r="AG145" s="1">
        <v>1406</v>
      </c>
      <c r="AH145" s="1">
        <v>1419</v>
      </c>
      <c r="AI145" s="1">
        <v>1427</v>
      </c>
      <c r="AJ145">
        <v>248</v>
      </c>
      <c r="AK145" s="1">
        <v>1179</v>
      </c>
      <c r="AL145">
        <f t="shared" si="9"/>
        <v>9.8447244495354455E-2</v>
      </c>
      <c r="AM145">
        <f t="shared" si="9"/>
        <v>0.13969445882962195</v>
      </c>
      <c r="AN145">
        <f t="shared" si="9"/>
        <v>5.8573216520650812E-2</v>
      </c>
      <c r="AO145">
        <f t="shared" si="10"/>
        <v>0.1029052734375</v>
      </c>
      <c r="AP145">
        <f t="shared" si="10"/>
        <v>0.10306291390728477</v>
      </c>
      <c r="AQ145">
        <f t="shared" si="10"/>
        <v>0.10275288092189501</v>
      </c>
      <c r="AR145">
        <f t="shared" si="11"/>
        <v>0.33560677328316085</v>
      </c>
      <c r="AS145">
        <f t="shared" si="11"/>
        <v>0.14993954050785974</v>
      </c>
      <c r="AT145">
        <f t="shared" si="11"/>
        <v>0.45381062355658197</v>
      </c>
    </row>
    <row r="146" spans="1:46" x14ac:dyDescent="0.25">
      <c r="A146" t="s">
        <v>151</v>
      </c>
      <c r="B146" s="1">
        <v>27476</v>
      </c>
      <c r="C146" s="1">
        <v>14213</v>
      </c>
      <c r="D146" s="1">
        <v>13263</v>
      </c>
      <c r="E146" s="1">
        <v>23162</v>
      </c>
      <c r="F146" s="1">
        <v>12124</v>
      </c>
      <c r="G146" s="1">
        <v>11038</v>
      </c>
      <c r="H146" s="1">
        <v>4314</v>
      </c>
      <c r="I146" s="1">
        <v>2089</v>
      </c>
      <c r="J146" s="1">
        <v>2225</v>
      </c>
      <c r="K146" s="1">
        <v>8788</v>
      </c>
      <c r="L146" s="1">
        <v>4562</v>
      </c>
      <c r="M146" s="1">
        <v>4226</v>
      </c>
      <c r="N146" s="1">
        <v>8360</v>
      </c>
      <c r="O146" s="1">
        <v>4288</v>
      </c>
      <c r="P146" s="1">
        <v>4072</v>
      </c>
      <c r="Q146">
        <v>428</v>
      </c>
      <c r="R146">
        <v>274</v>
      </c>
      <c r="S146">
        <v>154</v>
      </c>
      <c r="T146" s="1">
        <v>15233</v>
      </c>
      <c r="U146" s="1">
        <v>7497</v>
      </c>
      <c r="V146" s="1">
        <v>7736</v>
      </c>
      <c r="W146" s="1">
        <v>12685</v>
      </c>
      <c r="X146" s="1">
        <v>6370</v>
      </c>
      <c r="Y146" s="1">
        <v>6315</v>
      </c>
      <c r="Z146" s="1">
        <v>2548</v>
      </c>
      <c r="AA146" s="1">
        <v>1127</v>
      </c>
      <c r="AB146" s="1">
        <v>1421</v>
      </c>
      <c r="AC146" s="1">
        <v>3455</v>
      </c>
      <c r="AD146" s="1">
        <v>2154</v>
      </c>
      <c r="AE146" s="1">
        <v>1301</v>
      </c>
      <c r="AF146" s="1">
        <v>2117</v>
      </c>
      <c r="AG146" s="1">
        <v>1466</v>
      </c>
      <c r="AH146">
        <v>651</v>
      </c>
      <c r="AI146" s="1">
        <v>1338</v>
      </c>
      <c r="AJ146">
        <v>688</v>
      </c>
      <c r="AK146">
        <v>650</v>
      </c>
      <c r="AL146">
        <f t="shared" si="9"/>
        <v>4.8702776513427401E-2</v>
      </c>
      <c r="AM146">
        <f t="shared" si="9"/>
        <v>6.006137658921526E-2</v>
      </c>
      <c r="AN146">
        <f t="shared" si="9"/>
        <v>3.6441079034548039E-2</v>
      </c>
      <c r="AO146">
        <f t="shared" si="10"/>
        <v>0.16726843038140879</v>
      </c>
      <c r="AP146">
        <f t="shared" si="10"/>
        <v>0.15032679738562091</v>
      </c>
      <c r="AQ146">
        <f t="shared" si="10"/>
        <v>0.18368665977249224</v>
      </c>
      <c r="AR146">
        <f t="shared" si="11"/>
        <v>0.38726483357452968</v>
      </c>
      <c r="AS146">
        <f t="shared" si="11"/>
        <v>0.31940575673166205</v>
      </c>
      <c r="AT146">
        <f t="shared" si="11"/>
        <v>0.49961568024596464</v>
      </c>
    </row>
    <row r="147" spans="1:46" x14ac:dyDescent="0.25">
      <c r="A147" t="s">
        <v>152</v>
      </c>
      <c r="B147" s="1">
        <v>56969</v>
      </c>
      <c r="C147" s="1">
        <v>28985</v>
      </c>
      <c r="D147" s="1">
        <v>27984</v>
      </c>
      <c r="E147" s="1">
        <v>47915</v>
      </c>
      <c r="F147" s="1">
        <v>25188</v>
      </c>
      <c r="G147" s="1">
        <v>22727</v>
      </c>
      <c r="H147" s="1">
        <v>9054</v>
      </c>
      <c r="I147" s="1">
        <v>3797</v>
      </c>
      <c r="J147" s="1">
        <v>5257</v>
      </c>
      <c r="K147" s="1">
        <v>13482</v>
      </c>
      <c r="L147" s="1">
        <v>5052</v>
      </c>
      <c r="M147" s="1">
        <v>8430</v>
      </c>
      <c r="N147" s="1">
        <v>13008</v>
      </c>
      <c r="O147" s="1">
        <v>4814</v>
      </c>
      <c r="P147" s="1">
        <v>8194</v>
      </c>
      <c r="Q147">
        <v>474</v>
      </c>
      <c r="R147">
        <v>238</v>
      </c>
      <c r="S147">
        <v>236</v>
      </c>
      <c r="T147" s="1">
        <v>37214</v>
      </c>
      <c r="U147" s="1">
        <v>20122</v>
      </c>
      <c r="V147" s="1">
        <v>17092</v>
      </c>
      <c r="W147" s="1">
        <v>31242</v>
      </c>
      <c r="X147" s="1">
        <v>18121</v>
      </c>
      <c r="Y147" s="1">
        <v>13121</v>
      </c>
      <c r="Z147" s="1">
        <v>5972</v>
      </c>
      <c r="AA147" s="1">
        <v>2001</v>
      </c>
      <c r="AB147" s="1">
        <v>3971</v>
      </c>
      <c r="AC147" s="1">
        <v>6273</v>
      </c>
      <c r="AD147" s="1">
        <v>3811</v>
      </c>
      <c r="AE147" s="1">
        <v>2462</v>
      </c>
      <c r="AF147" s="1">
        <v>3665</v>
      </c>
      <c r="AG147" s="1">
        <v>2253</v>
      </c>
      <c r="AH147" s="1">
        <v>1412</v>
      </c>
      <c r="AI147" s="1">
        <v>2608</v>
      </c>
      <c r="AJ147" s="1">
        <v>1558</v>
      </c>
      <c r="AK147" s="1">
        <v>1050</v>
      </c>
      <c r="AL147">
        <f t="shared" si="9"/>
        <v>3.5157988429016469E-2</v>
      </c>
      <c r="AM147">
        <f t="shared" si="9"/>
        <v>4.7110055423594616E-2</v>
      </c>
      <c r="AN147">
        <f t="shared" si="9"/>
        <v>2.7995255041518386E-2</v>
      </c>
      <c r="AO147">
        <f t="shared" si="10"/>
        <v>0.16047723974848174</v>
      </c>
      <c r="AP147">
        <f t="shared" si="10"/>
        <v>9.944339528873869E-2</v>
      </c>
      <c r="AQ147">
        <f t="shared" si="10"/>
        <v>0.23233091504797565</v>
      </c>
      <c r="AR147">
        <f t="shared" si="11"/>
        <v>0.41575003985333969</v>
      </c>
      <c r="AS147">
        <f t="shared" si="11"/>
        <v>0.40881658357386513</v>
      </c>
      <c r="AT147">
        <f t="shared" si="11"/>
        <v>0.42648253452477658</v>
      </c>
    </row>
    <row r="148" spans="1:46" x14ac:dyDescent="0.25">
      <c r="A148" t="s">
        <v>153</v>
      </c>
      <c r="B148" s="1">
        <v>27865</v>
      </c>
      <c r="C148" s="1">
        <v>12474</v>
      </c>
      <c r="D148" s="1">
        <v>15391</v>
      </c>
      <c r="E148" s="1">
        <v>24539</v>
      </c>
      <c r="F148" s="1">
        <v>11476</v>
      </c>
      <c r="G148" s="1">
        <v>13063</v>
      </c>
      <c r="H148" s="1">
        <v>3326</v>
      </c>
      <c r="I148">
        <v>998</v>
      </c>
      <c r="J148" s="1">
        <v>2328</v>
      </c>
      <c r="K148" s="1">
        <v>8470</v>
      </c>
      <c r="L148" s="1">
        <v>3861</v>
      </c>
      <c r="M148" s="1">
        <v>4609</v>
      </c>
      <c r="N148" s="1">
        <v>8113</v>
      </c>
      <c r="O148" s="1">
        <v>3709</v>
      </c>
      <c r="P148" s="1">
        <v>4404</v>
      </c>
      <c r="Q148">
        <v>357</v>
      </c>
      <c r="R148">
        <v>152</v>
      </c>
      <c r="S148">
        <v>205</v>
      </c>
      <c r="T148" s="1">
        <v>16385</v>
      </c>
      <c r="U148" s="1">
        <v>7620</v>
      </c>
      <c r="V148" s="1">
        <v>8765</v>
      </c>
      <c r="W148" s="1">
        <v>14561</v>
      </c>
      <c r="X148" s="1">
        <v>7083</v>
      </c>
      <c r="Y148" s="1">
        <v>7478</v>
      </c>
      <c r="Z148" s="1">
        <v>1824</v>
      </c>
      <c r="AA148">
        <v>537</v>
      </c>
      <c r="AB148" s="1">
        <v>1287</v>
      </c>
      <c r="AC148" s="1">
        <v>3010</v>
      </c>
      <c r="AD148">
        <v>993</v>
      </c>
      <c r="AE148" s="1">
        <v>2017</v>
      </c>
      <c r="AF148" s="1">
        <v>1865</v>
      </c>
      <c r="AG148">
        <v>684</v>
      </c>
      <c r="AH148" s="1">
        <v>1181</v>
      </c>
      <c r="AI148" s="1">
        <v>1145</v>
      </c>
      <c r="AJ148">
        <v>309</v>
      </c>
      <c r="AK148">
        <v>836</v>
      </c>
      <c r="AL148">
        <f t="shared" si="9"/>
        <v>4.2148760330578509E-2</v>
      </c>
      <c r="AM148">
        <f t="shared" si="9"/>
        <v>3.936803936803937E-2</v>
      </c>
      <c r="AN148">
        <f t="shared" si="9"/>
        <v>4.447819483619006E-2</v>
      </c>
      <c r="AO148">
        <f t="shared" si="10"/>
        <v>0.11132133048519988</v>
      </c>
      <c r="AP148">
        <f t="shared" si="10"/>
        <v>7.0472440944881892E-2</v>
      </c>
      <c r="AQ148">
        <f t="shared" si="10"/>
        <v>0.14683399885909867</v>
      </c>
      <c r="AR148">
        <f t="shared" si="11"/>
        <v>0.38039867109634551</v>
      </c>
      <c r="AS148">
        <f t="shared" si="11"/>
        <v>0.31117824773413899</v>
      </c>
      <c r="AT148">
        <f t="shared" si="11"/>
        <v>0.41447694595934559</v>
      </c>
    </row>
    <row r="149" spans="1:46" x14ac:dyDescent="0.25">
      <c r="A149" t="s">
        <v>154</v>
      </c>
      <c r="B149" s="1">
        <v>31730</v>
      </c>
      <c r="C149" s="1">
        <v>14506</v>
      </c>
      <c r="D149" s="1">
        <v>17224</v>
      </c>
      <c r="E149" s="1">
        <v>23267</v>
      </c>
      <c r="F149" s="1">
        <v>10752</v>
      </c>
      <c r="G149" s="1">
        <v>12515</v>
      </c>
      <c r="H149" s="1">
        <v>8463</v>
      </c>
      <c r="I149" s="1">
        <v>3754</v>
      </c>
      <c r="J149" s="1">
        <v>4709</v>
      </c>
      <c r="K149" s="1">
        <v>11786</v>
      </c>
      <c r="L149" s="1">
        <v>5353</v>
      </c>
      <c r="M149" s="1">
        <v>6433</v>
      </c>
      <c r="N149" s="1">
        <v>9065</v>
      </c>
      <c r="O149" s="1">
        <v>3852</v>
      </c>
      <c r="P149" s="1">
        <v>5213</v>
      </c>
      <c r="Q149" s="1">
        <v>2721</v>
      </c>
      <c r="R149" s="1">
        <v>1501</v>
      </c>
      <c r="S149" s="1">
        <v>1220</v>
      </c>
      <c r="T149" s="1">
        <v>15309</v>
      </c>
      <c r="U149" s="1">
        <v>6720</v>
      </c>
      <c r="V149" s="1">
        <v>8589</v>
      </c>
      <c r="W149" s="1">
        <v>12106</v>
      </c>
      <c r="X149" s="1">
        <v>5773</v>
      </c>
      <c r="Y149" s="1">
        <v>6333</v>
      </c>
      <c r="Z149" s="1">
        <v>3203</v>
      </c>
      <c r="AA149">
        <v>947</v>
      </c>
      <c r="AB149" s="1">
        <v>2256</v>
      </c>
      <c r="AC149" s="1">
        <v>4635</v>
      </c>
      <c r="AD149" s="1">
        <v>2433</v>
      </c>
      <c r="AE149" s="1">
        <v>2202</v>
      </c>
      <c r="AF149" s="1">
        <v>2096</v>
      </c>
      <c r="AG149" s="1">
        <v>1127</v>
      </c>
      <c r="AH149">
        <v>969</v>
      </c>
      <c r="AI149" s="1">
        <v>2539</v>
      </c>
      <c r="AJ149" s="1">
        <v>1306</v>
      </c>
      <c r="AK149" s="1">
        <v>1233</v>
      </c>
      <c r="AL149">
        <f t="shared" si="9"/>
        <v>0.23086713049380622</v>
      </c>
      <c r="AM149">
        <f t="shared" si="9"/>
        <v>0.28040351204931813</v>
      </c>
      <c r="AN149">
        <f t="shared" si="9"/>
        <v>0.18964713197575003</v>
      </c>
      <c r="AO149">
        <f t="shared" si="10"/>
        <v>0.2092233326801228</v>
      </c>
      <c r="AP149">
        <f t="shared" si="10"/>
        <v>0.14092261904761905</v>
      </c>
      <c r="AQ149">
        <f t="shared" si="10"/>
        <v>0.26266154383513796</v>
      </c>
      <c r="AR149">
        <f t="shared" si="11"/>
        <v>0.54778856526429343</v>
      </c>
      <c r="AS149">
        <f t="shared" si="11"/>
        <v>0.53678586107685988</v>
      </c>
      <c r="AT149">
        <f t="shared" si="11"/>
        <v>0.55994550408719346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W122" workbookViewId="0">
      <selection activeCell="AL4" sqref="AL4:AN149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159</v>
      </c>
      <c r="H2" t="s">
        <v>157</v>
      </c>
      <c r="K2" t="s">
        <v>4</v>
      </c>
      <c r="N2" t="s">
        <v>157</v>
      </c>
      <c r="Q2" t="s">
        <v>159</v>
      </c>
      <c r="T2" t="s">
        <v>4</v>
      </c>
      <c r="W2" t="s">
        <v>159</v>
      </c>
      <c r="Z2" t="s">
        <v>157</v>
      </c>
      <c r="AC2" t="s">
        <v>4</v>
      </c>
      <c r="AF2" t="s">
        <v>159</v>
      </c>
      <c r="AI2" t="s">
        <v>157</v>
      </c>
      <c r="AL2" t="s">
        <v>166</v>
      </c>
      <c r="AO2" t="s">
        <v>166</v>
      </c>
      <c r="AR2" t="s">
        <v>166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4847273</v>
      </c>
      <c r="C4" s="1">
        <v>2639185</v>
      </c>
      <c r="D4" s="1">
        <v>2208088</v>
      </c>
      <c r="E4" s="1">
        <v>4548866</v>
      </c>
      <c r="F4" s="1">
        <v>2485692</v>
      </c>
      <c r="G4" s="1">
        <v>2063174</v>
      </c>
      <c r="H4" s="1">
        <v>298407</v>
      </c>
      <c r="I4" s="1">
        <v>153493</v>
      </c>
      <c r="J4" s="1">
        <v>144914</v>
      </c>
      <c r="K4" s="1">
        <v>2261172</v>
      </c>
      <c r="L4" s="1">
        <v>1134882</v>
      </c>
      <c r="M4" s="1">
        <v>1126290</v>
      </c>
      <c r="N4" s="1">
        <v>50965</v>
      </c>
      <c r="O4" s="1">
        <v>26752</v>
      </c>
      <c r="P4" s="1">
        <v>24213</v>
      </c>
      <c r="Q4" s="1">
        <v>2210207</v>
      </c>
      <c r="R4" s="1">
        <v>1108130</v>
      </c>
      <c r="S4" s="1">
        <v>1102077</v>
      </c>
      <c r="T4" s="1">
        <v>2399202</v>
      </c>
      <c r="U4" s="1">
        <v>1374454</v>
      </c>
      <c r="V4" s="1">
        <v>1024748</v>
      </c>
      <c r="W4" s="1">
        <v>2202393</v>
      </c>
      <c r="X4" s="1">
        <v>1277568</v>
      </c>
      <c r="Y4" s="1">
        <v>924825</v>
      </c>
      <c r="Z4" s="1">
        <v>196809</v>
      </c>
      <c r="AA4" s="1">
        <v>96886</v>
      </c>
      <c r="AB4" s="1">
        <v>99923</v>
      </c>
      <c r="AC4" s="1">
        <v>186899</v>
      </c>
      <c r="AD4" s="1">
        <v>129849</v>
      </c>
      <c r="AE4" s="1">
        <v>57050</v>
      </c>
      <c r="AF4" s="1">
        <v>136266</v>
      </c>
      <c r="AG4" s="1">
        <v>99994</v>
      </c>
      <c r="AH4" s="1">
        <v>36272</v>
      </c>
      <c r="AI4" s="1">
        <v>50633</v>
      </c>
      <c r="AJ4" s="1">
        <v>29855</v>
      </c>
      <c r="AK4" s="1">
        <v>20778</v>
      </c>
      <c r="AL4">
        <f>N4/K4</f>
        <v>2.2539196487485251E-2</v>
      </c>
      <c r="AM4">
        <f t="shared" ref="AM4:AN4" si="0">O4/L4</f>
        <v>2.3572494761569925E-2</v>
      </c>
      <c r="AN4">
        <f t="shared" si="0"/>
        <v>2.1498015608768611E-2</v>
      </c>
      <c r="AO4">
        <f>Z4/T4</f>
        <v>8.2031025315917536E-2</v>
      </c>
      <c r="AP4">
        <f t="shared" ref="AP4:AQ19" si="1">AA4/U4</f>
        <v>7.0490536605808563E-2</v>
      </c>
      <c r="AQ4">
        <f t="shared" si="1"/>
        <v>9.7509826806200156E-2</v>
      </c>
      <c r="AR4">
        <f>AI4/AC4</f>
        <v>0.27091102681127238</v>
      </c>
      <c r="AS4">
        <f t="shared" ref="AS4:AT19" si="2">AJ4/AD4</f>
        <v>0.22992090813175303</v>
      </c>
      <c r="AT4">
        <f t="shared" si="2"/>
        <v>0.3642068361086766</v>
      </c>
    </row>
    <row r="5" spans="1:46" x14ac:dyDescent="0.25">
      <c r="A5" t="s">
        <v>10</v>
      </c>
      <c r="B5" s="1">
        <v>29723</v>
      </c>
      <c r="C5" s="1">
        <v>16813</v>
      </c>
      <c r="D5" s="1">
        <v>12910</v>
      </c>
      <c r="E5" s="1">
        <v>24752</v>
      </c>
      <c r="F5" s="1">
        <v>14821</v>
      </c>
      <c r="G5" s="1">
        <v>9931</v>
      </c>
      <c r="H5" s="1">
        <v>4971</v>
      </c>
      <c r="I5" s="1">
        <v>1992</v>
      </c>
      <c r="J5" s="1">
        <v>2979</v>
      </c>
      <c r="K5" s="1">
        <v>8772</v>
      </c>
      <c r="L5" s="1">
        <v>4896</v>
      </c>
      <c r="M5" s="1">
        <v>3876</v>
      </c>
      <c r="N5">
        <v>756</v>
      </c>
      <c r="O5">
        <v>359</v>
      </c>
      <c r="P5">
        <v>397</v>
      </c>
      <c r="Q5" s="1">
        <v>8016</v>
      </c>
      <c r="R5" s="1">
        <v>4537</v>
      </c>
      <c r="S5" s="1">
        <v>3479</v>
      </c>
      <c r="T5" s="1">
        <v>19796</v>
      </c>
      <c r="U5" s="1">
        <v>11125</v>
      </c>
      <c r="V5" s="1">
        <v>8671</v>
      </c>
      <c r="W5" s="1">
        <v>16046</v>
      </c>
      <c r="X5" s="1">
        <v>9726</v>
      </c>
      <c r="Y5" s="1">
        <v>6320</v>
      </c>
      <c r="Z5" s="1">
        <v>3750</v>
      </c>
      <c r="AA5" s="1">
        <v>1399</v>
      </c>
      <c r="AB5" s="1">
        <v>2351</v>
      </c>
      <c r="AC5" s="1">
        <v>1155</v>
      </c>
      <c r="AD5">
        <v>792</v>
      </c>
      <c r="AE5">
        <v>363</v>
      </c>
      <c r="AF5">
        <v>690</v>
      </c>
      <c r="AG5">
        <v>558</v>
      </c>
      <c r="AH5">
        <v>132</v>
      </c>
      <c r="AI5">
        <v>465</v>
      </c>
      <c r="AJ5">
        <v>234</v>
      </c>
      <c r="AK5">
        <v>231</v>
      </c>
      <c r="AL5">
        <f t="shared" ref="AL5:AL68" si="3">N5/K5</f>
        <v>8.6183310533515731E-2</v>
      </c>
      <c r="AM5">
        <f t="shared" ref="AM5:AM68" si="4">O5/L5</f>
        <v>7.3325163398692814E-2</v>
      </c>
      <c r="AN5">
        <f t="shared" ref="AN5:AN68" si="5">P5/M5</f>
        <v>0.10242518059855521</v>
      </c>
      <c r="AO5">
        <f t="shared" ref="AO5:AQ68" si="6">Z5/T5</f>
        <v>0.18943220852697515</v>
      </c>
      <c r="AP5">
        <f t="shared" si="1"/>
        <v>0.12575280898876404</v>
      </c>
      <c r="AQ5">
        <f t="shared" si="1"/>
        <v>0.27113366393726213</v>
      </c>
      <c r="AR5">
        <f t="shared" ref="AR5:AT68" si="7">AI5/AC5</f>
        <v>0.40259740259740262</v>
      </c>
      <c r="AS5">
        <f t="shared" si="2"/>
        <v>0.29545454545454547</v>
      </c>
      <c r="AT5">
        <f t="shared" si="2"/>
        <v>0.63636363636363635</v>
      </c>
    </row>
    <row r="6" spans="1:46" x14ac:dyDescent="0.25">
      <c r="A6" t="s">
        <v>11</v>
      </c>
      <c r="B6" s="1">
        <v>54262</v>
      </c>
      <c r="C6" s="1">
        <v>30349</v>
      </c>
      <c r="D6" s="1">
        <v>23913</v>
      </c>
      <c r="E6" s="1">
        <v>51088</v>
      </c>
      <c r="F6" s="1">
        <v>28609</v>
      </c>
      <c r="G6" s="1">
        <v>22479</v>
      </c>
      <c r="H6" s="1">
        <v>3174</v>
      </c>
      <c r="I6" s="1">
        <v>1740</v>
      </c>
      <c r="J6" s="1">
        <v>1434</v>
      </c>
      <c r="K6" s="1">
        <v>16309</v>
      </c>
      <c r="L6" s="1">
        <v>6861</v>
      </c>
      <c r="M6" s="1">
        <v>9448</v>
      </c>
      <c r="N6">
        <v>281</v>
      </c>
      <c r="O6">
        <v>206</v>
      </c>
      <c r="P6">
        <v>75</v>
      </c>
      <c r="Q6" s="1">
        <v>16028</v>
      </c>
      <c r="R6" s="1">
        <v>6655</v>
      </c>
      <c r="S6" s="1">
        <v>9373</v>
      </c>
      <c r="T6" s="1">
        <v>35507</v>
      </c>
      <c r="U6" s="1">
        <v>21439</v>
      </c>
      <c r="V6" s="1">
        <v>14068</v>
      </c>
      <c r="W6" s="1">
        <v>33142</v>
      </c>
      <c r="X6" s="1">
        <v>20300</v>
      </c>
      <c r="Y6" s="1">
        <v>12842</v>
      </c>
      <c r="Z6" s="1">
        <v>2365</v>
      </c>
      <c r="AA6" s="1">
        <v>1139</v>
      </c>
      <c r="AB6" s="1">
        <v>1226</v>
      </c>
      <c r="AC6" s="1">
        <v>2446</v>
      </c>
      <c r="AD6" s="1">
        <v>2049</v>
      </c>
      <c r="AE6">
        <v>397</v>
      </c>
      <c r="AF6" s="1">
        <v>1918</v>
      </c>
      <c r="AG6" s="1">
        <v>1654</v>
      </c>
      <c r="AH6">
        <v>264</v>
      </c>
      <c r="AI6">
        <v>528</v>
      </c>
      <c r="AJ6">
        <v>395</v>
      </c>
      <c r="AK6">
        <v>133</v>
      </c>
      <c r="AL6">
        <f t="shared" si="3"/>
        <v>1.7229750444539824E-2</v>
      </c>
      <c r="AM6">
        <f t="shared" si="4"/>
        <v>3.0024777729193996E-2</v>
      </c>
      <c r="AN6">
        <f t="shared" si="5"/>
        <v>7.9381879762912781E-3</v>
      </c>
      <c r="AO6">
        <f t="shared" si="6"/>
        <v>6.6606584617117756E-2</v>
      </c>
      <c r="AP6">
        <f t="shared" si="1"/>
        <v>5.3127477960725783E-2</v>
      </c>
      <c r="AQ6">
        <f t="shared" si="1"/>
        <v>8.7148137617287458E-2</v>
      </c>
      <c r="AR6">
        <f t="shared" si="7"/>
        <v>0.21586263286999183</v>
      </c>
      <c r="AS6">
        <f t="shared" si="2"/>
        <v>0.19277696437286482</v>
      </c>
      <c r="AT6">
        <f t="shared" si="2"/>
        <v>0.33501259445843828</v>
      </c>
    </row>
    <row r="7" spans="1:46" x14ac:dyDescent="0.25">
      <c r="A7" t="s">
        <v>12</v>
      </c>
      <c r="B7" s="1">
        <v>39376</v>
      </c>
      <c r="C7" s="1">
        <v>22184</v>
      </c>
      <c r="D7" s="1">
        <v>17192</v>
      </c>
      <c r="E7" s="1">
        <v>36219</v>
      </c>
      <c r="F7" s="1">
        <v>20396</v>
      </c>
      <c r="G7" s="1">
        <v>15823</v>
      </c>
      <c r="H7" s="1">
        <v>3157</v>
      </c>
      <c r="I7" s="1">
        <v>1788</v>
      </c>
      <c r="J7" s="1">
        <v>1369</v>
      </c>
      <c r="K7" s="1">
        <v>10781</v>
      </c>
      <c r="L7" s="1">
        <v>4398</v>
      </c>
      <c r="M7" s="1">
        <v>6383</v>
      </c>
      <c r="N7">
        <v>499</v>
      </c>
      <c r="O7">
        <v>72</v>
      </c>
      <c r="P7">
        <v>427</v>
      </c>
      <c r="Q7" s="1">
        <v>10282</v>
      </c>
      <c r="R7" s="1">
        <v>4326</v>
      </c>
      <c r="S7" s="1">
        <v>5956</v>
      </c>
      <c r="T7" s="1">
        <v>26983</v>
      </c>
      <c r="U7" s="1">
        <v>16605</v>
      </c>
      <c r="V7" s="1">
        <v>10378</v>
      </c>
      <c r="W7" s="1">
        <v>24519</v>
      </c>
      <c r="X7" s="1">
        <v>14889</v>
      </c>
      <c r="Y7" s="1">
        <v>9630</v>
      </c>
      <c r="Z7" s="1">
        <v>2464</v>
      </c>
      <c r="AA7" s="1">
        <v>1716</v>
      </c>
      <c r="AB7">
        <v>748</v>
      </c>
      <c r="AC7" s="1">
        <v>1612</v>
      </c>
      <c r="AD7" s="1">
        <v>1181</v>
      </c>
      <c r="AE7">
        <v>431</v>
      </c>
      <c r="AF7" s="1">
        <v>1418</v>
      </c>
      <c r="AG7" s="1">
        <v>1181</v>
      </c>
      <c r="AH7">
        <v>237</v>
      </c>
      <c r="AI7">
        <v>194</v>
      </c>
      <c r="AJ7">
        <v>0</v>
      </c>
      <c r="AK7">
        <v>194</v>
      </c>
      <c r="AL7">
        <f t="shared" si="3"/>
        <v>4.6285131249420276E-2</v>
      </c>
      <c r="AM7">
        <f t="shared" si="4"/>
        <v>1.6371077762619372E-2</v>
      </c>
      <c r="AN7">
        <f t="shared" si="5"/>
        <v>6.6896443678521073E-2</v>
      </c>
      <c r="AO7">
        <f t="shared" si="6"/>
        <v>9.1316754993885044E-2</v>
      </c>
      <c r="AP7">
        <f t="shared" si="1"/>
        <v>0.1033423667570009</v>
      </c>
      <c r="AQ7">
        <f t="shared" si="1"/>
        <v>7.2075544420890342E-2</v>
      </c>
      <c r="AR7">
        <f t="shared" si="7"/>
        <v>0.12034739454094293</v>
      </c>
      <c r="AS7">
        <f t="shared" si="2"/>
        <v>0</v>
      </c>
      <c r="AT7">
        <f t="shared" si="2"/>
        <v>0.45011600928074247</v>
      </c>
    </row>
    <row r="8" spans="1:46" x14ac:dyDescent="0.25">
      <c r="A8" t="s">
        <v>13</v>
      </c>
      <c r="B8" s="1">
        <v>38658</v>
      </c>
      <c r="C8" s="1">
        <v>21634</v>
      </c>
      <c r="D8" s="1">
        <v>17024</v>
      </c>
      <c r="E8" s="1">
        <v>35120</v>
      </c>
      <c r="F8" s="1">
        <v>19443</v>
      </c>
      <c r="G8" s="1">
        <v>15677</v>
      </c>
      <c r="H8" s="1">
        <v>3538</v>
      </c>
      <c r="I8" s="1">
        <v>2191</v>
      </c>
      <c r="J8" s="1">
        <v>1347</v>
      </c>
      <c r="K8" s="1">
        <v>8765</v>
      </c>
      <c r="L8" s="1">
        <v>3941</v>
      </c>
      <c r="M8" s="1">
        <v>4824</v>
      </c>
      <c r="N8">
        <v>278</v>
      </c>
      <c r="O8">
        <v>65</v>
      </c>
      <c r="P8">
        <v>213</v>
      </c>
      <c r="Q8" s="1">
        <v>8487</v>
      </c>
      <c r="R8" s="1">
        <v>3876</v>
      </c>
      <c r="S8" s="1">
        <v>4611</v>
      </c>
      <c r="T8" s="1">
        <v>28181</v>
      </c>
      <c r="U8" s="1">
        <v>16399</v>
      </c>
      <c r="V8" s="1">
        <v>11782</v>
      </c>
      <c r="W8" s="1">
        <v>25158</v>
      </c>
      <c r="X8" s="1">
        <v>14510</v>
      </c>
      <c r="Y8" s="1">
        <v>10648</v>
      </c>
      <c r="Z8" s="1">
        <v>3023</v>
      </c>
      <c r="AA8" s="1">
        <v>1889</v>
      </c>
      <c r="AB8" s="1">
        <v>1134</v>
      </c>
      <c r="AC8" s="1">
        <v>1712</v>
      </c>
      <c r="AD8" s="1">
        <v>1294</v>
      </c>
      <c r="AE8">
        <v>418</v>
      </c>
      <c r="AF8" s="1">
        <v>1475</v>
      </c>
      <c r="AG8" s="1">
        <v>1057</v>
      </c>
      <c r="AH8">
        <v>418</v>
      </c>
      <c r="AI8">
        <v>237</v>
      </c>
      <c r="AJ8">
        <v>237</v>
      </c>
      <c r="AK8">
        <v>0</v>
      </c>
      <c r="AL8">
        <f t="shared" si="3"/>
        <v>3.1717056474614945E-2</v>
      </c>
      <c r="AM8">
        <f t="shared" si="4"/>
        <v>1.6493275818320222E-2</v>
      </c>
      <c r="AN8">
        <f t="shared" si="5"/>
        <v>4.4154228855721393E-2</v>
      </c>
      <c r="AO8">
        <f t="shared" si="6"/>
        <v>0.10727085625066535</v>
      </c>
      <c r="AP8">
        <f t="shared" si="1"/>
        <v>0.11518995060674431</v>
      </c>
      <c r="AQ8">
        <f t="shared" si="1"/>
        <v>9.6248514683415373E-2</v>
      </c>
      <c r="AR8">
        <f t="shared" si="7"/>
        <v>0.13843457943925233</v>
      </c>
      <c r="AS8">
        <f t="shared" si="2"/>
        <v>0.18315301391035549</v>
      </c>
      <c r="AT8">
        <f t="shared" si="2"/>
        <v>0</v>
      </c>
    </row>
    <row r="9" spans="1:46" x14ac:dyDescent="0.25">
      <c r="A9" t="s">
        <v>14</v>
      </c>
      <c r="B9" s="1">
        <v>40186</v>
      </c>
      <c r="C9" s="1">
        <v>20941</v>
      </c>
      <c r="D9" s="1">
        <v>19245</v>
      </c>
      <c r="E9" s="1">
        <v>36834</v>
      </c>
      <c r="F9" s="1">
        <v>19356</v>
      </c>
      <c r="G9" s="1">
        <v>17478</v>
      </c>
      <c r="H9" s="1">
        <v>3352</v>
      </c>
      <c r="I9" s="1">
        <v>1585</v>
      </c>
      <c r="J9" s="1">
        <v>1767</v>
      </c>
      <c r="K9" s="1">
        <v>14222</v>
      </c>
      <c r="L9" s="1">
        <v>7291</v>
      </c>
      <c r="M9" s="1">
        <v>6931</v>
      </c>
      <c r="N9">
        <v>647</v>
      </c>
      <c r="O9">
        <v>330</v>
      </c>
      <c r="P9">
        <v>317</v>
      </c>
      <c r="Q9" s="1">
        <v>13575</v>
      </c>
      <c r="R9" s="1">
        <v>6961</v>
      </c>
      <c r="S9" s="1">
        <v>6614</v>
      </c>
      <c r="T9" s="1">
        <v>24842</v>
      </c>
      <c r="U9" s="1">
        <v>12753</v>
      </c>
      <c r="V9" s="1">
        <v>12089</v>
      </c>
      <c r="W9" s="1">
        <v>22551</v>
      </c>
      <c r="X9" s="1">
        <v>11828</v>
      </c>
      <c r="Y9" s="1">
        <v>10723</v>
      </c>
      <c r="Z9" s="1">
        <v>2291</v>
      </c>
      <c r="AA9">
        <v>925</v>
      </c>
      <c r="AB9" s="1">
        <v>1366</v>
      </c>
      <c r="AC9" s="1">
        <v>1122</v>
      </c>
      <c r="AD9">
        <v>897</v>
      </c>
      <c r="AE9">
        <v>225</v>
      </c>
      <c r="AF9">
        <v>708</v>
      </c>
      <c r="AG9">
        <v>567</v>
      </c>
      <c r="AH9">
        <v>141</v>
      </c>
      <c r="AI9">
        <v>414</v>
      </c>
      <c r="AJ9">
        <v>330</v>
      </c>
      <c r="AK9">
        <v>84</v>
      </c>
      <c r="AL9">
        <f t="shared" si="3"/>
        <v>4.549289832653635E-2</v>
      </c>
      <c r="AM9">
        <f t="shared" si="4"/>
        <v>4.5261281031408584E-2</v>
      </c>
      <c r="AN9">
        <f t="shared" si="5"/>
        <v>4.573654595296494E-2</v>
      </c>
      <c r="AO9">
        <f t="shared" si="6"/>
        <v>9.2222848401900009E-2</v>
      </c>
      <c r="AP9">
        <f t="shared" si="1"/>
        <v>7.2531953265898216E-2</v>
      </c>
      <c r="AQ9">
        <f t="shared" si="1"/>
        <v>0.11299528496980726</v>
      </c>
      <c r="AR9">
        <f t="shared" si="7"/>
        <v>0.36898395721925131</v>
      </c>
      <c r="AS9">
        <f t="shared" si="2"/>
        <v>0.36789297658862874</v>
      </c>
      <c r="AT9">
        <f t="shared" si="2"/>
        <v>0.37333333333333335</v>
      </c>
    </row>
    <row r="10" spans="1:46" x14ac:dyDescent="0.25">
      <c r="A10" t="s">
        <v>15</v>
      </c>
      <c r="B10" s="1">
        <v>33733</v>
      </c>
      <c r="C10" s="1">
        <v>20130</v>
      </c>
      <c r="D10" s="1">
        <v>13603</v>
      </c>
      <c r="E10" s="1">
        <v>30509</v>
      </c>
      <c r="F10" s="1">
        <v>17903</v>
      </c>
      <c r="G10" s="1">
        <v>12606</v>
      </c>
      <c r="H10" s="1">
        <v>3224</v>
      </c>
      <c r="I10" s="1">
        <v>2227</v>
      </c>
      <c r="J10">
        <v>997</v>
      </c>
      <c r="K10" s="1">
        <v>10608</v>
      </c>
      <c r="L10" s="1">
        <v>5277</v>
      </c>
      <c r="M10" s="1">
        <v>5331</v>
      </c>
      <c r="N10">
        <v>503</v>
      </c>
      <c r="O10">
        <v>322</v>
      </c>
      <c r="P10">
        <v>181</v>
      </c>
      <c r="Q10" s="1">
        <v>10105</v>
      </c>
      <c r="R10" s="1">
        <v>4955</v>
      </c>
      <c r="S10" s="1">
        <v>5150</v>
      </c>
      <c r="T10" s="1">
        <v>21763</v>
      </c>
      <c r="U10" s="1">
        <v>13851</v>
      </c>
      <c r="V10" s="1">
        <v>7912</v>
      </c>
      <c r="W10" s="1">
        <v>19498</v>
      </c>
      <c r="X10" s="1">
        <v>12325</v>
      </c>
      <c r="Y10" s="1">
        <v>7173</v>
      </c>
      <c r="Z10" s="1">
        <v>2265</v>
      </c>
      <c r="AA10" s="1">
        <v>1526</v>
      </c>
      <c r="AB10">
        <v>739</v>
      </c>
      <c r="AC10" s="1">
        <v>1362</v>
      </c>
      <c r="AD10" s="1">
        <v>1002</v>
      </c>
      <c r="AE10">
        <v>360</v>
      </c>
      <c r="AF10">
        <v>906</v>
      </c>
      <c r="AG10">
        <v>623</v>
      </c>
      <c r="AH10">
        <v>283</v>
      </c>
      <c r="AI10">
        <v>456</v>
      </c>
      <c r="AJ10">
        <v>379</v>
      </c>
      <c r="AK10">
        <v>77</v>
      </c>
      <c r="AL10">
        <f t="shared" si="3"/>
        <v>4.741704374057315E-2</v>
      </c>
      <c r="AM10">
        <f t="shared" si="4"/>
        <v>6.1019518665908663E-2</v>
      </c>
      <c r="AN10">
        <f t="shared" si="5"/>
        <v>3.3952354154942785E-2</v>
      </c>
      <c r="AO10">
        <f t="shared" si="6"/>
        <v>0.10407572485411019</v>
      </c>
      <c r="AP10">
        <f t="shared" si="1"/>
        <v>0.11017255071835969</v>
      </c>
      <c r="AQ10">
        <f t="shared" si="1"/>
        <v>9.3402426693629928E-2</v>
      </c>
      <c r="AR10">
        <f t="shared" si="7"/>
        <v>0.33480176211453744</v>
      </c>
      <c r="AS10">
        <f t="shared" si="2"/>
        <v>0.3782435129740519</v>
      </c>
      <c r="AT10">
        <f t="shared" si="2"/>
        <v>0.21388888888888888</v>
      </c>
    </row>
    <row r="11" spans="1:46" x14ac:dyDescent="0.25">
      <c r="A11" t="s">
        <v>16</v>
      </c>
      <c r="B11" s="1">
        <v>43693</v>
      </c>
      <c r="C11" s="1">
        <v>26605</v>
      </c>
      <c r="D11" s="1">
        <v>17088</v>
      </c>
      <c r="E11" s="1">
        <v>39002</v>
      </c>
      <c r="F11" s="1">
        <v>22704</v>
      </c>
      <c r="G11" s="1">
        <v>16298</v>
      </c>
      <c r="H11" s="1">
        <v>4691</v>
      </c>
      <c r="I11" s="1">
        <v>3901</v>
      </c>
      <c r="J11">
        <v>790</v>
      </c>
      <c r="K11" s="1">
        <v>11055</v>
      </c>
      <c r="L11" s="1">
        <v>6691</v>
      </c>
      <c r="M11" s="1">
        <v>4364</v>
      </c>
      <c r="N11">
        <v>168</v>
      </c>
      <c r="O11">
        <v>81</v>
      </c>
      <c r="P11">
        <v>87</v>
      </c>
      <c r="Q11" s="1">
        <v>10887</v>
      </c>
      <c r="R11" s="1">
        <v>6610</v>
      </c>
      <c r="S11" s="1">
        <v>4277</v>
      </c>
      <c r="T11" s="1">
        <v>30116</v>
      </c>
      <c r="U11" s="1">
        <v>17995</v>
      </c>
      <c r="V11" s="1">
        <v>12121</v>
      </c>
      <c r="W11" s="1">
        <v>26280</v>
      </c>
      <c r="X11" s="1">
        <v>14862</v>
      </c>
      <c r="Y11" s="1">
        <v>11418</v>
      </c>
      <c r="Z11" s="1">
        <v>3836</v>
      </c>
      <c r="AA11" s="1">
        <v>3133</v>
      </c>
      <c r="AB11">
        <v>703</v>
      </c>
      <c r="AC11" s="1">
        <v>2522</v>
      </c>
      <c r="AD11" s="1">
        <v>1919</v>
      </c>
      <c r="AE11">
        <v>603</v>
      </c>
      <c r="AF11" s="1">
        <v>1835</v>
      </c>
      <c r="AG11" s="1">
        <v>1232</v>
      </c>
      <c r="AH11">
        <v>603</v>
      </c>
      <c r="AI11">
        <v>687</v>
      </c>
      <c r="AJ11">
        <v>687</v>
      </c>
      <c r="AK11">
        <v>0</v>
      </c>
      <c r="AL11">
        <f t="shared" si="3"/>
        <v>1.519674355495251E-2</v>
      </c>
      <c r="AM11">
        <f t="shared" si="4"/>
        <v>1.2105813779704081E-2</v>
      </c>
      <c r="AN11">
        <f t="shared" si="5"/>
        <v>1.993583868010999E-2</v>
      </c>
      <c r="AO11">
        <f t="shared" si="6"/>
        <v>0.12737415327400717</v>
      </c>
      <c r="AP11">
        <f t="shared" si="1"/>
        <v>0.17410391775493192</v>
      </c>
      <c r="AQ11">
        <f t="shared" si="1"/>
        <v>5.7998514974012046E-2</v>
      </c>
      <c r="AR11">
        <f t="shared" si="7"/>
        <v>0.27240285487708166</v>
      </c>
      <c r="AS11">
        <f t="shared" si="2"/>
        <v>0.35799895779051588</v>
      </c>
      <c r="AT11">
        <f t="shared" si="2"/>
        <v>0</v>
      </c>
    </row>
    <row r="12" spans="1:46" x14ac:dyDescent="0.25">
      <c r="A12" t="s">
        <v>17</v>
      </c>
      <c r="B12" s="1">
        <v>38978</v>
      </c>
      <c r="C12" s="1">
        <v>22321</v>
      </c>
      <c r="D12" s="1">
        <v>16657</v>
      </c>
      <c r="E12" s="1">
        <v>36294</v>
      </c>
      <c r="F12" s="1">
        <v>20937</v>
      </c>
      <c r="G12" s="1">
        <v>15357</v>
      </c>
      <c r="H12" s="1">
        <v>2684</v>
      </c>
      <c r="I12" s="1">
        <v>1384</v>
      </c>
      <c r="J12" s="1">
        <v>1300</v>
      </c>
      <c r="K12" s="1">
        <v>10255</v>
      </c>
      <c r="L12" s="1">
        <v>4839</v>
      </c>
      <c r="M12" s="1">
        <v>5416</v>
      </c>
      <c r="N12">
        <v>28</v>
      </c>
      <c r="O12">
        <v>28</v>
      </c>
      <c r="P12">
        <v>0</v>
      </c>
      <c r="Q12" s="1">
        <v>10227</v>
      </c>
      <c r="R12" s="1">
        <v>4811</v>
      </c>
      <c r="S12" s="1">
        <v>5416</v>
      </c>
      <c r="T12" s="1">
        <v>26383</v>
      </c>
      <c r="U12" s="1">
        <v>15769</v>
      </c>
      <c r="V12" s="1">
        <v>10614</v>
      </c>
      <c r="W12" s="1">
        <v>24212</v>
      </c>
      <c r="X12" s="1">
        <v>14609</v>
      </c>
      <c r="Y12" s="1">
        <v>9603</v>
      </c>
      <c r="Z12" s="1">
        <v>2171</v>
      </c>
      <c r="AA12" s="1">
        <v>1160</v>
      </c>
      <c r="AB12" s="1">
        <v>1011</v>
      </c>
      <c r="AC12" s="1">
        <v>2340</v>
      </c>
      <c r="AD12" s="1">
        <v>1713</v>
      </c>
      <c r="AE12">
        <v>627</v>
      </c>
      <c r="AF12" s="1">
        <v>1855</v>
      </c>
      <c r="AG12" s="1">
        <v>1517</v>
      </c>
      <c r="AH12">
        <v>338</v>
      </c>
      <c r="AI12">
        <v>485</v>
      </c>
      <c r="AJ12">
        <v>196</v>
      </c>
      <c r="AK12">
        <v>289</v>
      </c>
      <c r="AL12">
        <f t="shared" si="3"/>
        <v>2.7303754266211604E-3</v>
      </c>
      <c r="AM12">
        <f t="shared" si="4"/>
        <v>5.7863194874974164E-3</v>
      </c>
      <c r="AN12">
        <f t="shared" si="5"/>
        <v>0</v>
      </c>
      <c r="AO12">
        <f t="shared" si="6"/>
        <v>8.228783686464769E-2</v>
      </c>
      <c r="AP12">
        <f t="shared" si="1"/>
        <v>7.3562052127592106E-2</v>
      </c>
      <c r="AQ12">
        <f t="shared" si="1"/>
        <v>9.5251554550593559E-2</v>
      </c>
      <c r="AR12">
        <f t="shared" si="7"/>
        <v>0.20726495726495728</v>
      </c>
      <c r="AS12">
        <f t="shared" si="2"/>
        <v>0.11441914769410391</v>
      </c>
      <c r="AT12">
        <f t="shared" si="2"/>
        <v>0.46092503987240829</v>
      </c>
    </row>
    <row r="13" spans="1:46" x14ac:dyDescent="0.25">
      <c r="A13" t="s">
        <v>18</v>
      </c>
      <c r="B13" s="1">
        <v>26285</v>
      </c>
      <c r="C13" s="1">
        <v>12543</v>
      </c>
      <c r="D13" s="1">
        <v>13742</v>
      </c>
      <c r="E13" s="1">
        <v>22812</v>
      </c>
      <c r="F13" s="1">
        <v>11429</v>
      </c>
      <c r="G13" s="1">
        <v>11383</v>
      </c>
      <c r="H13" s="1">
        <v>3473</v>
      </c>
      <c r="I13" s="1">
        <v>1114</v>
      </c>
      <c r="J13" s="1">
        <v>2359</v>
      </c>
      <c r="K13" s="1">
        <v>9657</v>
      </c>
      <c r="L13" s="1">
        <v>4876</v>
      </c>
      <c r="M13" s="1">
        <v>4781</v>
      </c>
      <c r="N13">
        <v>318</v>
      </c>
      <c r="O13">
        <v>198</v>
      </c>
      <c r="P13">
        <v>120</v>
      </c>
      <c r="Q13" s="1">
        <v>9339</v>
      </c>
      <c r="R13" s="1">
        <v>4678</v>
      </c>
      <c r="S13" s="1">
        <v>4661</v>
      </c>
      <c r="T13" s="1">
        <v>14532</v>
      </c>
      <c r="U13" s="1">
        <v>6374</v>
      </c>
      <c r="V13" s="1">
        <v>8158</v>
      </c>
      <c r="W13" s="1">
        <v>11940</v>
      </c>
      <c r="X13" s="1">
        <v>5563</v>
      </c>
      <c r="Y13" s="1">
        <v>6377</v>
      </c>
      <c r="Z13" s="1">
        <v>2592</v>
      </c>
      <c r="AA13">
        <v>811</v>
      </c>
      <c r="AB13" s="1">
        <v>1781</v>
      </c>
      <c r="AC13" s="1">
        <v>2096</v>
      </c>
      <c r="AD13" s="1">
        <v>1293</v>
      </c>
      <c r="AE13">
        <v>803</v>
      </c>
      <c r="AF13" s="1">
        <v>1533</v>
      </c>
      <c r="AG13" s="1">
        <v>1188</v>
      </c>
      <c r="AH13">
        <v>345</v>
      </c>
      <c r="AI13">
        <v>563</v>
      </c>
      <c r="AJ13">
        <v>105</v>
      </c>
      <c r="AK13">
        <v>458</v>
      </c>
      <c r="AL13">
        <f t="shared" si="3"/>
        <v>3.2929481205343274E-2</v>
      </c>
      <c r="AM13">
        <f t="shared" si="4"/>
        <v>4.0607054963084498E-2</v>
      </c>
      <c r="AN13">
        <f t="shared" si="5"/>
        <v>2.5099351600083666E-2</v>
      </c>
      <c r="AO13">
        <f t="shared" si="6"/>
        <v>0.17836498761354252</v>
      </c>
      <c r="AP13">
        <f t="shared" si="1"/>
        <v>0.12723564480702856</v>
      </c>
      <c r="AQ13">
        <f t="shared" si="1"/>
        <v>0.21831331208629567</v>
      </c>
      <c r="AR13">
        <f t="shared" si="7"/>
        <v>0.26860687022900764</v>
      </c>
      <c r="AS13">
        <f t="shared" si="2"/>
        <v>8.1206496519721574E-2</v>
      </c>
      <c r="AT13">
        <f t="shared" si="2"/>
        <v>0.57036114570361141</v>
      </c>
    </row>
    <row r="14" spans="1:46" x14ac:dyDescent="0.25">
      <c r="A14" t="s">
        <v>19</v>
      </c>
      <c r="B14" s="1">
        <v>47468</v>
      </c>
      <c r="C14" s="1">
        <v>26182</v>
      </c>
      <c r="D14" s="1">
        <v>21286</v>
      </c>
      <c r="E14" s="1">
        <v>45677</v>
      </c>
      <c r="F14" s="1">
        <v>24972</v>
      </c>
      <c r="G14" s="1">
        <v>20705</v>
      </c>
      <c r="H14" s="1">
        <v>1791</v>
      </c>
      <c r="I14" s="1">
        <v>1210</v>
      </c>
      <c r="J14">
        <v>581</v>
      </c>
      <c r="K14" s="1">
        <v>22527</v>
      </c>
      <c r="L14" s="1">
        <v>12359</v>
      </c>
      <c r="M14" s="1">
        <v>10168</v>
      </c>
      <c r="N14">
        <v>287</v>
      </c>
      <c r="O14">
        <v>0</v>
      </c>
      <c r="P14">
        <v>287</v>
      </c>
      <c r="Q14" s="1">
        <v>22240</v>
      </c>
      <c r="R14" s="1">
        <v>12359</v>
      </c>
      <c r="S14" s="1">
        <v>9881</v>
      </c>
      <c r="T14" s="1">
        <v>24298</v>
      </c>
      <c r="U14" s="1">
        <v>13293</v>
      </c>
      <c r="V14" s="1">
        <v>11005</v>
      </c>
      <c r="W14" s="1">
        <v>22794</v>
      </c>
      <c r="X14" s="1">
        <v>12083</v>
      </c>
      <c r="Y14" s="1">
        <v>10711</v>
      </c>
      <c r="Z14" s="1">
        <v>1504</v>
      </c>
      <c r="AA14" s="1">
        <v>1210</v>
      </c>
      <c r="AB14">
        <v>294</v>
      </c>
      <c r="AC14">
        <v>643</v>
      </c>
      <c r="AD14">
        <v>530</v>
      </c>
      <c r="AE14">
        <v>113</v>
      </c>
      <c r="AF14">
        <v>643</v>
      </c>
      <c r="AG14">
        <v>530</v>
      </c>
      <c r="AH14">
        <v>113</v>
      </c>
      <c r="AI14">
        <v>0</v>
      </c>
      <c r="AJ14">
        <v>0</v>
      </c>
      <c r="AK14">
        <v>0</v>
      </c>
      <c r="AL14">
        <f t="shared" si="3"/>
        <v>1.2740267234873707E-2</v>
      </c>
      <c r="AM14">
        <f t="shared" si="4"/>
        <v>0</v>
      </c>
      <c r="AN14">
        <f t="shared" si="5"/>
        <v>2.8225806451612902E-2</v>
      </c>
      <c r="AO14">
        <f t="shared" si="6"/>
        <v>6.1898098608939009E-2</v>
      </c>
      <c r="AP14">
        <f t="shared" si="1"/>
        <v>9.1025351688858794E-2</v>
      </c>
      <c r="AQ14">
        <f t="shared" si="1"/>
        <v>2.6715129486597003E-2</v>
      </c>
      <c r="AR14">
        <f t="shared" si="7"/>
        <v>0</v>
      </c>
      <c r="AS14">
        <f t="shared" si="2"/>
        <v>0</v>
      </c>
      <c r="AT14">
        <f t="shared" si="2"/>
        <v>0</v>
      </c>
    </row>
    <row r="15" spans="1:46" x14ac:dyDescent="0.25">
      <c r="A15" t="s">
        <v>20</v>
      </c>
      <c r="B15" s="1">
        <v>56038</v>
      </c>
      <c r="C15" s="1">
        <v>30566</v>
      </c>
      <c r="D15" s="1">
        <v>25472</v>
      </c>
      <c r="E15" s="1">
        <v>53951</v>
      </c>
      <c r="F15" s="1">
        <v>28765</v>
      </c>
      <c r="G15" s="1">
        <v>25186</v>
      </c>
      <c r="H15" s="1">
        <v>2087</v>
      </c>
      <c r="I15" s="1">
        <v>1801</v>
      </c>
      <c r="J15">
        <v>286</v>
      </c>
      <c r="K15" s="1">
        <v>25465</v>
      </c>
      <c r="L15" s="1">
        <v>13745</v>
      </c>
      <c r="M15" s="1">
        <v>11720</v>
      </c>
      <c r="N15">
        <v>225</v>
      </c>
      <c r="O15">
        <v>186</v>
      </c>
      <c r="P15">
        <v>39</v>
      </c>
      <c r="Q15" s="1">
        <v>25240</v>
      </c>
      <c r="R15" s="1">
        <v>13559</v>
      </c>
      <c r="S15" s="1">
        <v>11681</v>
      </c>
      <c r="T15" s="1">
        <v>29131</v>
      </c>
      <c r="U15" s="1">
        <v>16014</v>
      </c>
      <c r="V15" s="1">
        <v>13117</v>
      </c>
      <c r="W15" s="1">
        <v>27529</v>
      </c>
      <c r="X15" s="1">
        <v>14619</v>
      </c>
      <c r="Y15" s="1">
        <v>12910</v>
      </c>
      <c r="Z15" s="1">
        <v>1602</v>
      </c>
      <c r="AA15" s="1">
        <v>1395</v>
      </c>
      <c r="AB15">
        <v>207</v>
      </c>
      <c r="AC15" s="1">
        <v>1442</v>
      </c>
      <c r="AD15">
        <v>807</v>
      </c>
      <c r="AE15">
        <v>635</v>
      </c>
      <c r="AF15" s="1">
        <v>1182</v>
      </c>
      <c r="AG15">
        <v>587</v>
      </c>
      <c r="AH15">
        <v>595</v>
      </c>
      <c r="AI15">
        <v>260</v>
      </c>
      <c r="AJ15">
        <v>220</v>
      </c>
      <c r="AK15">
        <v>40</v>
      </c>
      <c r="AL15">
        <f t="shared" si="3"/>
        <v>8.8356567838209308E-3</v>
      </c>
      <c r="AM15">
        <f t="shared" si="4"/>
        <v>1.3532193524918152E-2</v>
      </c>
      <c r="AN15">
        <f t="shared" si="5"/>
        <v>3.3276450511945392E-3</v>
      </c>
      <c r="AO15">
        <f t="shared" si="6"/>
        <v>5.4992962823109399E-2</v>
      </c>
      <c r="AP15">
        <f t="shared" si="1"/>
        <v>8.7111277632071937E-2</v>
      </c>
      <c r="AQ15">
        <f t="shared" si="1"/>
        <v>1.5781047495616377E-2</v>
      </c>
      <c r="AR15">
        <f t="shared" si="7"/>
        <v>0.18030513176144244</v>
      </c>
      <c r="AS15">
        <f t="shared" si="2"/>
        <v>0.27261462205700127</v>
      </c>
      <c r="AT15">
        <f t="shared" si="2"/>
        <v>6.2992125984251968E-2</v>
      </c>
    </row>
    <row r="16" spans="1:46" x14ac:dyDescent="0.25">
      <c r="A16" t="s">
        <v>21</v>
      </c>
      <c r="B16" s="1">
        <v>39578</v>
      </c>
      <c r="C16" s="1">
        <v>22081</v>
      </c>
      <c r="D16" s="1">
        <v>17497</v>
      </c>
      <c r="E16" s="1">
        <v>36364</v>
      </c>
      <c r="F16" s="1">
        <v>20321</v>
      </c>
      <c r="G16" s="1">
        <v>16043</v>
      </c>
      <c r="H16" s="1">
        <v>3214</v>
      </c>
      <c r="I16" s="1">
        <v>1760</v>
      </c>
      <c r="J16" s="1">
        <v>1454</v>
      </c>
      <c r="K16" s="1">
        <v>12484</v>
      </c>
      <c r="L16" s="1">
        <v>6279</v>
      </c>
      <c r="M16" s="1">
        <v>6205</v>
      </c>
      <c r="N16">
        <v>587</v>
      </c>
      <c r="O16">
        <v>330</v>
      </c>
      <c r="P16">
        <v>257</v>
      </c>
      <c r="Q16" s="1">
        <v>11897</v>
      </c>
      <c r="R16" s="1">
        <v>5949</v>
      </c>
      <c r="S16" s="1">
        <v>5948</v>
      </c>
      <c r="T16" s="1">
        <v>25522</v>
      </c>
      <c r="U16" s="1">
        <v>14318</v>
      </c>
      <c r="V16" s="1">
        <v>11204</v>
      </c>
      <c r="W16" s="1">
        <v>23129</v>
      </c>
      <c r="X16" s="1">
        <v>13103</v>
      </c>
      <c r="Y16" s="1">
        <v>10026</v>
      </c>
      <c r="Z16" s="1">
        <v>2393</v>
      </c>
      <c r="AA16" s="1">
        <v>1215</v>
      </c>
      <c r="AB16" s="1">
        <v>1178</v>
      </c>
      <c r="AC16" s="1">
        <v>1572</v>
      </c>
      <c r="AD16" s="1">
        <v>1484</v>
      </c>
      <c r="AE16">
        <v>88</v>
      </c>
      <c r="AF16" s="1">
        <v>1338</v>
      </c>
      <c r="AG16" s="1">
        <v>1269</v>
      </c>
      <c r="AH16">
        <v>69</v>
      </c>
      <c r="AI16">
        <v>234</v>
      </c>
      <c r="AJ16">
        <v>215</v>
      </c>
      <c r="AK16">
        <v>19</v>
      </c>
      <c r="AL16">
        <f t="shared" si="3"/>
        <v>4.7020185837872479E-2</v>
      </c>
      <c r="AM16">
        <f t="shared" si="4"/>
        <v>5.2556139512661249E-2</v>
      </c>
      <c r="AN16">
        <f t="shared" si="5"/>
        <v>4.1418211120064462E-2</v>
      </c>
      <c r="AO16">
        <f t="shared" si="6"/>
        <v>9.3762244338218004E-2</v>
      </c>
      <c r="AP16">
        <f t="shared" si="1"/>
        <v>8.4858220421846625E-2</v>
      </c>
      <c r="AQ16">
        <f t="shared" si="1"/>
        <v>0.10514102106390574</v>
      </c>
      <c r="AR16">
        <f t="shared" si="7"/>
        <v>0.14885496183206107</v>
      </c>
      <c r="AS16">
        <f t="shared" si="2"/>
        <v>0.14487870619946092</v>
      </c>
      <c r="AT16">
        <f t="shared" si="2"/>
        <v>0.21590909090909091</v>
      </c>
    </row>
    <row r="17" spans="1:46" x14ac:dyDescent="0.25">
      <c r="A17" t="s">
        <v>22</v>
      </c>
      <c r="B17" s="1">
        <v>39689</v>
      </c>
      <c r="C17" s="1">
        <v>22639</v>
      </c>
      <c r="D17" s="1">
        <v>17050</v>
      </c>
      <c r="E17" s="1">
        <v>35784</v>
      </c>
      <c r="F17" s="1">
        <v>20860</v>
      </c>
      <c r="G17" s="1">
        <v>14924</v>
      </c>
      <c r="H17" s="1">
        <v>3905</v>
      </c>
      <c r="I17" s="1">
        <v>1779</v>
      </c>
      <c r="J17" s="1">
        <v>2126</v>
      </c>
      <c r="K17" s="1">
        <v>10828</v>
      </c>
      <c r="L17" s="1">
        <v>5057</v>
      </c>
      <c r="M17" s="1">
        <v>5771</v>
      </c>
      <c r="N17">
        <v>475</v>
      </c>
      <c r="O17">
        <v>105</v>
      </c>
      <c r="P17">
        <v>370</v>
      </c>
      <c r="Q17" s="1">
        <v>10353</v>
      </c>
      <c r="R17" s="1">
        <v>4952</v>
      </c>
      <c r="S17" s="1">
        <v>5401</v>
      </c>
      <c r="T17" s="1">
        <v>27767</v>
      </c>
      <c r="U17" s="1">
        <v>16647</v>
      </c>
      <c r="V17" s="1">
        <v>11120</v>
      </c>
      <c r="W17" s="1">
        <v>24545</v>
      </c>
      <c r="X17" s="1">
        <v>15044</v>
      </c>
      <c r="Y17" s="1">
        <v>9501</v>
      </c>
      <c r="Z17" s="1">
        <v>3222</v>
      </c>
      <c r="AA17" s="1">
        <v>1603</v>
      </c>
      <c r="AB17" s="1">
        <v>1619</v>
      </c>
      <c r="AC17" s="1">
        <v>1094</v>
      </c>
      <c r="AD17">
        <v>935</v>
      </c>
      <c r="AE17">
        <v>159</v>
      </c>
      <c r="AF17">
        <v>886</v>
      </c>
      <c r="AG17">
        <v>864</v>
      </c>
      <c r="AH17">
        <v>22</v>
      </c>
      <c r="AI17">
        <v>208</v>
      </c>
      <c r="AJ17">
        <v>71</v>
      </c>
      <c r="AK17">
        <v>137</v>
      </c>
      <c r="AL17">
        <f t="shared" si="3"/>
        <v>4.3867750277059477E-2</v>
      </c>
      <c r="AM17">
        <f t="shared" si="4"/>
        <v>2.0763298398259838E-2</v>
      </c>
      <c r="AN17">
        <f t="shared" si="5"/>
        <v>6.4113671807312422E-2</v>
      </c>
      <c r="AO17">
        <f t="shared" si="6"/>
        <v>0.1160370223646775</v>
      </c>
      <c r="AP17">
        <f t="shared" si="1"/>
        <v>9.6293626479245512E-2</v>
      </c>
      <c r="AQ17">
        <f t="shared" si="1"/>
        <v>0.1455935251798561</v>
      </c>
      <c r="AR17">
        <f t="shared" si="7"/>
        <v>0.19012797074954296</v>
      </c>
      <c r="AS17">
        <f t="shared" si="2"/>
        <v>7.5935828877005354E-2</v>
      </c>
      <c r="AT17">
        <f t="shared" si="2"/>
        <v>0.86163522012578619</v>
      </c>
    </row>
    <row r="18" spans="1:46" x14ac:dyDescent="0.25">
      <c r="A18" t="s">
        <v>23</v>
      </c>
      <c r="B18" s="1">
        <v>47854</v>
      </c>
      <c r="C18" s="1">
        <v>24903</v>
      </c>
      <c r="D18" s="1">
        <v>22951</v>
      </c>
      <c r="E18" s="1">
        <v>47004</v>
      </c>
      <c r="F18" s="1">
        <v>24553</v>
      </c>
      <c r="G18" s="1">
        <v>22451</v>
      </c>
      <c r="H18">
        <v>850</v>
      </c>
      <c r="I18">
        <v>350</v>
      </c>
      <c r="J18">
        <v>500</v>
      </c>
      <c r="K18" s="1">
        <v>25782</v>
      </c>
      <c r="L18" s="1">
        <v>12592</v>
      </c>
      <c r="M18" s="1">
        <v>13190</v>
      </c>
      <c r="N18">
        <v>189</v>
      </c>
      <c r="O18">
        <v>122</v>
      </c>
      <c r="P18">
        <v>67</v>
      </c>
      <c r="Q18" s="1">
        <v>25593</v>
      </c>
      <c r="R18" s="1">
        <v>12470</v>
      </c>
      <c r="S18" s="1">
        <v>13123</v>
      </c>
      <c r="T18" s="1">
        <v>21443</v>
      </c>
      <c r="U18" s="1">
        <v>11682</v>
      </c>
      <c r="V18" s="1">
        <v>9761</v>
      </c>
      <c r="W18" s="1">
        <v>20896</v>
      </c>
      <c r="X18" s="1">
        <v>11568</v>
      </c>
      <c r="Y18" s="1">
        <v>9328</v>
      </c>
      <c r="Z18">
        <v>547</v>
      </c>
      <c r="AA18">
        <v>114</v>
      </c>
      <c r="AB18">
        <v>433</v>
      </c>
      <c r="AC18">
        <v>629</v>
      </c>
      <c r="AD18">
        <v>629</v>
      </c>
      <c r="AE18">
        <v>0</v>
      </c>
      <c r="AF18">
        <v>515</v>
      </c>
      <c r="AG18">
        <v>515</v>
      </c>
      <c r="AH18">
        <v>0</v>
      </c>
      <c r="AI18">
        <v>114</v>
      </c>
      <c r="AJ18">
        <v>114</v>
      </c>
      <c r="AK18">
        <v>0</v>
      </c>
      <c r="AL18">
        <f t="shared" si="3"/>
        <v>7.3306958343030025E-3</v>
      </c>
      <c r="AM18">
        <f t="shared" si="4"/>
        <v>9.6886912325285894E-3</v>
      </c>
      <c r="AN18">
        <f t="shared" si="5"/>
        <v>5.0796057619408646E-3</v>
      </c>
      <c r="AO18">
        <f t="shared" si="6"/>
        <v>2.5509490276547125E-2</v>
      </c>
      <c r="AP18">
        <f t="shared" si="1"/>
        <v>9.7586029789419621E-3</v>
      </c>
      <c r="AQ18">
        <f t="shared" si="1"/>
        <v>4.436020899498002E-2</v>
      </c>
      <c r="AR18">
        <f t="shared" si="7"/>
        <v>0.18124006359300476</v>
      </c>
      <c r="AS18">
        <f t="shared" si="2"/>
        <v>0.18124006359300476</v>
      </c>
      <c r="AT18" t="e">
        <f t="shared" si="2"/>
        <v>#DIV/0!</v>
      </c>
    </row>
    <row r="19" spans="1:46" x14ac:dyDescent="0.25">
      <c r="A19" t="s">
        <v>24</v>
      </c>
      <c r="B19" s="1">
        <v>32766</v>
      </c>
      <c r="C19" s="1">
        <v>17683</v>
      </c>
      <c r="D19" s="1">
        <v>15083</v>
      </c>
      <c r="E19" s="1">
        <v>27333</v>
      </c>
      <c r="F19" s="1">
        <v>14760</v>
      </c>
      <c r="G19" s="1">
        <v>12573</v>
      </c>
      <c r="H19" s="1">
        <v>5433</v>
      </c>
      <c r="I19" s="1">
        <v>2923</v>
      </c>
      <c r="J19" s="1">
        <v>2510</v>
      </c>
      <c r="K19" s="1">
        <v>15573</v>
      </c>
      <c r="L19" s="1">
        <v>8133</v>
      </c>
      <c r="M19" s="1">
        <v>7440</v>
      </c>
      <c r="N19" s="1">
        <v>1353</v>
      </c>
      <c r="O19" s="1">
        <v>1166</v>
      </c>
      <c r="P19">
        <v>187</v>
      </c>
      <c r="Q19" s="1">
        <v>14220</v>
      </c>
      <c r="R19" s="1">
        <v>6967</v>
      </c>
      <c r="S19" s="1">
        <v>7253</v>
      </c>
      <c r="T19" s="1">
        <v>14925</v>
      </c>
      <c r="U19" s="1">
        <v>8505</v>
      </c>
      <c r="V19" s="1">
        <v>6420</v>
      </c>
      <c r="W19" s="1">
        <v>11707</v>
      </c>
      <c r="X19" s="1">
        <v>7092</v>
      </c>
      <c r="Y19" s="1">
        <v>4615</v>
      </c>
      <c r="Z19" s="1">
        <v>3218</v>
      </c>
      <c r="AA19" s="1">
        <v>1413</v>
      </c>
      <c r="AB19" s="1">
        <v>1805</v>
      </c>
      <c r="AC19" s="1">
        <v>2268</v>
      </c>
      <c r="AD19" s="1">
        <v>1045</v>
      </c>
      <c r="AE19" s="1">
        <v>1223</v>
      </c>
      <c r="AF19" s="1">
        <v>1406</v>
      </c>
      <c r="AG19">
        <v>701</v>
      </c>
      <c r="AH19">
        <v>705</v>
      </c>
      <c r="AI19">
        <v>862</v>
      </c>
      <c r="AJ19">
        <v>344</v>
      </c>
      <c r="AK19">
        <v>518</v>
      </c>
      <c r="AL19">
        <f t="shared" si="3"/>
        <v>8.6881140435368903E-2</v>
      </c>
      <c r="AM19">
        <f t="shared" si="4"/>
        <v>0.14336653141522193</v>
      </c>
      <c r="AN19">
        <f t="shared" si="5"/>
        <v>2.5134408602150538E-2</v>
      </c>
      <c r="AO19">
        <f t="shared" si="6"/>
        <v>0.21561139028475712</v>
      </c>
      <c r="AP19">
        <f t="shared" si="1"/>
        <v>0.16613756613756614</v>
      </c>
      <c r="AQ19">
        <f t="shared" si="1"/>
        <v>0.28115264797507789</v>
      </c>
      <c r="AR19">
        <f t="shared" si="7"/>
        <v>0.38007054673721341</v>
      </c>
      <c r="AS19">
        <f t="shared" si="2"/>
        <v>0.32918660287081342</v>
      </c>
      <c r="AT19">
        <f t="shared" si="2"/>
        <v>0.42354865085854454</v>
      </c>
    </row>
    <row r="20" spans="1:46" x14ac:dyDescent="0.25">
      <c r="A20" t="s">
        <v>25</v>
      </c>
      <c r="B20" s="1">
        <v>22024</v>
      </c>
      <c r="C20" s="1">
        <v>10912</v>
      </c>
      <c r="D20" s="1">
        <v>11112</v>
      </c>
      <c r="E20" s="1">
        <v>18814</v>
      </c>
      <c r="F20" s="1">
        <v>9652</v>
      </c>
      <c r="G20" s="1">
        <v>9162</v>
      </c>
      <c r="H20" s="1">
        <v>3210</v>
      </c>
      <c r="I20" s="1">
        <v>1260</v>
      </c>
      <c r="J20" s="1">
        <v>1950</v>
      </c>
      <c r="K20" s="1">
        <v>5594</v>
      </c>
      <c r="L20" s="1">
        <v>2570</v>
      </c>
      <c r="M20" s="1">
        <v>3024</v>
      </c>
      <c r="N20">
        <v>141</v>
      </c>
      <c r="O20">
        <v>94</v>
      </c>
      <c r="P20">
        <v>47</v>
      </c>
      <c r="Q20" s="1">
        <v>5453</v>
      </c>
      <c r="R20" s="1">
        <v>2476</v>
      </c>
      <c r="S20" s="1">
        <v>2977</v>
      </c>
      <c r="T20" s="1">
        <v>15129</v>
      </c>
      <c r="U20" s="1">
        <v>7401</v>
      </c>
      <c r="V20" s="1">
        <v>7728</v>
      </c>
      <c r="W20" s="1">
        <v>12334</v>
      </c>
      <c r="X20" s="1">
        <v>6372</v>
      </c>
      <c r="Y20" s="1">
        <v>5962</v>
      </c>
      <c r="Z20" s="1">
        <v>2795</v>
      </c>
      <c r="AA20" s="1">
        <v>1029</v>
      </c>
      <c r="AB20" s="1">
        <v>1766</v>
      </c>
      <c r="AC20" s="1">
        <v>1301</v>
      </c>
      <c r="AD20">
        <v>941</v>
      </c>
      <c r="AE20">
        <v>360</v>
      </c>
      <c r="AF20" s="1">
        <v>1027</v>
      </c>
      <c r="AG20">
        <v>804</v>
      </c>
      <c r="AH20">
        <v>223</v>
      </c>
      <c r="AI20">
        <v>274</v>
      </c>
      <c r="AJ20">
        <v>137</v>
      </c>
      <c r="AK20">
        <v>137</v>
      </c>
      <c r="AL20">
        <f t="shared" si="3"/>
        <v>2.5205577404361815E-2</v>
      </c>
      <c r="AM20">
        <f t="shared" si="4"/>
        <v>3.6575875486381325E-2</v>
      </c>
      <c r="AN20">
        <f t="shared" si="5"/>
        <v>1.5542328042328041E-2</v>
      </c>
      <c r="AO20">
        <f t="shared" si="6"/>
        <v>0.18474453037213298</v>
      </c>
      <c r="AP20">
        <f t="shared" si="6"/>
        <v>0.13903526550466153</v>
      </c>
      <c r="AQ20">
        <f t="shared" si="6"/>
        <v>0.22851966873706003</v>
      </c>
      <c r="AR20">
        <f t="shared" si="7"/>
        <v>0.21060722521137587</v>
      </c>
      <c r="AS20">
        <f t="shared" si="7"/>
        <v>0.14558979808714134</v>
      </c>
      <c r="AT20">
        <f t="shared" si="7"/>
        <v>0.38055555555555554</v>
      </c>
    </row>
    <row r="21" spans="1:46" x14ac:dyDescent="0.25">
      <c r="A21" t="s">
        <v>26</v>
      </c>
      <c r="B21" s="1">
        <v>41729</v>
      </c>
      <c r="C21" s="1">
        <v>22745</v>
      </c>
      <c r="D21" s="1">
        <v>18984</v>
      </c>
      <c r="E21" s="1">
        <v>39476</v>
      </c>
      <c r="F21" s="1">
        <v>21374</v>
      </c>
      <c r="G21" s="1">
        <v>18102</v>
      </c>
      <c r="H21" s="1">
        <v>2253</v>
      </c>
      <c r="I21" s="1">
        <v>1371</v>
      </c>
      <c r="J21">
        <v>882</v>
      </c>
      <c r="K21" s="1">
        <v>13974</v>
      </c>
      <c r="L21" s="1">
        <v>6835</v>
      </c>
      <c r="M21" s="1">
        <v>7139</v>
      </c>
      <c r="N21">
        <v>332</v>
      </c>
      <c r="O21">
        <v>332</v>
      </c>
      <c r="P21">
        <v>0</v>
      </c>
      <c r="Q21" s="1">
        <v>13642</v>
      </c>
      <c r="R21" s="1">
        <v>6503</v>
      </c>
      <c r="S21" s="1">
        <v>7139</v>
      </c>
      <c r="T21" s="1">
        <v>26157</v>
      </c>
      <c r="U21" s="1">
        <v>14626</v>
      </c>
      <c r="V21" s="1">
        <v>11531</v>
      </c>
      <c r="W21" s="1">
        <v>24995</v>
      </c>
      <c r="X21" s="1">
        <v>14149</v>
      </c>
      <c r="Y21" s="1">
        <v>10846</v>
      </c>
      <c r="Z21" s="1">
        <v>1162</v>
      </c>
      <c r="AA21">
        <v>477</v>
      </c>
      <c r="AB21">
        <v>685</v>
      </c>
      <c r="AC21" s="1">
        <v>1598</v>
      </c>
      <c r="AD21" s="1">
        <v>1284</v>
      </c>
      <c r="AE21">
        <v>314</v>
      </c>
      <c r="AF21">
        <v>839</v>
      </c>
      <c r="AG21">
        <v>722</v>
      </c>
      <c r="AH21">
        <v>117</v>
      </c>
      <c r="AI21">
        <v>759</v>
      </c>
      <c r="AJ21">
        <v>562</v>
      </c>
      <c r="AK21">
        <v>197</v>
      </c>
      <c r="AL21">
        <f t="shared" si="3"/>
        <v>2.3758408472878204E-2</v>
      </c>
      <c r="AM21">
        <f t="shared" si="4"/>
        <v>4.8573518653986833E-2</v>
      </c>
      <c r="AN21">
        <f t="shared" si="5"/>
        <v>0</v>
      </c>
      <c r="AO21">
        <f t="shared" si="6"/>
        <v>4.4424054746339411E-2</v>
      </c>
      <c r="AP21">
        <f t="shared" si="6"/>
        <v>3.2613154656091894E-2</v>
      </c>
      <c r="AQ21">
        <f t="shared" si="6"/>
        <v>5.9405081952996271E-2</v>
      </c>
      <c r="AR21">
        <f t="shared" si="7"/>
        <v>0.47496871088861076</v>
      </c>
      <c r="AS21">
        <f t="shared" si="7"/>
        <v>0.43769470404984423</v>
      </c>
      <c r="AT21">
        <f t="shared" si="7"/>
        <v>0.62738853503184711</v>
      </c>
    </row>
    <row r="22" spans="1:46" x14ac:dyDescent="0.25">
      <c r="A22" t="s">
        <v>27</v>
      </c>
      <c r="B22" s="1">
        <v>37581</v>
      </c>
      <c r="C22" s="1">
        <v>20442</v>
      </c>
      <c r="D22" s="1">
        <v>17139</v>
      </c>
      <c r="E22" s="1">
        <v>35130</v>
      </c>
      <c r="F22" s="1">
        <v>19866</v>
      </c>
      <c r="G22" s="1">
        <v>15264</v>
      </c>
      <c r="H22" s="1">
        <v>2451</v>
      </c>
      <c r="I22">
        <v>576</v>
      </c>
      <c r="J22" s="1">
        <v>1875</v>
      </c>
      <c r="K22" s="1">
        <v>13730</v>
      </c>
      <c r="L22" s="1">
        <v>5917</v>
      </c>
      <c r="M22" s="1">
        <v>7813</v>
      </c>
      <c r="N22">
        <v>318</v>
      </c>
      <c r="O22">
        <v>228</v>
      </c>
      <c r="P22">
        <v>90</v>
      </c>
      <c r="Q22" s="1">
        <v>13412</v>
      </c>
      <c r="R22" s="1">
        <v>5689</v>
      </c>
      <c r="S22" s="1">
        <v>7723</v>
      </c>
      <c r="T22" s="1">
        <v>22610</v>
      </c>
      <c r="U22" s="1">
        <v>13586</v>
      </c>
      <c r="V22" s="1">
        <v>9024</v>
      </c>
      <c r="W22" s="1">
        <v>20561</v>
      </c>
      <c r="X22" s="1">
        <v>13322</v>
      </c>
      <c r="Y22" s="1">
        <v>7239</v>
      </c>
      <c r="Z22" s="1">
        <v>2049</v>
      </c>
      <c r="AA22">
        <v>264</v>
      </c>
      <c r="AB22" s="1">
        <v>1785</v>
      </c>
      <c r="AC22" s="1">
        <v>1241</v>
      </c>
      <c r="AD22">
        <v>939</v>
      </c>
      <c r="AE22">
        <v>302</v>
      </c>
      <c r="AF22" s="1">
        <v>1157</v>
      </c>
      <c r="AG22">
        <v>855</v>
      </c>
      <c r="AH22">
        <v>302</v>
      </c>
      <c r="AI22">
        <v>84</v>
      </c>
      <c r="AJ22">
        <v>84</v>
      </c>
      <c r="AK22">
        <v>0</v>
      </c>
      <c r="AL22">
        <f t="shared" si="3"/>
        <v>2.316096139839767E-2</v>
      </c>
      <c r="AM22">
        <f t="shared" si="4"/>
        <v>3.8533040392090587E-2</v>
      </c>
      <c r="AN22">
        <f t="shared" si="5"/>
        <v>1.1519262767182901E-2</v>
      </c>
      <c r="AO22">
        <f t="shared" si="6"/>
        <v>9.0623617868199918E-2</v>
      </c>
      <c r="AP22">
        <f t="shared" si="6"/>
        <v>1.943176799646695E-2</v>
      </c>
      <c r="AQ22">
        <f t="shared" si="6"/>
        <v>0.19780585106382978</v>
      </c>
      <c r="AR22">
        <f t="shared" si="7"/>
        <v>6.7687348912167614E-2</v>
      </c>
      <c r="AS22">
        <f t="shared" si="7"/>
        <v>8.9456869009584661E-2</v>
      </c>
      <c r="AT22">
        <f t="shared" si="7"/>
        <v>0</v>
      </c>
    </row>
    <row r="23" spans="1:46" x14ac:dyDescent="0.25">
      <c r="A23" t="s">
        <v>28</v>
      </c>
      <c r="B23" s="1">
        <v>57449</v>
      </c>
      <c r="C23" s="1">
        <v>33413</v>
      </c>
      <c r="D23" s="1">
        <v>24036</v>
      </c>
      <c r="E23" s="1">
        <v>55635</v>
      </c>
      <c r="F23" s="1">
        <v>32786</v>
      </c>
      <c r="G23" s="1">
        <v>22849</v>
      </c>
      <c r="H23" s="1">
        <v>1814</v>
      </c>
      <c r="I23">
        <v>627</v>
      </c>
      <c r="J23" s="1">
        <v>1187</v>
      </c>
      <c r="K23" s="1">
        <v>36592</v>
      </c>
      <c r="L23" s="1">
        <v>21382</v>
      </c>
      <c r="M23" s="1">
        <v>15210</v>
      </c>
      <c r="N23">
        <v>814</v>
      </c>
      <c r="O23">
        <v>348</v>
      </c>
      <c r="P23">
        <v>466</v>
      </c>
      <c r="Q23" s="1">
        <v>35778</v>
      </c>
      <c r="R23" s="1">
        <v>21034</v>
      </c>
      <c r="S23" s="1">
        <v>14744</v>
      </c>
      <c r="T23" s="1">
        <v>20731</v>
      </c>
      <c r="U23" s="1">
        <v>11905</v>
      </c>
      <c r="V23" s="1">
        <v>8826</v>
      </c>
      <c r="W23" s="1">
        <v>19731</v>
      </c>
      <c r="X23" s="1">
        <v>11626</v>
      </c>
      <c r="Y23" s="1">
        <v>8105</v>
      </c>
      <c r="Z23" s="1">
        <v>1000</v>
      </c>
      <c r="AA23">
        <v>279</v>
      </c>
      <c r="AB23">
        <v>721</v>
      </c>
      <c r="AC23">
        <v>126</v>
      </c>
      <c r="AD23">
        <v>126</v>
      </c>
      <c r="AE23">
        <v>0</v>
      </c>
      <c r="AF23">
        <v>126</v>
      </c>
      <c r="AG23">
        <v>126</v>
      </c>
      <c r="AH23">
        <v>0</v>
      </c>
      <c r="AI23">
        <v>0</v>
      </c>
      <c r="AJ23">
        <v>0</v>
      </c>
      <c r="AK23">
        <v>0</v>
      </c>
      <c r="AL23">
        <f t="shared" si="3"/>
        <v>2.2245299519020552E-2</v>
      </c>
      <c r="AM23">
        <f t="shared" si="4"/>
        <v>1.6275371808062856E-2</v>
      </c>
      <c r="AN23">
        <f t="shared" si="5"/>
        <v>3.0637738330046023E-2</v>
      </c>
      <c r="AO23">
        <f t="shared" si="6"/>
        <v>4.8236939848536012E-2</v>
      </c>
      <c r="AP23">
        <f t="shared" si="6"/>
        <v>2.3435531289374211E-2</v>
      </c>
      <c r="AQ23">
        <f t="shared" si="6"/>
        <v>8.1690460004532062E-2</v>
      </c>
      <c r="AR23">
        <f t="shared" si="7"/>
        <v>0</v>
      </c>
      <c r="AS23">
        <f t="shared" si="7"/>
        <v>0</v>
      </c>
      <c r="AT23" t="e">
        <f t="shared" si="7"/>
        <v>#DIV/0!</v>
      </c>
    </row>
    <row r="24" spans="1:46" x14ac:dyDescent="0.25">
      <c r="A24" t="s">
        <v>29</v>
      </c>
      <c r="B24" s="1">
        <v>33762</v>
      </c>
      <c r="C24" s="1">
        <v>19972</v>
      </c>
      <c r="D24" s="1">
        <v>13790</v>
      </c>
      <c r="E24" s="1">
        <v>30816</v>
      </c>
      <c r="F24" s="1">
        <v>18140</v>
      </c>
      <c r="G24" s="1">
        <v>12676</v>
      </c>
      <c r="H24" s="1">
        <v>2946</v>
      </c>
      <c r="I24" s="1">
        <v>1832</v>
      </c>
      <c r="J24" s="1">
        <v>1114</v>
      </c>
      <c r="K24" s="1">
        <v>6828</v>
      </c>
      <c r="L24" s="1">
        <v>3263</v>
      </c>
      <c r="M24" s="1">
        <v>3565</v>
      </c>
      <c r="N24">
        <v>99</v>
      </c>
      <c r="O24">
        <v>99</v>
      </c>
      <c r="P24">
        <v>0</v>
      </c>
      <c r="Q24" s="1">
        <v>6729</v>
      </c>
      <c r="R24" s="1">
        <v>3164</v>
      </c>
      <c r="S24" s="1">
        <v>3565</v>
      </c>
      <c r="T24" s="1">
        <v>24975</v>
      </c>
      <c r="U24" s="1">
        <v>15200</v>
      </c>
      <c r="V24" s="1">
        <v>9775</v>
      </c>
      <c r="W24" s="1">
        <v>22278</v>
      </c>
      <c r="X24" s="1">
        <v>13617</v>
      </c>
      <c r="Y24" s="1">
        <v>8661</v>
      </c>
      <c r="Z24" s="1">
        <v>2697</v>
      </c>
      <c r="AA24" s="1">
        <v>1583</v>
      </c>
      <c r="AB24" s="1">
        <v>1114</v>
      </c>
      <c r="AC24" s="1">
        <v>1959</v>
      </c>
      <c r="AD24" s="1">
        <v>1509</v>
      </c>
      <c r="AE24">
        <v>450</v>
      </c>
      <c r="AF24" s="1">
        <v>1809</v>
      </c>
      <c r="AG24" s="1">
        <v>1359</v>
      </c>
      <c r="AH24">
        <v>450</v>
      </c>
      <c r="AI24">
        <v>150</v>
      </c>
      <c r="AJ24">
        <v>150</v>
      </c>
      <c r="AK24">
        <v>0</v>
      </c>
      <c r="AL24">
        <f t="shared" si="3"/>
        <v>1.4499121265377855E-2</v>
      </c>
      <c r="AM24">
        <f t="shared" si="4"/>
        <v>3.0340177750536317E-2</v>
      </c>
      <c r="AN24">
        <f t="shared" si="5"/>
        <v>0</v>
      </c>
      <c r="AO24">
        <f t="shared" si="6"/>
        <v>0.10798798798798799</v>
      </c>
      <c r="AP24">
        <f t="shared" si="6"/>
        <v>0.10414473684210526</v>
      </c>
      <c r="AQ24">
        <f t="shared" si="6"/>
        <v>0.11396419437340154</v>
      </c>
      <c r="AR24">
        <f t="shared" si="7"/>
        <v>7.6569678407350683E-2</v>
      </c>
      <c r="AS24">
        <f t="shared" si="7"/>
        <v>9.9403578528827044E-2</v>
      </c>
      <c r="AT24">
        <f t="shared" si="7"/>
        <v>0</v>
      </c>
    </row>
    <row r="25" spans="1:46" x14ac:dyDescent="0.25">
      <c r="A25" t="s">
        <v>30</v>
      </c>
      <c r="B25" s="1">
        <v>31987</v>
      </c>
      <c r="C25" s="1">
        <v>19587</v>
      </c>
      <c r="D25" s="1">
        <v>12400</v>
      </c>
      <c r="E25" s="1">
        <v>29463</v>
      </c>
      <c r="F25" s="1">
        <v>18482</v>
      </c>
      <c r="G25" s="1">
        <v>10981</v>
      </c>
      <c r="H25" s="1">
        <v>2524</v>
      </c>
      <c r="I25" s="1">
        <v>1105</v>
      </c>
      <c r="J25" s="1">
        <v>1419</v>
      </c>
      <c r="K25" s="1">
        <v>10039</v>
      </c>
      <c r="L25" s="1">
        <v>6156</v>
      </c>
      <c r="M25" s="1">
        <v>3883</v>
      </c>
      <c r="N25">
        <v>395</v>
      </c>
      <c r="O25">
        <v>170</v>
      </c>
      <c r="P25">
        <v>225</v>
      </c>
      <c r="Q25" s="1">
        <v>9644</v>
      </c>
      <c r="R25" s="1">
        <v>5986</v>
      </c>
      <c r="S25" s="1">
        <v>3658</v>
      </c>
      <c r="T25" s="1">
        <v>20679</v>
      </c>
      <c r="U25" s="1">
        <v>12613</v>
      </c>
      <c r="V25" s="1">
        <v>8066</v>
      </c>
      <c r="W25" s="1">
        <v>19027</v>
      </c>
      <c r="X25" s="1">
        <v>11849</v>
      </c>
      <c r="Y25" s="1">
        <v>7178</v>
      </c>
      <c r="Z25" s="1">
        <v>1652</v>
      </c>
      <c r="AA25">
        <v>764</v>
      </c>
      <c r="AB25">
        <v>888</v>
      </c>
      <c r="AC25" s="1">
        <v>1269</v>
      </c>
      <c r="AD25">
        <v>818</v>
      </c>
      <c r="AE25">
        <v>451</v>
      </c>
      <c r="AF25">
        <v>792</v>
      </c>
      <c r="AG25">
        <v>647</v>
      </c>
      <c r="AH25">
        <v>145</v>
      </c>
      <c r="AI25">
        <v>477</v>
      </c>
      <c r="AJ25">
        <v>171</v>
      </c>
      <c r="AK25">
        <v>306</v>
      </c>
      <c r="AL25">
        <f t="shared" si="3"/>
        <v>3.9346548461002093E-2</v>
      </c>
      <c r="AM25">
        <f t="shared" si="4"/>
        <v>2.7615334632878491E-2</v>
      </c>
      <c r="AN25">
        <f t="shared" si="5"/>
        <v>5.7944887973216584E-2</v>
      </c>
      <c r="AO25">
        <f t="shared" si="6"/>
        <v>7.9887808888244108E-2</v>
      </c>
      <c r="AP25">
        <f t="shared" si="6"/>
        <v>6.0572425275509392E-2</v>
      </c>
      <c r="AQ25">
        <f t="shared" si="6"/>
        <v>0.11009174311926606</v>
      </c>
      <c r="AR25">
        <f t="shared" si="7"/>
        <v>0.37588652482269502</v>
      </c>
      <c r="AS25">
        <f t="shared" si="7"/>
        <v>0.20904645476772615</v>
      </c>
      <c r="AT25">
        <f t="shared" si="7"/>
        <v>0.6784922394678492</v>
      </c>
    </row>
    <row r="26" spans="1:46" x14ac:dyDescent="0.25">
      <c r="A26" t="s">
        <v>31</v>
      </c>
      <c r="B26" s="1">
        <v>36445</v>
      </c>
      <c r="C26" s="1">
        <v>20199</v>
      </c>
      <c r="D26" s="1">
        <v>16246</v>
      </c>
      <c r="E26" s="1">
        <v>34286</v>
      </c>
      <c r="F26" s="1">
        <v>18967</v>
      </c>
      <c r="G26" s="1">
        <v>15319</v>
      </c>
      <c r="H26" s="1">
        <v>2159</v>
      </c>
      <c r="I26" s="1">
        <v>1232</v>
      </c>
      <c r="J26">
        <v>927</v>
      </c>
      <c r="K26" s="1">
        <v>12843</v>
      </c>
      <c r="L26" s="1">
        <v>6875</v>
      </c>
      <c r="M26" s="1">
        <v>5968</v>
      </c>
      <c r="N26">
        <v>419</v>
      </c>
      <c r="O26">
        <v>208</v>
      </c>
      <c r="P26">
        <v>211</v>
      </c>
      <c r="Q26" s="1">
        <v>12424</v>
      </c>
      <c r="R26" s="1">
        <v>6667</v>
      </c>
      <c r="S26" s="1">
        <v>5757</v>
      </c>
      <c r="T26" s="1">
        <v>22972</v>
      </c>
      <c r="U26" s="1">
        <v>12924</v>
      </c>
      <c r="V26" s="1">
        <v>10048</v>
      </c>
      <c r="W26" s="1">
        <v>21262</v>
      </c>
      <c r="X26" s="1">
        <v>11900</v>
      </c>
      <c r="Y26" s="1">
        <v>9362</v>
      </c>
      <c r="Z26" s="1">
        <v>1710</v>
      </c>
      <c r="AA26" s="1">
        <v>1024</v>
      </c>
      <c r="AB26">
        <v>686</v>
      </c>
      <c r="AC26">
        <v>630</v>
      </c>
      <c r="AD26">
        <v>400</v>
      </c>
      <c r="AE26">
        <v>230</v>
      </c>
      <c r="AF26">
        <v>600</v>
      </c>
      <c r="AG26">
        <v>400</v>
      </c>
      <c r="AH26">
        <v>200</v>
      </c>
      <c r="AI26">
        <v>30</v>
      </c>
      <c r="AJ26">
        <v>0</v>
      </c>
      <c r="AK26">
        <v>30</v>
      </c>
      <c r="AL26">
        <f t="shared" si="3"/>
        <v>3.2624776142645799E-2</v>
      </c>
      <c r="AM26">
        <f t="shared" si="4"/>
        <v>3.0254545454545454E-2</v>
      </c>
      <c r="AN26">
        <f t="shared" si="5"/>
        <v>3.5355227882037536E-2</v>
      </c>
      <c r="AO26">
        <f t="shared" si="6"/>
        <v>7.4438446804805852E-2</v>
      </c>
      <c r="AP26">
        <f t="shared" si="6"/>
        <v>7.9232435778396781E-2</v>
      </c>
      <c r="AQ26">
        <f t="shared" si="6"/>
        <v>6.8272292993630579E-2</v>
      </c>
      <c r="AR26">
        <f t="shared" si="7"/>
        <v>4.7619047619047616E-2</v>
      </c>
      <c r="AS26">
        <f t="shared" si="7"/>
        <v>0</v>
      </c>
      <c r="AT26">
        <f t="shared" si="7"/>
        <v>0.13043478260869565</v>
      </c>
    </row>
    <row r="27" spans="1:46" x14ac:dyDescent="0.25">
      <c r="A27" t="s">
        <v>32</v>
      </c>
      <c r="B27" s="1">
        <v>36810</v>
      </c>
      <c r="C27" s="1">
        <v>20473</v>
      </c>
      <c r="D27" s="1">
        <v>16337</v>
      </c>
      <c r="E27" s="1">
        <v>34183</v>
      </c>
      <c r="F27" s="1">
        <v>18484</v>
      </c>
      <c r="G27" s="1">
        <v>15699</v>
      </c>
      <c r="H27" s="1">
        <v>2627</v>
      </c>
      <c r="I27" s="1">
        <v>1989</v>
      </c>
      <c r="J27">
        <v>638</v>
      </c>
      <c r="K27" s="1">
        <v>15054</v>
      </c>
      <c r="L27" s="1">
        <v>7546</v>
      </c>
      <c r="M27" s="1">
        <v>7508</v>
      </c>
      <c r="N27">
        <v>485</v>
      </c>
      <c r="O27">
        <v>347</v>
      </c>
      <c r="P27">
        <v>138</v>
      </c>
      <c r="Q27" s="1">
        <v>14569</v>
      </c>
      <c r="R27" s="1">
        <v>7199</v>
      </c>
      <c r="S27" s="1">
        <v>7370</v>
      </c>
      <c r="T27" s="1">
        <v>20794</v>
      </c>
      <c r="U27" s="1">
        <v>12411</v>
      </c>
      <c r="V27" s="1">
        <v>8383</v>
      </c>
      <c r="W27" s="1">
        <v>18914</v>
      </c>
      <c r="X27" s="1">
        <v>10769</v>
      </c>
      <c r="Y27" s="1">
        <v>8145</v>
      </c>
      <c r="Z27" s="1">
        <v>1880</v>
      </c>
      <c r="AA27" s="1">
        <v>1642</v>
      </c>
      <c r="AB27">
        <v>238</v>
      </c>
      <c r="AC27">
        <v>962</v>
      </c>
      <c r="AD27">
        <v>516</v>
      </c>
      <c r="AE27">
        <v>446</v>
      </c>
      <c r="AF27">
        <v>700</v>
      </c>
      <c r="AG27">
        <v>516</v>
      </c>
      <c r="AH27">
        <v>184</v>
      </c>
      <c r="AI27">
        <v>262</v>
      </c>
      <c r="AJ27">
        <v>0</v>
      </c>
      <c r="AK27">
        <v>262</v>
      </c>
      <c r="AL27">
        <f t="shared" si="3"/>
        <v>3.2217350870200612E-2</v>
      </c>
      <c r="AM27">
        <f t="shared" si="4"/>
        <v>4.5984627617280678E-2</v>
      </c>
      <c r="AN27">
        <f t="shared" si="5"/>
        <v>1.8380394246137452E-2</v>
      </c>
      <c r="AO27">
        <f t="shared" si="6"/>
        <v>9.0410695392901794E-2</v>
      </c>
      <c r="AP27">
        <f t="shared" si="6"/>
        <v>0.13230199017001049</v>
      </c>
      <c r="AQ27">
        <f t="shared" si="6"/>
        <v>2.8390790886317546E-2</v>
      </c>
      <c r="AR27">
        <f t="shared" si="7"/>
        <v>0.27234927234927236</v>
      </c>
      <c r="AS27">
        <f t="shared" si="7"/>
        <v>0</v>
      </c>
      <c r="AT27">
        <f t="shared" si="7"/>
        <v>0.58744394618834084</v>
      </c>
    </row>
    <row r="28" spans="1:46" x14ac:dyDescent="0.25">
      <c r="A28" t="s">
        <v>33</v>
      </c>
      <c r="B28" s="1">
        <v>34356</v>
      </c>
      <c r="C28" s="1">
        <v>18470</v>
      </c>
      <c r="D28" s="1">
        <v>15886</v>
      </c>
      <c r="E28" s="1">
        <v>34137</v>
      </c>
      <c r="F28" s="1">
        <v>18251</v>
      </c>
      <c r="G28" s="1">
        <v>15886</v>
      </c>
      <c r="H28">
        <v>219</v>
      </c>
      <c r="I28">
        <v>219</v>
      </c>
      <c r="J28">
        <v>0</v>
      </c>
      <c r="K28" s="1">
        <v>22165</v>
      </c>
      <c r="L28" s="1">
        <v>11262</v>
      </c>
      <c r="M28" s="1">
        <v>10903</v>
      </c>
      <c r="N28">
        <v>145</v>
      </c>
      <c r="O28">
        <v>145</v>
      </c>
      <c r="P28">
        <v>0</v>
      </c>
      <c r="Q28" s="1">
        <v>22020</v>
      </c>
      <c r="R28" s="1">
        <v>11117</v>
      </c>
      <c r="S28" s="1">
        <v>10903</v>
      </c>
      <c r="T28" s="1">
        <v>11253</v>
      </c>
      <c r="U28" s="1">
        <v>6270</v>
      </c>
      <c r="V28" s="1">
        <v>4983</v>
      </c>
      <c r="W28" s="1">
        <v>11179</v>
      </c>
      <c r="X28" s="1">
        <v>6196</v>
      </c>
      <c r="Y28" s="1">
        <v>4983</v>
      </c>
      <c r="Z28">
        <v>74</v>
      </c>
      <c r="AA28">
        <v>74</v>
      </c>
      <c r="AB28">
        <v>0</v>
      </c>
      <c r="AC28">
        <v>938</v>
      </c>
      <c r="AD28">
        <v>938</v>
      </c>
      <c r="AE28">
        <v>0</v>
      </c>
      <c r="AF28">
        <v>938</v>
      </c>
      <c r="AG28">
        <v>938</v>
      </c>
      <c r="AH28">
        <v>0</v>
      </c>
      <c r="AI28">
        <v>0</v>
      </c>
      <c r="AJ28">
        <v>0</v>
      </c>
      <c r="AK28">
        <v>0</v>
      </c>
      <c r="AL28">
        <f t="shared" si="3"/>
        <v>6.5418452515226709E-3</v>
      </c>
      <c r="AM28">
        <f t="shared" si="4"/>
        <v>1.2875155389806429E-2</v>
      </c>
      <c r="AN28">
        <f t="shared" si="5"/>
        <v>0</v>
      </c>
      <c r="AO28">
        <f t="shared" si="6"/>
        <v>6.5760241713320889E-3</v>
      </c>
      <c r="AP28">
        <f t="shared" si="6"/>
        <v>1.1802232854864434E-2</v>
      </c>
      <c r="AQ28">
        <f t="shared" si="6"/>
        <v>0</v>
      </c>
      <c r="AR28">
        <f t="shared" si="7"/>
        <v>0</v>
      </c>
      <c r="AS28">
        <f t="shared" si="7"/>
        <v>0</v>
      </c>
      <c r="AT28" t="e">
        <f t="shared" si="7"/>
        <v>#DIV/0!</v>
      </c>
    </row>
    <row r="29" spans="1:46" x14ac:dyDescent="0.25">
      <c r="A29" t="s">
        <v>34</v>
      </c>
      <c r="B29" s="1">
        <v>42046</v>
      </c>
      <c r="C29" s="1">
        <v>23827</v>
      </c>
      <c r="D29" s="1">
        <v>18219</v>
      </c>
      <c r="E29" s="1">
        <v>41597</v>
      </c>
      <c r="F29" s="1">
        <v>23570</v>
      </c>
      <c r="G29" s="1">
        <v>18027</v>
      </c>
      <c r="H29">
        <v>449</v>
      </c>
      <c r="I29">
        <v>257</v>
      </c>
      <c r="J29">
        <v>192</v>
      </c>
      <c r="K29" s="1">
        <v>17218</v>
      </c>
      <c r="L29" s="1">
        <v>9426</v>
      </c>
      <c r="M29" s="1">
        <v>7792</v>
      </c>
      <c r="N29">
        <v>89</v>
      </c>
      <c r="O29">
        <v>25</v>
      </c>
      <c r="P29">
        <v>64</v>
      </c>
      <c r="Q29" s="1">
        <v>17129</v>
      </c>
      <c r="R29" s="1">
        <v>9401</v>
      </c>
      <c r="S29" s="1">
        <v>7728</v>
      </c>
      <c r="T29" s="1">
        <v>24293</v>
      </c>
      <c r="U29" s="1">
        <v>13866</v>
      </c>
      <c r="V29" s="1">
        <v>10427</v>
      </c>
      <c r="W29" s="1">
        <v>23933</v>
      </c>
      <c r="X29" s="1">
        <v>13634</v>
      </c>
      <c r="Y29" s="1">
        <v>10299</v>
      </c>
      <c r="Z29">
        <v>360</v>
      </c>
      <c r="AA29">
        <v>232</v>
      </c>
      <c r="AB29">
        <v>128</v>
      </c>
      <c r="AC29">
        <v>535</v>
      </c>
      <c r="AD29">
        <v>535</v>
      </c>
      <c r="AE29">
        <v>0</v>
      </c>
      <c r="AF29">
        <v>535</v>
      </c>
      <c r="AG29">
        <v>535</v>
      </c>
      <c r="AH29">
        <v>0</v>
      </c>
      <c r="AI29">
        <v>0</v>
      </c>
      <c r="AJ29">
        <v>0</v>
      </c>
      <c r="AK29">
        <v>0</v>
      </c>
      <c r="AL29">
        <f t="shared" si="3"/>
        <v>5.1690091764432572E-3</v>
      </c>
      <c r="AM29">
        <f t="shared" si="4"/>
        <v>2.6522384892849566E-3</v>
      </c>
      <c r="AN29">
        <f t="shared" si="5"/>
        <v>8.2135523613963042E-3</v>
      </c>
      <c r="AO29">
        <f t="shared" si="6"/>
        <v>1.4819083686658708E-2</v>
      </c>
      <c r="AP29">
        <f t="shared" si="6"/>
        <v>1.6731573633347756E-2</v>
      </c>
      <c r="AQ29">
        <f t="shared" si="6"/>
        <v>1.227582238419488E-2</v>
      </c>
      <c r="AR29">
        <f t="shared" si="7"/>
        <v>0</v>
      </c>
      <c r="AS29">
        <f t="shared" si="7"/>
        <v>0</v>
      </c>
      <c r="AT29" t="e">
        <f t="shared" si="7"/>
        <v>#DIV/0!</v>
      </c>
    </row>
    <row r="30" spans="1:46" x14ac:dyDescent="0.25">
      <c r="A30" t="s">
        <v>35</v>
      </c>
      <c r="B30" s="1">
        <v>53883</v>
      </c>
      <c r="C30" s="1">
        <v>28352</v>
      </c>
      <c r="D30" s="1">
        <v>25531</v>
      </c>
      <c r="E30" s="1">
        <v>51380</v>
      </c>
      <c r="F30" s="1">
        <v>27220</v>
      </c>
      <c r="G30" s="1">
        <v>24160</v>
      </c>
      <c r="H30" s="1">
        <v>2503</v>
      </c>
      <c r="I30" s="1">
        <v>1132</v>
      </c>
      <c r="J30" s="1">
        <v>1371</v>
      </c>
      <c r="K30" s="1">
        <v>15796</v>
      </c>
      <c r="L30" s="1">
        <v>7444</v>
      </c>
      <c r="M30" s="1">
        <v>8352</v>
      </c>
      <c r="N30">
        <v>89</v>
      </c>
      <c r="O30">
        <v>45</v>
      </c>
      <c r="P30">
        <v>44</v>
      </c>
      <c r="Q30" s="1">
        <v>15707</v>
      </c>
      <c r="R30" s="1">
        <v>7399</v>
      </c>
      <c r="S30" s="1">
        <v>8308</v>
      </c>
      <c r="T30" s="1">
        <v>37273</v>
      </c>
      <c r="U30" s="1">
        <v>20330</v>
      </c>
      <c r="V30" s="1">
        <v>16943</v>
      </c>
      <c r="W30" s="1">
        <v>35208</v>
      </c>
      <c r="X30" s="1">
        <v>19592</v>
      </c>
      <c r="Y30" s="1">
        <v>15616</v>
      </c>
      <c r="Z30" s="1">
        <v>2065</v>
      </c>
      <c r="AA30">
        <v>738</v>
      </c>
      <c r="AB30" s="1">
        <v>1327</v>
      </c>
      <c r="AC30">
        <v>814</v>
      </c>
      <c r="AD30">
        <v>578</v>
      </c>
      <c r="AE30">
        <v>236</v>
      </c>
      <c r="AF30">
        <v>465</v>
      </c>
      <c r="AG30">
        <v>229</v>
      </c>
      <c r="AH30">
        <v>236</v>
      </c>
      <c r="AI30">
        <v>349</v>
      </c>
      <c r="AJ30">
        <v>349</v>
      </c>
      <c r="AK30">
        <v>0</v>
      </c>
      <c r="AL30">
        <f t="shared" si="3"/>
        <v>5.6343378070397568E-3</v>
      </c>
      <c r="AM30">
        <f t="shared" si="4"/>
        <v>6.0451370231058574E-3</v>
      </c>
      <c r="AN30">
        <f t="shared" si="5"/>
        <v>5.2681992337164753E-3</v>
      </c>
      <c r="AO30">
        <f t="shared" si="6"/>
        <v>5.5402033643656264E-2</v>
      </c>
      <c r="AP30">
        <f t="shared" si="6"/>
        <v>3.6301032956222334E-2</v>
      </c>
      <c r="AQ30">
        <f t="shared" si="6"/>
        <v>7.8321430679336598E-2</v>
      </c>
      <c r="AR30">
        <f t="shared" si="7"/>
        <v>0.42874692874692877</v>
      </c>
      <c r="AS30">
        <f t="shared" si="7"/>
        <v>0.60380622837370246</v>
      </c>
      <c r="AT30">
        <f t="shared" si="7"/>
        <v>0</v>
      </c>
    </row>
    <row r="31" spans="1:46" x14ac:dyDescent="0.25">
      <c r="A31" t="s">
        <v>36</v>
      </c>
      <c r="B31" s="1">
        <v>34711</v>
      </c>
      <c r="C31" s="1">
        <v>19124</v>
      </c>
      <c r="D31" s="1">
        <v>15587</v>
      </c>
      <c r="E31" s="1">
        <v>29807</v>
      </c>
      <c r="F31" s="1">
        <v>17039</v>
      </c>
      <c r="G31" s="1">
        <v>12768</v>
      </c>
      <c r="H31" s="1">
        <v>4904</v>
      </c>
      <c r="I31" s="1">
        <v>2085</v>
      </c>
      <c r="J31" s="1">
        <v>2819</v>
      </c>
      <c r="K31" s="1">
        <v>6580</v>
      </c>
      <c r="L31" s="1">
        <v>3605</v>
      </c>
      <c r="M31" s="1">
        <v>2975</v>
      </c>
      <c r="N31">
        <v>399</v>
      </c>
      <c r="O31">
        <v>155</v>
      </c>
      <c r="P31">
        <v>244</v>
      </c>
      <c r="Q31" s="1">
        <v>6181</v>
      </c>
      <c r="R31" s="1">
        <v>3450</v>
      </c>
      <c r="S31" s="1">
        <v>2731</v>
      </c>
      <c r="T31" s="1">
        <v>24799</v>
      </c>
      <c r="U31" s="1">
        <v>13362</v>
      </c>
      <c r="V31" s="1">
        <v>11437</v>
      </c>
      <c r="W31" s="1">
        <v>20686</v>
      </c>
      <c r="X31" s="1">
        <v>11477</v>
      </c>
      <c r="Y31" s="1">
        <v>9209</v>
      </c>
      <c r="Z31" s="1">
        <v>4113</v>
      </c>
      <c r="AA31" s="1">
        <v>1885</v>
      </c>
      <c r="AB31" s="1">
        <v>2228</v>
      </c>
      <c r="AC31" s="1">
        <v>3332</v>
      </c>
      <c r="AD31" s="1">
        <v>2157</v>
      </c>
      <c r="AE31" s="1">
        <v>1175</v>
      </c>
      <c r="AF31" s="1">
        <v>2940</v>
      </c>
      <c r="AG31" s="1">
        <v>2112</v>
      </c>
      <c r="AH31">
        <v>828</v>
      </c>
      <c r="AI31">
        <v>392</v>
      </c>
      <c r="AJ31">
        <v>45</v>
      </c>
      <c r="AK31">
        <v>347</v>
      </c>
      <c r="AL31">
        <f t="shared" si="3"/>
        <v>6.0638297872340423E-2</v>
      </c>
      <c r="AM31">
        <f t="shared" si="4"/>
        <v>4.2995839112343968E-2</v>
      </c>
      <c r="AN31">
        <f t="shared" si="5"/>
        <v>8.2016806722689073E-2</v>
      </c>
      <c r="AO31">
        <f t="shared" si="6"/>
        <v>0.16585346183313843</v>
      </c>
      <c r="AP31">
        <f t="shared" si="6"/>
        <v>0.14107169585391408</v>
      </c>
      <c r="AQ31">
        <f t="shared" si="6"/>
        <v>0.19480633033138062</v>
      </c>
      <c r="AR31">
        <f t="shared" si="7"/>
        <v>0.11764705882352941</v>
      </c>
      <c r="AS31">
        <f t="shared" si="7"/>
        <v>2.0862308762169681E-2</v>
      </c>
      <c r="AT31">
        <f t="shared" si="7"/>
        <v>0.29531914893617023</v>
      </c>
    </row>
    <row r="32" spans="1:46" x14ac:dyDescent="0.25">
      <c r="A32" t="s">
        <v>37</v>
      </c>
      <c r="B32" s="1">
        <v>30456</v>
      </c>
      <c r="C32" s="1">
        <v>17023</v>
      </c>
      <c r="D32" s="1">
        <v>13433</v>
      </c>
      <c r="E32" s="1">
        <v>26660</v>
      </c>
      <c r="F32" s="1">
        <v>15182</v>
      </c>
      <c r="G32" s="1">
        <v>11478</v>
      </c>
      <c r="H32" s="1">
        <v>3796</v>
      </c>
      <c r="I32" s="1">
        <v>1841</v>
      </c>
      <c r="J32" s="1">
        <v>1955</v>
      </c>
      <c r="K32" s="1">
        <v>15080</v>
      </c>
      <c r="L32" s="1">
        <v>8438</v>
      </c>
      <c r="M32" s="1">
        <v>6642</v>
      </c>
      <c r="N32">
        <v>230</v>
      </c>
      <c r="O32">
        <v>230</v>
      </c>
      <c r="P32">
        <v>0</v>
      </c>
      <c r="Q32" s="1">
        <v>14850</v>
      </c>
      <c r="R32" s="1">
        <v>8208</v>
      </c>
      <c r="S32" s="1">
        <v>6642</v>
      </c>
      <c r="T32" s="1">
        <v>14174</v>
      </c>
      <c r="U32" s="1">
        <v>7855</v>
      </c>
      <c r="V32" s="1">
        <v>6319</v>
      </c>
      <c r="W32" s="1">
        <v>11452</v>
      </c>
      <c r="X32" s="1">
        <v>6750</v>
      </c>
      <c r="Y32" s="1">
        <v>4702</v>
      </c>
      <c r="Z32" s="1">
        <v>2722</v>
      </c>
      <c r="AA32" s="1">
        <v>1105</v>
      </c>
      <c r="AB32" s="1">
        <v>1617</v>
      </c>
      <c r="AC32" s="1">
        <v>1202</v>
      </c>
      <c r="AD32">
        <v>730</v>
      </c>
      <c r="AE32">
        <v>472</v>
      </c>
      <c r="AF32">
        <v>358</v>
      </c>
      <c r="AG32">
        <v>224</v>
      </c>
      <c r="AH32">
        <v>134</v>
      </c>
      <c r="AI32">
        <v>844</v>
      </c>
      <c r="AJ32">
        <v>506</v>
      </c>
      <c r="AK32">
        <v>338</v>
      </c>
      <c r="AL32">
        <f t="shared" si="3"/>
        <v>1.5251989389920425E-2</v>
      </c>
      <c r="AM32">
        <f t="shared" si="4"/>
        <v>2.7257643991467174E-2</v>
      </c>
      <c r="AN32">
        <f t="shared" si="5"/>
        <v>0</v>
      </c>
      <c r="AO32">
        <f t="shared" si="6"/>
        <v>0.19204176661492875</v>
      </c>
      <c r="AP32">
        <f t="shared" si="6"/>
        <v>0.14067472947167409</v>
      </c>
      <c r="AQ32">
        <f t="shared" si="6"/>
        <v>0.25589492008229148</v>
      </c>
      <c r="AR32">
        <f t="shared" si="7"/>
        <v>0.70216306156405994</v>
      </c>
      <c r="AS32">
        <f t="shared" si="7"/>
        <v>0.69315068493150689</v>
      </c>
      <c r="AT32">
        <f t="shared" si="7"/>
        <v>0.71610169491525422</v>
      </c>
    </row>
    <row r="33" spans="1:46" x14ac:dyDescent="0.25">
      <c r="A33" t="s">
        <v>38</v>
      </c>
      <c r="B33" s="1">
        <v>59940</v>
      </c>
      <c r="C33" s="1">
        <v>33241</v>
      </c>
      <c r="D33" s="1">
        <v>26699</v>
      </c>
      <c r="E33" s="1">
        <v>57571</v>
      </c>
      <c r="F33" s="1">
        <v>32000</v>
      </c>
      <c r="G33" s="1">
        <v>25571</v>
      </c>
      <c r="H33" s="1">
        <v>2369</v>
      </c>
      <c r="I33" s="1">
        <v>1241</v>
      </c>
      <c r="J33" s="1">
        <v>1128</v>
      </c>
      <c r="K33" s="1">
        <v>24137</v>
      </c>
      <c r="L33" s="1">
        <v>11760</v>
      </c>
      <c r="M33" s="1">
        <v>12377</v>
      </c>
      <c r="N33">
        <v>418</v>
      </c>
      <c r="O33">
        <v>200</v>
      </c>
      <c r="P33">
        <v>218</v>
      </c>
      <c r="Q33" s="1">
        <v>23719</v>
      </c>
      <c r="R33" s="1">
        <v>11560</v>
      </c>
      <c r="S33" s="1">
        <v>12159</v>
      </c>
      <c r="T33" s="1">
        <v>34823</v>
      </c>
      <c r="U33" s="1">
        <v>20946</v>
      </c>
      <c r="V33" s="1">
        <v>13877</v>
      </c>
      <c r="W33" s="1">
        <v>33136</v>
      </c>
      <c r="X33" s="1">
        <v>19984</v>
      </c>
      <c r="Y33" s="1">
        <v>13152</v>
      </c>
      <c r="Z33" s="1">
        <v>1687</v>
      </c>
      <c r="AA33">
        <v>962</v>
      </c>
      <c r="AB33">
        <v>725</v>
      </c>
      <c r="AC33">
        <v>980</v>
      </c>
      <c r="AD33">
        <v>535</v>
      </c>
      <c r="AE33">
        <v>445</v>
      </c>
      <c r="AF33">
        <v>716</v>
      </c>
      <c r="AG33">
        <v>456</v>
      </c>
      <c r="AH33">
        <v>260</v>
      </c>
      <c r="AI33">
        <v>264</v>
      </c>
      <c r="AJ33">
        <v>79</v>
      </c>
      <c r="AK33">
        <v>185</v>
      </c>
      <c r="AL33">
        <f t="shared" si="3"/>
        <v>1.7317810829846295E-2</v>
      </c>
      <c r="AM33">
        <f t="shared" si="4"/>
        <v>1.7006802721088437E-2</v>
      </c>
      <c r="AN33">
        <f t="shared" si="5"/>
        <v>1.7613315019794781E-2</v>
      </c>
      <c r="AO33">
        <f t="shared" si="6"/>
        <v>4.8444993251586597E-2</v>
      </c>
      <c r="AP33">
        <f t="shared" si="6"/>
        <v>4.5927623412584745E-2</v>
      </c>
      <c r="AQ33">
        <f t="shared" si="6"/>
        <v>5.2244721481588242E-2</v>
      </c>
      <c r="AR33">
        <f t="shared" si="7"/>
        <v>0.26938775510204083</v>
      </c>
      <c r="AS33">
        <f t="shared" si="7"/>
        <v>0.14766355140186915</v>
      </c>
      <c r="AT33">
        <f t="shared" si="7"/>
        <v>0.4157303370786517</v>
      </c>
    </row>
    <row r="34" spans="1:46" x14ac:dyDescent="0.25">
      <c r="A34" t="s">
        <v>39</v>
      </c>
      <c r="B34" s="1">
        <v>33404</v>
      </c>
      <c r="C34" s="1">
        <v>19245</v>
      </c>
      <c r="D34" s="1">
        <v>14159</v>
      </c>
      <c r="E34" s="1">
        <v>30210</v>
      </c>
      <c r="F34" s="1">
        <v>17330</v>
      </c>
      <c r="G34" s="1">
        <v>12880</v>
      </c>
      <c r="H34" s="1">
        <v>3194</v>
      </c>
      <c r="I34" s="1">
        <v>1915</v>
      </c>
      <c r="J34" s="1">
        <v>1279</v>
      </c>
      <c r="K34" s="1">
        <v>7301</v>
      </c>
      <c r="L34" s="1">
        <v>3520</v>
      </c>
      <c r="M34" s="1">
        <v>3781</v>
      </c>
      <c r="N34">
        <v>84</v>
      </c>
      <c r="O34">
        <v>0</v>
      </c>
      <c r="P34">
        <v>84</v>
      </c>
      <c r="Q34" s="1">
        <v>7217</v>
      </c>
      <c r="R34" s="1">
        <v>3520</v>
      </c>
      <c r="S34" s="1">
        <v>3697</v>
      </c>
      <c r="T34" s="1">
        <v>23678</v>
      </c>
      <c r="U34" s="1">
        <v>14225</v>
      </c>
      <c r="V34" s="1">
        <v>9453</v>
      </c>
      <c r="W34" s="1">
        <v>22066</v>
      </c>
      <c r="X34" s="1">
        <v>13365</v>
      </c>
      <c r="Y34" s="1">
        <v>8701</v>
      </c>
      <c r="Z34" s="1">
        <v>1612</v>
      </c>
      <c r="AA34">
        <v>860</v>
      </c>
      <c r="AB34">
        <v>752</v>
      </c>
      <c r="AC34" s="1">
        <v>2425</v>
      </c>
      <c r="AD34" s="1">
        <v>1500</v>
      </c>
      <c r="AE34">
        <v>925</v>
      </c>
      <c r="AF34">
        <v>927</v>
      </c>
      <c r="AG34">
        <v>445</v>
      </c>
      <c r="AH34">
        <v>482</v>
      </c>
      <c r="AI34" s="1">
        <v>1498</v>
      </c>
      <c r="AJ34" s="1">
        <v>1055</v>
      </c>
      <c r="AK34">
        <v>443</v>
      </c>
      <c r="AL34">
        <f t="shared" si="3"/>
        <v>1.1505273250239693E-2</v>
      </c>
      <c r="AM34">
        <f t="shared" si="4"/>
        <v>0</v>
      </c>
      <c r="AN34">
        <f t="shared" si="5"/>
        <v>2.2216344882306269E-2</v>
      </c>
      <c r="AO34">
        <f t="shared" si="6"/>
        <v>6.8080074330602244E-2</v>
      </c>
      <c r="AP34">
        <f t="shared" si="6"/>
        <v>6.0456942003514938E-2</v>
      </c>
      <c r="AQ34">
        <f t="shared" si="6"/>
        <v>7.9551465143340744E-2</v>
      </c>
      <c r="AR34">
        <f t="shared" si="7"/>
        <v>0.61773195876288656</v>
      </c>
      <c r="AS34">
        <f t="shared" si="7"/>
        <v>0.70333333333333337</v>
      </c>
      <c r="AT34">
        <f t="shared" si="7"/>
        <v>0.47891891891891891</v>
      </c>
    </row>
    <row r="35" spans="1:46" x14ac:dyDescent="0.25">
      <c r="A35" t="s">
        <v>40</v>
      </c>
      <c r="B35" s="1">
        <v>44454</v>
      </c>
      <c r="C35" s="1">
        <v>26100</v>
      </c>
      <c r="D35" s="1">
        <v>18354</v>
      </c>
      <c r="E35" s="1">
        <v>39262</v>
      </c>
      <c r="F35" s="1">
        <v>22846</v>
      </c>
      <c r="G35" s="1">
        <v>16416</v>
      </c>
      <c r="H35" s="1">
        <v>5192</v>
      </c>
      <c r="I35" s="1">
        <v>3254</v>
      </c>
      <c r="J35" s="1">
        <v>1938</v>
      </c>
      <c r="K35" s="1">
        <v>13435</v>
      </c>
      <c r="L35" s="1">
        <v>6536</v>
      </c>
      <c r="M35" s="1">
        <v>6899</v>
      </c>
      <c r="N35">
        <v>411</v>
      </c>
      <c r="O35">
        <v>101</v>
      </c>
      <c r="P35">
        <v>310</v>
      </c>
      <c r="Q35" s="1">
        <v>13024</v>
      </c>
      <c r="R35" s="1">
        <v>6435</v>
      </c>
      <c r="S35" s="1">
        <v>6589</v>
      </c>
      <c r="T35" s="1">
        <v>26759</v>
      </c>
      <c r="U35" s="1">
        <v>16381</v>
      </c>
      <c r="V35" s="1">
        <v>10378</v>
      </c>
      <c r="W35" s="1">
        <v>23618</v>
      </c>
      <c r="X35" s="1">
        <v>14508</v>
      </c>
      <c r="Y35" s="1">
        <v>9110</v>
      </c>
      <c r="Z35" s="1">
        <v>3141</v>
      </c>
      <c r="AA35" s="1">
        <v>1873</v>
      </c>
      <c r="AB35" s="1">
        <v>1268</v>
      </c>
      <c r="AC35" s="1">
        <v>4260</v>
      </c>
      <c r="AD35" s="1">
        <v>3183</v>
      </c>
      <c r="AE35" s="1">
        <v>1077</v>
      </c>
      <c r="AF35" s="1">
        <v>2620</v>
      </c>
      <c r="AG35" s="1">
        <v>1903</v>
      </c>
      <c r="AH35">
        <v>717</v>
      </c>
      <c r="AI35" s="1">
        <v>1640</v>
      </c>
      <c r="AJ35" s="1">
        <v>1280</v>
      </c>
      <c r="AK35">
        <v>360</v>
      </c>
      <c r="AL35">
        <f t="shared" si="3"/>
        <v>3.0591737997767026E-2</v>
      </c>
      <c r="AM35">
        <f t="shared" si="4"/>
        <v>1.5452876376988984E-2</v>
      </c>
      <c r="AN35">
        <f t="shared" si="5"/>
        <v>4.4934048412813454E-2</v>
      </c>
      <c r="AO35">
        <f t="shared" si="6"/>
        <v>0.1173810680518704</v>
      </c>
      <c r="AP35">
        <f t="shared" si="6"/>
        <v>0.11433978389597704</v>
      </c>
      <c r="AQ35">
        <f t="shared" si="6"/>
        <v>0.12218153786856813</v>
      </c>
      <c r="AR35">
        <f t="shared" si="7"/>
        <v>0.38497652582159625</v>
      </c>
      <c r="AS35">
        <f t="shared" si="7"/>
        <v>0.40213634935595349</v>
      </c>
      <c r="AT35">
        <f t="shared" si="7"/>
        <v>0.33426183844011143</v>
      </c>
    </row>
    <row r="36" spans="1:46" x14ac:dyDescent="0.25">
      <c r="A36" t="s">
        <v>41</v>
      </c>
      <c r="B36" s="1">
        <v>38694</v>
      </c>
      <c r="C36" s="1">
        <v>21656</v>
      </c>
      <c r="D36" s="1">
        <v>17038</v>
      </c>
      <c r="E36" s="1">
        <v>36093</v>
      </c>
      <c r="F36" s="1">
        <v>19974</v>
      </c>
      <c r="G36" s="1">
        <v>16119</v>
      </c>
      <c r="H36" s="1">
        <v>2601</v>
      </c>
      <c r="I36" s="1">
        <v>1682</v>
      </c>
      <c r="J36">
        <v>919</v>
      </c>
      <c r="K36" s="1">
        <v>12977</v>
      </c>
      <c r="L36" s="1">
        <v>6275</v>
      </c>
      <c r="M36" s="1">
        <v>6702</v>
      </c>
      <c r="N36">
        <v>339</v>
      </c>
      <c r="O36">
        <v>283</v>
      </c>
      <c r="P36">
        <v>56</v>
      </c>
      <c r="Q36" s="1">
        <v>12638</v>
      </c>
      <c r="R36" s="1">
        <v>5992</v>
      </c>
      <c r="S36" s="1">
        <v>6646</v>
      </c>
      <c r="T36" s="1">
        <v>24231</v>
      </c>
      <c r="U36" s="1">
        <v>14175</v>
      </c>
      <c r="V36" s="1">
        <v>10056</v>
      </c>
      <c r="W36" s="1">
        <v>22357</v>
      </c>
      <c r="X36" s="1">
        <v>13112</v>
      </c>
      <c r="Y36" s="1">
        <v>9245</v>
      </c>
      <c r="Z36" s="1">
        <v>1874</v>
      </c>
      <c r="AA36" s="1">
        <v>1063</v>
      </c>
      <c r="AB36">
        <v>811</v>
      </c>
      <c r="AC36" s="1">
        <v>1486</v>
      </c>
      <c r="AD36" s="1">
        <v>1206</v>
      </c>
      <c r="AE36">
        <v>280</v>
      </c>
      <c r="AF36" s="1">
        <v>1098</v>
      </c>
      <c r="AG36">
        <v>870</v>
      </c>
      <c r="AH36">
        <v>228</v>
      </c>
      <c r="AI36">
        <v>388</v>
      </c>
      <c r="AJ36">
        <v>336</v>
      </c>
      <c r="AK36">
        <v>52</v>
      </c>
      <c r="AL36">
        <f t="shared" si="3"/>
        <v>2.6123140941666026E-2</v>
      </c>
      <c r="AM36">
        <f t="shared" si="4"/>
        <v>4.5099601593625499E-2</v>
      </c>
      <c r="AN36">
        <f t="shared" si="5"/>
        <v>8.3557147120262611E-3</v>
      </c>
      <c r="AO36">
        <f t="shared" si="6"/>
        <v>7.7338945978292273E-2</v>
      </c>
      <c r="AP36">
        <f t="shared" si="6"/>
        <v>7.4991181657848321E-2</v>
      </c>
      <c r="AQ36">
        <f t="shared" si="6"/>
        <v>8.0648369132856002E-2</v>
      </c>
      <c r="AR36">
        <f t="shared" si="7"/>
        <v>0.2611036339165545</v>
      </c>
      <c r="AS36">
        <f t="shared" si="7"/>
        <v>0.27860696517412936</v>
      </c>
      <c r="AT36">
        <f t="shared" si="7"/>
        <v>0.18571428571428572</v>
      </c>
    </row>
    <row r="37" spans="1:46" x14ac:dyDescent="0.25">
      <c r="A37" t="s">
        <v>42</v>
      </c>
      <c r="B37" s="1">
        <v>31394</v>
      </c>
      <c r="C37" s="1">
        <v>17661</v>
      </c>
      <c r="D37" s="1">
        <v>13733</v>
      </c>
      <c r="E37" s="1">
        <v>28421</v>
      </c>
      <c r="F37" s="1">
        <v>15827</v>
      </c>
      <c r="G37" s="1">
        <v>12594</v>
      </c>
      <c r="H37" s="1">
        <v>2973</v>
      </c>
      <c r="I37" s="1">
        <v>1834</v>
      </c>
      <c r="J37" s="1">
        <v>1139</v>
      </c>
      <c r="K37" s="1">
        <v>7341</v>
      </c>
      <c r="L37" s="1">
        <v>2985</v>
      </c>
      <c r="M37" s="1">
        <v>4356</v>
      </c>
      <c r="N37">
        <v>272</v>
      </c>
      <c r="O37">
        <v>166</v>
      </c>
      <c r="P37">
        <v>106</v>
      </c>
      <c r="Q37" s="1">
        <v>7069</v>
      </c>
      <c r="R37" s="1">
        <v>2819</v>
      </c>
      <c r="S37" s="1">
        <v>4250</v>
      </c>
      <c r="T37" s="1">
        <v>21552</v>
      </c>
      <c r="U37" s="1">
        <v>12472</v>
      </c>
      <c r="V37" s="1">
        <v>9080</v>
      </c>
      <c r="W37" s="1">
        <v>19344</v>
      </c>
      <c r="X37" s="1">
        <v>11226</v>
      </c>
      <c r="Y37" s="1">
        <v>8118</v>
      </c>
      <c r="Z37" s="1">
        <v>2208</v>
      </c>
      <c r="AA37" s="1">
        <v>1246</v>
      </c>
      <c r="AB37">
        <v>962</v>
      </c>
      <c r="AC37" s="1">
        <v>2501</v>
      </c>
      <c r="AD37" s="1">
        <v>2204</v>
      </c>
      <c r="AE37">
        <v>297</v>
      </c>
      <c r="AF37" s="1">
        <v>2008</v>
      </c>
      <c r="AG37" s="1">
        <v>1782</v>
      </c>
      <c r="AH37">
        <v>226</v>
      </c>
      <c r="AI37">
        <v>493</v>
      </c>
      <c r="AJ37">
        <v>422</v>
      </c>
      <c r="AK37">
        <v>71</v>
      </c>
      <c r="AL37">
        <f t="shared" si="3"/>
        <v>3.70521727285111E-2</v>
      </c>
      <c r="AM37">
        <f t="shared" si="4"/>
        <v>5.5611390284757117E-2</v>
      </c>
      <c r="AN37">
        <f t="shared" si="5"/>
        <v>2.4334251606978878E-2</v>
      </c>
      <c r="AO37">
        <f t="shared" si="6"/>
        <v>0.10244988864142539</v>
      </c>
      <c r="AP37">
        <f t="shared" si="6"/>
        <v>9.9903784477228988E-2</v>
      </c>
      <c r="AQ37">
        <f t="shared" si="6"/>
        <v>0.10594713656387665</v>
      </c>
      <c r="AR37">
        <f t="shared" si="7"/>
        <v>0.19712115153938425</v>
      </c>
      <c r="AS37">
        <f t="shared" si="7"/>
        <v>0.19147005444646098</v>
      </c>
      <c r="AT37">
        <f t="shared" si="7"/>
        <v>0.23905723905723905</v>
      </c>
    </row>
    <row r="38" spans="1:46" x14ac:dyDescent="0.25">
      <c r="A38" t="s">
        <v>43</v>
      </c>
      <c r="B38" s="1">
        <v>47991</v>
      </c>
      <c r="C38" s="1">
        <v>23885</v>
      </c>
      <c r="D38" s="1">
        <v>24106</v>
      </c>
      <c r="E38" s="1">
        <v>44855</v>
      </c>
      <c r="F38" s="1">
        <v>22335</v>
      </c>
      <c r="G38" s="1">
        <v>22520</v>
      </c>
      <c r="H38" s="1">
        <v>3136</v>
      </c>
      <c r="I38" s="1">
        <v>1550</v>
      </c>
      <c r="J38" s="1">
        <v>1586</v>
      </c>
      <c r="K38" s="1">
        <v>17905</v>
      </c>
      <c r="L38" s="1">
        <v>8059</v>
      </c>
      <c r="M38" s="1">
        <v>9846</v>
      </c>
      <c r="N38">
        <v>436</v>
      </c>
      <c r="O38">
        <v>280</v>
      </c>
      <c r="P38">
        <v>156</v>
      </c>
      <c r="Q38" s="1">
        <v>17469</v>
      </c>
      <c r="R38" s="1">
        <v>7779</v>
      </c>
      <c r="S38" s="1">
        <v>9690</v>
      </c>
      <c r="T38" s="1">
        <v>28598</v>
      </c>
      <c r="U38" s="1">
        <v>14989</v>
      </c>
      <c r="V38" s="1">
        <v>13609</v>
      </c>
      <c r="W38" s="1">
        <v>26468</v>
      </c>
      <c r="X38" s="1">
        <v>13719</v>
      </c>
      <c r="Y38" s="1">
        <v>12749</v>
      </c>
      <c r="Z38" s="1">
        <v>2130</v>
      </c>
      <c r="AA38" s="1">
        <v>1270</v>
      </c>
      <c r="AB38">
        <v>860</v>
      </c>
      <c r="AC38" s="1">
        <v>1488</v>
      </c>
      <c r="AD38">
        <v>837</v>
      </c>
      <c r="AE38">
        <v>651</v>
      </c>
      <c r="AF38">
        <v>918</v>
      </c>
      <c r="AG38">
        <v>837</v>
      </c>
      <c r="AH38">
        <v>81</v>
      </c>
      <c r="AI38">
        <v>570</v>
      </c>
      <c r="AJ38">
        <v>0</v>
      </c>
      <c r="AK38">
        <v>570</v>
      </c>
      <c r="AL38">
        <f t="shared" si="3"/>
        <v>2.4350740016755097E-2</v>
      </c>
      <c r="AM38">
        <f t="shared" si="4"/>
        <v>3.4743764735078793E-2</v>
      </c>
      <c r="AN38">
        <f t="shared" si="5"/>
        <v>1.5843997562461912E-2</v>
      </c>
      <c r="AO38">
        <f t="shared" si="6"/>
        <v>7.4480732918385903E-2</v>
      </c>
      <c r="AP38">
        <f t="shared" si="6"/>
        <v>8.4728801120821942E-2</v>
      </c>
      <c r="AQ38">
        <f t="shared" si="6"/>
        <v>6.3193474906311997E-2</v>
      </c>
      <c r="AR38">
        <f t="shared" si="7"/>
        <v>0.38306451612903225</v>
      </c>
      <c r="AS38">
        <f t="shared" si="7"/>
        <v>0</v>
      </c>
      <c r="AT38">
        <f t="shared" si="7"/>
        <v>0.87557603686635943</v>
      </c>
    </row>
    <row r="39" spans="1:46" x14ac:dyDescent="0.25">
      <c r="A39" t="s">
        <v>44</v>
      </c>
      <c r="B39" s="1">
        <v>40742</v>
      </c>
      <c r="C39" s="1">
        <v>22896</v>
      </c>
      <c r="D39" s="1">
        <v>17846</v>
      </c>
      <c r="E39" s="1">
        <v>39509</v>
      </c>
      <c r="F39" s="1">
        <v>22680</v>
      </c>
      <c r="G39" s="1">
        <v>16829</v>
      </c>
      <c r="H39" s="1">
        <v>1233</v>
      </c>
      <c r="I39">
        <v>216</v>
      </c>
      <c r="J39" s="1">
        <v>1017</v>
      </c>
      <c r="K39" s="1">
        <v>22578</v>
      </c>
      <c r="L39" s="1">
        <v>11768</v>
      </c>
      <c r="M39" s="1">
        <v>10810</v>
      </c>
      <c r="N39">
        <v>573</v>
      </c>
      <c r="O39">
        <v>122</v>
      </c>
      <c r="P39">
        <v>451</v>
      </c>
      <c r="Q39" s="1">
        <v>22005</v>
      </c>
      <c r="R39" s="1">
        <v>11646</v>
      </c>
      <c r="S39" s="1">
        <v>10359</v>
      </c>
      <c r="T39" s="1">
        <v>17437</v>
      </c>
      <c r="U39" s="1">
        <v>10850</v>
      </c>
      <c r="V39" s="1">
        <v>6587</v>
      </c>
      <c r="W39" s="1">
        <v>16777</v>
      </c>
      <c r="X39" s="1">
        <v>10756</v>
      </c>
      <c r="Y39" s="1">
        <v>6021</v>
      </c>
      <c r="Z39">
        <v>660</v>
      </c>
      <c r="AA39">
        <v>94</v>
      </c>
      <c r="AB39">
        <v>566</v>
      </c>
      <c r="AC39">
        <v>727</v>
      </c>
      <c r="AD39">
        <v>278</v>
      </c>
      <c r="AE39">
        <v>449</v>
      </c>
      <c r="AF39">
        <v>727</v>
      </c>
      <c r="AG39">
        <v>278</v>
      </c>
      <c r="AH39">
        <v>449</v>
      </c>
      <c r="AI39">
        <v>0</v>
      </c>
      <c r="AJ39">
        <v>0</v>
      </c>
      <c r="AK39">
        <v>0</v>
      </c>
      <c r="AL39">
        <f t="shared" si="3"/>
        <v>2.5378687217645496E-2</v>
      </c>
      <c r="AM39">
        <f t="shared" si="4"/>
        <v>1.0367097212780422E-2</v>
      </c>
      <c r="AN39">
        <f t="shared" si="5"/>
        <v>4.1720629047178541E-2</v>
      </c>
      <c r="AO39">
        <f t="shared" si="6"/>
        <v>3.7850547685955152E-2</v>
      </c>
      <c r="AP39">
        <f t="shared" si="6"/>
        <v>8.6635944700460838E-3</v>
      </c>
      <c r="AQ39">
        <f t="shared" si="6"/>
        <v>8.5926825565507819E-2</v>
      </c>
      <c r="AR39">
        <f t="shared" si="7"/>
        <v>0</v>
      </c>
      <c r="AS39">
        <f t="shared" si="7"/>
        <v>0</v>
      </c>
      <c r="AT39">
        <f t="shared" si="7"/>
        <v>0</v>
      </c>
    </row>
    <row r="40" spans="1:46" x14ac:dyDescent="0.25">
      <c r="A40" t="s">
        <v>45</v>
      </c>
      <c r="B40" s="1">
        <v>40055</v>
      </c>
      <c r="C40" s="1">
        <v>22166</v>
      </c>
      <c r="D40" s="1">
        <v>17889</v>
      </c>
      <c r="E40" s="1">
        <v>38078</v>
      </c>
      <c r="F40" s="1">
        <v>21231</v>
      </c>
      <c r="G40" s="1">
        <v>16847</v>
      </c>
      <c r="H40" s="1">
        <v>1977</v>
      </c>
      <c r="I40">
        <v>935</v>
      </c>
      <c r="J40" s="1">
        <v>1042</v>
      </c>
      <c r="K40" s="1">
        <v>15311</v>
      </c>
      <c r="L40" s="1">
        <v>8350</v>
      </c>
      <c r="M40" s="1">
        <v>6961</v>
      </c>
      <c r="N40">
        <v>357</v>
      </c>
      <c r="O40">
        <v>100</v>
      </c>
      <c r="P40">
        <v>257</v>
      </c>
      <c r="Q40" s="1">
        <v>14954</v>
      </c>
      <c r="R40" s="1">
        <v>8250</v>
      </c>
      <c r="S40" s="1">
        <v>6704</v>
      </c>
      <c r="T40" s="1">
        <v>23531</v>
      </c>
      <c r="U40" s="1">
        <v>12827</v>
      </c>
      <c r="V40" s="1">
        <v>10704</v>
      </c>
      <c r="W40" s="1">
        <v>22013</v>
      </c>
      <c r="X40" s="1">
        <v>12078</v>
      </c>
      <c r="Y40" s="1">
        <v>9935</v>
      </c>
      <c r="Z40" s="1">
        <v>1518</v>
      </c>
      <c r="AA40">
        <v>749</v>
      </c>
      <c r="AB40">
        <v>769</v>
      </c>
      <c r="AC40" s="1">
        <v>1213</v>
      </c>
      <c r="AD40">
        <v>989</v>
      </c>
      <c r="AE40">
        <v>224</v>
      </c>
      <c r="AF40" s="1">
        <v>1111</v>
      </c>
      <c r="AG40">
        <v>903</v>
      </c>
      <c r="AH40">
        <v>208</v>
      </c>
      <c r="AI40">
        <v>102</v>
      </c>
      <c r="AJ40">
        <v>86</v>
      </c>
      <c r="AK40">
        <v>16</v>
      </c>
      <c r="AL40">
        <f t="shared" si="3"/>
        <v>2.3316569786428057E-2</v>
      </c>
      <c r="AM40">
        <f t="shared" si="4"/>
        <v>1.1976047904191617E-2</v>
      </c>
      <c r="AN40">
        <f t="shared" si="5"/>
        <v>3.6919982761097543E-2</v>
      </c>
      <c r="AO40">
        <f t="shared" si="6"/>
        <v>6.451064553142663E-2</v>
      </c>
      <c r="AP40">
        <f t="shared" si="6"/>
        <v>5.8392453418570203E-2</v>
      </c>
      <c r="AQ40">
        <f t="shared" si="6"/>
        <v>7.1842301943198808E-2</v>
      </c>
      <c r="AR40">
        <f t="shared" si="7"/>
        <v>8.4089035449299257E-2</v>
      </c>
      <c r="AS40">
        <f t="shared" si="7"/>
        <v>8.6956521739130432E-2</v>
      </c>
      <c r="AT40">
        <f t="shared" si="7"/>
        <v>7.1428571428571425E-2</v>
      </c>
    </row>
    <row r="41" spans="1:46" x14ac:dyDescent="0.25">
      <c r="A41" t="s">
        <v>46</v>
      </c>
      <c r="B41" s="1">
        <v>52934</v>
      </c>
      <c r="C41" s="1">
        <v>27773</v>
      </c>
      <c r="D41" s="1">
        <v>25161</v>
      </c>
      <c r="E41" s="1">
        <v>50247</v>
      </c>
      <c r="F41" s="1">
        <v>27109</v>
      </c>
      <c r="G41" s="1">
        <v>23138</v>
      </c>
      <c r="H41" s="1">
        <v>2687</v>
      </c>
      <c r="I41">
        <v>664</v>
      </c>
      <c r="J41" s="1">
        <v>2023</v>
      </c>
      <c r="K41" s="1">
        <v>15967</v>
      </c>
      <c r="L41" s="1">
        <v>7467</v>
      </c>
      <c r="M41" s="1">
        <v>8500</v>
      </c>
      <c r="N41">
        <v>225</v>
      </c>
      <c r="O41">
        <v>95</v>
      </c>
      <c r="P41">
        <v>130</v>
      </c>
      <c r="Q41" s="1">
        <v>15742</v>
      </c>
      <c r="R41" s="1">
        <v>7372</v>
      </c>
      <c r="S41" s="1">
        <v>8370</v>
      </c>
      <c r="T41" s="1">
        <v>34177</v>
      </c>
      <c r="U41" s="1">
        <v>18354</v>
      </c>
      <c r="V41" s="1">
        <v>15823</v>
      </c>
      <c r="W41" s="1">
        <v>32108</v>
      </c>
      <c r="X41" s="1">
        <v>17832</v>
      </c>
      <c r="Y41" s="1">
        <v>14276</v>
      </c>
      <c r="Z41" s="1">
        <v>2069</v>
      </c>
      <c r="AA41">
        <v>522</v>
      </c>
      <c r="AB41" s="1">
        <v>1547</v>
      </c>
      <c r="AC41" s="1">
        <v>2790</v>
      </c>
      <c r="AD41" s="1">
        <v>1952</v>
      </c>
      <c r="AE41">
        <v>838</v>
      </c>
      <c r="AF41" s="1">
        <v>2397</v>
      </c>
      <c r="AG41" s="1">
        <v>1905</v>
      </c>
      <c r="AH41">
        <v>492</v>
      </c>
      <c r="AI41">
        <v>393</v>
      </c>
      <c r="AJ41">
        <v>47</v>
      </c>
      <c r="AK41">
        <v>346</v>
      </c>
      <c r="AL41">
        <f t="shared" si="3"/>
        <v>1.4091563850441536E-2</v>
      </c>
      <c r="AM41">
        <f t="shared" si="4"/>
        <v>1.2722646310432569E-2</v>
      </c>
      <c r="AN41">
        <f t="shared" si="5"/>
        <v>1.5294117647058824E-2</v>
      </c>
      <c r="AO41">
        <f t="shared" si="6"/>
        <v>6.0537788571261374E-2</v>
      </c>
      <c r="AP41">
        <f t="shared" si="6"/>
        <v>2.8440666884602811E-2</v>
      </c>
      <c r="AQ41">
        <f t="shared" si="6"/>
        <v>9.776907034064336E-2</v>
      </c>
      <c r="AR41">
        <f t="shared" si="7"/>
        <v>0.14086021505376345</v>
      </c>
      <c r="AS41">
        <f t="shared" si="7"/>
        <v>2.4077868852459015E-2</v>
      </c>
      <c r="AT41">
        <f t="shared" si="7"/>
        <v>0.41288782816229119</v>
      </c>
    </row>
    <row r="42" spans="1:46" x14ac:dyDescent="0.25">
      <c r="A42" t="s">
        <v>47</v>
      </c>
      <c r="B42" s="1">
        <v>31807</v>
      </c>
      <c r="C42" s="1">
        <v>16001</v>
      </c>
      <c r="D42" s="1">
        <v>15806</v>
      </c>
      <c r="E42" s="1">
        <v>29891</v>
      </c>
      <c r="F42" s="1">
        <v>15074</v>
      </c>
      <c r="G42" s="1">
        <v>14817</v>
      </c>
      <c r="H42" s="1">
        <v>1916</v>
      </c>
      <c r="I42">
        <v>927</v>
      </c>
      <c r="J42">
        <v>989</v>
      </c>
      <c r="K42" s="1">
        <v>13245</v>
      </c>
      <c r="L42" s="1">
        <v>5845</v>
      </c>
      <c r="M42" s="1">
        <v>7400</v>
      </c>
      <c r="N42">
        <v>277</v>
      </c>
      <c r="O42">
        <v>123</v>
      </c>
      <c r="P42">
        <v>154</v>
      </c>
      <c r="Q42" s="1">
        <v>12968</v>
      </c>
      <c r="R42" s="1">
        <v>5722</v>
      </c>
      <c r="S42" s="1">
        <v>7246</v>
      </c>
      <c r="T42" s="1">
        <v>17762</v>
      </c>
      <c r="U42" s="1">
        <v>9486</v>
      </c>
      <c r="V42" s="1">
        <v>8276</v>
      </c>
      <c r="W42" s="1">
        <v>16600</v>
      </c>
      <c r="X42" s="1">
        <v>9159</v>
      </c>
      <c r="Y42" s="1">
        <v>7441</v>
      </c>
      <c r="Z42" s="1">
        <v>1162</v>
      </c>
      <c r="AA42">
        <v>327</v>
      </c>
      <c r="AB42">
        <v>835</v>
      </c>
      <c r="AC42">
        <v>800</v>
      </c>
      <c r="AD42">
        <v>670</v>
      </c>
      <c r="AE42">
        <v>130</v>
      </c>
      <c r="AF42">
        <v>323</v>
      </c>
      <c r="AG42">
        <v>193</v>
      </c>
      <c r="AH42">
        <v>130</v>
      </c>
      <c r="AI42">
        <v>477</v>
      </c>
      <c r="AJ42">
        <v>477</v>
      </c>
      <c r="AK42">
        <v>0</v>
      </c>
      <c r="AL42">
        <f t="shared" si="3"/>
        <v>2.0913552283880709E-2</v>
      </c>
      <c r="AM42">
        <f t="shared" si="4"/>
        <v>2.1043627031650983E-2</v>
      </c>
      <c r="AN42">
        <f t="shared" si="5"/>
        <v>2.081081081081081E-2</v>
      </c>
      <c r="AO42">
        <f t="shared" si="6"/>
        <v>6.5420560747663545E-2</v>
      </c>
      <c r="AP42">
        <f t="shared" si="6"/>
        <v>3.4471853257432003E-2</v>
      </c>
      <c r="AQ42">
        <f t="shared" si="6"/>
        <v>0.10089415176413727</v>
      </c>
      <c r="AR42">
        <f t="shared" si="7"/>
        <v>0.59624999999999995</v>
      </c>
      <c r="AS42">
        <f t="shared" si="7"/>
        <v>0.71194029850746265</v>
      </c>
      <c r="AT42">
        <f t="shared" si="7"/>
        <v>0</v>
      </c>
    </row>
    <row r="43" spans="1:46" x14ac:dyDescent="0.25">
      <c r="A43" t="s">
        <v>48</v>
      </c>
      <c r="B43" s="1">
        <v>66980</v>
      </c>
      <c r="C43" s="1">
        <v>35399</v>
      </c>
      <c r="D43" s="1">
        <v>31581</v>
      </c>
      <c r="E43" s="1">
        <v>64784</v>
      </c>
      <c r="F43" s="1">
        <v>34467</v>
      </c>
      <c r="G43" s="1">
        <v>30317</v>
      </c>
      <c r="H43" s="1">
        <v>2196</v>
      </c>
      <c r="I43">
        <v>932</v>
      </c>
      <c r="J43" s="1">
        <v>1264</v>
      </c>
      <c r="K43" s="1">
        <v>29888</v>
      </c>
      <c r="L43" s="1">
        <v>15185</v>
      </c>
      <c r="M43" s="1">
        <v>14703</v>
      </c>
      <c r="N43">
        <v>540</v>
      </c>
      <c r="O43">
        <v>289</v>
      </c>
      <c r="P43">
        <v>251</v>
      </c>
      <c r="Q43" s="1">
        <v>29348</v>
      </c>
      <c r="R43" s="1">
        <v>14896</v>
      </c>
      <c r="S43" s="1">
        <v>14452</v>
      </c>
      <c r="T43" s="1">
        <v>36062</v>
      </c>
      <c r="U43" s="1">
        <v>19678</v>
      </c>
      <c r="V43" s="1">
        <v>16384</v>
      </c>
      <c r="W43" s="1">
        <v>34406</v>
      </c>
      <c r="X43" s="1">
        <v>19035</v>
      </c>
      <c r="Y43" s="1">
        <v>15371</v>
      </c>
      <c r="Z43" s="1">
        <v>1656</v>
      </c>
      <c r="AA43">
        <v>643</v>
      </c>
      <c r="AB43" s="1">
        <v>1013</v>
      </c>
      <c r="AC43" s="1">
        <v>1030</v>
      </c>
      <c r="AD43">
        <v>536</v>
      </c>
      <c r="AE43">
        <v>494</v>
      </c>
      <c r="AF43" s="1">
        <v>1030</v>
      </c>
      <c r="AG43">
        <v>536</v>
      </c>
      <c r="AH43">
        <v>494</v>
      </c>
      <c r="AI43">
        <v>0</v>
      </c>
      <c r="AJ43">
        <v>0</v>
      </c>
      <c r="AK43">
        <v>0</v>
      </c>
      <c r="AL43">
        <f t="shared" si="3"/>
        <v>1.8067451820128481E-2</v>
      </c>
      <c r="AM43">
        <f t="shared" si="4"/>
        <v>1.9031939413895291E-2</v>
      </c>
      <c r="AN43">
        <f t="shared" si="5"/>
        <v>1.7071345983812828E-2</v>
      </c>
      <c r="AO43">
        <f t="shared" si="6"/>
        <v>4.5920913981476345E-2</v>
      </c>
      <c r="AP43">
        <f t="shared" si="6"/>
        <v>3.2676084967984555E-2</v>
      </c>
      <c r="AQ43">
        <f t="shared" si="6"/>
        <v>6.182861328125E-2</v>
      </c>
      <c r="AR43">
        <f t="shared" si="7"/>
        <v>0</v>
      </c>
      <c r="AS43">
        <f t="shared" si="7"/>
        <v>0</v>
      </c>
      <c r="AT43">
        <f t="shared" si="7"/>
        <v>0</v>
      </c>
    </row>
    <row r="44" spans="1:46" x14ac:dyDescent="0.25">
      <c r="A44" t="s">
        <v>49</v>
      </c>
      <c r="B44" s="1">
        <v>33969</v>
      </c>
      <c r="C44" s="1">
        <v>18264</v>
      </c>
      <c r="D44" s="1">
        <v>15705</v>
      </c>
      <c r="E44" s="1">
        <v>30692</v>
      </c>
      <c r="F44" s="1">
        <v>16346</v>
      </c>
      <c r="G44" s="1">
        <v>14346</v>
      </c>
      <c r="H44" s="1">
        <v>3277</v>
      </c>
      <c r="I44" s="1">
        <v>1918</v>
      </c>
      <c r="J44" s="1">
        <v>1359</v>
      </c>
      <c r="K44" s="1">
        <v>10447</v>
      </c>
      <c r="L44" s="1">
        <v>5077</v>
      </c>
      <c r="M44" s="1">
        <v>5370</v>
      </c>
      <c r="N44">
        <v>508</v>
      </c>
      <c r="O44">
        <v>180</v>
      </c>
      <c r="P44">
        <v>328</v>
      </c>
      <c r="Q44" s="1">
        <v>9939</v>
      </c>
      <c r="R44" s="1">
        <v>4897</v>
      </c>
      <c r="S44" s="1">
        <v>5042</v>
      </c>
      <c r="T44" s="1">
        <v>22067</v>
      </c>
      <c r="U44" s="1">
        <v>11920</v>
      </c>
      <c r="V44" s="1">
        <v>10147</v>
      </c>
      <c r="W44" s="1">
        <v>19816</v>
      </c>
      <c r="X44" s="1">
        <v>10695</v>
      </c>
      <c r="Y44" s="1">
        <v>9121</v>
      </c>
      <c r="Z44" s="1">
        <v>2251</v>
      </c>
      <c r="AA44" s="1">
        <v>1225</v>
      </c>
      <c r="AB44" s="1">
        <v>1026</v>
      </c>
      <c r="AC44" s="1">
        <v>1455</v>
      </c>
      <c r="AD44" s="1">
        <v>1267</v>
      </c>
      <c r="AE44">
        <v>188</v>
      </c>
      <c r="AF44">
        <v>937</v>
      </c>
      <c r="AG44">
        <v>754</v>
      </c>
      <c r="AH44">
        <v>183</v>
      </c>
      <c r="AI44">
        <v>518</v>
      </c>
      <c r="AJ44">
        <v>513</v>
      </c>
      <c r="AK44">
        <v>5</v>
      </c>
      <c r="AL44">
        <f t="shared" si="3"/>
        <v>4.8626399923422992E-2</v>
      </c>
      <c r="AM44">
        <f t="shared" si="4"/>
        <v>3.5454008272601929E-2</v>
      </c>
      <c r="AN44">
        <f t="shared" si="5"/>
        <v>6.1080074487895715E-2</v>
      </c>
      <c r="AO44">
        <f t="shared" si="6"/>
        <v>0.10200752254497666</v>
      </c>
      <c r="AP44">
        <f t="shared" si="6"/>
        <v>0.10276845637583892</v>
      </c>
      <c r="AQ44">
        <f t="shared" si="6"/>
        <v>0.10111362964422982</v>
      </c>
      <c r="AR44">
        <f t="shared" si="7"/>
        <v>0.35601374570446737</v>
      </c>
      <c r="AS44">
        <f t="shared" si="7"/>
        <v>0.40489344909234409</v>
      </c>
      <c r="AT44">
        <f t="shared" si="7"/>
        <v>2.6595744680851064E-2</v>
      </c>
    </row>
    <row r="45" spans="1:46" x14ac:dyDescent="0.25">
      <c r="A45" t="s">
        <v>50</v>
      </c>
      <c r="B45" s="1">
        <v>29024</v>
      </c>
      <c r="C45" s="1">
        <v>16299</v>
      </c>
      <c r="D45" s="1">
        <v>12725</v>
      </c>
      <c r="E45" s="1">
        <v>25846</v>
      </c>
      <c r="F45" s="1">
        <v>14760</v>
      </c>
      <c r="G45" s="1">
        <v>11086</v>
      </c>
      <c r="H45" s="1">
        <v>3178</v>
      </c>
      <c r="I45" s="1">
        <v>1539</v>
      </c>
      <c r="J45" s="1">
        <v>1639</v>
      </c>
      <c r="K45" s="1">
        <v>10533</v>
      </c>
      <c r="L45" s="1">
        <v>5801</v>
      </c>
      <c r="M45" s="1">
        <v>4732</v>
      </c>
      <c r="N45">
        <v>391</v>
      </c>
      <c r="O45">
        <v>201</v>
      </c>
      <c r="P45">
        <v>190</v>
      </c>
      <c r="Q45" s="1">
        <v>10142</v>
      </c>
      <c r="R45" s="1">
        <v>5600</v>
      </c>
      <c r="S45" s="1">
        <v>4542</v>
      </c>
      <c r="T45" s="1">
        <v>17366</v>
      </c>
      <c r="U45" s="1">
        <v>9815</v>
      </c>
      <c r="V45" s="1">
        <v>7551</v>
      </c>
      <c r="W45" s="1">
        <v>15185</v>
      </c>
      <c r="X45" s="1">
        <v>8830</v>
      </c>
      <c r="Y45" s="1">
        <v>6355</v>
      </c>
      <c r="Z45" s="1">
        <v>2181</v>
      </c>
      <c r="AA45">
        <v>985</v>
      </c>
      <c r="AB45" s="1">
        <v>1196</v>
      </c>
      <c r="AC45" s="1">
        <v>1125</v>
      </c>
      <c r="AD45">
        <v>683</v>
      </c>
      <c r="AE45">
        <v>442</v>
      </c>
      <c r="AF45">
        <v>519</v>
      </c>
      <c r="AG45">
        <v>330</v>
      </c>
      <c r="AH45">
        <v>189</v>
      </c>
      <c r="AI45">
        <v>606</v>
      </c>
      <c r="AJ45">
        <v>353</v>
      </c>
      <c r="AK45">
        <v>253</v>
      </c>
      <c r="AL45">
        <f t="shared" si="3"/>
        <v>3.7121427893287762E-2</v>
      </c>
      <c r="AM45">
        <f t="shared" si="4"/>
        <v>3.4649198414066537E-2</v>
      </c>
      <c r="AN45">
        <f t="shared" si="5"/>
        <v>4.0152155536770921E-2</v>
      </c>
      <c r="AO45">
        <f t="shared" si="6"/>
        <v>0.12559023379016468</v>
      </c>
      <c r="AP45">
        <f t="shared" si="6"/>
        <v>0.10035659704533877</v>
      </c>
      <c r="AQ45">
        <f t="shared" si="6"/>
        <v>0.15838961726923587</v>
      </c>
      <c r="AR45">
        <f t="shared" si="7"/>
        <v>0.53866666666666663</v>
      </c>
      <c r="AS45">
        <f t="shared" si="7"/>
        <v>0.5168374816983895</v>
      </c>
      <c r="AT45">
        <f t="shared" si="7"/>
        <v>0.57239819004524883</v>
      </c>
    </row>
    <row r="46" spans="1:46" x14ac:dyDescent="0.25">
      <c r="A46" t="s">
        <v>51</v>
      </c>
      <c r="B46" s="1">
        <v>37244</v>
      </c>
      <c r="C46" s="1">
        <v>21203</v>
      </c>
      <c r="D46" s="1">
        <v>16041</v>
      </c>
      <c r="E46" s="1">
        <v>33765</v>
      </c>
      <c r="F46" s="1">
        <v>18918</v>
      </c>
      <c r="G46" s="1">
        <v>14847</v>
      </c>
      <c r="H46" s="1">
        <v>3479</v>
      </c>
      <c r="I46" s="1">
        <v>2285</v>
      </c>
      <c r="J46" s="1">
        <v>1194</v>
      </c>
      <c r="K46" s="1">
        <v>12203</v>
      </c>
      <c r="L46" s="1">
        <v>6772</v>
      </c>
      <c r="M46" s="1">
        <v>5431</v>
      </c>
      <c r="N46">
        <v>295</v>
      </c>
      <c r="O46">
        <v>278</v>
      </c>
      <c r="P46">
        <v>17</v>
      </c>
      <c r="Q46" s="1">
        <v>11908</v>
      </c>
      <c r="R46" s="1">
        <v>6494</v>
      </c>
      <c r="S46" s="1">
        <v>5414</v>
      </c>
      <c r="T46" s="1">
        <v>23145</v>
      </c>
      <c r="U46" s="1">
        <v>12911</v>
      </c>
      <c r="V46" s="1">
        <v>10234</v>
      </c>
      <c r="W46" s="1">
        <v>20194</v>
      </c>
      <c r="X46" s="1">
        <v>11124</v>
      </c>
      <c r="Y46" s="1">
        <v>9070</v>
      </c>
      <c r="Z46" s="1">
        <v>2951</v>
      </c>
      <c r="AA46" s="1">
        <v>1787</v>
      </c>
      <c r="AB46" s="1">
        <v>1164</v>
      </c>
      <c r="AC46" s="1">
        <v>1896</v>
      </c>
      <c r="AD46" s="1">
        <v>1520</v>
      </c>
      <c r="AE46">
        <v>376</v>
      </c>
      <c r="AF46" s="1">
        <v>1663</v>
      </c>
      <c r="AG46" s="1">
        <v>1300</v>
      </c>
      <c r="AH46">
        <v>363</v>
      </c>
      <c r="AI46">
        <v>233</v>
      </c>
      <c r="AJ46">
        <v>220</v>
      </c>
      <c r="AK46">
        <v>13</v>
      </c>
      <c r="AL46">
        <f t="shared" si="3"/>
        <v>2.4174383348356962E-2</v>
      </c>
      <c r="AM46">
        <f t="shared" si="4"/>
        <v>4.1051388068517422E-2</v>
      </c>
      <c r="AN46">
        <f t="shared" si="5"/>
        <v>3.1301786043085988E-3</v>
      </c>
      <c r="AO46">
        <f t="shared" si="6"/>
        <v>0.12750054007344999</v>
      </c>
      <c r="AP46">
        <f t="shared" si="6"/>
        <v>0.13840910851212146</v>
      </c>
      <c r="AQ46">
        <f t="shared" si="6"/>
        <v>0.11373851866327926</v>
      </c>
      <c r="AR46">
        <f t="shared" si="7"/>
        <v>0.12289029535864979</v>
      </c>
      <c r="AS46">
        <f t="shared" si="7"/>
        <v>0.14473684210526316</v>
      </c>
      <c r="AT46">
        <f t="shared" si="7"/>
        <v>3.4574468085106384E-2</v>
      </c>
    </row>
    <row r="47" spans="1:46" x14ac:dyDescent="0.25">
      <c r="A47" t="s">
        <v>52</v>
      </c>
      <c r="B47" s="1">
        <v>35159</v>
      </c>
      <c r="C47" s="1">
        <v>19568</v>
      </c>
      <c r="D47" s="1">
        <v>15591</v>
      </c>
      <c r="E47" s="1">
        <v>33104</v>
      </c>
      <c r="F47" s="1">
        <v>18661</v>
      </c>
      <c r="G47" s="1">
        <v>14443</v>
      </c>
      <c r="H47" s="1">
        <v>2055</v>
      </c>
      <c r="I47">
        <v>907</v>
      </c>
      <c r="J47" s="1">
        <v>1148</v>
      </c>
      <c r="K47" s="1">
        <v>7498</v>
      </c>
      <c r="L47" s="1">
        <v>2726</v>
      </c>
      <c r="M47" s="1">
        <v>4772</v>
      </c>
      <c r="N47">
        <v>324</v>
      </c>
      <c r="O47">
        <v>64</v>
      </c>
      <c r="P47">
        <v>260</v>
      </c>
      <c r="Q47" s="1">
        <v>7174</v>
      </c>
      <c r="R47" s="1">
        <v>2662</v>
      </c>
      <c r="S47" s="1">
        <v>4512</v>
      </c>
      <c r="T47" s="1">
        <v>24950</v>
      </c>
      <c r="U47" s="1">
        <v>14540</v>
      </c>
      <c r="V47" s="1">
        <v>10410</v>
      </c>
      <c r="W47" s="1">
        <v>23622</v>
      </c>
      <c r="X47" s="1">
        <v>13978</v>
      </c>
      <c r="Y47" s="1">
        <v>9644</v>
      </c>
      <c r="Z47" s="1">
        <v>1328</v>
      </c>
      <c r="AA47">
        <v>562</v>
      </c>
      <c r="AB47">
        <v>766</v>
      </c>
      <c r="AC47" s="1">
        <v>2711</v>
      </c>
      <c r="AD47" s="1">
        <v>2302</v>
      </c>
      <c r="AE47">
        <v>409</v>
      </c>
      <c r="AF47" s="1">
        <v>2308</v>
      </c>
      <c r="AG47" s="1">
        <v>2021</v>
      </c>
      <c r="AH47">
        <v>287</v>
      </c>
      <c r="AI47">
        <v>403</v>
      </c>
      <c r="AJ47">
        <v>281</v>
      </c>
      <c r="AK47">
        <v>122</v>
      </c>
      <c r="AL47">
        <f t="shared" si="3"/>
        <v>4.3211523072819419E-2</v>
      </c>
      <c r="AM47">
        <f t="shared" si="4"/>
        <v>2.347762289068232E-2</v>
      </c>
      <c r="AN47">
        <f t="shared" si="5"/>
        <v>5.4484492875104776E-2</v>
      </c>
      <c r="AO47">
        <f t="shared" si="6"/>
        <v>5.3226452905811621E-2</v>
      </c>
      <c r="AP47">
        <f t="shared" si="6"/>
        <v>3.8651994497936729E-2</v>
      </c>
      <c r="AQ47">
        <f t="shared" si="6"/>
        <v>7.3583093179634962E-2</v>
      </c>
      <c r="AR47">
        <f t="shared" si="7"/>
        <v>0.14865363334562892</v>
      </c>
      <c r="AS47">
        <f t="shared" si="7"/>
        <v>0.12206776715899217</v>
      </c>
      <c r="AT47">
        <f t="shared" si="7"/>
        <v>0.2982885085574572</v>
      </c>
    </row>
    <row r="48" spans="1:46" x14ac:dyDescent="0.25">
      <c r="A48" t="s">
        <v>53</v>
      </c>
      <c r="B48" s="1">
        <v>24152</v>
      </c>
      <c r="C48" s="1">
        <v>12032</v>
      </c>
      <c r="D48" s="1">
        <v>12120</v>
      </c>
      <c r="E48" s="1">
        <v>22700</v>
      </c>
      <c r="F48" s="1">
        <v>11286</v>
      </c>
      <c r="G48" s="1">
        <v>11414</v>
      </c>
      <c r="H48" s="1">
        <v>1452</v>
      </c>
      <c r="I48">
        <v>746</v>
      </c>
      <c r="J48">
        <v>706</v>
      </c>
      <c r="K48" s="1">
        <v>13401</v>
      </c>
      <c r="L48" s="1">
        <v>6565</v>
      </c>
      <c r="M48" s="1">
        <v>6836</v>
      </c>
      <c r="N48">
        <v>572</v>
      </c>
      <c r="O48">
        <v>458</v>
      </c>
      <c r="P48">
        <v>114</v>
      </c>
      <c r="Q48" s="1">
        <v>12829</v>
      </c>
      <c r="R48" s="1">
        <v>6107</v>
      </c>
      <c r="S48" s="1">
        <v>6722</v>
      </c>
      <c r="T48" s="1">
        <v>10006</v>
      </c>
      <c r="U48" s="1">
        <v>5031</v>
      </c>
      <c r="V48" s="1">
        <v>4975</v>
      </c>
      <c r="W48" s="1">
        <v>9467</v>
      </c>
      <c r="X48" s="1">
        <v>4847</v>
      </c>
      <c r="Y48" s="1">
        <v>4620</v>
      </c>
      <c r="Z48">
        <v>539</v>
      </c>
      <c r="AA48">
        <v>184</v>
      </c>
      <c r="AB48">
        <v>355</v>
      </c>
      <c r="AC48">
        <v>745</v>
      </c>
      <c r="AD48">
        <v>436</v>
      </c>
      <c r="AE48">
        <v>309</v>
      </c>
      <c r="AF48">
        <v>404</v>
      </c>
      <c r="AG48">
        <v>332</v>
      </c>
      <c r="AH48">
        <v>72</v>
      </c>
      <c r="AI48">
        <v>341</v>
      </c>
      <c r="AJ48">
        <v>104</v>
      </c>
      <c r="AK48">
        <v>237</v>
      </c>
      <c r="AL48">
        <f t="shared" si="3"/>
        <v>4.2683381837176328E-2</v>
      </c>
      <c r="AM48">
        <f t="shared" si="4"/>
        <v>6.9763899466869769E-2</v>
      </c>
      <c r="AN48">
        <f t="shared" si="5"/>
        <v>1.6676418958455237E-2</v>
      </c>
      <c r="AO48">
        <f t="shared" si="6"/>
        <v>5.386767939236458E-2</v>
      </c>
      <c r="AP48">
        <f t="shared" si="6"/>
        <v>3.657324587557146E-2</v>
      </c>
      <c r="AQ48">
        <f t="shared" si="6"/>
        <v>7.1356783919597988E-2</v>
      </c>
      <c r="AR48">
        <f t="shared" si="7"/>
        <v>0.45771812080536911</v>
      </c>
      <c r="AS48">
        <f t="shared" si="7"/>
        <v>0.23853211009174313</v>
      </c>
      <c r="AT48">
        <f t="shared" si="7"/>
        <v>0.76699029126213591</v>
      </c>
    </row>
    <row r="49" spans="1:46" x14ac:dyDescent="0.25">
      <c r="A49" t="s">
        <v>54</v>
      </c>
      <c r="B49" s="1">
        <v>31981</v>
      </c>
      <c r="C49" s="1">
        <v>17834</v>
      </c>
      <c r="D49" s="1">
        <v>14147</v>
      </c>
      <c r="E49" s="1">
        <v>29762</v>
      </c>
      <c r="F49" s="1">
        <v>16702</v>
      </c>
      <c r="G49" s="1">
        <v>13060</v>
      </c>
      <c r="H49" s="1">
        <v>2219</v>
      </c>
      <c r="I49" s="1">
        <v>1132</v>
      </c>
      <c r="J49" s="1">
        <v>1087</v>
      </c>
      <c r="K49" s="1">
        <v>11266</v>
      </c>
      <c r="L49" s="1">
        <v>4912</v>
      </c>
      <c r="M49" s="1">
        <v>6354</v>
      </c>
      <c r="N49">
        <v>664</v>
      </c>
      <c r="O49">
        <v>182</v>
      </c>
      <c r="P49">
        <v>482</v>
      </c>
      <c r="Q49" s="1">
        <v>10602</v>
      </c>
      <c r="R49" s="1">
        <v>4730</v>
      </c>
      <c r="S49" s="1">
        <v>5872</v>
      </c>
      <c r="T49" s="1">
        <v>19925</v>
      </c>
      <c r="U49" s="1">
        <v>12331</v>
      </c>
      <c r="V49" s="1">
        <v>7594</v>
      </c>
      <c r="W49" s="1">
        <v>18559</v>
      </c>
      <c r="X49" s="1">
        <v>11470</v>
      </c>
      <c r="Y49" s="1">
        <v>7089</v>
      </c>
      <c r="Z49" s="1">
        <v>1366</v>
      </c>
      <c r="AA49">
        <v>861</v>
      </c>
      <c r="AB49">
        <v>505</v>
      </c>
      <c r="AC49">
        <v>790</v>
      </c>
      <c r="AD49">
        <v>591</v>
      </c>
      <c r="AE49">
        <v>199</v>
      </c>
      <c r="AF49">
        <v>601</v>
      </c>
      <c r="AG49">
        <v>502</v>
      </c>
      <c r="AH49">
        <v>99</v>
      </c>
      <c r="AI49">
        <v>189</v>
      </c>
      <c r="AJ49">
        <v>89</v>
      </c>
      <c r="AK49">
        <v>100</v>
      </c>
      <c r="AL49">
        <f t="shared" si="3"/>
        <v>5.8938398721817858E-2</v>
      </c>
      <c r="AM49">
        <f t="shared" si="4"/>
        <v>3.7052117263843651E-2</v>
      </c>
      <c r="AN49">
        <f t="shared" si="5"/>
        <v>7.5857727415801074E-2</v>
      </c>
      <c r="AO49">
        <f t="shared" si="6"/>
        <v>6.8557089084065242E-2</v>
      </c>
      <c r="AP49">
        <f t="shared" si="6"/>
        <v>6.982402076068446E-2</v>
      </c>
      <c r="AQ49">
        <f t="shared" si="6"/>
        <v>6.6499868317092439E-2</v>
      </c>
      <c r="AR49">
        <f t="shared" si="7"/>
        <v>0.23924050632911392</v>
      </c>
      <c r="AS49">
        <f t="shared" si="7"/>
        <v>0.15059221658206429</v>
      </c>
      <c r="AT49">
        <f t="shared" si="7"/>
        <v>0.50251256281407031</v>
      </c>
    </row>
    <row r="50" spans="1:46" x14ac:dyDescent="0.25">
      <c r="A50" t="s">
        <v>55</v>
      </c>
      <c r="B50" s="1">
        <v>34962</v>
      </c>
      <c r="C50" s="1">
        <v>18593</v>
      </c>
      <c r="D50" s="1">
        <v>16369</v>
      </c>
      <c r="E50" s="1">
        <v>30911</v>
      </c>
      <c r="F50" s="1">
        <v>16827</v>
      </c>
      <c r="G50" s="1">
        <v>14084</v>
      </c>
      <c r="H50" s="1">
        <v>4051</v>
      </c>
      <c r="I50" s="1">
        <v>1766</v>
      </c>
      <c r="J50" s="1">
        <v>2285</v>
      </c>
      <c r="K50" s="1">
        <v>8143</v>
      </c>
      <c r="L50" s="1">
        <v>3636</v>
      </c>
      <c r="M50" s="1">
        <v>4507</v>
      </c>
      <c r="N50">
        <v>93</v>
      </c>
      <c r="O50">
        <v>70</v>
      </c>
      <c r="P50">
        <v>23</v>
      </c>
      <c r="Q50" s="1">
        <v>8050</v>
      </c>
      <c r="R50" s="1">
        <v>3566</v>
      </c>
      <c r="S50" s="1">
        <v>4484</v>
      </c>
      <c r="T50" s="1">
        <v>24916</v>
      </c>
      <c r="U50" s="1">
        <v>13458</v>
      </c>
      <c r="V50" s="1">
        <v>11458</v>
      </c>
      <c r="W50" s="1">
        <v>21496</v>
      </c>
      <c r="X50" s="1">
        <v>12276</v>
      </c>
      <c r="Y50" s="1">
        <v>9220</v>
      </c>
      <c r="Z50" s="1">
        <v>3420</v>
      </c>
      <c r="AA50" s="1">
        <v>1182</v>
      </c>
      <c r="AB50" s="1">
        <v>2238</v>
      </c>
      <c r="AC50" s="1">
        <v>1903</v>
      </c>
      <c r="AD50" s="1">
        <v>1499</v>
      </c>
      <c r="AE50">
        <v>404</v>
      </c>
      <c r="AF50" s="1">
        <v>1365</v>
      </c>
      <c r="AG50">
        <v>985</v>
      </c>
      <c r="AH50">
        <v>380</v>
      </c>
      <c r="AI50">
        <v>538</v>
      </c>
      <c r="AJ50">
        <v>514</v>
      </c>
      <c r="AK50">
        <v>24</v>
      </c>
      <c r="AL50">
        <f t="shared" si="3"/>
        <v>1.1420852265749723E-2</v>
      </c>
      <c r="AM50">
        <f t="shared" si="4"/>
        <v>1.9251925192519254E-2</v>
      </c>
      <c r="AN50">
        <f t="shared" si="5"/>
        <v>5.1031728422453963E-3</v>
      </c>
      <c r="AO50">
        <f t="shared" si="6"/>
        <v>0.1372611976240167</v>
      </c>
      <c r="AP50">
        <f t="shared" si="6"/>
        <v>8.7828800713330366E-2</v>
      </c>
      <c r="AQ50">
        <f t="shared" si="6"/>
        <v>0.19532204573223949</v>
      </c>
      <c r="AR50">
        <f t="shared" si="7"/>
        <v>0.28271150814503415</v>
      </c>
      <c r="AS50">
        <f t="shared" si="7"/>
        <v>0.34289526350900601</v>
      </c>
      <c r="AT50">
        <f t="shared" si="7"/>
        <v>5.9405940594059403E-2</v>
      </c>
    </row>
    <row r="51" spans="1:46" x14ac:dyDescent="0.25">
      <c r="A51" t="s">
        <v>56</v>
      </c>
      <c r="B51" s="1">
        <v>38499</v>
      </c>
      <c r="C51" s="1">
        <v>22430</v>
      </c>
      <c r="D51" s="1">
        <v>16069</v>
      </c>
      <c r="E51" s="1">
        <v>35001</v>
      </c>
      <c r="F51" s="1">
        <v>20142</v>
      </c>
      <c r="G51" s="1">
        <v>14859</v>
      </c>
      <c r="H51" s="1">
        <v>3498</v>
      </c>
      <c r="I51" s="1">
        <v>2288</v>
      </c>
      <c r="J51" s="1">
        <v>1210</v>
      </c>
      <c r="K51" s="1">
        <v>9426</v>
      </c>
      <c r="L51" s="1">
        <v>4632</v>
      </c>
      <c r="M51" s="1">
        <v>4794</v>
      </c>
      <c r="N51">
        <v>270</v>
      </c>
      <c r="O51">
        <v>156</v>
      </c>
      <c r="P51">
        <v>114</v>
      </c>
      <c r="Q51" s="1">
        <v>9156</v>
      </c>
      <c r="R51" s="1">
        <v>4476</v>
      </c>
      <c r="S51" s="1">
        <v>4680</v>
      </c>
      <c r="T51" s="1">
        <v>26194</v>
      </c>
      <c r="U51" s="1">
        <v>15553</v>
      </c>
      <c r="V51" s="1">
        <v>10641</v>
      </c>
      <c r="W51" s="1">
        <v>23675</v>
      </c>
      <c r="X51" s="1">
        <v>13902</v>
      </c>
      <c r="Y51" s="1">
        <v>9773</v>
      </c>
      <c r="Z51" s="1">
        <v>2519</v>
      </c>
      <c r="AA51" s="1">
        <v>1651</v>
      </c>
      <c r="AB51">
        <v>868</v>
      </c>
      <c r="AC51" s="1">
        <v>2879</v>
      </c>
      <c r="AD51" s="1">
        <v>2245</v>
      </c>
      <c r="AE51">
        <v>634</v>
      </c>
      <c r="AF51" s="1">
        <v>2170</v>
      </c>
      <c r="AG51" s="1">
        <v>1764</v>
      </c>
      <c r="AH51">
        <v>406</v>
      </c>
      <c r="AI51">
        <v>709</v>
      </c>
      <c r="AJ51">
        <v>481</v>
      </c>
      <c r="AK51">
        <v>228</v>
      </c>
      <c r="AL51">
        <f t="shared" si="3"/>
        <v>2.8644175684277531E-2</v>
      </c>
      <c r="AM51">
        <f t="shared" si="4"/>
        <v>3.367875647668394E-2</v>
      </c>
      <c r="AN51">
        <f t="shared" si="5"/>
        <v>2.3779724655819776E-2</v>
      </c>
      <c r="AO51">
        <f t="shared" si="6"/>
        <v>9.6167061159044054E-2</v>
      </c>
      <c r="AP51">
        <f t="shared" si="6"/>
        <v>0.10615315373239889</v>
      </c>
      <c r="AQ51">
        <f t="shared" si="6"/>
        <v>8.1571280894652765E-2</v>
      </c>
      <c r="AR51">
        <f t="shared" si="7"/>
        <v>0.24626606460576589</v>
      </c>
      <c r="AS51">
        <f t="shared" si="7"/>
        <v>0.21425389755011137</v>
      </c>
      <c r="AT51">
        <f t="shared" si="7"/>
        <v>0.35962145110410093</v>
      </c>
    </row>
    <row r="52" spans="1:46" x14ac:dyDescent="0.25">
      <c r="A52" t="s">
        <v>57</v>
      </c>
      <c r="B52" s="1">
        <v>39987</v>
      </c>
      <c r="C52" s="1">
        <v>22762</v>
      </c>
      <c r="D52" s="1">
        <v>17225</v>
      </c>
      <c r="E52" s="1">
        <v>34564</v>
      </c>
      <c r="F52" s="1">
        <v>19973</v>
      </c>
      <c r="G52" s="1">
        <v>14591</v>
      </c>
      <c r="H52" s="1">
        <v>5423</v>
      </c>
      <c r="I52" s="1">
        <v>2789</v>
      </c>
      <c r="J52" s="1">
        <v>2634</v>
      </c>
      <c r="K52" s="1">
        <v>10142</v>
      </c>
      <c r="L52" s="1">
        <v>4298</v>
      </c>
      <c r="M52" s="1">
        <v>5844</v>
      </c>
      <c r="N52">
        <v>425</v>
      </c>
      <c r="O52">
        <v>270</v>
      </c>
      <c r="P52">
        <v>155</v>
      </c>
      <c r="Q52" s="1">
        <v>9717</v>
      </c>
      <c r="R52" s="1">
        <v>4028</v>
      </c>
      <c r="S52" s="1">
        <v>5689</v>
      </c>
      <c r="T52" s="1">
        <v>28590</v>
      </c>
      <c r="U52" s="1">
        <v>17301</v>
      </c>
      <c r="V52" s="1">
        <v>11289</v>
      </c>
      <c r="W52" s="1">
        <v>24242</v>
      </c>
      <c r="X52" s="1">
        <v>15432</v>
      </c>
      <c r="Y52" s="1">
        <v>8810</v>
      </c>
      <c r="Z52" s="1">
        <v>4348</v>
      </c>
      <c r="AA52" s="1">
        <v>1869</v>
      </c>
      <c r="AB52" s="1">
        <v>2479</v>
      </c>
      <c r="AC52" s="1">
        <v>1255</v>
      </c>
      <c r="AD52" s="1">
        <v>1163</v>
      </c>
      <c r="AE52">
        <v>92</v>
      </c>
      <c r="AF52">
        <v>605</v>
      </c>
      <c r="AG52">
        <v>513</v>
      </c>
      <c r="AH52">
        <v>92</v>
      </c>
      <c r="AI52">
        <v>650</v>
      </c>
      <c r="AJ52">
        <v>650</v>
      </c>
      <c r="AK52">
        <v>0</v>
      </c>
      <c r="AL52">
        <f t="shared" si="3"/>
        <v>4.1904949714060342E-2</v>
      </c>
      <c r="AM52">
        <f t="shared" si="4"/>
        <v>6.2819916240111684E-2</v>
      </c>
      <c r="AN52">
        <f t="shared" si="5"/>
        <v>2.652292950034223E-2</v>
      </c>
      <c r="AO52">
        <f t="shared" si="6"/>
        <v>0.1520811472542847</v>
      </c>
      <c r="AP52">
        <f t="shared" si="6"/>
        <v>0.10802843766256286</v>
      </c>
      <c r="AQ52">
        <f t="shared" si="6"/>
        <v>0.21959429533173885</v>
      </c>
      <c r="AR52">
        <f t="shared" si="7"/>
        <v>0.51792828685258963</v>
      </c>
      <c r="AS52">
        <f t="shared" si="7"/>
        <v>0.55889939810834055</v>
      </c>
      <c r="AT52">
        <f t="shared" si="7"/>
        <v>0</v>
      </c>
    </row>
    <row r="53" spans="1:46" x14ac:dyDescent="0.25">
      <c r="A53" t="s">
        <v>58</v>
      </c>
      <c r="B53" s="1">
        <v>31294</v>
      </c>
      <c r="C53" s="1">
        <v>16972</v>
      </c>
      <c r="D53" s="1">
        <v>14322</v>
      </c>
      <c r="E53" s="1">
        <v>29353</v>
      </c>
      <c r="F53" s="1">
        <v>16190</v>
      </c>
      <c r="G53" s="1">
        <v>13163</v>
      </c>
      <c r="H53" s="1">
        <v>1941</v>
      </c>
      <c r="I53">
        <v>782</v>
      </c>
      <c r="J53" s="1">
        <v>1159</v>
      </c>
      <c r="K53" s="1">
        <v>8136</v>
      </c>
      <c r="L53" s="1">
        <v>3446</v>
      </c>
      <c r="M53" s="1">
        <v>4690</v>
      </c>
      <c r="N53">
        <v>416</v>
      </c>
      <c r="O53">
        <v>137</v>
      </c>
      <c r="P53">
        <v>279</v>
      </c>
      <c r="Q53" s="1">
        <v>7720</v>
      </c>
      <c r="R53" s="1">
        <v>3309</v>
      </c>
      <c r="S53" s="1">
        <v>4411</v>
      </c>
      <c r="T53" s="1">
        <v>21237</v>
      </c>
      <c r="U53" s="1">
        <v>12168</v>
      </c>
      <c r="V53" s="1">
        <v>9069</v>
      </c>
      <c r="W53" s="1">
        <v>19712</v>
      </c>
      <c r="X53" s="1">
        <v>11523</v>
      </c>
      <c r="Y53" s="1">
        <v>8189</v>
      </c>
      <c r="Z53" s="1">
        <v>1525</v>
      </c>
      <c r="AA53">
        <v>645</v>
      </c>
      <c r="AB53">
        <v>880</v>
      </c>
      <c r="AC53" s="1">
        <v>1921</v>
      </c>
      <c r="AD53" s="1">
        <v>1358</v>
      </c>
      <c r="AE53">
        <v>563</v>
      </c>
      <c r="AF53" s="1">
        <v>1921</v>
      </c>
      <c r="AG53" s="1">
        <v>1358</v>
      </c>
      <c r="AH53">
        <v>563</v>
      </c>
      <c r="AI53">
        <v>0</v>
      </c>
      <c r="AJ53">
        <v>0</v>
      </c>
      <c r="AK53">
        <v>0</v>
      </c>
      <c r="AL53">
        <f t="shared" si="3"/>
        <v>5.1130776794493606E-2</v>
      </c>
      <c r="AM53">
        <f t="shared" si="4"/>
        <v>3.9756239117817761E-2</v>
      </c>
      <c r="AN53">
        <f t="shared" si="5"/>
        <v>5.948827292110874E-2</v>
      </c>
      <c r="AO53">
        <f t="shared" si="6"/>
        <v>7.1808635871356594E-2</v>
      </c>
      <c r="AP53">
        <f t="shared" si="6"/>
        <v>5.3007889546351085E-2</v>
      </c>
      <c r="AQ53">
        <f t="shared" si="6"/>
        <v>9.7033851582313368E-2</v>
      </c>
      <c r="AR53">
        <f t="shared" si="7"/>
        <v>0</v>
      </c>
      <c r="AS53">
        <f t="shared" si="7"/>
        <v>0</v>
      </c>
      <c r="AT53">
        <f t="shared" si="7"/>
        <v>0</v>
      </c>
    </row>
    <row r="54" spans="1:46" x14ac:dyDescent="0.25">
      <c r="A54" t="s">
        <v>59</v>
      </c>
      <c r="B54" s="1">
        <v>42491</v>
      </c>
      <c r="C54" s="1">
        <v>21202</v>
      </c>
      <c r="D54" s="1">
        <v>21289</v>
      </c>
      <c r="E54" s="1">
        <v>40610</v>
      </c>
      <c r="F54" s="1">
        <v>20519</v>
      </c>
      <c r="G54" s="1">
        <v>20091</v>
      </c>
      <c r="H54" s="1">
        <v>1881</v>
      </c>
      <c r="I54">
        <v>683</v>
      </c>
      <c r="J54" s="1">
        <v>1198</v>
      </c>
      <c r="K54" s="1">
        <v>16994</v>
      </c>
      <c r="L54" s="1">
        <v>6738</v>
      </c>
      <c r="M54" s="1">
        <v>10256</v>
      </c>
      <c r="N54">
        <v>369</v>
      </c>
      <c r="O54">
        <v>234</v>
      </c>
      <c r="P54">
        <v>135</v>
      </c>
      <c r="Q54" s="1">
        <v>16625</v>
      </c>
      <c r="R54" s="1">
        <v>6504</v>
      </c>
      <c r="S54" s="1">
        <v>10121</v>
      </c>
      <c r="T54" s="1">
        <v>23922</v>
      </c>
      <c r="U54" s="1">
        <v>13235</v>
      </c>
      <c r="V54" s="1">
        <v>10687</v>
      </c>
      <c r="W54" s="1">
        <v>22664</v>
      </c>
      <c r="X54" s="1">
        <v>13040</v>
      </c>
      <c r="Y54" s="1">
        <v>9624</v>
      </c>
      <c r="Z54" s="1">
        <v>1258</v>
      </c>
      <c r="AA54">
        <v>195</v>
      </c>
      <c r="AB54" s="1">
        <v>1063</v>
      </c>
      <c r="AC54" s="1">
        <v>1575</v>
      </c>
      <c r="AD54" s="1">
        <v>1229</v>
      </c>
      <c r="AE54">
        <v>346</v>
      </c>
      <c r="AF54" s="1">
        <v>1321</v>
      </c>
      <c r="AG54">
        <v>975</v>
      </c>
      <c r="AH54">
        <v>346</v>
      </c>
      <c r="AI54">
        <v>254</v>
      </c>
      <c r="AJ54">
        <v>254</v>
      </c>
      <c r="AK54">
        <v>0</v>
      </c>
      <c r="AL54">
        <f t="shared" si="3"/>
        <v>2.1713545957396729E-2</v>
      </c>
      <c r="AM54">
        <f t="shared" si="4"/>
        <v>3.4728406055209264E-2</v>
      </c>
      <c r="AN54">
        <f t="shared" si="5"/>
        <v>1.3163026521060842E-2</v>
      </c>
      <c r="AO54">
        <f t="shared" si="6"/>
        <v>5.258757628960789E-2</v>
      </c>
      <c r="AP54">
        <f t="shared" si="6"/>
        <v>1.4733660748016623E-2</v>
      </c>
      <c r="AQ54">
        <f t="shared" si="6"/>
        <v>9.9466641714232251E-2</v>
      </c>
      <c r="AR54">
        <f t="shared" si="7"/>
        <v>0.16126984126984126</v>
      </c>
      <c r="AS54">
        <f t="shared" si="7"/>
        <v>0.20667209113100082</v>
      </c>
      <c r="AT54">
        <f t="shared" si="7"/>
        <v>0</v>
      </c>
    </row>
    <row r="55" spans="1:46" x14ac:dyDescent="0.25">
      <c r="A55" t="s">
        <v>60</v>
      </c>
      <c r="B55" s="1">
        <v>38394</v>
      </c>
      <c r="C55" s="1">
        <v>21440</v>
      </c>
      <c r="D55" s="1">
        <v>16954</v>
      </c>
      <c r="E55" s="1">
        <v>36989</v>
      </c>
      <c r="F55" s="1">
        <v>20437</v>
      </c>
      <c r="G55" s="1">
        <v>16552</v>
      </c>
      <c r="H55" s="1">
        <v>1405</v>
      </c>
      <c r="I55" s="1">
        <v>1003</v>
      </c>
      <c r="J55">
        <v>402</v>
      </c>
      <c r="K55" s="1">
        <v>16413</v>
      </c>
      <c r="L55" s="1">
        <v>8005</v>
      </c>
      <c r="M55" s="1">
        <v>8408</v>
      </c>
      <c r="N55">
        <v>285</v>
      </c>
      <c r="O55">
        <v>285</v>
      </c>
      <c r="P55">
        <v>0</v>
      </c>
      <c r="Q55" s="1">
        <v>16128</v>
      </c>
      <c r="R55" s="1">
        <v>7720</v>
      </c>
      <c r="S55" s="1">
        <v>8408</v>
      </c>
      <c r="T55" s="1">
        <v>20778</v>
      </c>
      <c r="U55" s="1">
        <v>12533</v>
      </c>
      <c r="V55" s="1">
        <v>8245</v>
      </c>
      <c r="W55" s="1">
        <v>19886</v>
      </c>
      <c r="X55" s="1">
        <v>12043</v>
      </c>
      <c r="Y55" s="1">
        <v>7843</v>
      </c>
      <c r="Z55">
        <v>892</v>
      </c>
      <c r="AA55">
        <v>490</v>
      </c>
      <c r="AB55">
        <v>402</v>
      </c>
      <c r="AC55" s="1">
        <v>1203</v>
      </c>
      <c r="AD55">
        <v>902</v>
      </c>
      <c r="AE55">
        <v>301</v>
      </c>
      <c r="AF55">
        <v>975</v>
      </c>
      <c r="AG55">
        <v>674</v>
      </c>
      <c r="AH55">
        <v>301</v>
      </c>
      <c r="AI55">
        <v>228</v>
      </c>
      <c r="AJ55">
        <v>228</v>
      </c>
      <c r="AK55">
        <v>0</v>
      </c>
      <c r="AL55">
        <f t="shared" si="3"/>
        <v>1.7364284408700421E-2</v>
      </c>
      <c r="AM55">
        <f t="shared" si="4"/>
        <v>3.560274828232355E-2</v>
      </c>
      <c r="AN55">
        <f t="shared" si="5"/>
        <v>0</v>
      </c>
      <c r="AO55">
        <f t="shared" si="6"/>
        <v>4.2930022138800657E-2</v>
      </c>
      <c r="AP55">
        <f t="shared" si="6"/>
        <v>3.9096784488949175E-2</v>
      </c>
      <c r="AQ55">
        <f t="shared" si="6"/>
        <v>4.8756822316555488E-2</v>
      </c>
      <c r="AR55">
        <f t="shared" si="7"/>
        <v>0.18952618453865336</v>
      </c>
      <c r="AS55">
        <f t="shared" si="7"/>
        <v>0.25277161862527714</v>
      </c>
      <c r="AT55">
        <f t="shared" si="7"/>
        <v>0</v>
      </c>
    </row>
    <row r="56" spans="1:46" x14ac:dyDescent="0.25">
      <c r="A56" t="s">
        <v>61</v>
      </c>
      <c r="B56" s="1">
        <v>46133</v>
      </c>
      <c r="C56" s="1">
        <v>24987</v>
      </c>
      <c r="D56" s="1">
        <v>21146</v>
      </c>
      <c r="E56" s="1">
        <v>43091</v>
      </c>
      <c r="F56" s="1">
        <v>23912</v>
      </c>
      <c r="G56" s="1">
        <v>19179</v>
      </c>
      <c r="H56" s="1">
        <v>3042</v>
      </c>
      <c r="I56" s="1">
        <v>1075</v>
      </c>
      <c r="J56" s="1">
        <v>1967</v>
      </c>
      <c r="K56" s="1">
        <v>20054</v>
      </c>
      <c r="L56" s="1">
        <v>10066</v>
      </c>
      <c r="M56" s="1">
        <v>9988</v>
      </c>
      <c r="N56">
        <v>506</v>
      </c>
      <c r="O56">
        <v>227</v>
      </c>
      <c r="P56">
        <v>279</v>
      </c>
      <c r="Q56" s="1">
        <v>19548</v>
      </c>
      <c r="R56" s="1">
        <v>9839</v>
      </c>
      <c r="S56" s="1">
        <v>9709</v>
      </c>
      <c r="T56" s="1">
        <v>24741</v>
      </c>
      <c r="U56" s="1">
        <v>14423</v>
      </c>
      <c r="V56" s="1">
        <v>10318</v>
      </c>
      <c r="W56" s="1">
        <v>22483</v>
      </c>
      <c r="X56" s="1">
        <v>13656</v>
      </c>
      <c r="Y56" s="1">
        <v>8827</v>
      </c>
      <c r="Z56" s="1">
        <v>2258</v>
      </c>
      <c r="AA56">
        <v>767</v>
      </c>
      <c r="AB56" s="1">
        <v>1491</v>
      </c>
      <c r="AC56" s="1">
        <v>1338</v>
      </c>
      <c r="AD56">
        <v>498</v>
      </c>
      <c r="AE56">
        <v>840</v>
      </c>
      <c r="AF56" s="1">
        <v>1060</v>
      </c>
      <c r="AG56">
        <v>417</v>
      </c>
      <c r="AH56">
        <v>643</v>
      </c>
      <c r="AI56">
        <v>278</v>
      </c>
      <c r="AJ56">
        <v>81</v>
      </c>
      <c r="AK56">
        <v>197</v>
      </c>
      <c r="AL56">
        <f t="shared" si="3"/>
        <v>2.5231873940361024E-2</v>
      </c>
      <c r="AM56">
        <f t="shared" si="4"/>
        <v>2.2551162328631035E-2</v>
      </c>
      <c r="AN56">
        <f t="shared" si="5"/>
        <v>2.7933520224269124E-2</v>
      </c>
      <c r="AO56">
        <f t="shared" si="6"/>
        <v>9.1265510690756238E-2</v>
      </c>
      <c r="AP56">
        <f t="shared" si="6"/>
        <v>5.3178950287734866E-2</v>
      </c>
      <c r="AQ56">
        <f t="shared" si="6"/>
        <v>0.14450474898236093</v>
      </c>
      <c r="AR56">
        <f t="shared" si="7"/>
        <v>0.20777279521674141</v>
      </c>
      <c r="AS56">
        <f t="shared" si="7"/>
        <v>0.16265060240963855</v>
      </c>
      <c r="AT56">
        <f t="shared" si="7"/>
        <v>0.23452380952380952</v>
      </c>
    </row>
    <row r="57" spans="1:46" x14ac:dyDescent="0.25">
      <c r="A57" t="s">
        <v>62</v>
      </c>
      <c r="B57" s="1">
        <v>34349</v>
      </c>
      <c r="C57" s="1">
        <v>19916</v>
      </c>
      <c r="D57" s="1">
        <v>14433</v>
      </c>
      <c r="E57" s="1">
        <v>31915</v>
      </c>
      <c r="F57" s="1">
        <v>18449</v>
      </c>
      <c r="G57" s="1">
        <v>13466</v>
      </c>
      <c r="H57" s="1">
        <v>2434</v>
      </c>
      <c r="I57" s="1">
        <v>1467</v>
      </c>
      <c r="J57">
        <v>967</v>
      </c>
      <c r="K57" s="1">
        <v>10470</v>
      </c>
      <c r="L57" s="1">
        <v>5850</v>
      </c>
      <c r="M57" s="1">
        <v>4620</v>
      </c>
      <c r="N57">
        <v>118</v>
      </c>
      <c r="O57">
        <v>0</v>
      </c>
      <c r="P57">
        <v>118</v>
      </c>
      <c r="Q57" s="1">
        <v>10352</v>
      </c>
      <c r="R57" s="1">
        <v>5850</v>
      </c>
      <c r="S57" s="1">
        <v>4502</v>
      </c>
      <c r="T57" s="1">
        <v>22640</v>
      </c>
      <c r="U57" s="1">
        <v>13530</v>
      </c>
      <c r="V57" s="1">
        <v>9110</v>
      </c>
      <c r="W57" s="1">
        <v>20800</v>
      </c>
      <c r="X57" s="1">
        <v>12422</v>
      </c>
      <c r="Y57" s="1">
        <v>8378</v>
      </c>
      <c r="Z57" s="1">
        <v>1840</v>
      </c>
      <c r="AA57" s="1">
        <v>1108</v>
      </c>
      <c r="AB57">
        <v>732</v>
      </c>
      <c r="AC57" s="1">
        <v>1239</v>
      </c>
      <c r="AD57">
        <v>536</v>
      </c>
      <c r="AE57">
        <v>703</v>
      </c>
      <c r="AF57">
        <v>763</v>
      </c>
      <c r="AG57">
        <v>177</v>
      </c>
      <c r="AH57">
        <v>586</v>
      </c>
      <c r="AI57">
        <v>476</v>
      </c>
      <c r="AJ57">
        <v>359</v>
      </c>
      <c r="AK57">
        <v>117</v>
      </c>
      <c r="AL57">
        <f t="shared" si="3"/>
        <v>1.1270296084049666E-2</v>
      </c>
      <c r="AM57">
        <f t="shared" si="4"/>
        <v>0</v>
      </c>
      <c r="AN57">
        <f t="shared" si="5"/>
        <v>2.5541125541125542E-2</v>
      </c>
      <c r="AO57">
        <f t="shared" si="6"/>
        <v>8.1272084805653705E-2</v>
      </c>
      <c r="AP57">
        <f t="shared" si="6"/>
        <v>8.1892091648189211E-2</v>
      </c>
      <c r="AQ57">
        <f t="shared" si="6"/>
        <v>8.0351262349066963E-2</v>
      </c>
      <c r="AR57">
        <f t="shared" si="7"/>
        <v>0.38418079096045199</v>
      </c>
      <c r="AS57">
        <f t="shared" si="7"/>
        <v>0.66977611940298509</v>
      </c>
      <c r="AT57">
        <f t="shared" si="7"/>
        <v>0.16642958748221906</v>
      </c>
    </row>
    <row r="58" spans="1:46" x14ac:dyDescent="0.25">
      <c r="A58" t="s">
        <v>63</v>
      </c>
      <c r="B58" s="1">
        <v>35963</v>
      </c>
      <c r="C58" s="1">
        <v>19393</v>
      </c>
      <c r="D58" s="1">
        <v>16570</v>
      </c>
      <c r="E58" s="1">
        <v>33218</v>
      </c>
      <c r="F58" s="1">
        <v>18112</v>
      </c>
      <c r="G58" s="1">
        <v>15106</v>
      </c>
      <c r="H58" s="1">
        <v>2745</v>
      </c>
      <c r="I58" s="1">
        <v>1281</v>
      </c>
      <c r="J58" s="1">
        <v>1464</v>
      </c>
      <c r="K58" s="1">
        <v>11442</v>
      </c>
      <c r="L58" s="1">
        <v>5271</v>
      </c>
      <c r="M58" s="1">
        <v>6171</v>
      </c>
      <c r="N58">
        <v>698</v>
      </c>
      <c r="O58">
        <v>350</v>
      </c>
      <c r="P58">
        <v>348</v>
      </c>
      <c r="Q58" s="1">
        <v>10744</v>
      </c>
      <c r="R58" s="1">
        <v>4921</v>
      </c>
      <c r="S58" s="1">
        <v>5823</v>
      </c>
      <c r="T58" s="1">
        <v>23098</v>
      </c>
      <c r="U58" s="1">
        <v>12922</v>
      </c>
      <c r="V58" s="1">
        <v>10176</v>
      </c>
      <c r="W58" s="1">
        <v>21620</v>
      </c>
      <c r="X58" s="1">
        <v>12560</v>
      </c>
      <c r="Y58" s="1">
        <v>9060</v>
      </c>
      <c r="Z58" s="1">
        <v>1478</v>
      </c>
      <c r="AA58">
        <v>362</v>
      </c>
      <c r="AB58" s="1">
        <v>1116</v>
      </c>
      <c r="AC58" s="1">
        <v>1423</v>
      </c>
      <c r="AD58" s="1">
        <v>1200</v>
      </c>
      <c r="AE58">
        <v>223</v>
      </c>
      <c r="AF58">
        <v>854</v>
      </c>
      <c r="AG58">
        <v>631</v>
      </c>
      <c r="AH58">
        <v>223</v>
      </c>
      <c r="AI58">
        <v>569</v>
      </c>
      <c r="AJ58">
        <v>569</v>
      </c>
      <c r="AK58">
        <v>0</v>
      </c>
      <c r="AL58">
        <f t="shared" si="3"/>
        <v>6.1003321097710193E-2</v>
      </c>
      <c r="AM58">
        <f t="shared" si="4"/>
        <v>6.6401062416998669E-2</v>
      </c>
      <c r="AN58">
        <f t="shared" si="5"/>
        <v>5.6392805055906658E-2</v>
      </c>
      <c r="AO58">
        <f t="shared" si="6"/>
        <v>6.3988224088665682E-2</v>
      </c>
      <c r="AP58">
        <f t="shared" si="6"/>
        <v>2.8014239281844915E-2</v>
      </c>
      <c r="AQ58">
        <f t="shared" si="6"/>
        <v>0.10966981132075472</v>
      </c>
      <c r="AR58">
        <f t="shared" si="7"/>
        <v>0.39985945186226285</v>
      </c>
      <c r="AS58">
        <f t="shared" si="7"/>
        <v>0.47416666666666668</v>
      </c>
      <c r="AT58">
        <f t="shared" si="7"/>
        <v>0</v>
      </c>
    </row>
    <row r="59" spans="1:46" x14ac:dyDescent="0.25">
      <c r="A59" t="s">
        <v>64</v>
      </c>
      <c r="B59" s="1">
        <v>34431</v>
      </c>
      <c r="C59" s="1">
        <v>19582</v>
      </c>
      <c r="D59" s="1">
        <v>14849</v>
      </c>
      <c r="E59" s="1">
        <v>32258</v>
      </c>
      <c r="F59" s="1">
        <v>17996</v>
      </c>
      <c r="G59" s="1">
        <v>14262</v>
      </c>
      <c r="H59" s="1">
        <v>2173</v>
      </c>
      <c r="I59" s="1">
        <v>1586</v>
      </c>
      <c r="J59">
        <v>587</v>
      </c>
      <c r="K59" s="1">
        <v>14492</v>
      </c>
      <c r="L59" s="1">
        <v>6713</v>
      </c>
      <c r="M59" s="1">
        <v>7779</v>
      </c>
      <c r="N59">
        <v>137</v>
      </c>
      <c r="O59">
        <v>137</v>
      </c>
      <c r="P59">
        <v>0</v>
      </c>
      <c r="Q59" s="1">
        <v>14355</v>
      </c>
      <c r="R59" s="1">
        <v>6576</v>
      </c>
      <c r="S59" s="1">
        <v>7779</v>
      </c>
      <c r="T59" s="1">
        <v>18508</v>
      </c>
      <c r="U59" s="1">
        <v>11495</v>
      </c>
      <c r="V59" s="1">
        <v>7013</v>
      </c>
      <c r="W59" s="1">
        <v>17003</v>
      </c>
      <c r="X59" s="1">
        <v>10577</v>
      </c>
      <c r="Y59" s="1">
        <v>6426</v>
      </c>
      <c r="Z59" s="1">
        <v>1505</v>
      </c>
      <c r="AA59">
        <v>918</v>
      </c>
      <c r="AB59">
        <v>587</v>
      </c>
      <c r="AC59" s="1">
        <v>1431</v>
      </c>
      <c r="AD59" s="1">
        <v>1374</v>
      </c>
      <c r="AE59">
        <v>57</v>
      </c>
      <c r="AF59">
        <v>900</v>
      </c>
      <c r="AG59">
        <v>843</v>
      </c>
      <c r="AH59">
        <v>57</v>
      </c>
      <c r="AI59">
        <v>531</v>
      </c>
      <c r="AJ59">
        <v>531</v>
      </c>
      <c r="AK59">
        <v>0</v>
      </c>
      <c r="AL59">
        <f t="shared" si="3"/>
        <v>9.4534915815622407E-3</v>
      </c>
      <c r="AM59">
        <f t="shared" si="4"/>
        <v>2.0408163265306121E-2</v>
      </c>
      <c r="AN59">
        <f t="shared" si="5"/>
        <v>0</v>
      </c>
      <c r="AO59">
        <f t="shared" si="6"/>
        <v>8.131618759455371E-2</v>
      </c>
      <c r="AP59">
        <f t="shared" si="6"/>
        <v>7.9860809047411913E-2</v>
      </c>
      <c r="AQ59">
        <f t="shared" si="6"/>
        <v>8.3701696848709539E-2</v>
      </c>
      <c r="AR59">
        <f t="shared" si="7"/>
        <v>0.37106918238993708</v>
      </c>
      <c r="AS59">
        <f t="shared" si="7"/>
        <v>0.38646288209606988</v>
      </c>
      <c r="AT59">
        <f t="shared" si="7"/>
        <v>0</v>
      </c>
    </row>
    <row r="60" spans="1:46" x14ac:dyDescent="0.25">
      <c r="A60" t="s">
        <v>65</v>
      </c>
      <c r="B60" s="1">
        <v>23935</v>
      </c>
      <c r="C60" s="1">
        <v>13857</v>
      </c>
      <c r="D60" s="1">
        <v>10078</v>
      </c>
      <c r="E60" s="1">
        <v>22789</v>
      </c>
      <c r="F60" s="1">
        <v>13180</v>
      </c>
      <c r="G60" s="1">
        <v>9609</v>
      </c>
      <c r="H60" s="1">
        <v>1146</v>
      </c>
      <c r="I60">
        <v>677</v>
      </c>
      <c r="J60">
        <v>469</v>
      </c>
      <c r="K60" s="1">
        <v>12719</v>
      </c>
      <c r="L60" s="1">
        <v>6969</v>
      </c>
      <c r="M60" s="1">
        <v>5750</v>
      </c>
      <c r="N60">
        <v>411</v>
      </c>
      <c r="O60">
        <v>333</v>
      </c>
      <c r="P60">
        <v>78</v>
      </c>
      <c r="Q60" s="1">
        <v>12308</v>
      </c>
      <c r="R60" s="1">
        <v>6636</v>
      </c>
      <c r="S60" s="1">
        <v>5672</v>
      </c>
      <c r="T60" s="1">
        <v>10580</v>
      </c>
      <c r="U60" s="1">
        <v>6679</v>
      </c>
      <c r="V60" s="1">
        <v>3901</v>
      </c>
      <c r="W60" s="1">
        <v>10085</v>
      </c>
      <c r="X60" s="1">
        <v>6335</v>
      </c>
      <c r="Y60" s="1">
        <v>3750</v>
      </c>
      <c r="Z60">
        <v>495</v>
      </c>
      <c r="AA60">
        <v>344</v>
      </c>
      <c r="AB60">
        <v>151</v>
      </c>
      <c r="AC60">
        <v>636</v>
      </c>
      <c r="AD60">
        <v>209</v>
      </c>
      <c r="AE60">
        <v>427</v>
      </c>
      <c r="AF60">
        <v>396</v>
      </c>
      <c r="AG60">
        <v>209</v>
      </c>
      <c r="AH60">
        <v>187</v>
      </c>
      <c r="AI60">
        <v>240</v>
      </c>
      <c r="AJ60">
        <v>0</v>
      </c>
      <c r="AK60">
        <v>240</v>
      </c>
      <c r="AL60">
        <f t="shared" si="3"/>
        <v>3.2313861152606337E-2</v>
      </c>
      <c r="AM60">
        <f t="shared" si="4"/>
        <v>4.7783039173482568E-2</v>
      </c>
      <c r="AN60">
        <f t="shared" si="5"/>
        <v>1.3565217391304348E-2</v>
      </c>
      <c r="AO60">
        <f t="shared" si="6"/>
        <v>4.678638941398866E-2</v>
      </c>
      <c r="AP60">
        <f t="shared" si="6"/>
        <v>5.1504716274891449E-2</v>
      </c>
      <c r="AQ60">
        <f t="shared" si="6"/>
        <v>3.8708023583696488E-2</v>
      </c>
      <c r="AR60">
        <f t="shared" si="7"/>
        <v>0.37735849056603776</v>
      </c>
      <c r="AS60">
        <f t="shared" si="7"/>
        <v>0</v>
      </c>
      <c r="AT60">
        <f t="shared" si="7"/>
        <v>0.56206088992974235</v>
      </c>
    </row>
    <row r="61" spans="1:46" x14ac:dyDescent="0.25">
      <c r="A61" t="s">
        <v>66</v>
      </c>
      <c r="B61" s="1">
        <v>29023</v>
      </c>
      <c r="C61" s="1">
        <v>16503</v>
      </c>
      <c r="D61" s="1">
        <v>12520</v>
      </c>
      <c r="E61" s="1">
        <v>28413</v>
      </c>
      <c r="F61" s="1">
        <v>16141</v>
      </c>
      <c r="G61" s="1">
        <v>12272</v>
      </c>
      <c r="H61">
        <v>610</v>
      </c>
      <c r="I61">
        <v>362</v>
      </c>
      <c r="J61">
        <v>248</v>
      </c>
      <c r="K61" s="1">
        <v>17941</v>
      </c>
      <c r="L61" s="1">
        <v>9565</v>
      </c>
      <c r="M61" s="1">
        <v>8376</v>
      </c>
      <c r="N61">
        <v>0</v>
      </c>
      <c r="O61">
        <v>0</v>
      </c>
      <c r="P61">
        <v>0</v>
      </c>
      <c r="Q61" s="1">
        <v>17941</v>
      </c>
      <c r="R61" s="1">
        <v>9565</v>
      </c>
      <c r="S61" s="1">
        <v>8376</v>
      </c>
      <c r="T61" s="1">
        <v>10671</v>
      </c>
      <c r="U61" s="1">
        <v>6648</v>
      </c>
      <c r="V61" s="1">
        <v>4023</v>
      </c>
      <c r="W61" s="1">
        <v>10317</v>
      </c>
      <c r="X61" s="1">
        <v>6421</v>
      </c>
      <c r="Y61" s="1">
        <v>3896</v>
      </c>
      <c r="Z61">
        <v>354</v>
      </c>
      <c r="AA61">
        <v>227</v>
      </c>
      <c r="AB61">
        <v>127</v>
      </c>
      <c r="AC61">
        <v>411</v>
      </c>
      <c r="AD61">
        <v>290</v>
      </c>
      <c r="AE61">
        <v>121</v>
      </c>
      <c r="AF61">
        <v>155</v>
      </c>
      <c r="AG61">
        <v>155</v>
      </c>
      <c r="AH61">
        <v>0</v>
      </c>
      <c r="AI61">
        <v>256</v>
      </c>
      <c r="AJ61">
        <v>135</v>
      </c>
      <c r="AK61">
        <v>121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3.3174023053134667E-2</v>
      </c>
      <c r="AP61">
        <f t="shared" si="6"/>
        <v>3.4145607701564377E-2</v>
      </c>
      <c r="AQ61">
        <f t="shared" si="6"/>
        <v>3.1568481232910763E-2</v>
      </c>
      <c r="AR61">
        <f t="shared" si="7"/>
        <v>0.62287104622871048</v>
      </c>
      <c r="AS61">
        <f t="shared" si="7"/>
        <v>0.46551724137931033</v>
      </c>
      <c r="AT61">
        <f t="shared" si="7"/>
        <v>1</v>
      </c>
    </row>
    <row r="62" spans="1:46" x14ac:dyDescent="0.25">
      <c r="A62" t="s">
        <v>67</v>
      </c>
      <c r="B62" s="1">
        <v>15507</v>
      </c>
      <c r="C62" s="1">
        <v>8691</v>
      </c>
      <c r="D62" s="1">
        <v>6816</v>
      </c>
      <c r="E62" s="1">
        <v>14041</v>
      </c>
      <c r="F62" s="1">
        <v>7641</v>
      </c>
      <c r="G62" s="1">
        <v>6400</v>
      </c>
      <c r="H62" s="1">
        <v>1466</v>
      </c>
      <c r="I62" s="1">
        <v>1050</v>
      </c>
      <c r="J62">
        <v>416</v>
      </c>
      <c r="K62" s="1">
        <v>6565</v>
      </c>
      <c r="L62" s="1">
        <v>3271</v>
      </c>
      <c r="M62" s="1">
        <v>3294</v>
      </c>
      <c r="N62">
        <v>34</v>
      </c>
      <c r="O62">
        <v>0</v>
      </c>
      <c r="P62">
        <v>34</v>
      </c>
      <c r="Q62" s="1">
        <v>6531</v>
      </c>
      <c r="R62" s="1">
        <v>3271</v>
      </c>
      <c r="S62" s="1">
        <v>3260</v>
      </c>
      <c r="T62" s="1">
        <v>7874</v>
      </c>
      <c r="U62" s="1">
        <v>4503</v>
      </c>
      <c r="V62" s="1">
        <v>3371</v>
      </c>
      <c r="W62" s="1">
        <v>6764</v>
      </c>
      <c r="X62" s="1">
        <v>3738</v>
      </c>
      <c r="Y62" s="1">
        <v>3026</v>
      </c>
      <c r="Z62" s="1">
        <v>1110</v>
      </c>
      <c r="AA62">
        <v>765</v>
      </c>
      <c r="AB62">
        <v>345</v>
      </c>
      <c r="AC62" s="1">
        <v>1068</v>
      </c>
      <c r="AD62">
        <v>917</v>
      </c>
      <c r="AE62">
        <v>151</v>
      </c>
      <c r="AF62">
        <v>746</v>
      </c>
      <c r="AG62">
        <v>632</v>
      </c>
      <c r="AH62">
        <v>114</v>
      </c>
      <c r="AI62">
        <v>322</v>
      </c>
      <c r="AJ62">
        <v>285</v>
      </c>
      <c r="AK62">
        <v>37</v>
      </c>
      <c r="AL62">
        <f t="shared" si="3"/>
        <v>5.1789794364051787E-3</v>
      </c>
      <c r="AM62">
        <f t="shared" si="4"/>
        <v>0</v>
      </c>
      <c r="AN62">
        <f t="shared" si="5"/>
        <v>1.0321797207043109E-2</v>
      </c>
      <c r="AO62">
        <f t="shared" si="6"/>
        <v>0.14097028194056388</v>
      </c>
      <c r="AP62">
        <f t="shared" si="6"/>
        <v>0.1698867421718854</v>
      </c>
      <c r="AQ62">
        <f t="shared" si="6"/>
        <v>0.10234351824384455</v>
      </c>
      <c r="AR62">
        <f t="shared" si="7"/>
        <v>0.30149812734082398</v>
      </c>
      <c r="AS62">
        <f t="shared" si="7"/>
        <v>0.31079607415485277</v>
      </c>
      <c r="AT62">
        <f t="shared" si="7"/>
        <v>0.24503311258278146</v>
      </c>
    </row>
    <row r="63" spans="1:46" x14ac:dyDescent="0.25">
      <c r="A63" t="s">
        <v>68</v>
      </c>
      <c r="B63" s="1">
        <v>32053</v>
      </c>
      <c r="C63" s="1">
        <v>18419</v>
      </c>
      <c r="D63" s="1">
        <v>13634</v>
      </c>
      <c r="E63" s="1">
        <v>31660</v>
      </c>
      <c r="F63" s="1">
        <v>18320</v>
      </c>
      <c r="G63" s="1">
        <v>13340</v>
      </c>
      <c r="H63">
        <v>393</v>
      </c>
      <c r="I63">
        <v>99</v>
      </c>
      <c r="J63">
        <v>294</v>
      </c>
      <c r="K63" s="1">
        <v>16196</v>
      </c>
      <c r="L63" s="1">
        <v>8679</v>
      </c>
      <c r="M63" s="1">
        <v>7517</v>
      </c>
      <c r="N63">
        <v>41</v>
      </c>
      <c r="O63">
        <v>41</v>
      </c>
      <c r="P63">
        <v>0</v>
      </c>
      <c r="Q63" s="1">
        <v>16155</v>
      </c>
      <c r="R63" s="1">
        <v>8638</v>
      </c>
      <c r="S63" s="1">
        <v>7517</v>
      </c>
      <c r="T63" s="1">
        <v>15245</v>
      </c>
      <c r="U63" s="1">
        <v>9316</v>
      </c>
      <c r="V63" s="1">
        <v>5929</v>
      </c>
      <c r="W63" s="1">
        <v>14893</v>
      </c>
      <c r="X63" s="1">
        <v>9258</v>
      </c>
      <c r="Y63" s="1">
        <v>5635</v>
      </c>
      <c r="Z63">
        <v>352</v>
      </c>
      <c r="AA63">
        <v>58</v>
      </c>
      <c r="AB63">
        <v>294</v>
      </c>
      <c r="AC63">
        <v>612</v>
      </c>
      <c r="AD63">
        <v>424</v>
      </c>
      <c r="AE63">
        <v>188</v>
      </c>
      <c r="AF63">
        <v>612</v>
      </c>
      <c r="AG63">
        <v>424</v>
      </c>
      <c r="AH63">
        <v>188</v>
      </c>
      <c r="AI63">
        <v>0</v>
      </c>
      <c r="AJ63">
        <v>0</v>
      </c>
      <c r="AK63">
        <v>0</v>
      </c>
      <c r="AL63">
        <f t="shared" si="3"/>
        <v>2.5314892566065694E-3</v>
      </c>
      <c r="AM63">
        <f t="shared" si="4"/>
        <v>4.7240465491416063E-3</v>
      </c>
      <c r="AN63">
        <f t="shared" si="5"/>
        <v>0</v>
      </c>
      <c r="AO63">
        <f t="shared" si="6"/>
        <v>2.3089537553296163E-2</v>
      </c>
      <c r="AP63">
        <f t="shared" si="6"/>
        <v>6.2258480034349502E-3</v>
      </c>
      <c r="AQ63">
        <f t="shared" si="6"/>
        <v>4.9586776859504134E-2</v>
      </c>
      <c r="AR63">
        <f t="shared" si="7"/>
        <v>0</v>
      </c>
      <c r="AS63">
        <f t="shared" si="7"/>
        <v>0</v>
      </c>
      <c r="AT63">
        <f t="shared" si="7"/>
        <v>0</v>
      </c>
    </row>
    <row r="64" spans="1:46" x14ac:dyDescent="0.25">
      <c r="A64" t="s">
        <v>69</v>
      </c>
      <c r="B64" s="1">
        <v>34073</v>
      </c>
      <c r="C64" s="1">
        <v>19221</v>
      </c>
      <c r="D64" s="1">
        <v>14852</v>
      </c>
      <c r="E64" s="1">
        <v>33096</v>
      </c>
      <c r="F64" s="1">
        <v>18654</v>
      </c>
      <c r="G64" s="1">
        <v>14442</v>
      </c>
      <c r="H64">
        <v>977</v>
      </c>
      <c r="I64">
        <v>567</v>
      </c>
      <c r="J64">
        <v>410</v>
      </c>
      <c r="K64" s="1">
        <v>21844</v>
      </c>
      <c r="L64" s="1">
        <v>11435</v>
      </c>
      <c r="M64" s="1">
        <v>10409</v>
      </c>
      <c r="N64">
        <v>158</v>
      </c>
      <c r="O64">
        <v>9</v>
      </c>
      <c r="P64">
        <v>149</v>
      </c>
      <c r="Q64" s="1">
        <v>21686</v>
      </c>
      <c r="R64" s="1">
        <v>11426</v>
      </c>
      <c r="S64" s="1">
        <v>10260</v>
      </c>
      <c r="T64" s="1">
        <v>11951</v>
      </c>
      <c r="U64" s="1">
        <v>7570</v>
      </c>
      <c r="V64" s="1">
        <v>4381</v>
      </c>
      <c r="W64" s="1">
        <v>11132</v>
      </c>
      <c r="X64" s="1">
        <v>7012</v>
      </c>
      <c r="Y64" s="1">
        <v>4120</v>
      </c>
      <c r="Z64">
        <v>819</v>
      </c>
      <c r="AA64">
        <v>558</v>
      </c>
      <c r="AB64">
        <v>261</v>
      </c>
      <c r="AC64">
        <v>278</v>
      </c>
      <c r="AD64">
        <v>216</v>
      </c>
      <c r="AE64">
        <v>62</v>
      </c>
      <c r="AF64">
        <v>278</v>
      </c>
      <c r="AG64">
        <v>216</v>
      </c>
      <c r="AH64">
        <v>62</v>
      </c>
      <c r="AI64">
        <v>0</v>
      </c>
      <c r="AJ64">
        <v>0</v>
      </c>
      <c r="AK64">
        <v>0</v>
      </c>
      <c r="AL64">
        <f t="shared" si="3"/>
        <v>7.2331074894707928E-3</v>
      </c>
      <c r="AM64">
        <f t="shared" si="4"/>
        <v>7.870572802798426E-4</v>
      </c>
      <c r="AN64">
        <f t="shared" si="5"/>
        <v>1.4314535498126621E-2</v>
      </c>
      <c r="AO64">
        <f t="shared" si="6"/>
        <v>6.8529830139737263E-2</v>
      </c>
      <c r="AP64">
        <f t="shared" si="6"/>
        <v>7.3712021136063413E-2</v>
      </c>
      <c r="AQ64">
        <f t="shared" si="6"/>
        <v>5.9575439397397852E-2</v>
      </c>
      <c r="AR64">
        <f t="shared" si="7"/>
        <v>0</v>
      </c>
      <c r="AS64">
        <f t="shared" si="7"/>
        <v>0</v>
      </c>
      <c r="AT64">
        <f t="shared" si="7"/>
        <v>0</v>
      </c>
    </row>
    <row r="65" spans="1:46" x14ac:dyDescent="0.25">
      <c r="A65" t="s">
        <v>70</v>
      </c>
      <c r="B65" s="1">
        <v>37221</v>
      </c>
      <c r="C65" s="1">
        <v>21476</v>
      </c>
      <c r="D65" s="1">
        <v>15745</v>
      </c>
      <c r="E65" s="1">
        <v>37055</v>
      </c>
      <c r="F65" s="1">
        <v>21430</v>
      </c>
      <c r="G65" s="1">
        <v>15625</v>
      </c>
      <c r="H65">
        <v>166</v>
      </c>
      <c r="I65">
        <v>46</v>
      </c>
      <c r="J65">
        <v>120</v>
      </c>
      <c r="K65" s="1">
        <v>28013</v>
      </c>
      <c r="L65" s="1">
        <v>15808</v>
      </c>
      <c r="M65" s="1">
        <v>12205</v>
      </c>
      <c r="N65">
        <v>46</v>
      </c>
      <c r="O65">
        <v>46</v>
      </c>
      <c r="P65">
        <v>0</v>
      </c>
      <c r="Q65" s="1">
        <v>27967</v>
      </c>
      <c r="R65" s="1">
        <v>15762</v>
      </c>
      <c r="S65" s="1">
        <v>12205</v>
      </c>
      <c r="T65" s="1">
        <v>8629</v>
      </c>
      <c r="U65" s="1">
        <v>5359</v>
      </c>
      <c r="V65" s="1">
        <v>3270</v>
      </c>
      <c r="W65" s="1">
        <v>8509</v>
      </c>
      <c r="X65" s="1">
        <v>5359</v>
      </c>
      <c r="Y65" s="1">
        <v>3150</v>
      </c>
      <c r="Z65">
        <v>120</v>
      </c>
      <c r="AA65">
        <v>0</v>
      </c>
      <c r="AB65">
        <v>120</v>
      </c>
      <c r="AC65">
        <v>579</v>
      </c>
      <c r="AD65">
        <v>309</v>
      </c>
      <c r="AE65">
        <v>270</v>
      </c>
      <c r="AF65">
        <v>579</v>
      </c>
      <c r="AG65">
        <v>309</v>
      </c>
      <c r="AH65">
        <v>270</v>
      </c>
      <c r="AI65">
        <v>0</v>
      </c>
      <c r="AJ65">
        <v>0</v>
      </c>
      <c r="AK65">
        <v>0</v>
      </c>
      <c r="AL65">
        <f t="shared" si="3"/>
        <v>1.6420947417270554E-3</v>
      </c>
      <c r="AM65">
        <f t="shared" si="4"/>
        <v>2.9099190283400811E-3</v>
      </c>
      <c r="AN65">
        <f t="shared" si="5"/>
        <v>0</v>
      </c>
      <c r="AO65">
        <f t="shared" si="6"/>
        <v>1.3906594043342218E-2</v>
      </c>
      <c r="AP65">
        <f t="shared" si="6"/>
        <v>0</v>
      </c>
      <c r="AQ65">
        <f t="shared" si="6"/>
        <v>3.669724770642202E-2</v>
      </c>
      <c r="AR65">
        <f t="shared" si="7"/>
        <v>0</v>
      </c>
      <c r="AS65">
        <f t="shared" si="7"/>
        <v>0</v>
      </c>
      <c r="AT65">
        <f t="shared" si="7"/>
        <v>0</v>
      </c>
    </row>
    <row r="66" spans="1:46" x14ac:dyDescent="0.25">
      <c r="A66" t="s">
        <v>71</v>
      </c>
      <c r="B66" s="1">
        <v>24579</v>
      </c>
      <c r="C66" s="1">
        <v>14580</v>
      </c>
      <c r="D66" s="1">
        <v>9999</v>
      </c>
      <c r="E66" s="1">
        <v>24365</v>
      </c>
      <c r="F66" s="1">
        <v>14366</v>
      </c>
      <c r="G66" s="1">
        <v>9999</v>
      </c>
      <c r="H66">
        <v>214</v>
      </c>
      <c r="I66">
        <v>214</v>
      </c>
      <c r="J66">
        <v>0</v>
      </c>
      <c r="K66" s="1">
        <v>16826</v>
      </c>
      <c r="L66" s="1">
        <v>10441</v>
      </c>
      <c r="M66" s="1">
        <v>6385</v>
      </c>
      <c r="N66">
        <v>97</v>
      </c>
      <c r="O66">
        <v>97</v>
      </c>
      <c r="P66">
        <v>0</v>
      </c>
      <c r="Q66" s="1">
        <v>16729</v>
      </c>
      <c r="R66" s="1">
        <v>10344</v>
      </c>
      <c r="S66" s="1">
        <v>6385</v>
      </c>
      <c r="T66" s="1">
        <v>7547</v>
      </c>
      <c r="U66" s="1">
        <v>4038</v>
      </c>
      <c r="V66" s="1">
        <v>3509</v>
      </c>
      <c r="W66" s="1">
        <v>7430</v>
      </c>
      <c r="X66" s="1">
        <v>3921</v>
      </c>
      <c r="Y66" s="1">
        <v>3509</v>
      </c>
      <c r="Z66">
        <v>117</v>
      </c>
      <c r="AA66">
        <v>117</v>
      </c>
      <c r="AB66">
        <v>0</v>
      </c>
      <c r="AC66">
        <v>206</v>
      </c>
      <c r="AD66">
        <v>101</v>
      </c>
      <c r="AE66">
        <v>105</v>
      </c>
      <c r="AF66">
        <v>206</v>
      </c>
      <c r="AG66">
        <v>101</v>
      </c>
      <c r="AH66">
        <v>105</v>
      </c>
      <c r="AI66">
        <v>0</v>
      </c>
      <c r="AJ66">
        <v>0</v>
      </c>
      <c r="AK66">
        <v>0</v>
      </c>
      <c r="AL66">
        <f t="shared" si="3"/>
        <v>5.7648876738381075E-3</v>
      </c>
      <c r="AM66">
        <f t="shared" si="4"/>
        <v>9.2902978641892543E-3</v>
      </c>
      <c r="AN66">
        <f t="shared" si="5"/>
        <v>0</v>
      </c>
      <c r="AO66">
        <f t="shared" si="6"/>
        <v>1.5502848814098318E-2</v>
      </c>
      <c r="AP66">
        <f t="shared" si="6"/>
        <v>2.8974739970282319E-2</v>
      </c>
      <c r="AQ66">
        <f t="shared" si="6"/>
        <v>0</v>
      </c>
      <c r="AR66">
        <f t="shared" si="7"/>
        <v>0</v>
      </c>
      <c r="AS66">
        <f t="shared" si="7"/>
        <v>0</v>
      </c>
      <c r="AT66">
        <f t="shared" si="7"/>
        <v>0</v>
      </c>
    </row>
    <row r="67" spans="1:46" x14ac:dyDescent="0.25">
      <c r="A67" t="s">
        <v>72</v>
      </c>
      <c r="B67" s="1">
        <v>44327</v>
      </c>
      <c r="C67" s="1">
        <v>25229</v>
      </c>
      <c r="D67" s="1">
        <v>19098</v>
      </c>
      <c r="E67" s="1">
        <v>43592</v>
      </c>
      <c r="F67" s="1">
        <v>24887</v>
      </c>
      <c r="G67" s="1">
        <v>18705</v>
      </c>
      <c r="H67">
        <v>735</v>
      </c>
      <c r="I67">
        <v>342</v>
      </c>
      <c r="J67">
        <v>393</v>
      </c>
      <c r="K67" s="1">
        <v>30823</v>
      </c>
      <c r="L67" s="1">
        <v>17078</v>
      </c>
      <c r="M67" s="1">
        <v>13745</v>
      </c>
      <c r="N67">
        <v>488</v>
      </c>
      <c r="O67">
        <v>302</v>
      </c>
      <c r="P67">
        <v>186</v>
      </c>
      <c r="Q67" s="1">
        <v>30335</v>
      </c>
      <c r="R67" s="1">
        <v>16776</v>
      </c>
      <c r="S67" s="1">
        <v>13559</v>
      </c>
      <c r="T67" s="1">
        <v>12640</v>
      </c>
      <c r="U67" s="1">
        <v>7287</v>
      </c>
      <c r="V67" s="1">
        <v>5353</v>
      </c>
      <c r="W67" s="1">
        <v>12393</v>
      </c>
      <c r="X67" s="1">
        <v>7247</v>
      </c>
      <c r="Y67" s="1">
        <v>5146</v>
      </c>
      <c r="Z67">
        <v>247</v>
      </c>
      <c r="AA67">
        <v>40</v>
      </c>
      <c r="AB67">
        <v>207</v>
      </c>
      <c r="AC67">
        <v>864</v>
      </c>
      <c r="AD67">
        <v>864</v>
      </c>
      <c r="AE67">
        <v>0</v>
      </c>
      <c r="AF67">
        <v>864</v>
      </c>
      <c r="AG67">
        <v>864</v>
      </c>
      <c r="AH67">
        <v>0</v>
      </c>
      <c r="AI67">
        <v>0</v>
      </c>
      <c r="AJ67">
        <v>0</v>
      </c>
      <c r="AK67">
        <v>0</v>
      </c>
      <c r="AL67">
        <f t="shared" si="3"/>
        <v>1.5832332998085844E-2</v>
      </c>
      <c r="AM67">
        <f t="shared" si="4"/>
        <v>1.7683569504625834E-2</v>
      </c>
      <c r="AN67">
        <f t="shared" si="5"/>
        <v>1.3532193524918152E-2</v>
      </c>
      <c r="AO67">
        <f t="shared" si="6"/>
        <v>1.9541139240506329E-2</v>
      </c>
      <c r="AP67">
        <f t="shared" si="6"/>
        <v>5.4892273912446827E-3</v>
      </c>
      <c r="AQ67">
        <f t="shared" si="6"/>
        <v>3.8669904726321688E-2</v>
      </c>
      <c r="AR67">
        <f t="shared" si="7"/>
        <v>0</v>
      </c>
      <c r="AS67">
        <f t="shared" si="7"/>
        <v>0</v>
      </c>
      <c r="AT67" t="e">
        <f t="shared" si="7"/>
        <v>#DIV/0!</v>
      </c>
    </row>
    <row r="68" spans="1:46" x14ac:dyDescent="0.25">
      <c r="A68" t="s">
        <v>73</v>
      </c>
      <c r="B68" s="1">
        <v>38592</v>
      </c>
      <c r="C68" s="1">
        <v>20668</v>
      </c>
      <c r="D68" s="1">
        <v>17924</v>
      </c>
      <c r="E68" s="1">
        <v>37001</v>
      </c>
      <c r="F68" s="1">
        <v>20154</v>
      </c>
      <c r="G68" s="1">
        <v>16847</v>
      </c>
      <c r="H68" s="1">
        <v>1591</v>
      </c>
      <c r="I68">
        <v>514</v>
      </c>
      <c r="J68" s="1">
        <v>1077</v>
      </c>
      <c r="K68" s="1">
        <v>18561</v>
      </c>
      <c r="L68" s="1">
        <v>8583</v>
      </c>
      <c r="M68" s="1">
        <v>9978</v>
      </c>
      <c r="N68">
        <v>252</v>
      </c>
      <c r="O68">
        <v>120</v>
      </c>
      <c r="P68">
        <v>132</v>
      </c>
      <c r="Q68" s="1">
        <v>18309</v>
      </c>
      <c r="R68" s="1">
        <v>8463</v>
      </c>
      <c r="S68" s="1">
        <v>9846</v>
      </c>
      <c r="T68" s="1">
        <v>17816</v>
      </c>
      <c r="U68" s="1">
        <v>10635</v>
      </c>
      <c r="V68" s="1">
        <v>7181</v>
      </c>
      <c r="W68" s="1">
        <v>16719</v>
      </c>
      <c r="X68" s="1">
        <v>10483</v>
      </c>
      <c r="Y68" s="1">
        <v>6236</v>
      </c>
      <c r="Z68" s="1">
        <v>1097</v>
      </c>
      <c r="AA68">
        <v>152</v>
      </c>
      <c r="AB68">
        <v>945</v>
      </c>
      <c r="AC68" s="1">
        <v>2215</v>
      </c>
      <c r="AD68" s="1">
        <v>1450</v>
      </c>
      <c r="AE68">
        <v>765</v>
      </c>
      <c r="AF68" s="1">
        <v>1973</v>
      </c>
      <c r="AG68" s="1">
        <v>1208</v>
      </c>
      <c r="AH68">
        <v>765</v>
      </c>
      <c r="AI68">
        <v>242</v>
      </c>
      <c r="AJ68">
        <v>242</v>
      </c>
      <c r="AK68">
        <v>0</v>
      </c>
      <c r="AL68">
        <f t="shared" si="3"/>
        <v>1.3576854695328915E-2</v>
      </c>
      <c r="AM68">
        <f t="shared" si="4"/>
        <v>1.3981125480601188E-2</v>
      </c>
      <c r="AN68">
        <f t="shared" si="5"/>
        <v>1.32291040288635E-2</v>
      </c>
      <c r="AO68">
        <f t="shared" si="6"/>
        <v>6.1573866187696454E-2</v>
      </c>
      <c r="AP68">
        <f t="shared" si="6"/>
        <v>1.4292430653502585E-2</v>
      </c>
      <c r="AQ68">
        <f t="shared" si="6"/>
        <v>0.13159727057512882</v>
      </c>
      <c r="AR68">
        <f t="shared" si="7"/>
        <v>0.109255079006772</v>
      </c>
      <c r="AS68">
        <f t="shared" si="7"/>
        <v>0.16689655172413792</v>
      </c>
      <c r="AT68">
        <f t="shared" si="7"/>
        <v>0</v>
      </c>
    </row>
    <row r="69" spans="1:46" x14ac:dyDescent="0.25">
      <c r="A69" t="s">
        <v>74</v>
      </c>
      <c r="B69" s="1">
        <v>45433</v>
      </c>
      <c r="C69" s="1">
        <v>24016</v>
      </c>
      <c r="D69" s="1">
        <v>21417</v>
      </c>
      <c r="E69" s="1">
        <v>43108</v>
      </c>
      <c r="F69" s="1">
        <v>22727</v>
      </c>
      <c r="G69" s="1">
        <v>20381</v>
      </c>
      <c r="H69" s="1">
        <v>2325</v>
      </c>
      <c r="I69" s="1">
        <v>1289</v>
      </c>
      <c r="J69" s="1">
        <v>1036</v>
      </c>
      <c r="K69" s="1">
        <v>24906</v>
      </c>
      <c r="L69" s="1">
        <v>13040</v>
      </c>
      <c r="M69" s="1">
        <v>11866</v>
      </c>
      <c r="N69">
        <v>771</v>
      </c>
      <c r="O69">
        <v>626</v>
      </c>
      <c r="P69">
        <v>145</v>
      </c>
      <c r="Q69" s="1">
        <v>24135</v>
      </c>
      <c r="R69" s="1">
        <v>12414</v>
      </c>
      <c r="S69" s="1">
        <v>11721</v>
      </c>
      <c r="T69" s="1">
        <v>18860</v>
      </c>
      <c r="U69" s="1">
        <v>9554</v>
      </c>
      <c r="V69" s="1">
        <v>9306</v>
      </c>
      <c r="W69" s="1">
        <v>17533</v>
      </c>
      <c r="X69" s="1">
        <v>9118</v>
      </c>
      <c r="Y69" s="1">
        <v>8415</v>
      </c>
      <c r="Z69" s="1">
        <v>1327</v>
      </c>
      <c r="AA69">
        <v>436</v>
      </c>
      <c r="AB69">
        <v>891</v>
      </c>
      <c r="AC69" s="1">
        <v>1667</v>
      </c>
      <c r="AD69" s="1">
        <v>1422</v>
      </c>
      <c r="AE69">
        <v>245</v>
      </c>
      <c r="AF69" s="1">
        <v>1440</v>
      </c>
      <c r="AG69" s="1">
        <v>1195</v>
      </c>
      <c r="AH69">
        <v>245</v>
      </c>
      <c r="AI69">
        <v>227</v>
      </c>
      <c r="AJ69">
        <v>227</v>
      </c>
      <c r="AK69">
        <v>0</v>
      </c>
      <c r="AL69">
        <f t="shared" ref="AL69:AL132" si="8">N69/K69</f>
        <v>3.0956396049144786E-2</v>
      </c>
      <c r="AM69">
        <f t="shared" ref="AM69:AM132" si="9">O69/L69</f>
        <v>4.8006134969325154E-2</v>
      </c>
      <c r="AN69">
        <f t="shared" ref="AN69:AN132" si="10">P69/M69</f>
        <v>1.2219787628518455E-2</v>
      </c>
      <c r="AO69">
        <f t="shared" ref="AO69:AQ132" si="11">Z69/T69</f>
        <v>7.0360551431601276E-2</v>
      </c>
      <c r="AP69">
        <f t="shared" si="11"/>
        <v>4.5635335984927777E-2</v>
      </c>
      <c r="AQ69">
        <f t="shared" si="11"/>
        <v>9.5744680851063829E-2</v>
      </c>
      <c r="AR69">
        <f t="shared" ref="AR69:AT132" si="12">AI69/AC69</f>
        <v>0.13617276544691062</v>
      </c>
      <c r="AS69">
        <f t="shared" si="12"/>
        <v>0.15963431786216598</v>
      </c>
      <c r="AT69">
        <f t="shared" si="12"/>
        <v>0</v>
      </c>
    </row>
    <row r="70" spans="1:46" x14ac:dyDescent="0.25">
      <c r="A70" t="s">
        <v>75</v>
      </c>
      <c r="B70" s="1">
        <v>22874</v>
      </c>
      <c r="C70" s="1">
        <v>15327</v>
      </c>
      <c r="D70" s="1">
        <v>7547</v>
      </c>
      <c r="E70" s="1">
        <v>22216</v>
      </c>
      <c r="F70" s="1">
        <v>14669</v>
      </c>
      <c r="G70" s="1">
        <v>7547</v>
      </c>
      <c r="H70">
        <v>658</v>
      </c>
      <c r="I70">
        <v>658</v>
      </c>
      <c r="J70">
        <v>0</v>
      </c>
      <c r="K70" s="1">
        <v>19088</v>
      </c>
      <c r="L70" s="1">
        <v>13056</v>
      </c>
      <c r="M70" s="1">
        <v>6032</v>
      </c>
      <c r="N70">
        <v>344</v>
      </c>
      <c r="O70">
        <v>344</v>
      </c>
      <c r="P70">
        <v>0</v>
      </c>
      <c r="Q70" s="1">
        <v>18744</v>
      </c>
      <c r="R70" s="1">
        <v>12712</v>
      </c>
      <c r="S70" s="1">
        <v>6032</v>
      </c>
      <c r="T70" s="1">
        <v>3687</v>
      </c>
      <c r="U70" s="1">
        <v>2172</v>
      </c>
      <c r="V70" s="1">
        <v>1515</v>
      </c>
      <c r="W70" s="1">
        <v>3472</v>
      </c>
      <c r="X70" s="1">
        <v>1957</v>
      </c>
      <c r="Y70" s="1">
        <v>1515</v>
      </c>
      <c r="Z70">
        <v>215</v>
      </c>
      <c r="AA70">
        <v>215</v>
      </c>
      <c r="AB70">
        <v>0</v>
      </c>
      <c r="AC70">
        <v>99</v>
      </c>
      <c r="AD70">
        <v>99</v>
      </c>
      <c r="AE70">
        <v>0</v>
      </c>
      <c r="AF70">
        <v>0</v>
      </c>
      <c r="AG70">
        <v>0</v>
      </c>
      <c r="AH70">
        <v>0</v>
      </c>
      <c r="AI70">
        <v>99</v>
      </c>
      <c r="AJ70">
        <v>99</v>
      </c>
      <c r="AK70">
        <v>0</v>
      </c>
      <c r="AL70">
        <f t="shared" si="8"/>
        <v>1.8021793797150042E-2</v>
      </c>
      <c r="AM70">
        <f t="shared" si="9"/>
        <v>2.6348039215686275E-2</v>
      </c>
      <c r="AN70">
        <f t="shared" si="10"/>
        <v>0</v>
      </c>
      <c r="AO70">
        <f t="shared" si="11"/>
        <v>5.8312991592080282E-2</v>
      </c>
      <c r="AP70">
        <f t="shared" si="11"/>
        <v>9.898710865561694E-2</v>
      </c>
      <c r="AQ70">
        <f t="shared" si="11"/>
        <v>0</v>
      </c>
      <c r="AR70">
        <f t="shared" si="12"/>
        <v>1</v>
      </c>
      <c r="AS70">
        <f t="shared" si="12"/>
        <v>1</v>
      </c>
      <c r="AT70" t="e">
        <f t="shared" si="12"/>
        <v>#DIV/0!</v>
      </c>
    </row>
    <row r="71" spans="1:46" x14ac:dyDescent="0.25">
      <c r="A71" t="s">
        <v>76</v>
      </c>
      <c r="B71" s="1">
        <v>25808</v>
      </c>
      <c r="C71" s="1">
        <v>15594</v>
      </c>
      <c r="D71" s="1">
        <v>10214</v>
      </c>
      <c r="E71" s="1">
        <v>25415</v>
      </c>
      <c r="F71" s="1">
        <v>15298</v>
      </c>
      <c r="G71" s="1">
        <v>10117</v>
      </c>
      <c r="H71">
        <v>393</v>
      </c>
      <c r="I71">
        <v>296</v>
      </c>
      <c r="J71">
        <v>97</v>
      </c>
      <c r="K71" s="1">
        <v>17344</v>
      </c>
      <c r="L71" s="1">
        <v>10301</v>
      </c>
      <c r="M71" s="1">
        <v>7043</v>
      </c>
      <c r="N71">
        <v>115</v>
      </c>
      <c r="O71">
        <v>18</v>
      </c>
      <c r="P71">
        <v>97</v>
      </c>
      <c r="Q71" s="1">
        <v>17229</v>
      </c>
      <c r="R71" s="1">
        <v>10283</v>
      </c>
      <c r="S71" s="1">
        <v>6946</v>
      </c>
      <c r="T71" s="1">
        <v>8411</v>
      </c>
      <c r="U71" s="1">
        <v>5293</v>
      </c>
      <c r="V71" s="1">
        <v>3118</v>
      </c>
      <c r="W71" s="1">
        <v>8133</v>
      </c>
      <c r="X71" s="1">
        <v>5015</v>
      </c>
      <c r="Y71" s="1">
        <v>3118</v>
      </c>
      <c r="Z71">
        <v>278</v>
      </c>
      <c r="AA71">
        <v>278</v>
      </c>
      <c r="AB71">
        <v>0</v>
      </c>
      <c r="AC71">
        <v>53</v>
      </c>
      <c r="AD71">
        <v>0</v>
      </c>
      <c r="AE71">
        <v>53</v>
      </c>
      <c r="AF71">
        <v>53</v>
      </c>
      <c r="AG71">
        <v>0</v>
      </c>
      <c r="AH71">
        <v>53</v>
      </c>
      <c r="AI71">
        <v>0</v>
      </c>
      <c r="AJ71">
        <v>0</v>
      </c>
      <c r="AK71">
        <v>0</v>
      </c>
      <c r="AL71">
        <f t="shared" si="8"/>
        <v>6.6305350553505539E-3</v>
      </c>
      <c r="AM71">
        <f t="shared" si="9"/>
        <v>1.7474031647412873E-3</v>
      </c>
      <c r="AN71">
        <f t="shared" si="10"/>
        <v>1.3772540110748261E-2</v>
      </c>
      <c r="AO71">
        <f t="shared" si="11"/>
        <v>3.3051955772203066E-2</v>
      </c>
      <c r="AP71">
        <f t="shared" si="11"/>
        <v>5.2522199130927642E-2</v>
      </c>
      <c r="AQ71">
        <f t="shared" si="11"/>
        <v>0</v>
      </c>
      <c r="AR71">
        <f t="shared" si="12"/>
        <v>0</v>
      </c>
      <c r="AS71" t="e">
        <f t="shared" si="12"/>
        <v>#DIV/0!</v>
      </c>
      <c r="AT71">
        <f t="shared" si="12"/>
        <v>0</v>
      </c>
    </row>
    <row r="72" spans="1:46" x14ac:dyDescent="0.25">
      <c r="A72" t="s">
        <v>77</v>
      </c>
      <c r="B72" s="1">
        <v>24505</v>
      </c>
      <c r="C72" s="1">
        <v>15711</v>
      </c>
      <c r="D72" s="1">
        <v>8794</v>
      </c>
      <c r="E72" s="1">
        <v>24179</v>
      </c>
      <c r="F72" s="1">
        <v>15711</v>
      </c>
      <c r="G72" s="1">
        <v>8468</v>
      </c>
      <c r="H72">
        <v>326</v>
      </c>
      <c r="I72">
        <v>0</v>
      </c>
      <c r="J72">
        <v>326</v>
      </c>
      <c r="K72" s="1">
        <v>14411</v>
      </c>
      <c r="L72" s="1">
        <v>8797</v>
      </c>
      <c r="M72" s="1">
        <v>5614</v>
      </c>
      <c r="N72">
        <v>124</v>
      </c>
      <c r="O72">
        <v>0</v>
      </c>
      <c r="P72">
        <v>124</v>
      </c>
      <c r="Q72" s="1">
        <v>14287</v>
      </c>
      <c r="R72" s="1">
        <v>8797</v>
      </c>
      <c r="S72" s="1">
        <v>5490</v>
      </c>
      <c r="T72" s="1">
        <v>9654</v>
      </c>
      <c r="U72" s="1">
        <v>6740</v>
      </c>
      <c r="V72" s="1">
        <v>2914</v>
      </c>
      <c r="W72" s="1">
        <v>9654</v>
      </c>
      <c r="X72" s="1">
        <v>6740</v>
      </c>
      <c r="Y72" s="1">
        <v>2914</v>
      </c>
      <c r="Z72">
        <v>0</v>
      </c>
      <c r="AA72">
        <v>0</v>
      </c>
      <c r="AB72">
        <v>0</v>
      </c>
      <c r="AC72">
        <v>440</v>
      </c>
      <c r="AD72">
        <v>174</v>
      </c>
      <c r="AE72">
        <v>266</v>
      </c>
      <c r="AF72">
        <v>238</v>
      </c>
      <c r="AG72">
        <v>174</v>
      </c>
      <c r="AH72">
        <v>64</v>
      </c>
      <c r="AI72">
        <v>202</v>
      </c>
      <c r="AJ72">
        <v>0</v>
      </c>
      <c r="AK72">
        <v>202</v>
      </c>
      <c r="AL72">
        <f t="shared" si="8"/>
        <v>8.6045381999861215E-3</v>
      </c>
      <c r="AM72">
        <f t="shared" si="9"/>
        <v>0</v>
      </c>
      <c r="AN72">
        <f t="shared" si="10"/>
        <v>2.20876380477378E-2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2"/>
        <v>0.45909090909090911</v>
      </c>
      <c r="AS72">
        <f t="shared" si="12"/>
        <v>0</v>
      </c>
      <c r="AT72">
        <f t="shared" si="12"/>
        <v>0.75939849624060152</v>
      </c>
    </row>
    <row r="73" spans="1:46" x14ac:dyDescent="0.25">
      <c r="A73" t="s">
        <v>78</v>
      </c>
      <c r="B73" s="1">
        <v>22441</v>
      </c>
      <c r="C73" s="1">
        <v>12796</v>
      </c>
      <c r="D73" s="1">
        <v>9645</v>
      </c>
      <c r="E73" s="1">
        <v>22349</v>
      </c>
      <c r="F73" s="1">
        <v>12704</v>
      </c>
      <c r="G73" s="1">
        <v>9645</v>
      </c>
      <c r="H73">
        <v>92</v>
      </c>
      <c r="I73">
        <v>92</v>
      </c>
      <c r="J73">
        <v>0</v>
      </c>
      <c r="K73" s="1">
        <v>12615</v>
      </c>
      <c r="L73" s="1">
        <v>7240</v>
      </c>
      <c r="M73" s="1">
        <v>5375</v>
      </c>
      <c r="N73">
        <v>0</v>
      </c>
      <c r="O73">
        <v>0</v>
      </c>
      <c r="P73">
        <v>0</v>
      </c>
      <c r="Q73" s="1">
        <v>12615</v>
      </c>
      <c r="R73" s="1">
        <v>7240</v>
      </c>
      <c r="S73" s="1">
        <v>5375</v>
      </c>
      <c r="T73" s="1">
        <v>9329</v>
      </c>
      <c r="U73" s="1">
        <v>5146</v>
      </c>
      <c r="V73" s="1">
        <v>4183</v>
      </c>
      <c r="W73" s="1">
        <v>9237</v>
      </c>
      <c r="X73" s="1">
        <v>5054</v>
      </c>
      <c r="Y73" s="1">
        <v>4183</v>
      </c>
      <c r="Z73">
        <v>92</v>
      </c>
      <c r="AA73">
        <v>92</v>
      </c>
      <c r="AB73">
        <v>0</v>
      </c>
      <c r="AC73">
        <v>497</v>
      </c>
      <c r="AD73">
        <v>410</v>
      </c>
      <c r="AE73">
        <v>87</v>
      </c>
      <c r="AF73">
        <v>497</v>
      </c>
      <c r="AG73">
        <v>410</v>
      </c>
      <c r="AH73">
        <v>87</v>
      </c>
      <c r="AI73">
        <v>0</v>
      </c>
      <c r="AJ73">
        <v>0</v>
      </c>
      <c r="AK73">
        <v>0</v>
      </c>
      <c r="AL73">
        <f t="shared" si="8"/>
        <v>0</v>
      </c>
      <c r="AM73">
        <f t="shared" si="9"/>
        <v>0</v>
      </c>
      <c r="AN73">
        <f t="shared" si="10"/>
        <v>0</v>
      </c>
      <c r="AO73">
        <f t="shared" si="11"/>
        <v>9.8617215135598669E-3</v>
      </c>
      <c r="AP73">
        <f t="shared" si="11"/>
        <v>1.7877963466770307E-2</v>
      </c>
      <c r="AQ73">
        <f t="shared" si="11"/>
        <v>0</v>
      </c>
      <c r="AR73">
        <f t="shared" si="12"/>
        <v>0</v>
      </c>
      <c r="AS73">
        <f t="shared" si="12"/>
        <v>0</v>
      </c>
      <c r="AT73">
        <f t="shared" si="12"/>
        <v>0</v>
      </c>
    </row>
    <row r="74" spans="1:46" x14ac:dyDescent="0.25">
      <c r="A74" t="s">
        <v>79</v>
      </c>
      <c r="B74" s="1">
        <v>27096</v>
      </c>
      <c r="C74" s="1">
        <v>15952</v>
      </c>
      <c r="D74" s="1">
        <v>11144</v>
      </c>
      <c r="E74" s="1">
        <v>26947</v>
      </c>
      <c r="F74" s="1">
        <v>15879</v>
      </c>
      <c r="G74" s="1">
        <v>11068</v>
      </c>
      <c r="H74">
        <v>149</v>
      </c>
      <c r="I74">
        <v>73</v>
      </c>
      <c r="J74">
        <v>76</v>
      </c>
      <c r="K74" s="1">
        <v>14149</v>
      </c>
      <c r="L74" s="1">
        <v>7826</v>
      </c>
      <c r="M74" s="1">
        <v>6323</v>
      </c>
      <c r="N74">
        <v>76</v>
      </c>
      <c r="O74">
        <v>0</v>
      </c>
      <c r="P74">
        <v>76</v>
      </c>
      <c r="Q74" s="1">
        <v>14073</v>
      </c>
      <c r="R74" s="1">
        <v>7826</v>
      </c>
      <c r="S74" s="1">
        <v>6247</v>
      </c>
      <c r="T74" s="1">
        <v>12407</v>
      </c>
      <c r="U74" s="1">
        <v>7650</v>
      </c>
      <c r="V74" s="1">
        <v>4757</v>
      </c>
      <c r="W74" s="1">
        <v>12407</v>
      </c>
      <c r="X74" s="1">
        <v>7650</v>
      </c>
      <c r="Y74" s="1">
        <v>4757</v>
      </c>
      <c r="Z74">
        <v>0</v>
      </c>
      <c r="AA74">
        <v>0</v>
      </c>
      <c r="AB74">
        <v>0</v>
      </c>
      <c r="AC74">
        <v>540</v>
      </c>
      <c r="AD74">
        <v>476</v>
      </c>
      <c r="AE74">
        <v>64</v>
      </c>
      <c r="AF74">
        <v>467</v>
      </c>
      <c r="AG74">
        <v>403</v>
      </c>
      <c r="AH74">
        <v>64</v>
      </c>
      <c r="AI74">
        <v>73</v>
      </c>
      <c r="AJ74">
        <v>73</v>
      </c>
      <c r="AK74">
        <v>0</v>
      </c>
      <c r="AL74">
        <f t="shared" si="8"/>
        <v>5.3714043395292951E-3</v>
      </c>
      <c r="AM74">
        <f t="shared" si="9"/>
        <v>0</v>
      </c>
      <c r="AN74">
        <f t="shared" si="10"/>
        <v>1.201961094417207E-2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2"/>
        <v>0.13518518518518519</v>
      </c>
      <c r="AS74">
        <f t="shared" si="12"/>
        <v>0.15336134453781514</v>
      </c>
      <c r="AT74">
        <f t="shared" si="12"/>
        <v>0</v>
      </c>
    </row>
    <row r="75" spans="1:46" x14ac:dyDescent="0.25">
      <c r="A75" t="s">
        <v>80</v>
      </c>
      <c r="B75" s="1">
        <v>23193</v>
      </c>
      <c r="C75" s="1">
        <v>9874</v>
      </c>
      <c r="D75" s="1">
        <v>13319</v>
      </c>
      <c r="E75" s="1">
        <v>21437</v>
      </c>
      <c r="F75" s="1">
        <v>9232</v>
      </c>
      <c r="G75" s="1">
        <v>12205</v>
      </c>
      <c r="H75" s="1">
        <v>1756</v>
      </c>
      <c r="I75">
        <v>642</v>
      </c>
      <c r="J75" s="1">
        <v>1114</v>
      </c>
      <c r="K75" s="1">
        <v>9181</v>
      </c>
      <c r="L75" s="1">
        <v>3608</v>
      </c>
      <c r="M75" s="1">
        <v>5573</v>
      </c>
      <c r="N75">
        <v>364</v>
      </c>
      <c r="O75">
        <v>277</v>
      </c>
      <c r="P75">
        <v>87</v>
      </c>
      <c r="Q75" s="1">
        <v>8817</v>
      </c>
      <c r="R75" s="1">
        <v>3331</v>
      </c>
      <c r="S75" s="1">
        <v>5486</v>
      </c>
      <c r="T75" s="1">
        <v>12526</v>
      </c>
      <c r="U75" s="1">
        <v>5739</v>
      </c>
      <c r="V75" s="1">
        <v>6787</v>
      </c>
      <c r="W75" s="1">
        <v>11558</v>
      </c>
      <c r="X75" s="1">
        <v>5448</v>
      </c>
      <c r="Y75" s="1">
        <v>6110</v>
      </c>
      <c r="Z75">
        <v>968</v>
      </c>
      <c r="AA75">
        <v>291</v>
      </c>
      <c r="AB75">
        <v>677</v>
      </c>
      <c r="AC75" s="1">
        <v>1486</v>
      </c>
      <c r="AD75">
        <v>527</v>
      </c>
      <c r="AE75">
        <v>959</v>
      </c>
      <c r="AF75" s="1">
        <v>1062</v>
      </c>
      <c r="AG75">
        <v>453</v>
      </c>
      <c r="AH75">
        <v>609</v>
      </c>
      <c r="AI75">
        <v>424</v>
      </c>
      <c r="AJ75">
        <v>74</v>
      </c>
      <c r="AK75">
        <v>350</v>
      </c>
      <c r="AL75">
        <f t="shared" si="8"/>
        <v>3.9647097266093015E-2</v>
      </c>
      <c r="AM75">
        <f t="shared" si="9"/>
        <v>7.6773835920177377E-2</v>
      </c>
      <c r="AN75">
        <f t="shared" si="10"/>
        <v>1.5610981518033374E-2</v>
      </c>
      <c r="AO75">
        <f t="shared" si="11"/>
        <v>7.7279259140986753E-2</v>
      </c>
      <c r="AP75">
        <f t="shared" si="11"/>
        <v>5.0705697856769469E-2</v>
      </c>
      <c r="AQ75">
        <f t="shared" si="11"/>
        <v>9.9749521143362316E-2</v>
      </c>
      <c r="AR75">
        <f t="shared" si="12"/>
        <v>0.28532974427994617</v>
      </c>
      <c r="AS75">
        <f t="shared" si="12"/>
        <v>0.14041745730550284</v>
      </c>
      <c r="AT75">
        <f t="shared" si="12"/>
        <v>0.36496350364963503</v>
      </c>
    </row>
    <row r="76" spans="1:46" x14ac:dyDescent="0.25">
      <c r="A76" t="s">
        <v>81</v>
      </c>
      <c r="B76" s="1">
        <v>32952</v>
      </c>
      <c r="C76" s="1">
        <v>19562</v>
      </c>
      <c r="D76" s="1">
        <v>13390</v>
      </c>
      <c r="E76" s="1">
        <v>32123</v>
      </c>
      <c r="F76" s="1">
        <v>18962</v>
      </c>
      <c r="G76" s="1">
        <v>13161</v>
      </c>
      <c r="H76">
        <v>829</v>
      </c>
      <c r="I76">
        <v>600</v>
      </c>
      <c r="J76">
        <v>229</v>
      </c>
      <c r="K76" s="1">
        <v>15808</v>
      </c>
      <c r="L76" s="1">
        <v>9031</v>
      </c>
      <c r="M76" s="1">
        <v>6777</v>
      </c>
      <c r="N76">
        <v>164</v>
      </c>
      <c r="O76">
        <v>164</v>
      </c>
      <c r="P76">
        <v>0</v>
      </c>
      <c r="Q76" s="1">
        <v>15644</v>
      </c>
      <c r="R76" s="1">
        <v>8867</v>
      </c>
      <c r="S76" s="1">
        <v>6777</v>
      </c>
      <c r="T76" s="1">
        <v>16699</v>
      </c>
      <c r="U76" s="1">
        <v>10151</v>
      </c>
      <c r="V76" s="1">
        <v>6548</v>
      </c>
      <c r="W76" s="1">
        <v>16034</v>
      </c>
      <c r="X76" s="1">
        <v>9715</v>
      </c>
      <c r="Y76" s="1">
        <v>6319</v>
      </c>
      <c r="Z76">
        <v>665</v>
      </c>
      <c r="AA76">
        <v>436</v>
      </c>
      <c r="AB76">
        <v>229</v>
      </c>
      <c r="AC76">
        <v>445</v>
      </c>
      <c r="AD76">
        <v>380</v>
      </c>
      <c r="AE76">
        <v>65</v>
      </c>
      <c r="AF76">
        <v>445</v>
      </c>
      <c r="AG76">
        <v>380</v>
      </c>
      <c r="AH76">
        <v>65</v>
      </c>
      <c r="AI76">
        <v>0</v>
      </c>
      <c r="AJ76">
        <v>0</v>
      </c>
      <c r="AK76">
        <v>0</v>
      </c>
      <c r="AL76">
        <f t="shared" si="8"/>
        <v>1.0374493927125507E-2</v>
      </c>
      <c r="AM76">
        <f t="shared" si="9"/>
        <v>1.815967224006201E-2</v>
      </c>
      <c r="AN76">
        <f t="shared" si="10"/>
        <v>0</v>
      </c>
      <c r="AO76">
        <f t="shared" si="11"/>
        <v>3.9822743876878855E-2</v>
      </c>
      <c r="AP76">
        <f t="shared" si="11"/>
        <v>4.2951433356319575E-2</v>
      </c>
      <c r="AQ76">
        <f t="shared" si="11"/>
        <v>3.4972510690287111E-2</v>
      </c>
      <c r="AR76">
        <f t="shared" si="12"/>
        <v>0</v>
      </c>
      <c r="AS76">
        <f t="shared" si="12"/>
        <v>0</v>
      </c>
      <c r="AT76">
        <f t="shared" si="12"/>
        <v>0</v>
      </c>
    </row>
    <row r="77" spans="1:46" x14ac:dyDescent="0.25">
      <c r="A77" t="s">
        <v>82</v>
      </c>
      <c r="B77" s="1">
        <v>38445</v>
      </c>
      <c r="C77" s="1">
        <v>22954</v>
      </c>
      <c r="D77" s="1">
        <v>15491</v>
      </c>
      <c r="E77" s="1">
        <v>37760</v>
      </c>
      <c r="F77" s="1">
        <v>22694</v>
      </c>
      <c r="G77" s="1">
        <v>15066</v>
      </c>
      <c r="H77">
        <v>685</v>
      </c>
      <c r="I77">
        <v>260</v>
      </c>
      <c r="J77">
        <v>425</v>
      </c>
      <c r="K77" s="1">
        <v>19266</v>
      </c>
      <c r="L77" s="1">
        <v>10922</v>
      </c>
      <c r="M77" s="1">
        <v>8344</v>
      </c>
      <c r="N77">
        <v>237</v>
      </c>
      <c r="O77">
        <v>237</v>
      </c>
      <c r="P77">
        <v>0</v>
      </c>
      <c r="Q77" s="1">
        <v>19029</v>
      </c>
      <c r="R77" s="1">
        <v>10685</v>
      </c>
      <c r="S77" s="1">
        <v>8344</v>
      </c>
      <c r="T77" s="1">
        <v>18845</v>
      </c>
      <c r="U77" s="1">
        <v>11698</v>
      </c>
      <c r="V77" s="1">
        <v>7147</v>
      </c>
      <c r="W77" s="1">
        <v>18397</v>
      </c>
      <c r="X77" s="1">
        <v>11675</v>
      </c>
      <c r="Y77" s="1">
        <v>6722</v>
      </c>
      <c r="Z77">
        <v>448</v>
      </c>
      <c r="AA77">
        <v>23</v>
      </c>
      <c r="AB77">
        <v>425</v>
      </c>
      <c r="AC77">
        <v>334</v>
      </c>
      <c r="AD77">
        <v>334</v>
      </c>
      <c r="AE77">
        <v>0</v>
      </c>
      <c r="AF77">
        <v>334</v>
      </c>
      <c r="AG77">
        <v>334</v>
      </c>
      <c r="AH77">
        <v>0</v>
      </c>
      <c r="AI77">
        <v>0</v>
      </c>
      <c r="AJ77">
        <v>0</v>
      </c>
      <c r="AK77">
        <v>0</v>
      </c>
      <c r="AL77">
        <f t="shared" si="8"/>
        <v>1.2301463718467767E-2</v>
      </c>
      <c r="AM77">
        <f t="shared" si="9"/>
        <v>2.1699322468412378E-2</v>
      </c>
      <c r="AN77">
        <f t="shared" si="10"/>
        <v>0</v>
      </c>
      <c r="AO77">
        <f t="shared" si="11"/>
        <v>2.3772884054125764E-2</v>
      </c>
      <c r="AP77">
        <f t="shared" si="11"/>
        <v>1.9661480594973498E-3</v>
      </c>
      <c r="AQ77">
        <f t="shared" si="11"/>
        <v>5.9465510004197565E-2</v>
      </c>
      <c r="AR77">
        <f t="shared" si="12"/>
        <v>0</v>
      </c>
      <c r="AS77">
        <f t="shared" si="12"/>
        <v>0</v>
      </c>
      <c r="AT77" t="e">
        <f t="shared" si="12"/>
        <v>#DIV/0!</v>
      </c>
    </row>
    <row r="78" spans="1:46" x14ac:dyDescent="0.25">
      <c r="A78" t="s">
        <v>83</v>
      </c>
      <c r="B78" s="1">
        <v>32949</v>
      </c>
      <c r="C78" s="1">
        <v>18630</v>
      </c>
      <c r="D78" s="1">
        <v>14319</v>
      </c>
      <c r="E78" s="1">
        <v>32179</v>
      </c>
      <c r="F78" s="1">
        <v>18141</v>
      </c>
      <c r="G78" s="1">
        <v>14038</v>
      </c>
      <c r="H78">
        <v>770</v>
      </c>
      <c r="I78">
        <v>489</v>
      </c>
      <c r="J78">
        <v>281</v>
      </c>
      <c r="K78" s="1">
        <v>17841</v>
      </c>
      <c r="L78" s="1">
        <v>8497</v>
      </c>
      <c r="M78" s="1">
        <v>9344</v>
      </c>
      <c r="N78">
        <v>0</v>
      </c>
      <c r="O78">
        <v>0</v>
      </c>
      <c r="P78">
        <v>0</v>
      </c>
      <c r="Q78" s="1">
        <v>17841</v>
      </c>
      <c r="R78" s="1">
        <v>8497</v>
      </c>
      <c r="S78" s="1">
        <v>9344</v>
      </c>
      <c r="T78" s="1">
        <v>14014</v>
      </c>
      <c r="U78" s="1">
        <v>9413</v>
      </c>
      <c r="V78" s="1">
        <v>4601</v>
      </c>
      <c r="W78" s="1">
        <v>13279</v>
      </c>
      <c r="X78" s="1">
        <v>8924</v>
      </c>
      <c r="Y78" s="1">
        <v>4355</v>
      </c>
      <c r="Z78">
        <v>735</v>
      </c>
      <c r="AA78">
        <v>489</v>
      </c>
      <c r="AB78">
        <v>246</v>
      </c>
      <c r="AC78" s="1">
        <v>1094</v>
      </c>
      <c r="AD78">
        <v>720</v>
      </c>
      <c r="AE78">
        <v>374</v>
      </c>
      <c r="AF78" s="1">
        <v>1059</v>
      </c>
      <c r="AG78">
        <v>720</v>
      </c>
      <c r="AH78">
        <v>339</v>
      </c>
      <c r="AI78">
        <v>35</v>
      </c>
      <c r="AJ78">
        <v>0</v>
      </c>
      <c r="AK78">
        <v>35</v>
      </c>
      <c r="AL78">
        <f t="shared" si="8"/>
        <v>0</v>
      </c>
      <c r="AM78">
        <f t="shared" si="9"/>
        <v>0</v>
      </c>
      <c r="AN78">
        <f t="shared" si="10"/>
        <v>0</v>
      </c>
      <c r="AO78">
        <f t="shared" si="11"/>
        <v>5.2447552447552448E-2</v>
      </c>
      <c r="AP78">
        <f t="shared" si="11"/>
        <v>5.1949431637097629E-2</v>
      </c>
      <c r="AQ78">
        <f t="shared" si="11"/>
        <v>5.3466637687459247E-2</v>
      </c>
      <c r="AR78">
        <f t="shared" si="12"/>
        <v>3.1992687385740404E-2</v>
      </c>
      <c r="AS78">
        <f t="shared" si="12"/>
        <v>0</v>
      </c>
      <c r="AT78">
        <f t="shared" si="12"/>
        <v>9.3582887700534759E-2</v>
      </c>
    </row>
    <row r="79" spans="1:46" x14ac:dyDescent="0.25">
      <c r="A79" t="s">
        <v>84</v>
      </c>
      <c r="B79" s="1">
        <v>30494</v>
      </c>
      <c r="C79" s="1">
        <v>16450</v>
      </c>
      <c r="D79" s="1">
        <v>14044</v>
      </c>
      <c r="E79" s="1">
        <v>29790</v>
      </c>
      <c r="F79" s="1">
        <v>15951</v>
      </c>
      <c r="G79" s="1">
        <v>13839</v>
      </c>
      <c r="H79">
        <v>704</v>
      </c>
      <c r="I79">
        <v>499</v>
      </c>
      <c r="J79">
        <v>205</v>
      </c>
      <c r="K79" s="1">
        <v>16610</v>
      </c>
      <c r="L79" s="1">
        <v>7532</v>
      </c>
      <c r="M79" s="1">
        <v>9078</v>
      </c>
      <c r="N79">
        <v>439</v>
      </c>
      <c r="O79">
        <v>347</v>
      </c>
      <c r="P79">
        <v>92</v>
      </c>
      <c r="Q79" s="1">
        <v>16171</v>
      </c>
      <c r="R79" s="1">
        <v>7185</v>
      </c>
      <c r="S79" s="1">
        <v>8986</v>
      </c>
      <c r="T79" s="1">
        <v>13221</v>
      </c>
      <c r="U79" s="1">
        <v>8458</v>
      </c>
      <c r="V79" s="1">
        <v>4763</v>
      </c>
      <c r="W79" s="1">
        <v>12956</v>
      </c>
      <c r="X79" s="1">
        <v>8306</v>
      </c>
      <c r="Y79" s="1">
        <v>4650</v>
      </c>
      <c r="Z79">
        <v>265</v>
      </c>
      <c r="AA79">
        <v>152</v>
      </c>
      <c r="AB79">
        <v>113</v>
      </c>
      <c r="AC79">
        <v>663</v>
      </c>
      <c r="AD79">
        <v>460</v>
      </c>
      <c r="AE79">
        <v>203</v>
      </c>
      <c r="AF79">
        <v>663</v>
      </c>
      <c r="AG79">
        <v>460</v>
      </c>
      <c r="AH79">
        <v>203</v>
      </c>
      <c r="AI79">
        <v>0</v>
      </c>
      <c r="AJ79">
        <v>0</v>
      </c>
      <c r="AK79">
        <v>0</v>
      </c>
      <c r="AL79">
        <f t="shared" si="8"/>
        <v>2.6429861529199277E-2</v>
      </c>
      <c r="AM79">
        <f t="shared" si="9"/>
        <v>4.6070100902814659E-2</v>
      </c>
      <c r="AN79">
        <f t="shared" si="10"/>
        <v>1.013439083498568E-2</v>
      </c>
      <c r="AO79">
        <f t="shared" si="11"/>
        <v>2.0043869601391727E-2</v>
      </c>
      <c r="AP79">
        <f t="shared" si="11"/>
        <v>1.7971151572475762E-2</v>
      </c>
      <c r="AQ79">
        <f t="shared" si="11"/>
        <v>2.3724543355028344E-2</v>
      </c>
      <c r="AR79">
        <f t="shared" si="12"/>
        <v>0</v>
      </c>
      <c r="AS79">
        <f t="shared" si="12"/>
        <v>0</v>
      </c>
      <c r="AT79">
        <f t="shared" si="12"/>
        <v>0</v>
      </c>
    </row>
    <row r="80" spans="1:46" x14ac:dyDescent="0.25">
      <c r="A80" t="s">
        <v>85</v>
      </c>
      <c r="B80" s="1">
        <v>28823</v>
      </c>
      <c r="C80" s="1">
        <v>15721</v>
      </c>
      <c r="D80" s="1">
        <v>13102</v>
      </c>
      <c r="E80" s="1">
        <v>28292</v>
      </c>
      <c r="F80" s="1">
        <v>15407</v>
      </c>
      <c r="G80" s="1">
        <v>12885</v>
      </c>
      <c r="H80">
        <v>531</v>
      </c>
      <c r="I80">
        <v>314</v>
      </c>
      <c r="J80">
        <v>217</v>
      </c>
      <c r="K80" s="1">
        <v>14272</v>
      </c>
      <c r="L80" s="1">
        <v>7130</v>
      </c>
      <c r="M80" s="1">
        <v>7142</v>
      </c>
      <c r="N80">
        <v>206</v>
      </c>
      <c r="O80">
        <v>0</v>
      </c>
      <c r="P80">
        <v>206</v>
      </c>
      <c r="Q80" s="1">
        <v>14066</v>
      </c>
      <c r="R80" s="1">
        <v>7130</v>
      </c>
      <c r="S80" s="1">
        <v>6936</v>
      </c>
      <c r="T80" s="1">
        <v>13875</v>
      </c>
      <c r="U80" s="1">
        <v>7926</v>
      </c>
      <c r="V80" s="1">
        <v>5949</v>
      </c>
      <c r="W80" s="1">
        <v>13695</v>
      </c>
      <c r="X80" s="1">
        <v>7746</v>
      </c>
      <c r="Y80" s="1">
        <v>5949</v>
      </c>
      <c r="Z80">
        <v>180</v>
      </c>
      <c r="AA80">
        <v>180</v>
      </c>
      <c r="AB80">
        <v>0</v>
      </c>
      <c r="AC80">
        <v>676</v>
      </c>
      <c r="AD80">
        <v>665</v>
      </c>
      <c r="AE80">
        <v>11</v>
      </c>
      <c r="AF80">
        <v>531</v>
      </c>
      <c r="AG80">
        <v>531</v>
      </c>
      <c r="AH80">
        <v>0</v>
      </c>
      <c r="AI80">
        <v>145</v>
      </c>
      <c r="AJ80">
        <v>134</v>
      </c>
      <c r="AK80">
        <v>11</v>
      </c>
      <c r="AL80">
        <f t="shared" si="8"/>
        <v>1.4433856502242152E-2</v>
      </c>
      <c r="AM80">
        <f t="shared" si="9"/>
        <v>0</v>
      </c>
      <c r="AN80">
        <f t="shared" si="10"/>
        <v>2.8843461215345843E-2</v>
      </c>
      <c r="AO80">
        <f t="shared" si="11"/>
        <v>1.2972972972972972E-2</v>
      </c>
      <c r="AP80">
        <f t="shared" si="11"/>
        <v>2.2710068130204392E-2</v>
      </c>
      <c r="AQ80">
        <f t="shared" si="11"/>
        <v>0</v>
      </c>
      <c r="AR80">
        <f t="shared" si="12"/>
        <v>0.21449704142011836</v>
      </c>
      <c r="AS80">
        <f t="shared" si="12"/>
        <v>0.20150375939849624</v>
      </c>
      <c r="AT80">
        <f t="shared" si="12"/>
        <v>1</v>
      </c>
    </row>
    <row r="81" spans="1:46" x14ac:dyDescent="0.25">
      <c r="A81" t="s">
        <v>86</v>
      </c>
      <c r="B81" s="1">
        <v>33378</v>
      </c>
      <c r="C81" s="1">
        <v>18615</v>
      </c>
      <c r="D81" s="1">
        <v>14763</v>
      </c>
      <c r="E81" s="1">
        <v>32754</v>
      </c>
      <c r="F81" s="1">
        <v>18164</v>
      </c>
      <c r="G81" s="1">
        <v>14590</v>
      </c>
      <c r="H81">
        <v>624</v>
      </c>
      <c r="I81">
        <v>451</v>
      </c>
      <c r="J81">
        <v>173</v>
      </c>
      <c r="K81" s="1">
        <v>21127</v>
      </c>
      <c r="L81" s="1">
        <v>12438</v>
      </c>
      <c r="M81" s="1">
        <v>8689</v>
      </c>
      <c r="N81">
        <v>111</v>
      </c>
      <c r="O81">
        <v>111</v>
      </c>
      <c r="P81">
        <v>0</v>
      </c>
      <c r="Q81" s="1">
        <v>21016</v>
      </c>
      <c r="R81" s="1">
        <v>12327</v>
      </c>
      <c r="S81" s="1">
        <v>8689</v>
      </c>
      <c r="T81" s="1">
        <v>11968</v>
      </c>
      <c r="U81" s="1">
        <v>5968</v>
      </c>
      <c r="V81" s="1">
        <v>6000</v>
      </c>
      <c r="W81" s="1">
        <v>11564</v>
      </c>
      <c r="X81" s="1">
        <v>5737</v>
      </c>
      <c r="Y81" s="1">
        <v>5827</v>
      </c>
      <c r="Z81">
        <v>404</v>
      </c>
      <c r="AA81">
        <v>231</v>
      </c>
      <c r="AB81">
        <v>173</v>
      </c>
      <c r="AC81">
        <v>283</v>
      </c>
      <c r="AD81">
        <v>209</v>
      </c>
      <c r="AE81">
        <v>74</v>
      </c>
      <c r="AF81">
        <v>174</v>
      </c>
      <c r="AG81">
        <v>100</v>
      </c>
      <c r="AH81">
        <v>74</v>
      </c>
      <c r="AI81">
        <v>109</v>
      </c>
      <c r="AJ81">
        <v>109</v>
      </c>
      <c r="AK81">
        <v>0</v>
      </c>
      <c r="AL81">
        <f t="shared" si="8"/>
        <v>5.2539404553415062E-3</v>
      </c>
      <c r="AM81">
        <f t="shared" si="9"/>
        <v>8.9242643511818626E-3</v>
      </c>
      <c r="AN81">
        <f t="shared" si="10"/>
        <v>0</v>
      </c>
      <c r="AO81">
        <f t="shared" si="11"/>
        <v>3.3756684491978613E-2</v>
      </c>
      <c r="AP81">
        <f t="shared" si="11"/>
        <v>3.8706434316353885E-2</v>
      </c>
      <c r="AQ81">
        <f t="shared" si="11"/>
        <v>2.8833333333333332E-2</v>
      </c>
      <c r="AR81">
        <f t="shared" si="12"/>
        <v>0.38515901060070673</v>
      </c>
      <c r="AS81">
        <f t="shared" si="12"/>
        <v>0.52153110047846885</v>
      </c>
      <c r="AT81">
        <f t="shared" si="12"/>
        <v>0</v>
      </c>
    </row>
    <row r="82" spans="1:46" x14ac:dyDescent="0.25">
      <c r="A82" t="s">
        <v>87</v>
      </c>
      <c r="B82" s="1">
        <v>29690</v>
      </c>
      <c r="C82" s="1">
        <v>15923</v>
      </c>
      <c r="D82" s="1">
        <v>13767</v>
      </c>
      <c r="E82" s="1">
        <v>29050</v>
      </c>
      <c r="F82" s="1">
        <v>15739</v>
      </c>
      <c r="G82" s="1">
        <v>13311</v>
      </c>
      <c r="H82">
        <v>640</v>
      </c>
      <c r="I82">
        <v>184</v>
      </c>
      <c r="J82">
        <v>456</v>
      </c>
      <c r="K82" s="1">
        <v>19490</v>
      </c>
      <c r="L82" s="1">
        <v>10796</v>
      </c>
      <c r="M82" s="1">
        <v>8694</v>
      </c>
      <c r="N82">
        <v>35</v>
      </c>
      <c r="O82">
        <v>35</v>
      </c>
      <c r="P82">
        <v>0</v>
      </c>
      <c r="Q82" s="1">
        <v>19455</v>
      </c>
      <c r="R82" s="1">
        <v>10761</v>
      </c>
      <c r="S82" s="1">
        <v>8694</v>
      </c>
      <c r="T82" s="1">
        <v>9913</v>
      </c>
      <c r="U82" s="1">
        <v>5051</v>
      </c>
      <c r="V82" s="1">
        <v>4862</v>
      </c>
      <c r="W82" s="1">
        <v>9308</v>
      </c>
      <c r="X82" s="1">
        <v>4902</v>
      </c>
      <c r="Y82" s="1">
        <v>4406</v>
      </c>
      <c r="Z82">
        <v>605</v>
      </c>
      <c r="AA82">
        <v>149</v>
      </c>
      <c r="AB82">
        <v>456</v>
      </c>
      <c r="AC82">
        <v>287</v>
      </c>
      <c r="AD82">
        <v>76</v>
      </c>
      <c r="AE82">
        <v>211</v>
      </c>
      <c r="AF82">
        <v>287</v>
      </c>
      <c r="AG82">
        <v>76</v>
      </c>
      <c r="AH82">
        <v>211</v>
      </c>
      <c r="AI82">
        <v>0</v>
      </c>
      <c r="AJ82">
        <v>0</v>
      </c>
      <c r="AK82">
        <v>0</v>
      </c>
      <c r="AL82">
        <f t="shared" si="8"/>
        <v>1.7957927142124167E-3</v>
      </c>
      <c r="AM82">
        <f t="shared" si="9"/>
        <v>3.2419414597999259E-3</v>
      </c>
      <c r="AN82">
        <f t="shared" si="10"/>
        <v>0</v>
      </c>
      <c r="AO82">
        <f t="shared" si="11"/>
        <v>6.1030969434076467E-2</v>
      </c>
      <c r="AP82">
        <f t="shared" si="11"/>
        <v>2.9499109087309443E-2</v>
      </c>
      <c r="AQ82">
        <f t="shared" si="11"/>
        <v>9.3788564376799666E-2</v>
      </c>
      <c r="AR82">
        <f t="shared" si="12"/>
        <v>0</v>
      </c>
      <c r="AS82">
        <f t="shared" si="12"/>
        <v>0</v>
      </c>
      <c r="AT82">
        <f t="shared" si="12"/>
        <v>0</v>
      </c>
    </row>
    <row r="83" spans="1:46" x14ac:dyDescent="0.25">
      <c r="A83" t="s">
        <v>88</v>
      </c>
      <c r="B83" s="1">
        <v>24600</v>
      </c>
      <c r="C83" s="1">
        <v>15296</v>
      </c>
      <c r="D83" s="1">
        <v>9304</v>
      </c>
      <c r="E83" s="1">
        <v>23969</v>
      </c>
      <c r="F83" s="1">
        <v>15031</v>
      </c>
      <c r="G83" s="1">
        <v>8938</v>
      </c>
      <c r="H83">
        <v>631</v>
      </c>
      <c r="I83">
        <v>265</v>
      </c>
      <c r="J83">
        <v>366</v>
      </c>
      <c r="K83" s="1">
        <v>15340</v>
      </c>
      <c r="L83" s="1">
        <v>9582</v>
      </c>
      <c r="M83" s="1">
        <v>5758</v>
      </c>
      <c r="N83">
        <v>83</v>
      </c>
      <c r="O83">
        <v>83</v>
      </c>
      <c r="P83">
        <v>0</v>
      </c>
      <c r="Q83" s="1">
        <v>15257</v>
      </c>
      <c r="R83" s="1">
        <v>9499</v>
      </c>
      <c r="S83" s="1">
        <v>5758</v>
      </c>
      <c r="T83" s="1">
        <v>8753</v>
      </c>
      <c r="U83" s="1">
        <v>5521</v>
      </c>
      <c r="V83" s="1">
        <v>3232</v>
      </c>
      <c r="W83" s="1">
        <v>8446</v>
      </c>
      <c r="X83" s="1">
        <v>5339</v>
      </c>
      <c r="Y83" s="1">
        <v>3107</v>
      </c>
      <c r="Z83">
        <v>307</v>
      </c>
      <c r="AA83">
        <v>182</v>
      </c>
      <c r="AB83">
        <v>125</v>
      </c>
      <c r="AC83">
        <v>507</v>
      </c>
      <c r="AD83">
        <v>193</v>
      </c>
      <c r="AE83">
        <v>314</v>
      </c>
      <c r="AF83">
        <v>266</v>
      </c>
      <c r="AG83">
        <v>193</v>
      </c>
      <c r="AH83">
        <v>73</v>
      </c>
      <c r="AI83">
        <v>241</v>
      </c>
      <c r="AJ83">
        <v>0</v>
      </c>
      <c r="AK83">
        <v>241</v>
      </c>
      <c r="AL83">
        <f t="shared" si="8"/>
        <v>5.4106910039113431E-3</v>
      </c>
      <c r="AM83">
        <f t="shared" si="9"/>
        <v>8.6620747234397825E-3</v>
      </c>
      <c r="AN83">
        <f t="shared" si="10"/>
        <v>0</v>
      </c>
      <c r="AO83">
        <f t="shared" si="11"/>
        <v>3.5073689020907114E-2</v>
      </c>
      <c r="AP83">
        <f t="shared" si="11"/>
        <v>3.2965042564752765E-2</v>
      </c>
      <c r="AQ83">
        <f t="shared" si="11"/>
        <v>3.8675742574257425E-2</v>
      </c>
      <c r="AR83">
        <f t="shared" si="12"/>
        <v>0.47534516765285995</v>
      </c>
      <c r="AS83">
        <f t="shared" si="12"/>
        <v>0</v>
      </c>
      <c r="AT83">
        <f t="shared" si="12"/>
        <v>0.76751592356687903</v>
      </c>
    </row>
    <row r="84" spans="1:46" x14ac:dyDescent="0.25">
      <c r="A84" t="s">
        <v>89</v>
      </c>
      <c r="B84" s="1">
        <v>38655</v>
      </c>
      <c r="C84" s="1">
        <v>21933</v>
      </c>
      <c r="D84" s="1">
        <v>16722</v>
      </c>
      <c r="E84" s="1">
        <v>38047</v>
      </c>
      <c r="F84" s="1">
        <v>21454</v>
      </c>
      <c r="G84" s="1">
        <v>16593</v>
      </c>
      <c r="H84">
        <v>608</v>
      </c>
      <c r="I84">
        <v>479</v>
      </c>
      <c r="J84">
        <v>129</v>
      </c>
      <c r="K84" s="1">
        <v>22405</v>
      </c>
      <c r="L84" s="1">
        <v>11583</v>
      </c>
      <c r="M84" s="1">
        <v>10822</v>
      </c>
      <c r="N84">
        <v>500</v>
      </c>
      <c r="O84">
        <v>371</v>
      </c>
      <c r="P84">
        <v>129</v>
      </c>
      <c r="Q84" s="1">
        <v>21905</v>
      </c>
      <c r="R84" s="1">
        <v>11212</v>
      </c>
      <c r="S84" s="1">
        <v>10693</v>
      </c>
      <c r="T84" s="1">
        <v>16029</v>
      </c>
      <c r="U84" s="1">
        <v>10129</v>
      </c>
      <c r="V84" s="1">
        <v>5900</v>
      </c>
      <c r="W84" s="1">
        <v>15921</v>
      </c>
      <c r="X84" s="1">
        <v>10021</v>
      </c>
      <c r="Y84" s="1">
        <v>5900</v>
      </c>
      <c r="Z84">
        <v>108</v>
      </c>
      <c r="AA84">
        <v>108</v>
      </c>
      <c r="AB84">
        <v>0</v>
      </c>
      <c r="AC84">
        <v>221</v>
      </c>
      <c r="AD84">
        <v>221</v>
      </c>
      <c r="AE84">
        <v>0</v>
      </c>
      <c r="AF84">
        <v>221</v>
      </c>
      <c r="AG84">
        <v>221</v>
      </c>
      <c r="AH84">
        <v>0</v>
      </c>
      <c r="AI84">
        <v>0</v>
      </c>
      <c r="AJ84">
        <v>0</v>
      </c>
      <c r="AK84">
        <v>0</v>
      </c>
      <c r="AL84">
        <f t="shared" si="8"/>
        <v>2.231644722160232E-2</v>
      </c>
      <c r="AM84">
        <f t="shared" si="9"/>
        <v>3.2029698696365363E-2</v>
      </c>
      <c r="AN84">
        <f t="shared" si="10"/>
        <v>1.1920162631676215E-2</v>
      </c>
      <c r="AO84">
        <f t="shared" si="11"/>
        <v>6.7377877596855699E-3</v>
      </c>
      <c r="AP84">
        <f t="shared" si="11"/>
        <v>1.0662454339026557E-2</v>
      </c>
      <c r="AQ84">
        <f t="shared" si="11"/>
        <v>0</v>
      </c>
      <c r="AR84">
        <f t="shared" si="12"/>
        <v>0</v>
      </c>
      <c r="AS84">
        <f t="shared" si="12"/>
        <v>0</v>
      </c>
      <c r="AT84" t="e">
        <f t="shared" si="12"/>
        <v>#DIV/0!</v>
      </c>
    </row>
    <row r="85" spans="1:46" x14ac:dyDescent="0.25">
      <c r="A85" t="s">
        <v>90</v>
      </c>
      <c r="B85" s="1">
        <v>29590</v>
      </c>
      <c r="C85" s="1">
        <v>17189</v>
      </c>
      <c r="D85" s="1">
        <v>12401</v>
      </c>
      <c r="E85" s="1">
        <v>28901</v>
      </c>
      <c r="F85" s="1">
        <v>16654</v>
      </c>
      <c r="G85" s="1">
        <v>12247</v>
      </c>
      <c r="H85">
        <v>689</v>
      </c>
      <c r="I85">
        <v>535</v>
      </c>
      <c r="J85">
        <v>154</v>
      </c>
      <c r="K85" s="1">
        <v>14849</v>
      </c>
      <c r="L85" s="1">
        <v>8123</v>
      </c>
      <c r="M85" s="1">
        <v>6726</v>
      </c>
      <c r="N85">
        <v>0</v>
      </c>
      <c r="O85">
        <v>0</v>
      </c>
      <c r="P85">
        <v>0</v>
      </c>
      <c r="Q85" s="1">
        <v>14849</v>
      </c>
      <c r="R85" s="1">
        <v>8123</v>
      </c>
      <c r="S85" s="1">
        <v>6726</v>
      </c>
      <c r="T85" s="1">
        <v>14333</v>
      </c>
      <c r="U85" s="1">
        <v>8658</v>
      </c>
      <c r="V85" s="1">
        <v>5675</v>
      </c>
      <c r="W85" s="1">
        <v>13644</v>
      </c>
      <c r="X85" s="1">
        <v>8123</v>
      </c>
      <c r="Y85" s="1">
        <v>5521</v>
      </c>
      <c r="Z85">
        <v>689</v>
      </c>
      <c r="AA85">
        <v>535</v>
      </c>
      <c r="AB85">
        <v>154</v>
      </c>
      <c r="AC85">
        <v>408</v>
      </c>
      <c r="AD85">
        <v>408</v>
      </c>
      <c r="AE85">
        <v>0</v>
      </c>
      <c r="AF85">
        <v>408</v>
      </c>
      <c r="AG85">
        <v>408</v>
      </c>
      <c r="AH85">
        <v>0</v>
      </c>
      <c r="AI85">
        <v>0</v>
      </c>
      <c r="AJ85">
        <v>0</v>
      </c>
      <c r="AK85">
        <v>0</v>
      </c>
      <c r="AL85">
        <f t="shared" si="8"/>
        <v>0</v>
      </c>
      <c r="AM85">
        <f t="shared" si="9"/>
        <v>0</v>
      </c>
      <c r="AN85">
        <f t="shared" si="10"/>
        <v>0</v>
      </c>
      <c r="AO85">
        <f t="shared" si="11"/>
        <v>4.8070885369427198E-2</v>
      </c>
      <c r="AP85">
        <f t="shared" si="11"/>
        <v>6.179256179256179E-2</v>
      </c>
      <c r="AQ85">
        <f t="shared" si="11"/>
        <v>2.7136563876651983E-2</v>
      </c>
      <c r="AR85">
        <f t="shared" si="12"/>
        <v>0</v>
      </c>
      <c r="AS85">
        <f t="shared" si="12"/>
        <v>0</v>
      </c>
      <c r="AT85" t="e">
        <f t="shared" si="12"/>
        <v>#DIV/0!</v>
      </c>
    </row>
    <row r="86" spans="1:46" x14ac:dyDescent="0.25">
      <c r="A86" t="s">
        <v>91</v>
      </c>
      <c r="B86" s="1">
        <v>38031</v>
      </c>
      <c r="C86" s="1">
        <v>21348</v>
      </c>
      <c r="D86" s="1">
        <v>16683</v>
      </c>
      <c r="E86" s="1">
        <v>37593</v>
      </c>
      <c r="F86" s="1">
        <v>21062</v>
      </c>
      <c r="G86" s="1">
        <v>16531</v>
      </c>
      <c r="H86">
        <v>438</v>
      </c>
      <c r="I86">
        <v>286</v>
      </c>
      <c r="J86">
        <v>152</v>
      </c>
      <c r="K86" s="1">
        <v>17619</v>
      </c>
      <c r="L86" s="1">
        <v>9580</v>
      </c>
      <c r="M86" s="1">
        <v>8039</v>
      </c>
      <c r="N86">
        <v>0</v>
      </c>
      <c r="O86">
        <v>0</v>
      </c>
      <c r="P86">
        <v>0</v>
      </c>
      <c r="Q86" s="1">
        <v>17619</v>
      </c>
      <c r="R86" s="1">
        <v>9580</v>
      </c>
      <c r="S86" s="1">
        <v>8039</v>
      </c>
      <c r="T86" s="1">
        <v>20260</v>
      </c>
      <c r="U86" s="1">
        <v>11616</v>
      </c>
      <c r="V86" s="1">
        <v>8644</v>
      </c>
      <c r="W86" s="1">
        <v>19863</v>
      </c>
      <c r="X86" s="1">
        <v>11371</v>
      </c>
      <c r="Y86" s="1">
        <v>8492</v>
      </c>
      <c r="Z86">
        <v>397</v>
      </c>
      <c r="AA86">
        <v>245</v>
      </c>
      <c r="AB86">
        <v>152</v>
      </c>
      <c r="AC86">
        <v>152</v>
      </c>
      <c r="AD86">
        <v>152</v>
      </c>
      <c r="AE86">
        <v>0</v>
      </c>
      <c r="AF86">
        <v>111</v>
      </c>
      <c r="AG86">
        <v>111</v>
      </c>
      <c r="AH86">
        <v>0</v>
      </c>
      <c r="AI86">
        <v>41</v>
      </c>
      <c r="AJ86">
        <v>41</v>
      </c>
      <c r="AK86">
        <v>0</v>
      </c>
      <c r="AL86">
        <f t="shared" si="8"/>
        <v>0</v>
      </c>
      <c r="AM86">
        <f t="shared" si="9"/>
        <v>0</v>
      </c>
      <c r="AN86">
        <f t="shared" si="10"/>
        <v>0</v>
      </c>
      <c r="AO86">
        <f t="shared" si="11"/>
        <v>1.9595261599210267E-2</v>
      </c>
      <c r="AP86">
        <f t="shared" si="11"/>
        <v>2.1091597796143252E-2</v>
      </c>
      <c r="AQ86">
        <f t="shared" si="11"/>
        <v>1.7584451642757983E-2</v>
      </c>
      <c r="AR86">
        <f t="shared" si="12"/>
        <v>0.26973684210526316</v>
      </c>
      <c r="AS86">
        <f t="shared" si="12"/>
        <v>0.26973684210526316</v>
      </c>
      <c r="AT86" t="e">
        <f t="shared" si="12"/>
        <v>#DIV/0!</v>
      </c>
    </row>
    <row r="87" spans="1:46" x14ac:dyDescent="0.25">
      <c r="A87" t="s">
        <v>92</v>
      </c>
      <c r="B87" s="1">
        <v>39997</v>
      </c>
      <c r="C87" s="1">
        <v>20578</v>
      </c>
      <c r="D87" s="1">
        <v>19419</v>
      </c>
      <c r="E87" s="1">
        <v>37324</v>
      </c>
      <c r="F87" s="1">
        <v>19139</v>
      </c>
      <c r="G87" s="1">
        <v>18185</v>
      </c>
      <c r="H87" s="1">
        <v>2673</v>
      </c>
      <c r="I87" s="1">
        <v>1439</v>
      </c>
      <c r="J87" s="1">
        <v>1234</v>
      </c>
      <c r="K87" s="1">
        <v>10245</v>
      </c>
      <c r="L87" s="1">
        <v>3296</v>
      </c>
      <c r="M87" s="1">
        <v>6949</v>
      </c>
      <c r="N87">
        <v>396</v>
      </c>
      <c r="O87">
        <v>31</v>
      </c>
      <c r="P87">
        <v>365</v>
      </c>
      <c r="Q87" s="1">
        <v>9849</v>
      </c>
      <c r="R87" s="1">
        <v>3265</v>
      </c>
      <c r="S87" s="1">
        <v>6584</v>
      </c>
      <c r="T87" s="1">
        <v>28374</v>
      </c>
      <c r="U87" s="1">
        <v>16238</v>
      </c>
      <c r="V87" s="1">
        <v>12136</v>
      </c>
      <c r="W87" s="1">
        <v>26780</v>
      </c>
      <c r="X87" s="1">
        <v>15179</v>
      </c>
      <c r="Y87" s="1">
        <v>11601</v>
      </c>
      <c r="Z87" s="1">
        <v>1594</v>
      </c>
      <c r="AA87" s="1">
        <v>1059</v>
      </c>
      <c r="AB87">
        <v>535</v>
      </c>
      <c r="AC87" s="1">
        <v>1378</v>
      </c>
      <c r="AD87" s="1">
        <v>1044</v>
      </c>
      <c r="AE87">
        <v>334</v>
      </c>
      <c r="AF87">
        <v>695</v>
      </c>
      <c r="AG87">
        <v>695</v>
      </c>
      <c r="AH87">
        <v>0</v>
      </c>
      <c r="AI87">
        <v>683</v>
      </c>
      <c r="AJ87">
        <v>349</v>
      </c>
      <c r="AK87">
        <v>334</v>
      </c>
      <c r="AL87">
        <f t="shared" si="8"/>
        <v>3.8653001464128846E-2</v>
      </c>
      <c r="AM87">
        <f t="shared" si="9"/>
        <v>9.405339805825242E-3</v>
      </c>
      <c r="AN87">
        <f t="shared" si="10"/>
        <v>5.2525543243632178E-2</v>
      </c>
      <c r="AO87">
        <f t="shared" si="11"/>
        <v>5.6178191301896101E-2</v>
      </c>
      <c r="AP87">
        <f t="shared" si="11"/>
        <v>6.5217391304347824E-2</v>
      </c>
      <c r="AQ87">
        <f t="shared" si="11"/>
        <v>4.4083717864205667E-2</v>
      </c>
      <c r="AR87">
        <f t="shared" si="12"/>
        <v>0.49564586357039186</v>
      </c>
      <c r="AS87">
        <f t="shared" si="12"/>
        <v>0.33429118773946359</v>
      </c>
      <c r="AT87">
        <f t="shared" si="12"/>
        <v>1</v>
      </c>
    </row>
    <row r="88" spans="1:46" x14ac:dyDescent="0.25">
      <c r="A88" t="s">
        <v>93</v>
      </c>
      <c r="B88" s="1">
        <v>38942</v>
      </c>
      <c r="C88" s="1">
        <v>23021</v>
      </c>
      <c r="D88" s="1">
        <v>15921</v>
      </c>
      <c r="E88" s="1">
        <v>38110</v>
      </c>
      <c r="F88" s="1">
        <v>22659</v>
      </c>
      <c r="G88" s="1">
        <v>15451</v>
      </c>
      <c r="H88">
        <v>832</v>
      </c>
      <c r="I88">
        <v>362</v>
      </c>
      <c r="J88">
        <v>470</v>
      </c>
      <c r="K88" s="1">
        <v>14289</v>
      </c>
      <c r="L88" s="1">
        <v>7138</v>
      </c>
      <c r="M88" s="1">
        <v>7151</v>
      </c>
      <c r="N88">
        <v>0</v>
      </c>
      <c r="O88">
        <v>0</v>
      </c>
      <c r="P88">
        <v>0</v>
      </c>
      <c r="Q88" s="1">
        <v>14289</v>
      </c>
      <c r="R88" s="1">
        <v>7138</v>
      </c>
      <c r="S88" s="1">
        <v>7151</v>
      </c>
      <c r="T88" s="1">
        <v>22974</v>
      </c>
      <c r="U88" s="1">
        <v>14295</v>
      </c>
      <c r="V88" s="1">
        <v>8679</v>
      </c>
      <c r="W88" s="1">
        <v>22142</v>
      </c>
      <c r="X88" s="1">
        <v>13933</v>
      </c>
      <c r="Y88" s="1">
        <v>8209</v>
      </c>
      <c r="Z88">
        <v>832</v>
      </c>
      <c r="AA88">
        <v>362</v>
      </c>
      <c r="AB88">
        <v>470</v>
      </c>
      <c r="AC88" s="1">
        <v>1679</v>
      </c>
      <c r="AD88" s="1">
        <v>1588</v>
      </c>
      <c r="AE88">
        <v>91</v>
      </c>
      <c r="AF88" s="1">
        <v>1679</v>
      </c>
      <c r="AG88" s="1">
        <v>1588</v>
      </c>
      <c r="AH88">
        <v>91</v>
      </c>
      <c r="AI88">
        <v>0</v>
      </c>
      <c r="AJ88">
        <v>0</v>
      </c>
      <c r="AK88">
        <v>0</v>
      </c>
      <c r="AL88">
        <f t="shared" si="8"/>
        <v>0</v>
      </c>
      <c r="AM88">
        <f t="shared" si="9"/>
        <v>0</v>
      </c>
      <c r="AN88">
        <f t="shared" si="10"/>
        <v>0</v>
      </c>
      <c r="AO88">
        <f t="shared" si="11"/>
        <v>3.6214851571341515E-2</v>
      </c>
      <c r="AP88">
        <f t="shared" si="11"/>
        <v>2.5323539699195523E-2</v>
      </c>
      <c r="AQ88">
        <f t="shared" si="11"/>
        <v>5.4153704343818415E-2</v>
      </c>
      <c r="AR88">
        <f t="shared" si="12"/>
        <v>0</v>
      </c>
      <c r="AS88">
        <f t="shared" si="12"/>
        <v>0</v>
      </c>
      <c r="AT88">
        <f t="shared" si="12"/>
        <v>0</v>
      </c>
    </row>
    <row r="89" spans="1:46" x14ac:dyDescent="0.25">
      <c r="A89" t="s">
        <v>94</v>
      </c>
      <c r="B89" s="1">
        <v>32112</v>
      </c>
      <c r="C89" s="1">
        <v>18795</v>
      </c>
      <c r="D89" s="1">
        <v>13317</v>
      </c>
      <c r="E89" s="1">
        <v>31491</v>
      </c>
      <c r="F89" s="1">
        <v>18540</v>
      </c>
      <c r="G89" s="1">
        <v>12951</v>
      </c>
      <c r="H89">
        <v>621</v>
      </c>
      <c r="I89">
        <v>255</v>
      </c>
      <c r="J89">
        <v>366</v>
      </c>
      <c r="K89" s="1">
        <v>12537</v>
      </c>
      <c r="L89" s="1">
        <v>6332</v>
      </c>
      <c r="M89" s="1">
        <v>6205</v>
      </c>
      <c r="N89">
        <v>0</v>
      </c>
      <c r="O89">
        <v>0</v>
      </c>
      <c r="P89">
        <v>0</v>
      </c>
      <c r="Q89" s="1">
        <v>12537</v>
      </c>
      <c r="R89" s="1">
        <v>6332</v>
      </c>
      <c r="S89" s="1">
        <v>6205</v>
      </c>
      <c r="T89" s="1">
        <v>19004</v>
      </c>
      <c r="U89" s="1">
        <v>12039</v>
      </c>
      <c r="V89" s="1">
        <v>6965</v>
      </c>
      <c r="W89" s="1">
        <v>18458</v>
      </c>
      <c r="X89" s="1">
        <v>11784</v>
      </c>
      <c r="Y89" s="1">
        <v>6674</v>
      </c>
      <c r="Z89">
        <v>546</v>
      </c>
      <c r="AA89">
        <v>255</v>
      </c>
      <c r="AB89">
        <v>291</v>
      </c>
      <c r="AC89">
        <v>571</v>
      </c>
      <c r="AD89">
        <v>424</v>
      </c>
      <c r="AE89">
        <v>147</v>
      </c>
      <c r="AF89">
        <v>496</v>
      </c>
      <c r="AG89">
        <v>424</v>
      </c>
      <c r="AH89">
        <v>72</v>
      </c>
      <c r="AI89">
        <v>75</v>
      </c>
      <c r="AJ89">
        <v>0</v>
      </c>
      <c r="AK89">
        <v>75</v>
      </c>
      <c r="AL89">
        <f t="shared" si="8"/>
        <v>0</v>
      </c>
      <c r="AM89">
        <f t="shared" si="9"/>
        <v>0</v>
      </c>
      <c r="AN89">
        <f t="shared" si="10"/>
        <v>0</v>
      </c>
      <c r="AO89">
        <f t="shared" si="11"/>
        <v>2.8730793517154282E-2</v>
      </c>
      <c r="AP89">
        <f t="shared" si="11"/>
        <v>2.118116122601545E-2</v>
      </c>
      <c r="AQ89">
        <f t="shared" si="11"/>
        <v>4.1780330222541275E-2</v>
      </c>
      <c r="AR89">
        <f t="shared" si="12"/>
        <v>0.13134851138353765</v>
      </c>
      <c r="AS89">
        <f t="shared" si="12"/>
        <v>0</v>
      </c>
      <c r="AT89">
        <f t="shared" si="12"/>
        <v>0.51020408163265307</v>
      </c>
    </row>
    <row r="90" spans="1:46" x14ac:dyDescent="0.25">
      <c r="A90" t="s">
        <v>95</v>
      </c>
      <c r="B90" s="1">
        <v>33432</v>
      </c>
      <c r="C90" s="1">
        <v>19572</v>
      </c>
      <c r="D90" s="1">
        <v>13860</v>
      </c>
      <c r="E90" s="1">
        <v>33124</v>
      </c>
      <c r="F90" s="1">
        <v>19327</v>
      </c>
      <c r="G90" s="1">
        <v>13797</v>
      </c>
      <c r="H90">
        <v>308</v>
      </c>
      <c r="I90">
        <v>245</v>
      </c>
      <c r="J90">
        <v>63</v>
      </c>
      <c r="K90" s="1">
        <v>15099</v>
      </c>
      <c r="L90" s="1">
        <v>7124</v>
      </c>
      <c r="M90" s="1">
        <v>7975</v>
      </c>
      <c r="N90">
        <v>237</v>
      </c>
      <c r="O90">
        <v>174</v>
      </c>
      <c r="P90">
        <v>63</v>
      </c>
      <c r="Q90" s="1">
        <v>14862</v>
      </c>
      <c r="R90" s="1">
        <v>6950</v>
      </c>
      <c r="S90" s="1">
        <v>7912</v>
      </c>
      <c r="T90" s="1">
        <v>17084</v>
      </c>
      <c r="U90" s="1">
        <v>11395</v>
      </c>
      <c r="V90" s="1">
        <v>5689</v>
      </c>
      <c r="W90" s="1">
        <v>17013</v>
      </c>
      <c r="X90" s="1">
        <v>11324</v>
      </c>
      <c r="Y90" s="1">
        <v>5689</v>
      </c>
      <c r="Z90">
        <v>71</v>
      </c>
      <c r="AA90">
        <v>71</v>
      </c>
      <c r="AB90">
        <v>0</v>
      </c>
      <c r="AC90" s="1">
        <v>1249</v>
      </c>
      <c r="AD90" s="1">
        <v>1053</v>
      </c>
      <c r="AE90">
        <v>196</v>
      </c>
      <c r="AF90" s="1">
        <v>1249</v>
      </c>
      <c r="AG90" s="1">
        <v>1053</v>
      </c>
      <c r="AH90">
        <v>196</v>
      </c>
      <c r="AI90">
        <v>0</v>
      </c>
      <c r="AJ90">
        <v>0</v>
      </c>
      <c r="AK90">
        <v>0</v>
      </c>
      <c r="AL90">
        <f t="shared" si="8"/>
        <v>1.5696403735346712E-2</v>
      </c>
      <c r="AM90">
        <f t="shared" si="9"/>
        <v>2.4424480628860192E-2</v>
      </c>
      <c r="AN90">
        <f t="shared" si="10"/>
        <v>7.8996865203761757E-3</v>
      </c>
      <c r="AO90">
        <f t="shared" si="11"/>
        <v>4.1559353781315854E-3</v>
      </c>
      <c r="AP90">
        <f t="shared" si="11"/>
        <v>6.2308029837648089E-3</v>
      </c>
      <c r="AQ90">
        <f t="shared" si="11"/>
        <v>0</v>
      </c>
      <c r="AR90">
        <f t="shared" si="12"/>
        <v>0</v>
      </c>
      <c r="AS90">
        <f t="shared" si="12"/>
        <v>0</v>
      </c>
      <c r="AT90">
        <f t="shared" si="12"/>
        <v>0</v>
      </c>
    </row>
    <row r="91" spans="1:46" x14ac:dyDescent="0.25">
      <c r="A91" t="s">
        <v>96</v>
      </c>
      <c r="B91" s="1">
        <v>20999</v>
      </c>
      <c r="C91" s="1">
        <v>12077</v>
      </c>
      <c r="D91" s="1">
        <v>8922</v>
      </c>
      <c r="E91" s="1">
        <v>20359</v>
      </c>
      <c r="F91" s="1">
        <v>11748</v>
      </c>
      <c r="G91" s="1">
        <v>8611</v>
      </c>
      <c r="H91">
        <v>640</v>
      </c>
      <c r="I91">
        <v>329</v>
      </c>
      <c r="J91">
        <v>311</v>
      </c>
      <c r="K91" s="1">
        <v>6019</v>
      </c>
      <c r="L91" s="1">
        <v>2830</v>
      </c>
      <c r="M91" s="1">
        <v>3189</v>
      </c>
      <c r="N91">
        <v>108</v>
      </c>
      <c r="O91">
        <v>45</v>
      </c>
      <c r="P91">
        <v>63</v>
      </c>
      <c r="Q91" s="1">
        <v>5911</v>
      </c>
      <c r="R91" s="1">
        <v>2785</v>
      </c>
      <c r="S91" s="1">
        <v>3126</v>
      </c>
      <c r="T91" s="1">
        <v>13515</v>
      </c>
      <c r="U91" s="1">
        <v>8194</v>
      </c>
      <c r="V91" s="1">
        <v>5321</v>
      </c>
      <c r="W91" s="1">
        <v>13150</v>
      </c>
      <c r="X91" s="1">
        <v>8077</v>
      </c>
      <c r="Y91" s="1">
        <v>5073</v>
      </c>
      <c r="Z91">
        <v>365</v>
      </c>
      <c r="AA91">
        <v>117</v>
      </c>
      <c r="AB91">
        <v>248</v>
      </c>
      <c r="AC91" s="1">
        <v>1465</v>
      </c>
      <c r="AD91" s="1">
        <v>1053</v>
      </c>
      <c r="AE91">
        <v>412</v>
      </c>
      <c r="AF91" s="1">
        <v>1298</v>
      </c>
      <c r="AG91">
        <v>886</v>
      </c>
      <c r="AH91">
        <v>412</v>
      </c>
      <c r="AI91">
        <v>167</v>
      </c>
      <c r="AJ91">
        <v>167</v>
      </c>
      <c r="AK91">
        <v>0</v>
      </c>
      <c r="AL91">
        <f t="shared" si="8"/>
        <v>1.7943179930220966E-2</v>
      </c>
      <c r="AM91">
        <f t="shared" si="9"/>
        <v>1.5901060070671377E-2</v>
      </c>
      <c r="AN91">
        <f t="shared" si="10"/>
        <v>1.9755409219190969E-2</v>
      </c>
      <c r="AO91">
        <f t="shared" si="11"/>
        <v>2.7007029226785054E-2</v>
      </c>
      <c r="AP91">
        <f t="shared" si="11"/>
        <v>1.4278740541859897E-2</v>
      </c>
      <c r="AQ91">
        <f t="shared" si="11"/>
        <v>4.6607780492388652E-2</v>
      </c>
      <c r="AR91">
        <f t="shared" si="12"/>
        <v>0.11399317406143344</v>
      </c>
      <c r="AS91">
        <f t="shared" si="12"/>
        <v>0.15859449192782527</v>
      </c>
      <c r="AT91">
        <f t="shared" si="12"/>
        <v>0</v>
      </c>
    </row>
    <row r="92" spans="1:46" x14ac:dyDescent="0.25">
      <c r="A92" t="s">
        <v>97</v>
      </c>
      <c r="B92" s="1">
        <v>33359</v>
      </c>
      <c r="C92" s="1">
        <v>20201</v>
      </c>
      <c r="D92" s="1">
        <v>13158</v>
      </c>
      <c r="E92" s="1">
        <v>32881</v>
      </c>
      <c r="F92" s="1">
        <v>20053</v>
      </c>
      <c r="G92" s="1">
        <v>12828</v>
      </c>
      <c r="H92">
        <v>478</v>
      </c>
      <c r="I92">
        <v>148</v>
      </c>
      <c r="J92">
        <v>330</v>
      </c>
      <c r="K92" s="1">
        <v>14444</v>
      </c>
      <c r="L92" s="1">
        <v>7381</v>
      </c>
      <c r="M92" s="1">
        <v>7063</v>
      </c>
      <c r="N92">
        <v>148</v>
      </c>
      <c r="O92">
        <v>148</v>
      </c>
      <c r="P92">
        <v>0</v>
      </c>
      <c r="Q92" s="1">
        <v>14296</v>
      </c>
      <c r="R92" s="1">
        <v>7233</v>
      </c>
      <c r="S92" s="1">
        <v>7063</v>
      </c>
      <c r="T92" s="1">
        <v>17540</v>
      </c>
      <c r="U92" s="1">
        <v>11782</v>
      </c>
      <c r="V92" s="1">
        <v>5758</v>
      </c>
      <c r="W92" s="1">
        <v>17338</v>
      </c>
      <c r="X92" s="1">
        <v>11782</v>
      </c>
      <c r="Y92" s="1">
        <v>5556</v>
      </c>
      <c r="Z92">
        <v>202</v>
      </c>
      <c r="AA92">
        <v>0</v>
      </c>
      <c r="AB92">
        <v>202</v>
      </c>
      <c r="AC92" s="1">
        <v>1375</v>
      </c>
      <c r="AD92" s="1">
        <v>1038</v>
      </c>
      <c r="AE92">
        <v>337</v>
      </c>
      <c r="AF92" s="1">
        <v>1247</v>
      </c>
      <c r="AG92" s="1">
        <v>1038</v>
      </c>
      <c r="AH92">
        <v>209</v>
      </c>
      <c r="AI92">
        <v>128</v>
      </c>
      <c r="AJ92">
        <v>0</v>
      </c>
      <c r="AK92">
        <v>128</v>
      </c>
      <c r="AL92">
        <f t="shared" si="8"/>
        <v>1.0246469122126834E-2</v>
      </c>
      <c r="AM92">
        <f t="shared" si="9"/>
        <v>2.0051483538815879E-2</v>
      </c>
      <c r="AN92">
        <f t="shared" si="10"/>
        <v>0</v>
      </c>
      <c r="AO92">
        <f t="shared" si="11"/>
        <v>1.1516533637400229E-2</v>
      </c>
      <c r="AP92">
        <f t="shared" si="11"/>
        <v>0</v>
      </c>
      <c r="AQ92">
        <f t="shared" si="11"/>
        <v>3.5081625564432097E-2</v>
      </c>
      <c r="AR92">
        <f t="shared" si="12"/>
        <v>9.3090909090909085E-2</v>
      </c>
      <c r="AS92">
        <f t="shared" si="12"/>
        <v>0</v>
      </c>
      <c r="AT92">
        <f t="shared" si="12"/>
        <v>0.37982195845697331</v>
      </c>
    </row>
    <row r="93" spans="1:46" x14ac:dyDescent="0.25">
      <c r="A93" t="s">
        <v>98</v>
      </c>
      <c r="B93" s="1">
        <v>29967</v>
      </c>
      <c r="C93" s="1">
        <v>17951</v>
      </c>
      <c r="D93" s="1">
        <v>12016</v>
      </c>
      <c r="E93" s="1">
        <v>29967</v>
      </c>
      <c r="F93" s="1">
        <v>17951</v>
      </c>
      <c r="G93" s="1">
        <v>12016</v>
      </c>
      <c r="H93">
        <v>0</v>
      </c>
      <c r="I93">
        <v>0</v>
      </c>
      <c r="J93">
        <v>0</v>
      </c>
      <c r="K93" s="1">
        <v>11468</v>
      </c>
      <c r="L93" s="1">
        <v>5911</v>
      </c>
      <c r="M93" s="1">
        <v>5557</v>
      </c>
      <c r="N93">
        <v>0</v>
      </c>
      <c r="O93">
        <v>0</v>
      </c>
      <c r="P93">
        <v>0</v>
      </c>
      <c r="Q93" s="1">
        <v>11468</v>
      </c>
      <c r="R93" s="1">
        <v>5911</v>
      </c>
      <c r="S93" s="1">
        <v>5557</v>
      </c>
      <c r="T93" s="1">
        <v>17844</v>
      </c>
      <c r="U93" s="1">
        <v>11516</v>
      </c>
      <c r="V93" s="1">
        <v>6328</v>
      </c>
      <c r="W93" s="1">
        <v>17844</v>
      </c>
      <c r="X93" s="1">
        <v>11516</v>
      </c>
      <c r="Y93" s="1">
        <v>6328</v>
      </c>
      <c r="Z93">
        <v>0</v>
      </c>
      <c r="AA93">
        <v>0</v>
      </c>
      <c r="AB93">
        <v>0</v>
      </c>
      <c r="AC93">
        <v>655</v>
      </c>
      <c r="AD93">
        <v>524</v>
      </c>
      <c r="AE93">
        <v>131</v>
      </c>
      <c r="AF93">
        <v>655</v>
      </c>
      <c r="AG93">
        <v>524</v>
      </c>
      <c r="AH93">
        <v>131</v>
      </c>
      <c r="AI93">
        <v>0</v>
      </c>
      <c r="AJ93">
        <v>0</v>
      </c>
      <c r="AK93">
        <v>0</v>
      </c>
      <c r="AL93">
        <f t="shared" si="8"/>
        <v>0</v>
      </c>
      <c r="AM93">
        <f t="shared" si="9"/>
        <v>0</v>
      </c>
      <c r="AN93">
        <f t="shared" si="10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2"/>
        <v>0</v>
      </c>
      <c r="AS93">
        <f t="shared" si="12"/>
        <v>0</v>
      </c>
      <c r="AT93">
        <f t="shared" si="12"/>
        <v>0</v>
      </c>
    </row>
    <row r="94" spans="1:46" x14ac:dyDescent="0.25">
      <c r="A94" t="s">
        <v>99</v>
      </c>
      <c r="B94" s="1">
        <v>26371</v>
      </c>
      <c r="C94" s="1">
        <v>13405</v>
      </c>
      <c r="D94" s="1">
        <v>12966</v>
      </c>
      <c r="E94" s="1">
        <v>25135</v>
      </c>
      <c r="F94" s="1">
        <v>12518</v>
      </c>
      <c r="G94" s="1">
        <v>12617</v>
      </c>
      <c r="H94" s="1">
        <v>1236</v>
      </c>
      <c r="I94">
        <v>887</v>
      </c>
      <c r="J94">
        <v>349</v>
      </c>
      <c r="K94" s="1">
        <v>8608</v>
      </c>
      <c r="L94" s="1">
        <v>4372</v>
      </c>
      <c r="M94" s="1">
        <v>4236</v>
      </c>
      <c r="N94">
        <v>135</v>
      </c>
      <c r="O94">
        <v>135</v>
      </c>
      <c r="P94">
        <v>0</v>
      </c>
      <c r="Q94" s="1">
        <v>8473</v>
      </c>
      <c r="R94" s="1">
        <v>4237</v>
      </c>
      <c r="S94" s="1">
        <v>4236</v>
      </c>
      <c r="T94" s="1">
        <v>16203</v>
      </c>
      <c r="U94" s="1">
        <v>8270</v>
      </c>
      <c r="V94" s="1">
        <v>7933</v>
      </c>
      <c r="W94" s="1">
        <v>15622</v>
      </c>
      <c r="X94" s="1">
        <v>7810</v>
      </c>
      <c r="Y94" s="1">
        <v>7812</v>
      </c>
      <c r="Z94">
        <v>581</v>
      </c>
      <c r="AA94">
        <v>460</v>
      </c>
      <c r="AB94">
        <v>121</v>
      </c>
      <c r="AC94" s="1">
        <v>1560</v>
      </c>
      <c r="AD94">
        <v>763</v>
      </c>
      <c r="AE94">
        <v>797</v>
      </c>
      <c r="AF94" s="1">
        <v>1040</v>
      </c>
      <c r="AG94">
        <v>471</v>
      </c>
      <c r="AH94">
        <v>569</v>
      </c>
      <c r="AI94">
        <v>520</v>
      </c>
      <c r="AJ94">
        <v>292</v>
      </c>
      <c r="AK94">
        <v>228</v>
      </c>
      <c r="AL94">
        <f t="shared" si="8"/>
        <v>1.5683085501858735E-2</v>
      </c>
      <c r="AM94">
        <f t="shared" si="9"/>
        <v>3.0878316559926806E-2</v>
      </c>
      <c r="AN94">
        <f t="shared" si="10"/>
        <v>0</v>
      </c>
      <c r="AO94">
        <f t="shared" si="11"/>
        <v>3.585755724248596E-2</v>
      </c>
      <c r="AP94">
        <f t="shared" si="11"/>
        <v>5.5622732769044739E-2</v>
      </c>
      <c r="AQ94">
        <f t="shared" si="11"/>
        <v>1.5252741711836632E-2</v>
      </c>
      <c r="AR94">
        <f t="shared" si="12"/>
        <v>0.33333333333333331</v>
      </c>
      <c r="AS94">
        <f t="shared" si="12"/>
        <v>0.38269986893840102</v>
      </c>
      <c r="AT94">
        <f t="shared" si="12"/>
        <v>0.28607277289836891</v>
      </c>
    </row>
    <row r="95" spans="1:46" x14ac:dyDescent="0.25">
      <c r="A95" t="s">
        <v>100</v>
      </c>
      <c r="B95" s="1">
        <v>20851</v>
      </c>
      <c r="C95" s="1">
        <v>11367</v>
      </c>
      <c r="D95" s="1">
        <v>9484</v>
      </c>
      <c r="E95" s="1">
        <v>20123</v>
      </c>
      <c r="F95" s="1">
        <v>10762</v>
      </c>
      <c r="G95" s="1">
        <v>9361</v>
      </c>
      <c r="H95">
        <v>728</v>
      </c>
      <c r="I95">
        <v>605</v>
      </c>
      <c r="J95">
        <v>123</v>
      </c>
      <c r="K95" s="1">
        <v>12690</v>
      </c>
      <c r="L95" s="1">
        <v>6439</v>
      </c>
      <c r="M95" s="1">
        <v>6251</v>
      </c>
      <c r="N95">
        <v>100</v>
      </c>
      <c r="O95">
        <v>100</v>
      </c>
      <c r="P95">
        <v>0</v>
      </c>
      <c r="Q95" s="1">
        <v>12590</v>
      </c>
      <c r="R95" s="1">
        <v>6339</v>
      </c>
      <c r="S95" s="1">
        <v>6251</v>
      </c>
      <c r="T95" s="1">
        <v>7607</v>
      </c>
      <c r="U95" s="1">
        <v>4621</v>
      </c>
      <c r="V95" s="1">
        <v>2986</v>
      </c>
      <c r="W95" s="1">
        <v>7102</v>
      </c>
      <c r="X95" s="1">
        <v>4116</v>
      </c>
      <c r="Y95" s="1">
        <v>2986</v>
      </c>
      <c r="Z95">
        <v>505</v>
      </c>
      <c r="AA95">
        <v>505</v>
      </c>
      <c r="AB95">
        <v>0</v>
      </c>
      <c r="AC95">
        <v>554</v>
      </c>
      <c r="AD95">
        <v>307</v>
      </c>
      <c r="AE95">
        <v>247</v>
      </c>
      <c r="AF95">
        <v>431</v>
      </c>
      <c r="AG95">
        <v>307</v>
      </c>
      <c r="AH95">
        <v>124</v>
      </c>
      <c r="AI95">
        <v>123</v>
      </c>
      <c r="AJ95">
        <v>0</v>
      </c>
      <c r="AK95">
        <v>123</v>
      </c>
      <c r="AL95">
        <f t="shared" si="8"/>
        <v>7.8802206461780922E-3</v>
      </c>
      <c r="AM95">
        <f t="shared" si="9"/>
        <v>1.5530361857431278E-2</v>
      </c>
      <c r="AN95">
        <f t="shared" si="10"/>
        <v>0</v>
      </c>
      <c r="AO95">
        <f t="shared" si="11"/>
        <v>6.638622321545945E-2</v>
      </c>
      <c r="AP95">
        <f t="shared" si="11"/>
        <v>0.10928370482579529</v>
      </c>
      <c r="AQ95">
        <f t="shared" si="11"/>
        <v>0</v>
      </c>
      <c r="AR95">
        <f t="shared" si="12"/>
        <v>0.22202166064981949</v>
      </c>
      <c r="AS95">
        <f t="shared" si="12"/>
        <v>0</v>
      </c>
      <c r="AT95">
        <f t="shared" si="12"/>
        <v>0.49797570850202427</v>
      </c>
    </row>
    <row r="96" spans="1:46" x14ac:dyDescent="0.25">
      <c r="A96" t="s">
        <v>101</v>
      </c>
      <c r="B96" s="1">
        <v>21032</v>
      </c>
      <c r="C96" s="1">
        <v>9056</v>
      </c>
      <c r="D96" s="1">
        <v>11976</v>
      </c>
      <c r="E96" s="1">
        <v>19080</v>
      </c>
      <c r="F96" s="1">
        <v>8602</v>
      </c>
      <c r="G96" s="1">
        <v>10478</v>
      </c>
      <c r="H96" s="1">
        <v>1952</v>
      </c>
      <c r="I96">
        <v>454</v>
      </c>
      <c r="J96" s="1">
        <v>1498</v>
      </c>
      <c r="K96" s="1">
        <v>6273</v>
      </c>
      <c r="L96" s="1">
        <v>1167</v>
      </c>
      <c r="M96" s="1">
        <v>5106</v>
      </c>
      <c r="N96">
        <v>233</v>
      </c>
      <c r="O96">
        <v>0</v>
      </c>
      <c r="P96">
        <v>233</v>
      </c>
      <c r="Q96" s="1">
        <v>6040</v>
      </c>
      <c r="R96" s="1">
        <v>1167</v>
      </c>
      <c r="S96" s="1">
        <v>4873</v>
      </c>
      <c r="T96" s="1">
        <v>13943</v>
      </c>
      <c r="U96" s="1">
        <v>7279</v>
      </c>
      <c r="V96" s="1">
        <v>6664</v>
      </c>
      <c r="W96" s="1">
        <v>12556</v>
      </c>
      <c r="X96" s="1">
        <v>7010</v>
      </c>
      <c r="Y96" s="1">
        <v>5546</v>
      </c>
      <c r="Z96" s="1">
        <v>1387</v>
      </c>
      <c r="AA96">
        <v>269</v>
      </c>
      <c r="AB96" s="1">
        <v>1118</v>
      </c>
      <c r="AC96">
        <v>816</v>
      </c>
      <c r="AD96">
        <v>610</v>
      </c>
      <c r="AE96">
        <v>206</v>
      </c>
      <c r="AF96">
        <v>484</v>
      </c>
      <c r="AG96">
        <v>425</v>
      </c>
      <c r="AH96">
        <v>59</v>
      </c>
      <c r="AI96">
        <v>332</v>
      </c>
      <c r="AJ96">
        <v>185</v>
      </c>
      <c r="AK96">
        <v>147</v>
      </c>
      <c r="AL96">
        <f t="shared" si="8"/>
        <v>3.7143312609596683E-2</v>
      </c>
      <c r="AM96">
        <f t="shared" si="9"/>
        <v>0</v>
      </c>
      <c r="AN96">
        <f t="shared" si="10"/>
        <v>4.5632589110849983E-2</v>
      </c>
      <c r="AO96">
        <f t="shared" si="11"/>
        <v>9.947643979057591E-2</v>
      </c>
      <c r="AP96">
        <f t="shared" si="11"/>
        <v>3.6955625772770985E-2</v>
      </c>
      <c r="AQ96">
        <f t="shared" si="11"/>
        <v>0.1677671068427371</v>
      </c>
      <c r="AR96">
        <f t="shared" si="12"/>
        <v>0.40686274509803921</v>
      </c>
      <c r="AS96">
        <f t="shared" si="12"/>
        <v>0.30327868852459017</v>
      </c>
      <c r="AT96">
        <f t="shared" si="12"/>
        <v>0.71359223300970875</v>
      </c>
    </row>
    <row r="97" spans="1:46" x14ac:dyDescent="0.25">
      <c r="A97" t="s">
        <v>102</v>
      </c>
      <c r="B97" s="1">
        <v>34471</v>
      </c>
      <c r="C97" s="1">
        <v>17850</v>
      </c>
      <c r="D97" s="1">
        <v>16621</v>
      </c>
      <c r="E97" s="1">
        <v>31473</v>
      </c>
      <c r="F97" s="1">
        <v>16212</v>
      </c>
      <c r="G97" s="1">
        <v>15261</v>
      </c>
      <c r="H97" s="1">
        <v>2998</v>
      </c>
      <c r="I97" s="1">
        <v>1638</v>
      </c>
      <c r="J97" s="1">
        <v>1360</v>
      </c>
      <c r="K97" s="1">
        <v>12466</v>
      </c>
      <c r="L97" s="1">
        <v>3472</v>
      </c>
      <c r="M97" s="1">
        <v>8994</v>
      </c>
      <c r="N97">
        <v>714</v>
      </c>
      <c r="O97">
        <v>245</v>
      </c>
      <c r="P97">
        <v>469</v>
      </c>
      <c r="Q97" s="1">
        <v>11752</v>
      </c>
      <c r="R97" s="1">
        <v>3227</v>
      </c>
      <c r="S97" s="1">
        <v>8525</v>
      </c>
      <c r="T97" s="1">
        <v>20651</v>
      </c>
      <c r="U97" s="1">
        <v>13259</v>
      </c>
      <c r="V97" s="1">
        <v>7392</v>
      </c>
      <c r="W97" s="1">
        <v>18776</v>
      </c>
      <c r="X97" s="1">
        <v>12040</v>
      </c>
      <c r="Y97" s="1">
        <v>6736</v>
      </c>
      <c r="Z97" s="1">
        <v>1875</v>
      </c>
      <c r="AA97" s="1">
        <v>1219</v>
      </c>
      <c r="AB97">
        <v>656</v>
      </c>
      <c r="AC97" s="1">
        <v>1354</v>
      </c>
      <c r="AD97" s="1">
        <v>1119</v>
      </c>
      <c r="AE97">
        <v>235</v>
      </c>
      <c r="AF97">
        <v>945</v>
      </c>
      <c r="AG97">
        <v>945</v>
      </c>
      <c r="AH97">
        <v>0</v>
      </c>
      <c r="AI97">
        <v>409</v>
      </c>
      <c r="AJ97">
        <v>174</v>
      </c>
      <c r="AK97">
        <v>235</v>
      </c>
      <c r="AL97">
        <f t="shared" si="8"/>
        <v>5.7275790149205842E-2</v>
      </c>
      <c r="AM97">
        <f t="shared" si="9"/>
        <v>7.0564516129032265E-2</v>
      </c>
      <c r="AN97">
        <f t="shared" si="10"/>
        <v>5.2145875027796308E-2</v>
      </c>
      <c r="AO97">
        <f t="shared" si="11"/>
        <v>9.0794634642390196E-2</v>
      </c>
      <c r="AP97">
        <f t="shared" si="11"/>
        <v>9.1937551851572513E-2</v>
      </c>
      <c r="AQ97">
        <f t="shared" si="11"/>
        <v>8.8744588744588751E-2</v>
      </c>
      <c r="AR97">
        <f t="shared" si="12"/>
        <v>0.3020679468242245</v>
      </c>
      <c r="AS97">
        <f t="shared" si="12"/>
        <v>0.15549597855227881</v>
      </c>
      <c r="AT97">
        <f t="shared" si="12"/>
        <v>1</v>
      </c>
    </row>
    <row r="98" spans="1:46" x14ac:dyDescent="0.25">
      <c r="A98" t="s">
        <v>103</v>
      </c>
      <c r="B98" s="1">
        <v>25046</v>
      </c>
      <c r="C98" s="1">
        <v>14561</v>
      </c>
      <c r="D98" s="1">
        <v>10485</v>
      </c>
      <c r="E98" s="1">
        <v>22417</v>
      </c>
      <c r="F98" s="1">
        <v>13116</v>
      </c>
      <c r="G98" s="1">
        <v>9301</v>
      </c>
      <c r="H98" s="1">
        <v>2629</v>
      </c>
      <c r="I98" s="1">
        <v>1445</v>
      </c>
      <c r="J98" s="1">
        <v>1184</v>
      </c>
      <c r="K98" s="1">
        <v>7075</v>
      </c>
      <c r="L98" s="1">
        <v>2690</v>
      </c>
      <c r="M98" s="1">
        <v>4385</v>
      </c>
      <c r="N98">
        <v>195</v>
      </c>
      <c r="O98">
        <v>52</v>
      </c>
      <c r="P98">
        <v>143</v>
      </c>
      <c r="Q98" s="1">
        <v>6880</v>
      </c>
      <c r="R98" s="1">
        <v>2638</v>
      </c>
      <c r="S98" s="1">
        <v>4242</v>
      </c>
      <c r="T98" s="1">
        <v>14258</v>
      </c>
      <c r="U98" s="1">
        <v>8950</v>
      </c>
      <c r="V98" s="1">
        <v>5308</v>
      </c>
      <c r="W98" s="1">
        <v>12074</v>
      </c>
      <c r="X98" s="1">
        <v>7688</v>
      </c>
      <c r="Y98" s="1">
        <v>4386</v>
      </c>
      <c r="Z98" s="1">
        <v>2184</v>
      </c>
      <c r="AA98" s="1">
        <v>1262</v>
      </c>
      <c r="AB98">
        <v>922</v>
      </c>
      <c r="AC98" s="1">
        <v>3713</v>
      </c>
      <c r="AD98" s="1">
        <v>2921</v>
      </c>
      <c r="AE98">
        <v>792</v>
      </c>
      <c r="AF98" s="1">
        <v>3463</v>
      </c>
      <c r="AG98" s="1">
        <v>2790</v>
      </c>
      <c r="AH98">
        <v>673</v>
      </c>
      <c r="AI98">
        <v>250</v>
      </c>
      <c r="AJ98">
        <v>131</v>
      </c>
      <c r="AK98">
        <v>119</v>
      </c>
      <c r="AL98">
        <f t="shared" si="8"/>
        <v>2.756183745583039E-2</v>
      </c>
      <c r="AM98">
        <f t="shared" si="9"/>
        <v>1.9330855018587362E-2</v>
      </c>
      <c r="AN98">
        <f t="shared" si="10"/>
        <v>3.2611174458380847E-2</v>
      </c>
      <c r="AO98">
        <f t="shared" si="11"/>
        <v>0.15317716369757328</v>
      </c>
      <c r="AP98">
        <f t="shared" si="11"/>
        <v>0.14100558659217877</v>
      </c>
      <c r="AQ98">
        <f t="shared" si="11"/>
        <v>0.17370007535795026</v>
      </c>
      <c r="AR98">
        <f t="shared" si="12"/>
        <v>6.7330999192028007E-2</v>
      </c>
      <c r="AS98">
        <f t="shared" si="12"/>
        <v>4.4847654912701131E-2</v>
      </c>
      <c r="AT98">
        <f t="shared" si="12"/>
        <v>0.15025252525252525</v>
      </c>
    </row>
    <row r="99" spans="1:46" x14ac:dyDescent="0.25">
      <c r="A99" t="s">
        <v>104</v>
      </c>
      <c r="B99" s="1">
        <v>17274</v>
      </c>
      <c r="C99" s="1">
        <v>7423</v>
      </c>
      <c r="D99" s="1">
        <v>9851</v>
      </c>
      <c r="E99" s="1">
        <v>13966</v>
      </c>
      <c r="F99" s="1">
        <v>6123</v>
      </c>
      <c r="G99" s="1">
        <v>7843</v>
      </c>
      <c r="H99" s="1">
        <v>3308</v>
      </c>
      <c r="I99" s="1">
        <v>1300</v>
      </c>
      <c r="J99" s="1">
        <v>2008</v>
      </c>
      <c r="K99" s="1">
        <v>4137</v>
      </c>
      <c r="L99" s="1">
        <v>1433</v>
      </c>
      <c r="M99" s="1">
        <v>2704</v>
      </c>
      <c r="N99">
        <v>230</v>
      </c>
      <c r="O99">
        <v>128</v>
      </c>
      <c r="P99">
        <v>102</v>
      </c>
      <c r="Q99" s="1">
        <v>3907</v>
      </c>
      <c r="R99" s="1">
        <v>1305</v>
      </c>
      <c r="S99" s="1">
        <v>2602</v>
      </c>
      <c r="T99" s="1">
        <v>9046</v>
      </c>
      <c r="U99" s="1">
        <v>3725</v>
      </c>
      <c r="V99" s="1">
        <v>5321</v>
      </c>
      <c r="W99" s="1">
        <v>7997</v>
      </c>
      <c r="X99" s="1">
        <v>3550</v>
      </c>
      <c r="Y99" s="1">
        <v>4447</v>
      </c>
      <c r="Z99" s="1">
        <v>1049</v>
      </c>
      <c r="AA99">
        <v>175</v>
      </c>
      <c r="AB99">
        <v>874</v>
      </c>
      <c r="AC99" s="1">
        <v>4091</v>
      </c>
      <c r="AD99" s="1">
        <v>2265</v>
      </c>
      <c r="AE99" s="1">
        <v>1826</v>
      </c>
      <c r="AF99" s="1">
        <v>2062</v>
      </c>
      <c r="AG99" s="1">
        <v>1268</v>
      </c>
      <c r="AH99">
        <v>794</v>
      </c>
      <c r="AI99" s="1">
        <v>2029</v>
      </c>
      <c r="AJ99">
        <v>997</v>
      </c>
      <c r="AK99" s="1">
        <v>1032</v>
      </c>
      <c r="AL99">
        <f t="shared" si="8"/>
        <v>5.5595842397872852E-2</v>
      </c>
      <c r="AM99">
        <f t="shared" si="9"/>
        <v>8.932309839497557E-2</v>
      </c>
      <c r="AN99">
        <f t="shared" si="10"/>
        <v>3.7721893491124259E-2</v>
      </c>
      <c r="AO99">
        <f t="shared" si="11"/>
        <v>0.11596285651116515</v>
      </c>
      <c r="AP99">
        <f t="shared" si="11"/>
        <v>4.6979865771812082E-2</v>
      </c>
      <c r="AQ99">
        <f t="shared" si="11"/>
        <v>0.16425483931591806</v>
      </c>
      <c r="AR99">
        <f t="shared" si="12"/>
        <v>0.49596675629430459</v>
      </c>
      <c r="AS99">
        <f t="shared" si="12"/>
        <v>0.44017660044150109</v>
      </c>
      <c r="AT99">
        <f t="shared" si="12"/>
        <v>0.56516976998904711</v>
      </c>
    </row>
    <row r="100" spans="1:46" x14ac:dyDescent="0.25">
      <c r="A100" t="s">
        <v>105</v>
      </c>
      <c r="B100" s="1">
        <v>17894</v>
      </c>
      <c r="C100" s="1">
        <v>8974</v>
      </c>
      <c r="D100" s="1">
        <v>8920</v>
      </c>
      <c r="E100" s="1">
        <v>15544</v>
      </c>
      <c r="F100" s="1">
        <v>7530</v>
      </c>
      <c r="G100" s="1">
        <v>8014</v>
      </c>
      <c r="H100" s="1">
        <v>2350</v>
      </c>
      <c r="I100" s="1">
        <v>1444</v>
      </c>
      <c r="J100">
        <v>906</v>
      </c>
      <c r="K100" s="1">
        <v>5363</v>
      </c>
      <c r="L100" s="1">
        <v>1643</v>
      </c>
      <c r="M100" s="1">
        <v>3720</v>
      </c>
      <c r="N100">
        <v>432</v>
      </c>
      <c r="O100">
        <v>285</v>
      </c>
      <c r="P100">
        <v>147</v>
      </c>
      <c r="Q100" s="1">
        <v>4931</v>
      </c>
      <c r="R100" s="1">
        <v>1358</v>
      </c>
      <c r="S100" s="1">
        <v>3573</v>
      </c>
      <c r="T100" s="1">
        <v>11255</v>
      </c>
      <c r="U100" s="1">
        <v>6404</v>
      </c>
      <c r="V100" s="1">
        <v>4851</v>
      </c>
      <c r="W100" s="1">
        <v>9681</v>
      </c>
      <c r="X100" s="1">
        <v>5377</v>
      </c>
      <c r="Y100" s="1">
        <v>4304</v>
      </c>
      <c r="Z100" s="1">
        <v>1574</v>
      </c>
      <c r="AA100" s="1">
        <v>1027</v>
      </c>
      <c r="AB100">
        <v>547</v>
      </c>
      <c r="AC100" s="1">
        <v>1276</v>
      </c>
      <c r="AD100">
        <v>927</v>
      </c>
      <c r="AE100">
        <v>349</v>
      </c>
      <c r="AF100">
        <v>932</v>
      </c>
      <c r="AG100">
        <v>795</v>
      </c>
      <c r="AH100">
        <v>137</v>
      </c>
      <c r="AI100">
        <v>344</v>
      </c>
      <c r="AJ100">
        <v>132</v>
      </c>
      <c r="AK100">
        <v>212</v>
      </c>
      <c r="AL100">
        <f t="shared" si="8"/>
        <v>8.0551929889986953E-2</v>
      </c>
      <c r="AM100">
        <f t="shared" si="9"/>
        <v>0.17346317711503348</v>
      </c>
      <c r="AN100">
        <f t="shared" si="10"/>
        <v>3.9516129032258061E-2</v>
      </c>
      <c r="AO100">
        <f t="shared" si="11"/>
        <v>0.13984895601954686</v>
      </c>
      <c r="AP100">
        <f t="shared" si="11"/>
        <v>0.16036851967520299</v>
      </c>
      <c r="AQ100">
        <f t="shared" si="11"/>
        <v>0.11276025561739847</v>
      </c>
      <c r="AR100">
        <f t="shared" si="12"/>
        <v>0.26959247648902823</v>
      </c>
      <c r="AS100">
        <f t="shared" si="12"/>
        <v>0.14239482200647249</v>
      </c>
      <c r="AT100">
        <f t="shared" si="12"/>
        <v>0.60744985673352436</v>
      </c>
    </row>
    <row r="101" spans="1:46" x14ac:dyDescent="0.25">
      <c r="A101" t="s">
        <v>106</v>
      </c>
      <c r="B101" s="1">
        <v>11040</v>
      </c>
      <c r="C101" s="1">
        <v>3805</v>
      </c>
      <c r="D101" s="1">
        <v>7235</v>
      </c>
      <c r="E101" s="1">
        <v>8034</v>
      </c>
      <c r="F101" s="1">
        <v>2408</v>
      </c>
      <c r="G101" s="1">
        <v>5626</v>
      </c>
      <c r="H101" s="1">
        <v>3006</v>
      </c>
      <c r="I101" s="1">
        <v>1397</v>
      </c>
      <c r="J101" s="1">
        <v>1609</v>
      </c>
      <c r="K101" s="1">
        <v>2974</v>
      </c>
      <c r="L101">
        <v>526</v>
      </c>
      <c r="M101" s="1">
        <v>2448</v>
      </c>
      <c r="N101">
        <v>66</v>
      </c>
      <c r="O101">
        <v>0</v>
      </c>
      <c r="P101">
        <v>66</v>
      </c>
      <c r="Q101" s="1">
        <v>2908</v>
      </c>
      <c r="R101">
        <v>526</v>
      </c>
      <c r="S101" s="1">
        <v>2382</v>
      </c>
      <c r="T101" s="1">
        <v>7036</v>
      </c>
      <c r="U101" s="1">
        <v>2901</v>
      </c>
      <c r="V101" s="1">
        <v>4135</v>
      </c>
      <c r="W101" s="1">
        <v>4695</v>
      </c>
      <c r="X101" s="1">
        <v>1787</v>
      </c>
      <c r="Y101" s="1">
        <v>2908</v>
      </c>
      <c r="Z101" s="1">
        <v>2341</v>
      </c>
      <c r="AA101" s="1">
        <v>1114</v>
      </c>
      <c r="AB101" s="1">
        <v>1227</v>
      </c>
      <c r="AC101" s="1">
        <v>1030</v>
      </c>
      <c r="AD101">
        <v>378</v>
      </c>
      <c r="AE101">
        <v>652</v>
      </c>
      <c r="AF101">
        <v>431</v>
      </c>
      <c r="AG101">
        <v>95</v>
      </c>
      <c r="AH101">
        <v>336</v>
      </c>
      <c r="AI101">
        <v>599</v>
      </c>
      <c r="AJ101">
        <v>283</v>
      </c>
      <c r="AK101">
        <v>316</v>
      </c>
      <c r="AL101">
        <f t="shared" si="8"/>
        <v>2.219233355749832E-2</v>
      </c>
      <c r="AM101">
        <f t="shared" si="9"/>
        <v>0</v>
      </c>
      <c r="AN101">
        <f t="shared" si="10"/>
        <v>2.6960784313725492E-2</v>
      </c>
      <c r="AO101">
        <f t="shared" si="11"/>
        <v>0.33271745309835132</v>
      </c>
      <c r="AP101">
        <f t="shared" si="11"/>
        <v>0.38400551533953808</v>
      </c>
      <c r="AQ101">
        <f t="shared" si="11"/>
        <v>0.29673518742442562</v>
      </c>
      <c r="AR101">
        <f t="shared" si="12"/>
        <v>0.58155339805825246</v>
      </c>
      <c r="AS101">
        <f t="shared" si="12"/>
        <v>0.74867724867724872</v>
      </c>
      <c r="AT101">
        <f t="shared" si="12"/>
        <v>0.48466257668711654</v>
      </c>
    </row>
    <row r="102" spans="1:46" x14ac:dyDescent="0.25">
      <c r="A102" t="s">
        <v>107</v>
      </c>
      <c r="B102" s="1">
        <v>13578</v>
      </c>
      <c r="C102" s="1">
        <v>6043</v>
      </c>
      <c r="D102" s="1">
        <v>7535</v>
      </c>
      <c r="E102" s="1">
        <v>10399</v>
      </c>
      <c r="F102" s="1">
        <v>5028</v>
      </c>
      <c r="G102" s="1">
        <v>5371</v>
      </c>
      <c r="H102" s="1">
        <v>3179</v>
      </c>
      <c r="I102" s="1">
        <v>1015</v>
      </c>
      <c r="J102" s="1">
        <v>2164</v>
      </c>
      <c r="K102" s="1">
        <v>3061</v>
      </c>
      <c r="L102" s="1">
        <v>1189</v>
      </c>
      <c r="M102" s="1">
        <v>1872</v>
      </c>
      <c r="N102">
        <v>57</v>
      </c>
      <c r="O102">
        <v>0</v>
      </c>
      <c r="P102">
        <v>57</v>
      </c>
      <c r="Q102" s="1">
        <v>3004</v>
      </c>
      <c r="R102" s="1">
        <v>1189</v>
      </c>
      <c r="S102" s="1">
        <v>1815</v>
      </c>
      <c r="T102" s="1">
        <v>8662</v>
      </c>
      <c r="U102" s="1">
        <v>3858</v>
      </c>
      <c r="V102" s="1">
        <v>4804</v>
      </c>
      <c r="W102" s="1">
        <v>6967</v>
      </c>
      <c r="X102" s="1">
        <v>3411</v>
      </c>
      <c r="Y102" s="1">
        <v>3556</v>
      </c>
      <c r="Z102" s="1">
        <v>1695</v>
      </c>
      <c r="AA102">
        <v>447</v>
      </c>
      <c r="AB102" s="1">
        <v>1248</v>
      </c>
      <c r="AC102" s="1">
        <v>1855</v>
      </c>
      <c r="AD102">
        <v>996</v>
      </c>
      <c r="AE102">
        <v>859</v>
      </c>
      <c r="AF102">
        <v>428</v>
      </c>
      <c r="AG102">
        <v>428</v>
      </c>
      <c r="AH102">
        <v>0</v>
      </c>
      <c r="AI102" s="1">
        <v>1427</v>
      </c>
      <c r="AJ102">
        <v>568</v>
      </c>
      <c r="AK102">
        <v>859</v>
      </c>
      <c r="AL102">
        <f t="shared" si="8"/>
        <v>1.8621365566808233E-2</v>
      </c>
      <c r="AM102">
        <f t="shared" si="9"/>
        <v>0</v>
      </c>
      <c r="AN102">
        <f t="shared" si="10"/>
        <v>3.0448717948717948E-2</v>
      </c>
      <c r="AO102">
        <f t="shared" si="11"/>
        <v>0.19568229046409605</v>
      </c>
      <c r="AP102">
        <f t="shared" si="11"/>
        <v>0.11586314152410575</v>
      </c>
      <c r="AQ102">
        <f t="shared" si="11"/>
        <v>0.25978351373855119</v>
      </c>
      <c r="AR102">
        <f t="shared" si="12"/>
        <v>0.76927223719676552</v>
      </c>
      <c r="AS102">
        <f t="shared" si="12"/>
        <v>0.57028112449799195</v>
      </c>
      <c r="AT102">
        <f t="shared" si="12"/>
        <v>1</v>
      </c>
    </row>
    <row r="103" spans="1:46" x14ac:dyDescent="0.25">
      <c r="A103" t="s">
        <v>108</v>
      </c>
      <c r="B103" s="1">
        <v>32654</v>
      </c>
      <c r="C103" s="1">
        <v>14348</v>
      </c>
      <c r="D103" s="1">
        <v>18306</v>
      </c>
      <c r="E103" s="1">
        <v>27698</v>
      </c>
      <c r="F103" s="1">
        <v>12061</v>
      </c>
      <c r="G103" s="1">
        <v>15637</v>
      </c>
      <c r="H103" s="1">
        <v>4956</v>
      </c>
      <c r="I103" s="1">
        <v>2287</v>
      </c>
      <c r="J103" s="1">
        <v>2669</v>
      </c>
      <c r="K103" s="1">
        <v>7673</v>
      </c>
      <c r="L103" s="1">
        <v>3249</v>
      </c>
      <c r="M103" s="1">
        <v>4424</v>
      </c>
      <c r="N103">
        <v>97</v>
      </c>
      <c r="O103">
        <v>0</v>
      </c>
      <c r="P103">
        <v>97</v>
      </c>
      <c r="Q103" s="1">
        <v>7576</v>
      </c>
      <c r="R103" s="1">
        <v>3249</v>
      </c>
      <c r="S103" s="1">
        <v>4327</v>
      </c>
      <c r="T103" s="1">
        <v>21228</v>
      </c>
      <c r="U103" s="1">
        <v>9313</v>
      </c>
      <c r="V103" s="1">
        <v>11915</v>
      </c>
      <c r="W103" s="1">
        <v>17961</v>
      </c>
      <c r="X103" s="1">
        <v>7958</v>
      </c>
      <c r="Y103" s="1">
        <v>10003</v>
      </c>
      <c r="Z103" s="1">
        <v>3267</v>
      </c>
      <c r="AA103" s="1">
        <v>1355</v>
      </c>
      <c r="AB103" s="1">
        <v>1912</v>
      </c>
      <c r="AC103" s="1">
        <v>3753</v>
      </c>
      <c r="AD103" s="1">
        <v>1786</v>
      </c>
      <c r="AE103" s="1">
        <v>1967</v>
      </c>
      <c r="AF103" s="1">
        <v>2161</v>
      </c>
      <c r="AG103">
        <v>854</v>
      </c>
      <c r="AH103" s="1">
        <v>1307</v>
      </c>
      <c r="AI103" s="1">
        <v>1592</v>
      </c>
      <c r="AJ103">
        <v>932</v>
      </c>
      <c r="AK103">
        <v>660</v>
      </c>
      <c r="AL103">
        <f t="shared" si="8"/>
        <v>1.2641730744167861E-2</v>
      </c>
      <c r="AM103">
        <f t="shared" si="9"/>
        <v>0</v>
      </c>
      <c r="AN103">
        <f t="shared" si="10"/>
        <v>2.1925858951175405E-2</v>
      </c>
      <c r="AO103">
        <f t="shared" si="11"/>
        <v>0.15390050876201244</v>
      </c>
      <c r="AP103">
        <f t="shared" si="11"/>
        <v>0.14549554386341673</v>
      </c>
      <c r="AQ103">
        <f t="shared" si="11"/>
        <v>0.16046999580360891</v>
      </c>
      <c r="AR103">
        <f t="shared" si="12"/>
        <v>0.42419397815081267</v>
      </c>
      <c r="AS103">
        <f t="shared" si="12"/>
        <v>0.52183650615901456</v>
      </c>
      <c r="AT103">
        <f t="shared" si="12"/>
        <v>0.33553634977122521</v>
      </c>
    </row>
    <row r="104" spans="1:46" x14ac:dyDescent="0.25">
      <c r="A104" t="s">
        <v>109</v>
      </c>
      <c r="B104" s="1">
        <v>15073</v>
      </c>
      <c r="C104" s="1">
        <v>6931</v>
      </c>
      <c r="D104" s="1">
        <v>8142</v>
      </c>
      <c r="E104" s="1">
        <v>12649</v>
      </c>
      <c r="F104" s="1">
        <v>5982</v>
      </c>
      <c r="G104" s="1">
        <v>6667</v>
      </c>
      <c r="H104" s="1">
        <v>2424</v>
      </c>
      <c r="I104">
        <v>949</v>
      </c>
      <c r="J104" s="1">
        <v>1475</v>
      </c>
      <c r="K104" s="1">
        <v>2527</v>
      </c>
      <c r="L104">
        <v>491</v>
      </c>
      <c r="M104" s="1">
        <v>2036</v>
      </c>
      <c r="N104">
        <v>318</v>
      </c>
      <c r="O104">
        <v>0</v>
      </c>
      <c r="P104">
        <v>318</v>
      </c>
      <c r="Q104" s="1">
        <v>2209</v>
      </c>
      <c r="R104">
        <v>491</v>
      </c>
      <c r="S104" s="1">
        <v>1718</v>
      </c>
      <c r="T104" s="1">
        <v>10411</v>
      </c>
      <c r="U104" s="1">
        <v>4714</v>
      </c>
      <c r="V104" s="1">
        <v>5697</v>
      </c>
      <c r="W104" s="1">
        <v>8942</v>
      </c>
      <c r="X104" s="1">
        <v>4242</v>
      </c>
      <c r="Y104" s="1">
        <v>4700</v>
      </c>
      <c r="Z104" s="1">
        <v>1469</v>
      </c>
      <c r="AA104">
        <v>472</v>
      </c>
      <c r="AB104">
        <v>997</v>
      </c>
      <c r="AC104" s="1">
        <v>2135</v>
      </c>
      <c r="AD104" s="1">
        <v>1726</v>
      </c>
      <c r="AE104">
        <v>409</v>
      </c>
      <c r="AF104" s="1">
        <v>1498</v>
      </c>
      <c r="AG104" s="1">
        <v>1249</v>
      </c>
      <c r="AH104">
        <v>249</v>
      </c>
      <c r="AI104">
        <v>637</v>
      </c>
      <c r="AJ104">
        <v>477</v>
      </c>
      <c r="AK104">
        <v>160</v>
      </c>
      <c r="AL104">
        <f t="shared" si="8"/>
        <v>0.12584091808468539</v>
      </c>
      <c r="AM104">
        <f t="shared" si="9"/>
        <v>0</v>
      </c>
      <c r="AN104">
        <f t="shared" si="10"/>
        <v>0.15618860510805502</v>
      </c>
      <c r="AO104">
        <f t="shared" si="11"/>
        <v>0.14110075881279416</v>
      </c>
      <c r="AP104">
        <f t="shared" si="11"/>
        <v>0.10012728044123886</v>
      </c>
      <c r="AQ104">
        <f t="shared" si="11"/>
        <v>0.17500438827453046</v>
      </c>
      <c r="AR104">
        <f t="shared" si="12"/>
        <v>0.29836065573770493</v>
      </c>
      <c r="AS104">
        <f t="shared" si="12"/>
        <v>0.27636152954808807</v>
      </c>
      <c r="AT104">
        <f t="shared" si="12"/>
        <v>0.39119804400977998</v>
      </c>
    </row>
    <row r="105" spans="1:46" x14ac:dyDescent="0.25">
      <c r="A105" t="s">
        <v>110</v>
      </c>
      <c r="B105" s="1">
        <v>33912</v>
      </c>
      <c r="C105" s="1">
        <v>17694</v>
      </c>
      <c r="D105" s="1">
        <v>16218</v>
      </c>
      <c r="E105" s="1">
        <v>29565</v>
      </c>
      <c r="F105" s="1">
        <v>15947</v>
      </c>
      <c r="G105" s="1">
        <v>13618</v>
      </c>
      <c r="H105" s="1">
        <v>4347</v>
      </c>
      <c r="I105" s="1">
        <v>1747</v>
      </c>
      <c r="J105" s="1">
        <v>2600</v>
      </c>
      <c r="K105" s="1">
        <v>20786</v>
      </c>
      <c r="L105" s="1">
        <v>9277</v>
      </c>
      <c r="M105" s="1">
        <v>11509</v>
      </c>
      <c r="N105" s="1">
        <v>1737</v>
      </c>
      <c r="O105">
        <v>603</v>
      </c>
      <c r="P105" s="1">
        <v>1134</v>
      </c>
      <c r="Q105" s="1">
        <v>19049</v>
      </c>
      <c r="R105" s="1">
        <v>8674</v>
      </c>
      <c r="S105" s="1">
        <v>10375</v>
      </c>
      <c r="T105" s="1">
        <v>10720</v>
      </c>
      <c r="U105" s="1">
        <v>6729</v>
      </c>
      <c r="V105" s="1">
        <v>3991</v>
      </c>
      <c r="W105" s="1">
        <v>9155</v>
      </c>
      <c r="X105" s="1">
        <v>6181</v>
      </c>
      <c r="Y105" s="1">
        <v>2974</v>
      </c>
      <c r="Z105" s="1">
        <v>1565</v>
      </c>
      <c r="AA105">
        <v>548</v>
      </c>
      <c r="AB105" s="1">
        <v>1017</v>
      </c>
      <c r="AC105" s="1">
        <v>2406</v>
      </c>
      <c r="AD105" s="1">
        <v>1688</v>
      </c>
      <c r="AE105">
        <v>718</v>
      </c>
      <c r="AF105" s="1">
        <v>1361</v>
      </c>
      <c r="AG105" s="1">
        <v>1092</v>
      </c>
      <c r="AH105">
        <v>269</v>
      </c>
      <c r="AI105" s="1">
        <v>1045</v>
      </c>
      <c r="AJ105">
        <v>596</v>
      </c>
      <c r="AK105">
        <v>449</v>
      </c>
      <c r="AL105">
        <f t="shared" si="8"/>
        <v>8.3565861637640723E-2</v>
      </c>
      <c r="AM105">
        <f t="shared" si="9"/>
        <v>6.4999461032661424E-2</v>
      </c>
      <c r="AN105">
        <f t="shared" si="10"/>
        <v>9.8531583977756534E-2</v>
      </c>
      <c r="AO105">
        <f t="shared" si="11"/>
        <v>0.14598880597014927</v>
      </c>
      <c r="AP105">
        <f t="shared" si="11"/>
        <v>8.1438549561599044E-2</v>
      </c>
      <c r="AQ105">
        <f t="shared" si="11"/>
        <v>0.25482335254322225</v>
      </c>
      <c r="AR105">
        <f t="shared" si="12"/>
        <v>0.43433083956774732</v>
      </c>
      <c r="AS105">
        <f t="shared" si="12"/>
        <v>0.35308056872037913</v>
      </c>
      <c r="AT105">
        <f t="shared" si="12"/>
        <v>0.62534818941504178</v>
      </c>
    </row>
    <row r="106" spans="1:46" x14ac:dyDescent="0.25">
      <c r="A106" t="s">
        <v>111</v>
      </c>
      <c r="B106" s="1">
        <v>22932</v>
      </c>
      <c r="C106" s="1">
        <v>10823</v>
      </c>
      <c r="D106" s="1">
        <v>12109</v>
      </c>
      <c r="E106" s="1">
        <v>20888</v>
      </c>
      <c r="F106" s="1">
        <v>9491</v>
      </c>
      <c r="G106" s="1">
        <v>11397</v>
      </c>
      <c r="H106" s="1">
        <v>2044</v>
      </c>
      <c r="I106" s="1">
        <v>1332</v>
      </c>
      <c r="J106">
        <v>712</v>
      </c>
      <c r="K106" s="1">
        <v>14332</v>
      </c>
      <c r="L106" s="1">
        <v>6268</v>
      </c>
      <c r="M106" s="1">
        <v>8064</v>
      </c>
      <c r="N106">
        <v>870</v>
      </c>
      <c r="O106">
        <v>870</v>
      </c>
      <c r="P106">
        <v>0</v>
      </c>
      <c r="Q106" s="1">
        <v>13462</v>
      </c>
      <c r="R106" s="1">
        <v>5398</v>
      </c>
      <c r="S106" s="1">
        <v>8064</v>
      </c>
      <c r="T106" s="1">
        <v>7417</v>
      </c>
      <c r="U106" s="1">
        <v>3564</v>
      </c>
      <c r="V106" s="1">
        <v>3853</v>
      </c>
      <c r="W106" s="1">
        <v>6825</v>
      </c>
      <c r="X106" s="1">
        <v>3492</v>
      </c>
      <c r="Y106" s="1">
        <v>3333</v>
      </c>
      <c r="Z106">
        <v>592</v>
      </c>
      <c r="AA106">
        <v>72</v>
      </c>
      <c r="AB106">
        <v>520</v>
      </c>
      <c r="AC106" s="1">
        <v>1183</v>
      </c>
      <c r="AD106">
        <v>991</v>
      </c>
      <c r="AE106">
        <v>192</v>
      </c>
      <c r="AF106">
        <v>601</v>
      </c>
      <c r="AG106">
        <v>601</v>
      </c>
      <c r="AH106">
        <v>0</v>
      </c>
      <c r="AI106">
        <v>582</v>
      </c>
      <c r="AJ106">
        <v>390</v>
      </c>
      <c r="AK106">
        <v>192</v>
      </c>
      <c r="AL106">
        <f t="shared" si="8"/>
        <v>6.0703321239185037E-2</v>
      </c>
      <c r="AM106">
        <f t="shared" si="9"/>
        <v>0.13880025526483727</v>
      </c>
      <c r="AN106">
        <f t="shared" si="10"/>
        <v>0</v>
      </c>
      <c r="AO106">
        <f t="shared" si="11"/>
        <v>7.9816637454496422E-2</v>
      </c>
      <c r="AP106">
        <f t="shared" si="11"/>
        <v>2.0202020202020204E-2</v>
      </c>
      <c r="AQ106">
        <f t="shared" si="11"/>
        <v>0.13495977160654035</v>
      </c>
      <c r="AR106">
        <f t="shared" si="12"/>
        <v>0.49196956889264581</v>
      </c>
      <c r="AS106">
        <f t="shared" si="12"/>
        <v>0.39354187689202824</v>
      </c>
      <c r="AT106">
        <f t="shared" si="12"/>
        <v>1</v>
      </c>
    </row>
    <row r="107" spans="1:46" x14ac:dyDescent="0.25">
      <c r="A107" t="s">
        <v>112</v>
      </c>
      <c r="B107" s="1">
        <v>39109</v>
      </c>
      <c r="C107" s="1">
        <v>16729</v>
      </c>
      <c r="D107" s="1">
        <v>22380</v>
      </c>
      <c r="E107" s="1">
        <v>33848</v>
      </c>
      <c r="F107" s="1">
        <v>14340</v>
      </c>
      <c r="G107" s="1">
        <v>19508</v>
      </c>
      <c r="H107" s="1">
        <v>5261</v>
      </c>
      <c r="I107" s="1">
        <v>2389</v>
      </c>
      <c r="J107" s="1">
        <v>2872</v>
      </c>
      <c r="K107" s="1">
        <v>22317</v>
      </c>
      <c r="L107" s="1">
        <v>10718</v>
      </c>
      <c r="M107" s="1">
        <v>11599</v>
      </c>
      <c r="N107">
        <v>728</v>
      </c>
      <c r="O107">
        <v>186</v>
      </c>
      <c r="P107">
        <v>542</v>
      </c>
      <c r="Q107" s="1">
        <v>21589</v>
      </c>
      <c r="R107" s="1">
        <v>10532</v>
      </c>
      <c r="S107" s="1">
        <v>11057</v>
      </c>
      <c r="T107" s="1">
        <v>14923</v>
      </c>
      <c r="U107" s="1">
        <v>4769</v>
      </c>
      <c r="V107" s="1">
        <v>10154</v>
      </c>
      <c r="W107" s="1">
        <v>11209</v>
      </c>
      <c r="X107" s="1">
        <v>3385</v>
      </c>
      <c r="Y107" s="1">
        <v>7824</v>
      </c>
      <c r="Z107" s="1">
        <v>3714</v>
      </c>
      <c r="AA107" s="1">
        <v>1384</v>
      </c>
      <c r="AB107" s="1">
        <v>2330</v>
      </c>
      <c r="AC107" s="1">
        <v>1869</v>
      </c>
      <c r="AD107" s="1">
        <v>1242</v>
      </c>
      <c r="AE107">
        <v>627</v>
      </c>
      <c r="AF107" s="1">
        <v>1050</v>
      </c>
      <c r="AG107">
        <v>423</v>
      </c>
      <c r="AH107">
        <v>627</v>
      </c>
      <c r="AI107">
        <v>819</v>
      </c>
      <c r="AJ107">
        <v>819</v>
      </c>
      <c r="AK107">
        <v>0</v>
      </c>
      <c r="AL107">
        <f t="shared" si="8"/>
        <v>3.2620871981001033E-2</v>
      </c>
      <c r="AM107">
        <f t="shared" si="9"/>
        <v>1.7353983952229892E-2</v>
      </c>
      <c r="AN107">
        <f t="shared" si="10"/>
        <v>4.672816622122597E-2</v>
      </c>
      <c r="AO107">
        <f t="shared" si="11"/>
        <v>0.24887757153387388</v>
      </c>
      <c r="AP107">
        <f t="shared" si="11"/>
        <v>0.29020759068987206</v>
      </c>
      <c r="AQ107">
        <f t="shared" si="11"/>
        <v>0.22946622020878471</v>
      </c>
      <c r="AR107">
        <f t="shared" si="12"/>
        <v>0.43820224719101125</v>
      </c>
      <c r="AS107">
        <f t="shared" si="12"/>
        <v>0.65942028985507251</v>
      </c>
      <c r="AT107">
        <f t="shared" si="12"/>
        <v>0</v>
      </c>
    </row>
    <row r="108" spans="1:46" x14ac:dyDescent="0.25">
      <c r="A108" t="s">
        <v>113</v>
      </c>
      <c r="B108" s="1">
        <v>19682</v>
      </c>
      <c r="C108" s="1">
        <v>9190</v>
      </c>
      <c r="D108" s="1">
        <v>10492</v>
      </c>
      <c r="E108" s="1">
        <v>16145</v>
      </c>
      <c r="F108" s="1">
        <v>6926</v>
      </c>
      <c r="G108" s="1">
        <v>9219</v>
      </c>
      <c r="H108" s="1">
        <v>3537</v>
      </c>
      <c r="I108" s="1">
        <v>2264</v>
      </c>
      <c r="J108" s="1">
        <v>1273</v>
      </c>
      <c r="K108" s="1">
        <v>10584</v>
      </c>
      <c r="L108" s="1">
        <v>5003</v>
      </c>
      <c r="M108" s="1">
        <v>5581</v>
      </c>
      <c r="N108">
        <v>929</v>
      </c>
      <c r="O108">
        <v>715</v>
      </c>
      <c r="P108">
        <v>214</v>
      </c>
      <c r="Q108" s="1">
        <v>9655</v>
      </c>
      <c r="R108" s="1">
        <v>4288</v>
      </c>
      <c r="S108" s="1">
        <v>5367</v>
      </c>
      <c r="T108" s="1">
        <v>6806</v>
      </c>
      <c r="U108" s="1">
        <v>3293</v>
      </c>
      <c r="V108" s="1">
        <v>3513</v>
      </c>
      <c r="W108" s="1">
        <v>5426</v>
      </c>
      <c r="X108" s="1">
        <v>2372</v>
      </c>
      <c r="Y108" s="1">
        <v>3054</v>
      </c>
      <c r="Z108" s="1">
        <v>1380</v>
      </c>
      <c r="AA108">
        <v>921</v>
      </c>
      <c r="AB108">
        <v>459</v>
      </c>
      <c r="AC108" s="1">
        <v>2292</v>
      </c>
      <c r="AD108">
        <v>894</v>
      </c>
      <c r="AE108" s="1">
        <v>1398</v>
      </c>
      <c r="AF108" s="1">
        <v>1064</v>
      </c>
      <c r="AG108">
        <v>266</v>
      </c>
      <c r="AH108">
        <v>798</v>
      </c>
      <c r="AI108" s="1">
        <v>1228</v>
      </c>
      <c r="AJ108">
        <v>628</v>
      </c>
      <c r="AK108">
        <v>600</v>
      </c>
      <c r="AL108">
        <f t="shared" si="8"/>
        <v>8.7773998488284197E-2</v>
      </c>
      <c r="AM108">
        <f t="shared" si="9"/>
        <v>0.14291425144913053</v>
      </c>
      <c r="AN108">
        <f t="shared" si="10"/>
        <v>3.8344382727109834E-2</v>
      </c>
      <c r="AO108">
        <f t="shared" si="11"/>
        <v>0.20276226858654128</v>
      </c>
      <c r="AP108">
        <f t="shared" si="11"/>
        <v>0.27968417856058303</v>
      </c>
      <c r="AQ108">
        <f t="shared" si="11"/>
        <v>0.13065755764304013</v>
      </c>
      <c r="AR108">
        <f t="shared" si="12"/>
        <v>0.53577661431064572</v>
      </c>
      <c r="AS108">
        <f t="shared" si="12"/>
        <v>0.70246085011185677</v>
      </c>
      <c r="AT108">
        <f t="shared" si="12"/>
        <v>0.42918454935622319</v>
      </c>
    </row>
    <row r="109" spans="1:46" x14ac:dyDescent="0.25">
      <c r="A109" t="s">
        <v>114</v>
      </c>
      <c r="B109" s="1">
        <v>75606</v>
      </c>
      <c r="C109" s="1">
        <v>35085</v>
      </c>
      <c r="D109" s="1">
        <v>40521</v>
      </c>
      <c r="E109" s="1">
        <v>73703</v>
      </c>
      <c r="F109" s="1">
        <v>33889</v>
      </c>
      <c r="G109" s="1">
        <v>39814</v>
      </c>
      <c r="H109" s="1">
        <v>1903</v>
      </c>
      <c r="I109" s="1">
        <v>1196</v>
      </c>
      <c r="J109">
        <v>707</v>
      </c>
      <c r="K109" s="1">
        <v>69224</v>
      </c>
      <c r="L109" s="1">
        <v>31304</v>
      </c>
      <c r="M109" s="1">
        <v>37920</v>
      </c>
      <c r="N109" s="1">
        <v>1316</v>
      </c>
      <c r="O109">
        <v>775</v>
      </c>
      <c r="P109">
        <v>541</v>
      </c>
      <c r="Q109" s="1">
        <v>67908</v>
      </c>
      <c r="R109" s="1">
        <v>30529</v>
      </c>
      <c r="S109" s="1">
        <v>37379</v>
      </c>
      <c r="T109" s="1">
        <v>6382</v>
      </c>
      <c r="U109" s="1">
        <v>3781</v>
      </c>
      <c r="V109" s="1">
        <v>2601</v>
      </c>
      <c r="W109" s="1">
        <v>5795</v>
      </c>
      <c r="X109" s="1">
        <v>3360</v>
      </c>
      <c r="Y109" s="1">
        <v>2435</v>
      </c>
      <c r="Z109">
        <v>587</v>
      </c>
      <c r="AA109">
        <v>421</v>
      </c>
      <c r="AB109">
        <v>166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8"/>
        <v>1.9010747717554604E-2</v>
      </c>
      <c r="AM109">
        <f t="shared" si="9"/>
        <v>2.4757219524661384E-2</v>
      </c>
      <c r="AN109">
        <f t="shared" si="10"/>
        <v>1.4266877637130802E-2</v>
      </c>
      <c r="AO109">
        <f t="shared" si="11"/>
        <v>9.1977436540269505E-2</v>
      </c>
      <c r="AP109">
        <f t="shared" si="11"/>
        <v>0.11134620470774927</v>
      </c>
      <c r="AQ109">
        <f t="shared" si="11"/>
        <v>6.382160707420223E-2</v>
      </c>
      <c r="AR109" t="e">
        <f t="shared" si="12"/>
        <v>#DIV/0!</v>
      </c>
      <c r="AS109" t="e">
        <f t="shared" si="12"/>
        <v>#DIV/0!</v>
      </c>
      <c r="AT109" t="e">
        <f t="shared" si="12"/>
        <v>#DIV/0!</v>
      </c>
    </row>
    <row r="110" spans="1:46" x14ac:dyDescent="0.25">
      <c r="A110" t="s">
        <v>115</v>
      </c>
      <c r="B110" s="1">
        <v>61585</v>
      </c>
      <c r="C110" s="1">
        <v>30977</v>
      </c>
      <c r="D110" s="1">
        <v>30608</v>
      </c>
      <c r="E110" s="1">
        <v>60944</v>
      </c>
      <c r="F110" s="1">
        <v>30573</v>
      </c>
      <c r="G110" s="1">
        <v>30371</v>
      </c>
      <c r="H110">
        <v>641</v>
      </c>
      <c r="I110">
        <v>404</v>
      </c>
      <c r="J110">
        <v>237</v>
      </c>
      <c r="K110" s="1">
        <v>53658</v>
      </c>
      <c r="L110" s="1">
        <v>27284</v>
      </c>
      <c r="M110" s="1">
        <v>26374</v>
      </c>
      <c r="N110">
        <v>184</v>
      </c>
      <c r="O110">
        <v>184</v>
      </c>
      <c r="P110">
        <v>0</v>
      </c>
      <c r="Q110" s="1">
        <v>53474</v>
      </c>
      <c r="R110" s="1">
        <v>27100</v>
      </c>
      <c r="S110" s="1">
        <v>26374</v>
      </c>
      <c r="T110" s="1">
        <v>7778</v>
      </c>
      <c r="U110" s="1">
        <v>3544</v>
      </c>
      <c r="V110" s="1">
        <v>4234</v>
      </c>
      <c r="W110" s="1">
        <v>7470</v>
      </c>
      <c r="X110" s="1">
        <v>3473</v>
      </c>
      <c r="Y110" s="1">
        <v>3997</v>
      </c>
      <c r="Z110">
        <v>308</v>
      </c>
      <c r="AA110">
        <v>71</v>
      </c>
      <c r="AB110">
        <v>237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8"/>
        <v>3.4291252003429127E-3</v>
      </c>
      <c r="AM110">
        <f t="shared" si="9"/>
        <v>6.7438791965987394E-3</v>
      </c>
      <c r="AN110">
        <f t="shared" si="10"/>
        <v>0</v>
      </c>
      <c r="AO110">
        <f t="shared" si="11"/>
        <v>3.9598868603754181E-2</v>
      </c>
      <c r="AP110">
        <f t="shared" si="11"/>
        <v>2.0033860045146727E-2</v>
      </c>
      <c r="AQ110">
        <f t="shared" si="11"/>
        <v>5.5975436939064711E-2</v>
      </c>
      <c r="AR110">
        <f t="shared" si="12"/>
        <v>1</v>
      </c>
      <c r="AS110">
        <f t="shared" si="12"/>
        <v>1</v>
      </c>
      <c r="AT110" t="e">
        <f t="shared" si="12"/>
        <v>#DIV/0!</v>
      </c>
    </row>
    <row r="111" spans="1:46" x14ac:dyDescent="0.25">
      <c r="A111" t="s">
        <v>116</v>
      </c>
      <c r="B111" s="1">
        <v>57816</v>
      </c>
      <c r="C111" s="1">
        <v>32096</v>
      </c>
      <c r="D111" s="1">
        <v>25720</v>
      </c>
      <c r="E111" s="1">
        <v>56822</v>
      </c>
      <c r="F111" s="1">
        <v>31764</v>
      </c>
      <c r="G111" s="1">
        <v>25058</v>
      </c>
      <c r="H111">
        <v>994</v>
      </c>
      <c r="I111">
        <v>332</v>
      </c>
      <c r="J111">
        <v>662</v>
      </c>
      <c r="K111" s="1">
        <v>49320</v>
      </c>
      <c r="L111" s="1">
        <v>26710</v>
      </c>
      <c r="M111" s="1">
        <v>22610</v>
      </c>
      <c r="N111">
        <v>571</v>
      </c>
      <c r="O111">
        <v>332</v>
      </c>
      <c r="P111">
        <v>239</v>
      </c>
      <c r="Q111" s="1">
        <v>48749</v>
      </c>
      <c r="R111" s="1">
        <v>26378</v>
      </c>
      <c r="S111" s="1">
        <v>22371</v>
      </c>
      <c r="T111" s="1">
        <v>7947</v>
      </c>
      <c r="U111" s="1">
        <v>5260</v>
      </c>
      <c r="V111" s="1">
        <v>2687</v>
      </c>
      <c r="W111" s="1">
        <v>7947</v>
      </c>
      <c r="X111" s="1">
        <v>5260</v>
      </c>
      <c r="Y111" s="1">
        <v>2687</v>
      </c>
      <c r="Z111">
        <v>0</v>
      </c>
      <c r="AA111">
        <v>0</v>
      </c>
      <c r="AB111">
        <v>0</v>
      </c>
      <c r="AC111">
        <v>549</v>
      </c>
      <c r="AD111">
        <v>126</v>
      </c>
      <c r="AE111">
        <v>423</v>
      </c>
      <c r="AF111">
        <v>126</v>
      </c>
      <c r="AG111">
        <v>126</v>
      </c>
      <c r="AH111">
        <v>0</v>
      </c>
      <c r="AI111">
        <v>423</v>
      </c>
      <c r="AJ111">
        <v>0</v>
      </c>
      <c r="AK111">
        <v>423</v>
      </c>
      <c r="AL111">
        <f t="shared" si="8"/>
        <v>1.1577453365774534E-2</v>
      </c>
      <c r="AM111">
        <f t="shared" si="9"/>
        <v>1.2429801572444778E-2</v>
      </c>
      <c r="AN111">
        <f t="shared" si="10"/>
        <v>1.0570544007076514E-2</v>
      </c>
      <c r="AO111">
        <f t="shared" si="11"/>
        <v>0</v>
      </c>
      <c r="AP111">
        <f t="shared" si="11"/>
        <v>0</v>
      </c>
      <c r="AQ111">
        <f t="shared" si="11"/>
        <v>0</v>
      </c>
      <c r="AR111">
        <f t="shared" si="12"/>
        <v>0.77049180327868849</v>
      </c>
      <c r="AS111">
        <f t="shared" si="12"/>
        <v>0</v>
      </c>
      <c r="AT111">
        <f t="shared" si="12"/>
        <v>1</v>
      </c>
    </row>
    <row r="112" spans="1:46" x14ac:dyDescent="0.25">
      <c r="A112" t="s">
        <v>117</v>
      </c>
      <c r="B112" s="1">
        <v>56000</v>
      </c>
      <c r="C112" s="1">
        <v>27523</v>
      </c>
      <c r="D112" s="1">
        <v>28477</v>
      </c>
      <c r="E112" s="1">
        <v>55528</v>
      </c>
      <c r="F112" s="1">
        <v>27391</v>
      </c>
      <c r="G112" s="1">
        <v>28137</v>
      </c>
      <c r="H112">
        <v>472</v>
      </c>
      <c r="I112">
        <v>132</v>
      </c>
      <c r="J112">
        <v>340</v>
      </c>
      <c r="K112" s="1">
        <v>49767</v>
      </c>
      <c r="L112" s="1">
        <v>24107</v>
      </c>
      <c r="M112" s="1">
        <v>25660</v>
      </c>
      <c r="N112">
        <v>340</v>
      </c>
      <c r="O112">
        <v>0</v>
      </c>
      <c r="P112">
        <v>340</v>
      </c>
      <c r="Q112" s="1">
        <v>49427</v>
      </c>
      <c r="R112" s="1">
        <v>24107</v>
      </c>
      <c r="S112" s="1">
        <v>25320</v>
      </c>
      <c r="T112" s="1">
        <v>6171</v>
      </c>
      <c r="U112" s="1">
        <v>3416</v>
      </c>
      <c r="V112" s="1">
        <v>2755</v>
      </c>
      <c r="W112" s="1">
        <v>6039</v>
      </c>
      <c r="X112" s="1">
        <v>3284</v>
      </c>
      <c r="Y112" s="1">
        <v>2755</v>
      </c>
      <c r="Z112">
        <v>132</v>
      </c>
      <c r="AA112">
        <v>132</v>
      </c>
      <c r="AB112">
        <v>0</v>
      </c>
      <c r="AC112">
        <v>62</v>
      </c>
      <c r="AD112">
        <v>0</v>
      </c>
      <c r="AE112">
        <v>62</v>
      </c>
      <c r="AF112">
        <v>62</v>
      </c>
      <c r="AG112">
        <v>0</v>
      </c>
      <c r="AH112">
        <v>62</v>
      </c>
      <c r="AI112">
        <v>0</v>
      </c>
      <c r="AJ112">
        <v>0</v>
      </c>
      <c r="AK112">
        <v>0</v>
      </c>
      <c r="AL112">
        <f t="shared" si="8"/>
        <v>6.831836357425603E-3</v>
      </c>
      <c r="AM112">
        <f t="shared" si="9"/>
        <v>0</v>
      </c>
      <c r="AN112">
        <f t="shared" si="10"/>
        <v>1.3250194855806703E-2</v>
      </c>
      <c r="AO112">
        <f t="shared" si="11"/>
        <v>2.1390374331550801E-2</v>
      </c>
      <c r="AP112">
        <f t="shared" si="11"/>
        <v>3.864168618266979E-2</v>
      </c>
      <c r="AQ112">
        <f t="shared" si="11"/>
        <v>0</v>
      </c>
      <c r="AR112">
        <f t="shared" si="12"/>
        <v>0</v>
      </c>
      <c r="AS112" t="e">
        <f t="shared" si="12"/>
        <v>#DIV/0!</v>
      </c>
      <c r="AT112">
        <f t="shared" si="12"/>
        <v>0</v>
      </c>
    </row>
    <row r="113" spans="1:46" x14ac:dyDescent="0.25">
      <c r="A113" t="s">
        <v>118</v>
      </c>
      <c r="B113" s="1">
        <v>43220</v>
      </c>
      <c r="C113" s="1">
        <v>25983</v>
      </c>
      <c r="D113" s="1">
        <v>17237</v>
      </c>
      <c r="E113" s="1">
        <v>40923</v>
      </c>
      <c r="F113" s="1">
        <v>24761</v>
      </c>
      <c r="G113" s="1">
        <v>16162</v>
      </c>
      <c r="H113" s="1">
        <v>2297</v>
      </c>
      <c r="I113" s="1">
        <v>1222</v>
      </c>
      <c r="J113" s="1">
        <v>1075</v>
      </c>
      <c r="K113" s="1">
        <v>32016</v>
      </c>
      <c r="L113" s="1">
        <v>18369</v>
      </c>
      <c r="M113" s="1">
        <v>13647</v>
      </c>
      <c r="N113">
        <v>308</v>
      </c>
      <c r="O113">
        <v>97</v>
      </c>
      <c r="P113">
        <v>211</v>
      </c>
      <c r="Q113" s="1">
        <v>31708</v>
      </c>
      <c r="R113" s="1">
        <v>18272</v>
      </c>
      <c r="S113" s="1">
        <v>13436</v>
      </c>
      <c r="T113" s="1">
        <v>9135</v>
      </c>
      <c r="U113" s="1">
        <v>5669</v>
      </c>
      <c r="V113" s="1">
        <v>3466</v>
      </c>
      <c r="W113" s="1">
        <v>7832</v>
      </c>
      <c r="X113" s="1">
        <v>5230</v>
      </c>
      <c r="Y113" s="1">
        <v>2602</v>
      </c>
      <c r="Z113" s="1">
        <v>1303</v>
      </c>
      <c r="AA113">
        <v>439</v>
      </c>
      <c r="AB113">
        <v>864</v>
      </c>
      <c r="AC113" s="1">
        <v>2069</v>
      </c>
      <c r="AD113" s="1">
        <v>1945</v>
      </c>
      <c r="AE113">
        <v>124</v>
      </c>
      <c r="AF113" s="1">
        <v>1383</v>
      </c>
      <c r="AG113" s="1">
        <v>1259</v>
      </c>
      <c r="AH113">
        <v>124</v>
      </c>
      <c r="AI113">
        <v>686</v>
      </c>
      <c r="AJ113">
        <v>686</v>
      </c>
      <c r="AK113">
        <v>0</v>
      </c>
      <c r="AL113">
        <f t="shared" si="8"/>
        <v>9.6201899050474757E-3</v>
      </c>
      <c r="AM113">
        <f t="shared" si="9"/>
        <v>5.2806358538842616E-3</v>
      </c>
      <c r="AN113">
        <f t="shared" si="10"/>
        <v>1.5461273539972155E-2</v>
      </c>
      <c r="AO113">
        <f t="shared" si="11"/>
        <v>0.14263820470717023</v>
      </c>
      <c r="AP113">
        <f t="shared" si="11"/>
        <v>7.7438701711060154E-2</v>
      </c>
      <c r="AQ113">
        <f t="shared" si="11"/>
        <v>0.24927870744373917</v>
      </c>
      <c r="AR113">
        <f t="shared" si="12"/>
        <v>0.33156114064765585</v>
      </c>
      <c r="AS113">
        <f t="shared" si="12"/>
        <v>0.35269922879177379</v>
      </c>
      <c r="AT113">
        <f t="shared" si="12"/>
        <v>0</v>
      </c>
    </row>
    <row r="114" spans="1:46" x14ac:dyDescent="0.25">
      <c r="A114" t="s">
        <v>119</v>
      </c>
      <c r="B114" s="1">
        <v>60095</v>
      </c>
      <c r="C114" s="1">
        <v>35239</v>
      </c>
      <c r="D114" s="1">
        <v>24856</v>
      </c>
      <c r="E114" s="1">
        <v>59494</v>
      </c>
      <c r="F114" s="1">
        <v>34638</v>
      </c>
      <c r="G114" s="1">
        <v>24856</v>
      </c>
      <c r="H114">
        <v>601</v>
      </c>
      <c r="I114">
        <v>601</v>
      </c>
      <c r="J114">
        <v>0</v>
      </c>
      <c r="K114" s="1">
        <v>54622</v>
      </c>
      <c r="L114" s="1">
        <v>31535</v>
      </c>
      <c r="M114" s="1">
        <v>23087</v>
      </c>
      <c r="N114">
        <v>444</v>
      </c>
      <c r="O114">
        <v>444</v>
      </c>
      <c r="P114">
        <v>0</v>
      </c>
      <c r="Q114" s="1">
        <v>54178</v>
      </c>
      <c r="R114" s="1">
        <v>31091</v>
      </c>
      <c r="S114" s="1">
        <v>23087</v>
      </c>
      <c r="T114" s="1">
        <v>5283</v>
      </c>
      <c r="U114" s="1">
        <v>3514</v>
      </c>
      <c r="V114" s="1">
        <v>1769</v>
      </c>
      <c r="W114" s="1">
        <v>5126</v>
      </c>
      <c r="X114" s="1">
        <v>3357</v>
      </c>
      <c r="Y114" s="1">
        <v>1769</v>
      </c>
      <c r="Z114">
        <v>157</v>
      </c>
      <c r="AA114">
        <v>157</v>
      </c>
      <c r="AB114">
        <v>0</v>
      </c>
      <c r="AC114">
        <v>190</v>
      </c>
      <c r="AD114">
        <v>190</v>
      </c>
      <c r="AE114">
        <v>0</v>
      </c>
      <c r="AF114">
        <v>190</v>
      </c>
      <c r="AG114">
        <v>190</v>
      </c>
      <c r="AH114">
        <v>0</v>
      </c>
      <c r="AI114">
        <v>0</v>
      </c>
      <c r="AJ114">
        <v>0</v>
      </c>
      <c r="AK114">
        <v>0</v>
      </c>
      <c r="AL114">
        <f t="shared" si="8"/>
        <v>8.1285928746658853E-3</v>
      </c>
      <c r="AM114">
        <f t="shared" si="9"/>
        <v>1.4079594101791659E-2</v>
      </c>
      <c r="AN114">
        <f t="shared" si="10"/>
        <v>0</v>
      </c>
      <c r="AO114">
        <f t="shared" si="11"/>
        <v>2.9717963278440281E-2</v>
      </c>
      <c r="AP114">
        <f t="shared" si="11"/>
        <v>4.4678429140580532E-2</v>
      </c>
      <c r="AQ114">
        <f t="shared" si="11"/>
        <v>0</v>
      </c>
      <c r="AR114">
        <f t="shared" si="12"/>
        <v>0</v>
      </c>
      <c r="AS114">
        <f t="shared" si="12"/>
        <v>0</v>
      </c>
      <c r="AT114" t="e">
        <f t="shared" si="12"/>
        <v>#DIV/0!</v>
      </c>
    </row>
    <row r="115" spans="1:46" x14ac:dyDescent="0.25">
      <c r="A115" t="s">
        <v>120</v>
      </c>
      <c r="B115" s="1">
        <v>42589</v>
      </c>
      <c r="C115" s="1">
        <v>22525</v>
      </c>
      <c r="D115" s="1">
        <v>20064</v>
      </c>
      <c r="E115" s="1">
        <v>41544</v>
      </c>
      <c r="F115" s="1">
        <v>21903</v>
      </c>
      <c r="G115" s="1">
        <v>19641</v>
      </c>
      <c r="H115" s="1">
        <v>1045</v>
      </c>
      <c r="I115">
        <v>622</v>
      </c>
      <c r="J115">
        <v>423</v>
      </c>
      <c r="K115" s="1">
        <v>18848</v>
      </c>
      <c r="L115" s="1">
        <v>8188</v>
      </c>
      <c r="M115" s="1">
        <v>10660</v>
      </c>
      <c r="N115">
        <v>145</v>
      </c>
      <c r="O115">
        <v>0</v>
      </c>
      <c r="P115">
        <v>145</v>
      </c>
      <c r="Q115" s="1">
        <v>18703</v>
      </c>
      <c r="R115" s="1">
        <v>8188</v>
      </c>
      <c r="S115" s="1">
        <v>10515</v>
      </c>
      <c r="T115" s="1">
        <v>22648</v>
      </c>
      <c r="U115" s="1">
        <v>13592</v>
      </c>
      <c r="V115" s="1">
        <v>9056</v>
      </c>
      <c r="W115" s="1">
        <v>22095</v>
      </c>
      <c r="X115" s="1">
        <v>13247</v>
      </c>
      <c r="Y115" s="1">
        <v>8848</v>
      </c>
      <c r="Z115">
        <v>553</v>
      </c>
      <c r="AA115">
        <v>345</v>
      </c>
      <c r="AB115">
        <v>208</v>
      </c>
      <c r="AC115" s="1">
        <v>1093</v>
      </c>
      <c r="AD115">
        <v>745</v>
      </c>
      <c r="AE115">
        <v>348</v>
      </c>
      <c r="AF115">
        <v>746</v>
      </c>
      <c r="AG115">
        <v>468</v>
      </c>
      <c r="AH115">
        <v>278</v>
      </c>
      <c r="AI115">
        <v>347</v>
      </c>
      <c r="AJ115">
        <v>277</v>
      </c>
      <c r="AK115">
        <v>70</v>
      </c>
      <c r="AL115">
        <f t="shared" si="8"/>
        <v>7.6931239388794564E-3</v>
      </c>
      <c r="AM115">
        <f t="shared" si="9"/>
        <v>0</v>
      </c>
      <c r="AN115">
        <f t="shared" si="10"/>
        <v>1.3602251407129456E-2</v>
      </c>
      <c r="AO115">
        <f t="shared" si="11"/>
        <v>2.4417167078770754E-2</v>
      </c>
      <c r="AP115">
        <f t="shared" si="11"/>
        <v>2.5382577987051208E-2</v>
      </c>
      <c r="AQ115">
        <f t="shared" si="11"/>
        <v>2.2968197879858657E-2</v>
      </c>
      <c r="AR115">
        <f t="shared" si="12"/>
        <v>0.31747483989021041</v>
      </c>
      <c r="AS115">
        <f t="shared" si="12"/>
        <v>0.37181208053691273</v>
      </c>
      <c r="AT115">
        <f t="shared" si="12"/>
        <v>0.20114942528735633</v>
      </c>
    </row>
    <row r="116" spans="1:46" x14ac:dyDescent="0.25">
      <c r="A116" t="s">
        <v>121</v>
      </c>
      <c r="B116" s="1">
        <v>24135</v>
      </c>
      <c r="C116" s="1">
        <v>10804</v>
      </c>
      <c r="D116" s="1">
        <v>13331</v>
      </c>
      <c r="E116" s="1">
        <v>23430</v>
      </c>
      <c r="F116" s="1">
        <v>10499</v>
      </c>
      <c r="G116" s="1">
        <v>12931</v>
      </c>
      <c r="H116">
        <v>705</v>
      </c>
      <c r="I116">
        <v>305</v>
      </c>
      <c r="J116">
        <v>400</v>
      </c>
      <c r="K116" s="1">
        <v>9611</v>
      </c>
      <c r="L116" s="1">
        <v>3545</v>
      </c>
      <c r="M116" s="1">
        <v>6066</v>
      </c>
      <c r="N116">
        <v>329</v>
      </c>
      <c r="O116">
        <v>105</v>
      </c>
      <c r="P116">
        <v>224</v>
      </c>
      <c r="Q116" s="1">
        <v>9282</v>
      </c>
      <c r="R116" s="1">
        <v>3440</v>
      </c>
      <c r="S116" s="1">
        <v>5842</v>
      </c>
      <c r="T116" s="1">
        <v>13043</v>
      </c>
      <c r="U116" s="1">
        <v>6182</v>
      </c>
      <c r="V116" s="1">
        <v>6861</v>
      </c>
      <c r="W116" s="1">
        <v>12717</v>
      </c>
      <c r="X116" s="1">
        <v>5982</v>
      </c>
      <c r="Y116" s="1">
        <v>6735</v>
      </c>
      <c r="Z116">
        <v>326</v>
      </c>
      <c r="AA116">
        <v>200</v>
      </c>
      <c r="AB116">
        <v>126</v>
      </c>
      <c r="AC116" s="1">
        <v>1481</v>
      </c>
      <c r="AD116" s="1">
        <v>1077</v>
      </c>
      <c r="AE116">
        <v>404</v>
      </c>
      <c r="AF116" s="1">
        <v>1431</v>
      </c>
      <c r="AG116" s="1">
        <v>1077</v>
      </c>
      <c r="AH116">
        <v>354</v>
      </c>
      <c r="AI116">
        <v>50</v>
      </c>
      <c r="AJ116">
        <v>0</v>
      </c>
      <c r="AK116">
        <v>50</v>
      </c>
      <c r="AL116">
        <f t="shared" si="8"/>
        <v>3.4231609613983978E-2</v>
      </c>
      <c r="AM116">
        <f t="shared" si="9"/>
        <v>2.9619181946403384E-2</v>
      </c>
      <c r="AN116">
        <f t="shared" si="10"/>
        <v>3.6927134849983514E-2</v>
      </c>
      <c r="AO116">
        <f t="shared" si="11"/>
        <v>2.4994249789158936E-2</v>
      </c>
      <c r="AP116">
        <f t="shared" si="11"/>
        <v>3.2351989647363313E-2</v>
      </c>
      <c r="AQ116">
        <f t="shared" si="11"/>
        <v>1.8364669873196328E-2</v>
      </c>
      <c r="AR116">
        <f t="shared" si="12"/>
        <v>3.3760972316002703E-2</v>
      </c>
      <c r="AS116">
        <f t="shared" si="12"/>
        <v>0</v>
      </c>
      <c r="AT116">
        <f t="shared" si="12"/>
        <v>0.12376237623762376</v>
      </c>
    </row>
    <row r="117" spans="1:46" x14ac:dyDescent="0.25">
      <c r="A117" t="s">
        <v>122</v>
      </c>
      <c r="B117" s="1">
        <v>34230</v>
      </c>
      <c r="C117" s="1">
        <v>19029</v>
      </c>
      <c r="D117" s="1">
        <v>15201</v>
      </c>
      <c r="E117" s="1">
        <v>32696</v>
      </c>
      <c r="F117" s="1">
        <v>18165</v>
      </c>
      <c r="G117" s="1">
        <v>14531</v>
      </c>
      <c r="H117" s="1">
        <v>1534</v>
      </c>
      <c r="I117">
        <v>864</v>
      </c>
      <c r="J117">
        <v>670</v>
      </c>
      <c r="K117" s="1">
        <v>14154</v>
      </c>
      <c r="L117" s="1">
        <v>6834</v>
      </c>
      <c r="M117" s="1">
        <v>7320</v>
      </c>
      <c r="N117">
        <v>341</v>
      </c>
      <c r="O117">
        <v>171</v>
      </c>
      <c r="P117">
        <v>170</v>
      </c>
      <c r="Q117" s="1">
        <v>13813</v>
      </c>
      <c r="R117" s="1">
        <v>6663</v>
      </c>
      <c r="S117" s="1">
        <v>7150</v>
      </c>
      <c r="T117" s="1">
        <v>18862</v>
      </c>
      <c r="U117" s="1">
        <v>11256</v>
      </c>
      <c r="V117" s="1">
        <v>7606</v>
      </c>
      <c r="W117" s="1">
        <v>17938</v>
      </c>
      <c r="X117" s="1">
        <v>10674</v>
      </c>
      <c r="Y117" s="1">
        <v>7264</v>
      </c>
      <c r="Z117">
        <v>924</v>
      </c>
      <c r="AA117">
        <v>582</v>
      </c>
      <c r="AB117">
        <v>342</v>
      </c>
      <c r="AC117" s="1">
        <v>1214</v>
      </c>
      <c r="AD117">
        <v>939</v>
      </c>
      <c r="AE117">
        <v>275</v>
      </c>
      <c r="AF117">
        <v>945</v>
      </c>
      <c r="AG117">
        <v>828</v>
      </c>
      <c r="AH117">
        <v>117</v>
      </c>
      <c r="AI117">
        <v>269</v>
      </c>
      <c r="AJ117">
        <v>111</v>
      </c>
      <c r="AK117">
        <v>158</v>
      </c>
      <c r="AL117">
        <f t="shared" si="8"/>
        <v>2.4092129433375725E-2</v>
      </c>
      <c r="AM117">
        <f t="shared" si="9"/>
        <v>2.5021949078138719E-2</v>
      </c>
      <c r="AN117">
        <f t="shared" si="10"/>
        <v>2.3224043715846996E-2</v>
      </c>
      <c r="AO117">
        <f t="shared" si="11"/>
        <v>4.8987382037959923E-2</v>
      </c>
      <c r="AP117">
        <f t="shared" si="11"/>
        <v>5.1705756929637525E-2</v>
      </c>
      <c r="AQ117">
        <f t="shared" si="11"/>
        <v>4.4964501709176964E-2</v>
      </c>
      <c r="AR117">
        <f t="shared" si="12"/>
        <v>0.2215815485996705</v>
      </c>
      <c r="AS117">
        <f t="shared" si="12"/>
        <v>0.1182108626198083</v>
      </c>
      <c r="AT117">
        <f t="shared" si="12"/>
        <v>0.57454545454545458</v>
      </c>
    </row>
    <row r="118" spans="1:46" x14ac:dyDescent="0.25">
      <c r="A118" t="s">
        <v>123</v>
      </c>
      <c r="B118" s="1">
        <v>51131</v>
      </c>
      <c r="C118" s="1">
        <v>29119</v>
      </c>
      <c r="D118" s="1">
        <v>22012</v>
      </c>
      <c r="E118" s="1">
        <v>46545</v>
      </c>
      <c r="F118" s="1">
        <v>26740</v>
      </c>
      <c r="G118" s="1">
        <v>19805</v>
      </c>
      <c r="H118" s="1">
        <v>4586</v>
      </c>
      <c r="I118" s="1">
        <v>2379</v>
      </c>
      <c r="J118" s="1">
        <v>2207</v>
      </c>
      <c r="K118" s="1">
        <v>36491</v>
      </c>
      <c r="L118" s="1">
        <v>19025</v>
      </c>
      <c r="M118" s="1">
        <v>17466</v>
      </c>
      <c r="N118">
        <v>934</v>
      </c>
      <c r="O118">
        <v>246</v>
      </c>
      <c r="P118">
        <v>688</v>
      </c>
      <c r="Q118" s="1">
        <v>35557</v>
      </c>
      <c r="R118" s="1">
        <v>18779</v>
      </c>
      <c r="S118" s="1">
        <v>16778</v>
      </c>
      <c r="T118" s="1">
        <v>12372</v>
      </c>
      <c r="U118" s="1">
        <v>8600</v>
      </c>
      <c r="V118" s="1">
        <v>3772</v>
      </c>
      <c r="W118" s="1">
        <v>9364</v>
      </c>
      <c r="X118" s="1">
        <v>6875</v>
      </c>
      <c r="Y118" s="1">
        <v>2489</v>
      </c>
      <c r="Z118" s="1">
        <v>3008</v>
      </c>
      <c r="AA118" s="1">
        <v>1725</v>
      </c>
      <c r="AB118" s="1">
        <v>1283</v>
      </c>
      <c r="AC118" s="1">
        <v>2268</v>
      </c>
      <c r="AD118" s="1">
        <v>1494</v>
      </c>
      <c r="AE118">
        <v>774</v>
      </c>
      <c r="AF118" s="1">
        <v>1624</v>
      </c>
      <c r="AG118" s="1">
        <v>1086</v>
      </c>
      <c r="AH118">
        <v>538</v>
      </c>
      <c r="AI118">
        <v>644</v>
      </c>
      <c r="AJ118">
        <v>408</v>
      </c>
      <c r="AK118">
        <v>236</v>
      </c>
      <c r="AL118">
        <f t="shared" si="8"/>
        <v>2.5595352278644051E-2</v>
      </c>
      <c r="AM118">
        <f t="shared" si="9"/>
        <v>1.2930354796320631E-2</v>
      </c>
      <c r="AN118">
        <f t="shared" si="10"/>
        <v>3.9390816443375699E-2</v>
      </c>
      <c r="AO118">
        <f t="shared" si="11"/>
        <v>0.24312964759133526</v>
      </c>
      <c r="AP118">
        <f t="shared" si="11"/>
        <v>0.2005813953488372</v>
      </c>
      <c r="AQ118">
        <f t="shared" si="11"/>
        <v>0.34013785790031814</v>
      </c>
      <c r="AR118">
        <f t="shared" si="12"/>
        <v>0.2839506172839506</v>
      </c>
      <c r="AS118">
        <f t="shared" si="12"/>
        <v>0.27309236947791166</v>
      </c>
      <c r="AT118">
        <f t="shared" si="12"/>
        <v>0.30490956072351422</v>
      </c>
    </row>
    <row r="119" spans="1:46" x14ac:dyDescent="0.25">
      <c r="A119" t="s">
        <v>124</v>
      </c>
      <c r="B119" s="1">
        <v>28407</v>
      </c>
      <c r="C119" s="1">
        <v>14760</v>
      </c>
      <c r="D119" s="1">
        <v>13647</v>
      </c>
      <c r="E119" s="1">
        <v>25641</v>
      </c>
      <c r="F119" s="1">
        <v>13580</v>
      </c>
      <c r="G119" s="1">
        <v>12061</v>
      </c>
      <c r="H119" s="1">
        <v>2766</v>
      </c>
      <c r="I119" s="1">
        <v>1180</v>
      </c>
      <c r="J119" s="1">
        <v>1586</v>
      </c>
      <c r="K119" s="1">
        <v>13780</v>
      </c>
      <c r="L119" s="1">
        <v>6499</v>
      </c>
      <c r="M119" s="1">
        <v>7281</v>
      </c>
      <c r="N119">
        <v>701</v>
      </c>
      <c r="O119">
        <v>345</v>
      </c>
      <c r="P119">
        <v>356</v>
      </c>
      <c r="Q119" s="1">
        <v>13079</v>
      </c>
      <c r="R119" s="1">
        <v>6154</v>
      </c>
      <c r="S119" s="1">
        <v>6925</v>
      </c>
      <c r="T119" s="1">
        <v>11626</v>
      </c>
      <c r="U119" s="1">
        <v>6400</v>
      </c>
      <c r="V119" s="1">
        <v>5226</v>
      </c>
      <c r="W119" s="1">
        <v>10284</v>
      </c>
      <c r="X119" s="1">
        <v>5864</v>
      </c>
      <c r="Y119" s="1">
        <v>4420</v>
      </c>
      <c r="Z119" s="1">
        <v>1342</v>
      </c>
      <c r="AA119">
        <v>536</v>
      </c>
      <c r="AB119">
        <v>806</v>
      </c>
      <c r="AC119" s="1">
        <v>3001</v>
      </c>
      <c r="AD119" s="1">
        <v>1861</v>
      </c>
      <c r="AE119" s="1">
        <v>1140</v>
      </c>
      <c r="AF119" s="1">
        <v>2278</v>
      </c>
      <c r="AG119" s="1">
        <v>1562</v>
      </c>
      <c r="AH119">
        <v>716</v>
      </c>
      <c r="AI119">
        <v>723</v>
      </c>
      <c r="AJ119">
        <v>299</v>
      </c>
      <c r="AK119">
        <v>424</v>
      </c>
      <c r="AL119">
        <f t="shared" si="8"/>
        <v>5.0870827285921627E-2</v>
      </c>
      <c r="AM119">
        <f t="shared" si="9"/>
        <v>5.3085090013848285E-2</v>
      </c>
      <c r="AN119">
        <f t="shared" si="10"/>
        <v>4.889438263974729E-2</v>
      </c>
      <c r="AO119">
        <f t="shared" si="11"/>
        <v>0.11543093067263031</v>
      </c>
      <c r="AP119">
        <f t="shared" si="11"/>
        <v>8.3750000000000005E-2</v>
      </c>
      <c r="AQ119">
        <f t="shared" si="11"/>
        <v>0.15422885572139303</v>
      </c>
      <c r="AR119">
        <f t="shared" si="12"/>
        <v>0.2409196934355215</v>
      </c>
      <c r="AS119">
        <f t="shared" si="12"/>
        <v>0.16066630843632457</v>
      </c>
      <c r="AT119">
        <f t="shared" si="12"/>
        <v>0.3719298245614035</v>
      </c>
    </row>
    <row r="120" spans="1:46" x14ac:dyDescent="0.25">
      <c r="A120" t="s">
        <v>125</v>
      </c>
      <c r="B120" s="1">
        <v>30457</v>
      </c>
      <c r="C120" s="1">
        <v>13655</v>
      </c>
      <c r="D120" s="1">
        <v>16802</v>
      </c>
      <c r="E120" s="1">
        <v>25823</v>
      </c>
      <c r="F120" s="1">
        <v>12277</v>
      </c>
      <c r="G120" s="1">
        <v>13546</v>
      </c>
      <c r="H120" s="1">
        <v>4634</v>
      </c>
      <c r="I120" s="1">
        <v>1378</v>
      </c>
      <c r="J120" s="1">
        <v>3256</v>
      </c>
      <c r="K120" s="1">
        <v>14410</v>
      </c>
      <c r="L120" s="1">
        <v>5467</v>
      </c>
      <c r="M120" s="1">
        <v>8943</v>
      </c>
      <c r="N120">
        <v>649</v>
      </c>
      <c r="O120">
        <v>370</v>
      </c>
      <c r="P120">
        <v>279</v>
      </c>
      <c r="Q120" s="1">
        <v>13761</v>
      </c>
      <c r="R120" s="1">
        <v>5097</v>
      </c>
      <c r="S120" s="1">
        <v>8664</v>
      </c>
      <c r="T120" s="1">
        <v>13637</v>
      </c>
      <c r="U120" s="1">
        <v>7042</v>
      </c>
      <c r="V120" s="1">
        <v>6595</v>
      </c>
      <c r="W120" s="1">
        <v>10635</v>
      </c>
      <c r="X120" s="1">
        <v>6163</v>
      </c>
      <c r="Y120" s="1">
        <v>4472</v>
      </c>
      <c r="Z120" s="1">
        <v>3002</v>
      </c>
      <c r="AA120">
        <v>879</v>
      </c>
      <c r="AB120" s="1">
        <v>2123</v>
      </c>
      <c r="AC120" s="1">
        <v>2410</v>
      </c>
      <c r="AD120" s="1">
        <v>1146</v>
      </c>
      <c r="AE120" s="1">
        <v>1264</v>
      </c>
      <c r="AF120" s="1">
        <v>1427</v>
      </c>
      <c r="AG120" s="1">
        <v>1017</v>
      </c>
      <c r="AH120">
        <v>410</v>
      </c>
      <c r="AI120">
        <v>983</v>
      </c>
      <c r="AJ120">
        <v>129</v>
      </c>
      <c r="AK120">
        <v>854</v>
      </c>
      <c r="AL120">
        <f t="shared" si="8"/>
        <v>4.5038167938931298E-2</v>
      </c>
      <c r="AM120">
        <f t="shared" si="9"/>
        <v>6.7678800073166276E-2</v>
      </c>
      <c r="AN120">
        <f t="shared" si="10"/>
        <v>3.1197584703119757E-2</v>
      </c>
      <c r="AO120">
        <f t="shared" si="11"/>
        <v>0.22013639363496371</v>
      </c>
      <c r="AP120">
        <f t="shared" si="11"/>
        <v>0.12482249360976995</v>
      </c>
      <c r="AQ120">
        <f t="shared" si="11"/>
        <v>0.32191053828658073</v>
      </c>
      <c r="AR120">
        <f t="shared" si="12"/>
        <v>0.40788381742738589</v>
      </c>
      <c r="AS120">
        <f t="shared" si="12"/>
        <v>0.112565445026178</v>
      </c>
      <c r="AT120">
        <f t="shared" si="12"/>
        <v>0.67563291139240511</v>
      </c>
    </row>
    <row r="121" spans="1:46" x14ac:dyDescent="0.25">
      <c r="A121" t="s">
        <v>126</v>
      </c>
      <c r="B121" s="1">
        <v>44468</v>
      </c>
      <c r="C121" s="1">
        <v>22996</v>
      </c>
      <c r="D121" s="1">
        <v>21472</v>
      </c>
      <c r="E121" s="1">
        <v>43215</v>
      </c>
      <c r="F121" s="1">
        <v>22675</v>
      </c>
      <c r="G121" s="1">
        <v>20540</v>
      </c>
      <c r="H121" s="1">
        <v>1253</v>
      </c>
      <c r="I121">
        <v>321</v>
      </c>
      <c r="J121">
        <v>932</v>
      </c>
      <c r="K121" s="1">
        <v>34579</v>
      </c>
      <c r="L121" s="1">
        <v>17625</v>
      </c>
      <c r="M121" s="1">
        <v>16954</v>
      </c>
      <c r="N121">
        <v>730</v>
      </c>
      <c r="O121">
        <v>124</v>
      </c>
      <c r="P121">
        <v>606</v>
      </c>
      <c r="Q121" s="1">
        <v>33849</v>
      </c>
      <c r="R121" s="1">
        <v>17501</v>
      </c>
      <c r="S121" s="1">
        <v>16348</v>
      </c>
      <c r="T121" s="1">
        <v>9205</v>
      </c>
      <c r="U121" s="1">
        <v>4945</v>
      </c>
      <c r="V121" s="1">
        <v>4260</v>
      </c>
      <c r="W121" s="1">
        <v>8778</v>
      </c>
      <c r="X121" s="1">
        <v>4748</v>
      </c>
      <c r="Y121" s="1">
        <v>4030</v>
      </c>
      <c r="Z121">
        <v>427</v>
      </c>
      <c r="AA121">
        <v>197</v>
      </c>
      <c r="AB121">
        <v>230</v>
      </c>
      <c r="AC121">
        <v>684</v>
      </c>
      <c r="AD121">
        <v>426</v>
      </c>
      <c r="AE121">
        <v>258</v>
      </c>
      <c r="AF121">
        <v>588</v>
      </c>
      <c r="AG121">
        <v>426</v>
      </c>
      <c r="AH121">
        <v>162</v>
      </c>
      <c r="AI121">
        <v>96</v>
      </c>
      <c r="AJ121">
        <v>0</v>
      </c>
      <c r="AK121">
        <v>96</v>
      </c>
      <c r="AL121">
        <f t="shared" si="8"/>
        <v>2.111107897857081E-2</v>
      </c>
      <c r="AM121">
        <f t="shared" si="9"/>
        <v>7.0354609929078014E-3</v>
      </c>
      <c r="AN121">
        <f t="shared" si="10"/>
        <v>3.5743777279698005E-2</v>
      </c>
      <c r="AO121">
        <f t="shared" si="11"/>
        <v>4.6387832699619769E-2</v>
      </c>
      <c r="AP121">
        <f t="shared" si="11"/>
        <v>3.9838220424671382E-2</v>
      </c>
      <c r="AQ121">
        <f t="shared" si="11"/>
        <v>5.39906103286385E-2</v>
      </c>
      <c r="AR121">
        <f t="shared" si="12"/>
        <v>0.14035087719298245</v>
      </c>
      <c r="AS121">
        <f t="shared" si="12"/>
        <v>0</v>
      </c>
      <c r="AT121">
        <f t="shared" si="12"/>
        <v>0.37209302325581395</v>
      </c>
    </row>
    <row r="122" spans="1:46" x14ac:dyDescent="0.25">
      <c r="A122" t="s">
        <v>127</v>
      </c>
      <c r="B122" s="1">
        <v>45732</v>
      </c>
      <c r="C122" s="1">
        <v>23499</v>
      </c>
      <c r="D122" s="1">
        <v>22233</v>
      </c>
      <c r="E122" s="1">
        <v>44305</v>
      </c>
      <c r="F122" s="1">
        <v>22151</v>
      </c>
      <c r="G122" s="1">
        <v>22154</v>
      </c>
      <c r="H122" s="1">
        <v>1427</v>
      </c>
      <c r="I122" s="1">
        <v>1348</v>
      </c>
      <c r="J122">
        <v>79</v>
      </c>
      <c r="K122" s="1">
        <v>39130</v>
      </c>
      <c r="L122" s="1">
        <v>19672</v>
      </c>
      <c r="M122" s="1">
        <v>19458</v>
      </c>
      <c r="N122">
        <v>661</v>
      </c>
      <c r="O122">
        <v>582</v>
      </c>
      <c r="P122">
        <v>79</v>
      </c>
      <c r="Q122" s="1">
        <v>38469</v>
      </c>
      <c r="R122" s="1">
        <v>19090</v>
      </c>
      <c r="S122" s="1">
        <v>19379</v>
      </c>
      <c r="T122" s="1">
        <v>6216</v>
      </c>
      <c r="U122" s="1">
        <v>3607</v>
      </c>
      <c r="V122" s="1">
        <v>2609</v>
      </c>
      <c r="W122" s="1">
        <v>5450</v>
      </c>
      <c r="X122" s="1">
        <v>2841</v>
      </c>
      <c r="Y122" s="1">
        <v>2609</v>
      </c>
      <c r="Z122">
        <v>766</v>
      </c>
      <c r="AA122">
        <v>766</v>
      </c>
      <c r="AB122">
        <v>0</v>
      </c>
      <c r="AC122">
        <v>386</v>
      </c>
      <c r="AD122">
        <v>220</v>
      </c>
      <c r="AE122">
        <v>166</v>
      </c>
      <c r="AF122">
        <v>386</v>
      </c>
      <c r="AG122">
        <v>220</v>
      </c>
      <c r="AH122">
        <v>166</v>
      </c>
      <c r="AI122">
        <v>0</v>
      </c>
      <c r="AJ122">
        <v>0</v>
      </c>
      <c r="AK122">
        <v>0</v>
      </c>
      <c r="AL122">
        <f t="shared" si="8"/>
        <v>1.6892409915665731E-2</v>
      </c>
      <c r="AM122">
        <f t="shared" si="9"/>
        <v>2.9585197234648232E-2</v>
      </c>
      <c r="AN122">
        <f t="shared" si="10"/>
        <v>4.0600267242265394E-3</v>
      </c>
      <c r="AO122">
        <f t="shared" si="11"/>
        <v>0.12323037323037322</v>
      </c>
      <c r="AP122">
        <f t="shared" si="11"/>
        <v>0.2123648461325201</v>
      </c>
      <c r="AQ122">
        <f t="shared" si="11"/>
        <v>0</v>
      </c>
      <c r="AR122">
        <f t="shared" si="12"/>
        <v>0</v>
      </c>
      <c r="AS122">
        <f t="shared" si="12"/>
        <v>0</v>
      </c>
      <c r="AT122">
        <f t="shared" si="12"/>
        <v>0</v>
      </c>
    </row>
    <row r="123" spans="1:46" x14ac:dyDescent="0.25">
      <c r="A123" t="s">
        <v>128</v>
      </c>
      <c r="B123" s="1">
        <v>28261</v>
      </c>
      <c r="C123" s="1">
        <v>14856</v>
      </c>
      <c r="D123" s="1">
        <v>13405</v>
      </c>
      <c r="E123" s="1">
        <v>25912</v>
      </c>
      <c r="F123" s="1">
        <v>14120</v>
      </c>
      <c r="G123" s="1">
        <v>11792</v>
      </c>
      <c r="H123" s="1">
        <v>2349</v>
      </c>
      <c r="I123">
        <v>736</v>
      </c>
      <c r="J123" s="1">
        <v>1613</v>
      </c>
      <c r="K123" s="1">
        <v>15247</v>
      </c>
      <c r="L123" s="1">
        <v>7771</v>
      </c>
      <c r="M123" s="1">
        <v>7476</v>
      </c>
      <c r="N123">
        <v>240</v>
      </c>
      <c r="O123">
        <v>0</v>
      </c>
      <c r="P123">
        <v>240</v>
      </c>
      <c r="Q123" s="1">
        <v>15007</v>
      </c>
      <c r="R123" s="1">
        <v>7771</v>
      </c>
      <c r="S123" s="1">
        <v>7236</v>
      </c>
      <c r="T123" s="1">
        <v>12705</v>
      </c>
      <c r="U123" s="1">
        <v>6869</v>
      </c>
      <c r="V123" s="1">
        <v>5836</v>
      </c>
      <c r="W123" s="1">
        <v>10905</v>
      </c>
      <c r="X123" s="1">
        <v>6349</v>
      </c>
      <c r="Y123" s="1">
        <v>4556</v>
      </c>
      <c r="Z123" s="1">
        <v>1800</v>
      </c>
      <c r="AA123">
        <v>520</v>
      </c>
      <c r="AB123" s="1">
        <v>1280</v>
      </c>
      <c r="AC123">
        <v>309</v>
      </c>
      <c r="AD123">
        <v>216</v>
      </c>
      <c r="AE123">
        <v>93</v>
      </c>
      <c r="AF123">
        <v>0</v>
      </c>
      <c r="AG123">
        <v>0</v>
      </c>
      <c r="AH123">
        <v>0</v>
      </c>
      <c r="AI123">
        <v>309</v>
      </c>
      <c r="AJ123">
        <v>216</v>
      </c>
      <c r="AK123">
        <v>93</v>
      </c>
      <c r="AL123">
        <f t="shared" si="8"/>
        <v>1.5740801469141471E-2</v>
      </c>
      <c r="AM123">
        <f t="shared" si="9"/>
        <v>0</v>
      </c>
      <c r="AN123">
        <f t="shared" si="10"/>
        <v>3.2102728731942212E-2</v>
      </c>
      <c r="AO123">
        <f t="shared" si="11"/>
        <v>0.14167650531286896</v>
      </c>
      <c r="AP123">
        <f t="shared" si="11"/>
        <v>7.570243121269471E-2</v>
      </c>
      <c r="AQ123">
        <f t="shared" si="11"/>
        <v>0.21932830705962988</v>
      </c>
      <c r="AR123">
        <f t="shared" si="12"/>
        <v>1</v>
      </c>
      <c r="AS123">
        <f t="shared" si="12"/>
        <v>1</v>
      </c>
      <c r="AT123">
        <f t="shared" si="12"/>
        <v>1</v>
      </c>
    </row>
    <row r="124" spans="1:46" x14ac:dyDescent="0.25">
      <c r="A124" t="s">
        <v>129</v>
      </c>
      <c r="B124" s="1">
        <v>17099</v>
      </c>
      <c r="C124" s="1">
        <v>5459</v>
      </c>
      <c r="D124" s="1">
        <v>11640</v>
      </c>
      <c r="E124" s="1">
        <v>13707</v>
      </c>
      <c r="F124" s="1">
        <v>5005</v>
      </c>
      <c r="G124" s="1">
        <v>8702</v>
      </c>
      <c r="H124" s="1">
        <v>3392</v>
      </c>
      <c r="I124">
        <v>454</v>
      </c>
      <c r="J124" s="1">
        <v>2938</v>
      </c>
      <c r="K124" s="1">
        <v>3984</v>
      </c>
      <c r="L124" s="1">
        <v>1721</v>
      </c>
      <c r="M124" s="1">
        <v>2263</v>
      </c>
      <c r="N124">
        <v>439</v>
      </c>
      <c r="O124">
        <v>154</v>
      </c>
      <c r="P124">
        <v>285</v>
      </c>
      <c r="Q124" s="1">
        <v>3545</v>
      </c>
      <c r="R124" s="1">
        <v>1567</v>
      </c>
      <c r="S124" s="1">
        <v>1978</v>
      </c>
      <c r="T124" s="1">
        <v>10877</v>
      </c>
      <c r="U124" s="1">
        <v>3059</v>
      </c>
      <c r="V124" s="1">
        <v>7818</v>
      </c>
      <c r="W124" s="1">
        <v>9140</v>
      </c>
      <c r="X124" s="1">
        <v>2987</v>
      </c>
      <c r="Y124" s="1">
        <v>6153</v>
      </c>
      <c r="Z124" s="1">
        <v>1737</v>
      </c>
      <c r="AA124">
        <v>72</v>
      </c>
      <c r="AB124" s="1">
        <v>1665</v>
      </c>
      <c r="AC124" s="1">
        <v>2238</v>
      </c>
      <c r="AD124">
        <v>679</v>
      </c>
      <c r="AE124" s="1">
        <v>1559</v>
      </c>
      <c r="AF124" s="1">
        <v>1022</v>
      </c>
      <c r="AG124">
        <v>451</v>
      </c>
      <c r="AH124">
        <v>571</v>
      </c>
      <c r="AI124" s="1">
        <v>1216</v>
      </c>
      <c r="AJ124">
        <v>228</v>
      </c>
      <c r="AK124">
        <v>988</v>
      </c>
      <c r="AL124">
        <f t="shared" si="8"/>
        <v>0.11019076305220883</v>
      </c>
      <c r="AM124">
        <f t="shared" si="9"/>
        <v>8.9482858803021495E-2</v>
      </c>
      <c r="AN124">
        <f t="shared" si="10"/>
        <v>0.12593901900132567</v>
      </c>
      <c r="AO124">
        <f t="shared" si="11"/>
        <v>0.15969476877815575</v>
      </c>
      <c r="AP124">
        <f t="shared" si="11"/>
        <v>2.3537103628636809E-2</v>
      </c>
      <c r="AQ124">
        <f t="shared" si="11"/>
        <v>0.21297006907137375</v>
      </c>
      <c r="AR124">
        <f t="shared" si="12"/>
        <v>0.54334226988382484</v>
      </c>
      <c r="AS124">
        <f t="shared" si="12"/>
        <v>0.33578792341678937</v>
      </c>
      <c r="AT124">
        <f t="shared" si="12"/>
        <v>0.63373957665169978</v>
      </c>
    </row>
    <row r="125" spans="1:46" x14ac:dyDescent="0.25">
      <c r="A125" t="s">
        <v>130</v>
      </c>
      <c r="B125" s="1">
        <v>22361</v>
      </c>
      <c r="C125" s="1">
        <v>11028</v>
      </c>
      <c r="D125" s="1">
        <v>11333</v>
      </c>
      <c r="E125" s="1">
        <v>18742</v>
      </c>
      <c r="F125" s="1">
        <v>9230</v>
      </c>
      <c r="G125" s="1">
        <v>9512</v>
      </c>
      <c r="H125" s="1">
        <v>3619</v>
      </c>
      <c r="I125" s="1">
        <v>1798</v>
      </c>
      <c r="J125" s="1">
        <v>1821</v>
      </c>
      <c r="K125" s="1">
        <v>4769</v>
      </c>
      <c r="L125" s="1">
        <v>1433</v>
      </c>
      <c r="M125" s="1">
        <v>3336</v>
      </c>
      <c r="N125">
        <v>281</v>
      </c>
      <c r="O125">
        <v>91</v>
      </c>
      <c r="P125">
        <v>190</v>
      </c>
      <c r="Q125" s="1">
        <v>4488</v>
      </c>
      <c r="R125" s="1">
        <v>1342</v>
      </c>
      <c r="S125" s="1">
        <v>3146</v>
      </c>
      <c r="T125" s="1">
        <v>15526</v>
      </c>
      <c r="U125" s="1">
        <v>8496</v>
      </c>
      <c r="V125" s="1">
        <v>7030</v>
      </c>
      <c r="W125" s="1">
        <v>12925</v>
      </c>
      <c r="X125" s="1">
        <v>7015</v>
      </c>
      <c r="Y125" s="1">
        <v>5910</v>
      </c>
      <c r="Z125" s="1">
        <v>2601</v>
      </c>
      <c r="AA125" s="1">
        <v>1481</v>
      </c>
      <c r="AB125" s="1">
        <v>1120</v>
      </c>
      <c r="AC125" s="1">
        <v>2066</v>
      </c>
      <c r="AD125" s="1">
        <v>1099</v>
      </c>
      <c r="AE125">
        <v>967</v>
      </c>
      <c r="AF125" s="1">
        <v>1329</v>
      </c>
      <c r="AG125">
        <v>873</v>
      </c>
      <c r="AH125">
        <v>456</v>
      </c>
      <c r="AI125">
        <v>737</v>
      </c>
      <c r="AJ125">
        <v>226</v>
      </c>
      <c r="AK125">
        <v>511</v>
      </c>
      <c r="AL125">
        <f t="shared" si="8"/>
        <v>5.8922205913189349E-2</v>
      </c>
      <c r="AM125">
        <f t="shared" si="9"/>
        <v>6.3503140265177949E-2</v>
      </c>
      <c r="AN125">
        <f t="shared" si="10"/>
        <v>5.6954436450839328E-2</v>
      </c>
      <c r="AO125">
        <f t="shared" si="11"/>
        <v>0.16752544119541415</v>
      </c>
      <c r="AP125">
        <f t="shared" si="11"/>
        <v>0.17431732580037665</v>
      </c>
      <c r="AQ125">
        <f t="shared" si="11"/>
        <v>0.15931721194879089</v>
      </c>
      <c r="AR125">
        <f t="shared" si="12"/>
        <v>0.35672797676669893</v>
      </c>
      <c r="AS125">
        <f t="shared" si="12"/>
        <v>0.20564149226569609</v>
      </c>
      <c r="AT125">
        <f t="shared" si="12"/>
        <v>0.52843846949327822</v>
      </c>
    </row>
    <row r="126" spans="1:46" x14ac:dyDescent="0.25">
      <c r="A126" t="s">
        <v>131</v>
      </c>
      <c r="B126" s="1">
        <v>31269</v>
      </c>
      <c r="C126" s="1">
        <v>16353</v>
      </c>
      <c r="D126" s="1">
        <v>14916</v>
      </c>
      <c r="E126" s="1">
        <v>29307</v>
      </c>
      <c r="F126" s="1">
        <v>15247</v>
      </c>
      <c r="G126" s="1">
        <v>14060</v>
      </c>
      <c r="H126" s="1">
        <v>1962</v>
      </c>
      <c r="I126" s="1">
        <v>1106</v>
      </c>
      <c r="J126">
        <v>856</v>
      </c>
      <c r="K126" s="1">
        <v>14184</v>
      </c>
      <c r="L126" s="1">
        <v>6426</v>
      </c>
      <c r="M126" s="1">
        <v>7758</v>
      </c>
      <c r="N126">
        <v>250</v>
      </c>
      <c r="O126">
        <v>128</v>
      </c>
      <c r="P126">
        <v>122</v>
      </c>
      <c r="Q126" s="1">
        <v>13934</v>
      </c>
      <c r="R126" s="1">
        <v>6298</v>
      </c>
      <c r="S126" s="1">
        <v>7636</v>
      </c>
      <c r="T126" s="1">
        <v>16210</v>
      </c>
      <c r="U126" s="1">
        <v>9249</v>
      </c>
      <c r="V126" s="1">
        <v>6961</v>
      </c>
      <c r="W126" s="1">
        <v>14697</v>
      </c>
      <c r="X126" s="1">
        <v>8372</v>
      </c>
      <c r="Y126" s="1">
        <v>6325</v>
      </c>
      <c r="Z126" s="1">
        <v>1513</v>
      </c>
      <c r="AA126">
        <v>877</v>
      </c>
      <c r="AB126">
        <v>636</v>
      </c>
      <c r="AC126">
        <v>875</v>
      </c>
      <c r="AD126">
        <v>678</v>
      </c>
      <c r="AE126">
        <v>197</v>
      </c>
      <c r="AF126">
        <v>676</v>
      </c>
      <c r="AG126">
        <v>577</v>
      </c>
      <c r="AH126">
        <v>99</v>
      </c>
      <c r="AI126">
        <v>199</v>
      </c>
      <c r="AJ126">
        <v>101</v>
      </c>
      <c r="AK126">
        <v>98</v>
      </c>
      <c r="AL126">
        <f t="shared" si="8"/>
        <v>1.7625493513818386E-2</v>
      </c>
      <c r="AM126">
        <f t="shared" si="9"/>
        <v>1.9919078742608155E-2</v>
      </c>
      <c r="AN126">
        <f t="shared" si="10"/>
        <v>1.5725702500644496E-2</v>
      </c>
      <c r="AO126">
        <f t="shared" si="11"/>
        <v>9.3337446020974713E-2</v>
      </c>
      <c r="AP126">
        <f t="shared" si="11"/>
        <v>9.4821061736403936E-2</v>
      </c>
      <c r="AQ126">
        <f t="shared" si="11"/>
        <v>9.136618301968108E-2</v>
      </c>
      <c r="AR126">
        <f t="shared" si="12"/>
        <v>0.22742857142857142</v>
      </c>
      <c r="AS126">
        <f t="shared" si="12"/>
        <v>0.14896755162241887</v>
      </c>
      <c r="AT126">
        <f t="shared" si="12"/>
        <v>0.49746192893401014</v>
      </c>
    </row>
    <row r="127" spans="1:46" x14ac:dyDescent="0.25">
      <c r="A127" t="s">
        <v>132</v>
      </c>
      <c r="B127" s="1">
        <v>20450</v>
      </c>
      <c r="C127" s="1">
        <v>8076</v>
      </c>
      <c r="D127" s="1">
        <v>12374</v>
      </c>
      <c r="E127" s="1">
        <v>18258</v>
      </c>
      <c r="F127" s="1">
        <v>7573</v>
      </c>
      <c r="G127" s="1">
        <v>10685</v>
      </c>
      <c r="H127" s="1">
        <v>2192</v>
      </c>
      <c r="I127">
        <v>503</v>
      </c>
      <c r="J127" s="1">
        <v>1689</v>
      </c>
      <c r="K127" s="1">
        <v>9987</v>
      </c>
      <c r="L127" s="1">
        <v>3452</v>
      </c>
      <c r="M127" s="1">
        <v>6535</v>
      </c>
      <c r="N127">
        <v>743</v>
      </c>
      <c r="O127">
        <v>0</v>
      </c>
      <c r="P127">
        <v>743</v>
      </c>
      <c r="Q127" s="1">
        <v>9244</v>
      </c>
      <c r="R127" s="1">
        <v>3452</v>
      </c>
      <c r="S127" s="1">
        <v>5792</v>
      </c>
      <c r="T127" s="1">
        <v>10241</v>
      </c>
      <c r="U127" s="1">
        <v>4533</v>
      </c>
      <c r="V127" s="1">
        <v>5708</v>
      </c>
      <c r="W127" s="1">
        <v>8923</v>
      </c>
      <c r="X127" s="1">
        <v>4030</v>
      </c>
      <c r="Y127" s="1">
        <v>4893</v>
      </c>
      <c r="Z127" s="1">
        <v>1318</v>
      </c>
      <c r="AA127">
        <v>503</v>
      </c>
      <c r="AB127">
        <v>815</v>
      </c>
      <c r="AC127">
        <v>222</v>
      </c>
      <c r="AD127">
        <v>91</v>
      </c>
      <c r="AE127">
        <v>131</v>
      </c>
      <c r="AF127">
        <v>91</v>
      </c>
      <c r="AG127">
        <v>91</v>
      </c>
      <c r="AH127">
        <v>0</v>
      </c>
      <c r="AI127">
        <v>131</v>
      </c>
      <c r="AJ127">
        <v>0</v>
      </c>
      <c r="AK127">
        <v>131</v>
      </c>
      <c r="AL127">
        <f t="shared" si="8"/>
        <v>7.4396715730449578E-2</v>
      </c>
      <c r="AM127">
        <f t="shared" si="9"/>
        <v>0</v>
      </c>
      <c r="AN127">
        <f t="shared" si="10"/>
        <v>0.11369548584544759</v>
      </c>
      <c r="AO127">
        <f t="shared" si="11"/>
        <v>0.12869836929987305</v>
      </c>
      <c r="AP127">
        <f t="shared" si="11"/>
        <v>0.11096404147363777</v>
      </c>
      <c r="AQ127">
        <f t="shared" si="11"/>
        <v>0.14278206026629292</v>
      </c>
      <c r="AR127">
        <f t="shared" si="12"/>
        <v>0.59009009009009006</v>
      </c>
      <c r="AS127">
        <f t="shared" si="12"/>
        <v>0</v>
      </c>
      <c r="AT127">
        <f t="shared" si="12"/>
        <v>1</v>
      </c>
    </row>
    <row r="128" spans="1:46" x14ac:dyDescent="0.25">
      <c r="A128" t="s">
        <v>133</v>
      </c>
      <c r="B128" s="1">
        <v>21141</v>
      </c>
      <c r="C128" s="1">
        <v>11022</v>
      </c>
      <c r="D128" s="1">
        <v>10119</v>
      </c>
      <c r="E128" s="1">
        <v>19248</v>
      </c>
      <c r="F128" s="1">
        <v>9522</v>
      </c>
      <c r="G128" s="1">
        <v>9726</v>
      </c>
      <c r="H128" s="1">
        <v>1893</v>
      </c>
      <c r="I128" s="1">
        <v>1500</v>
      </c>
      <c r="J128">
        <v>393</v>
      </c>
      <c r="K128" s="1">
        <v>13207</v>
      </c>
      <c r="L128" s="1">
        <v>6531</v>
      </c>
      <c r="M128" s="1">
        <v>6676</v>
      </c>
      <c r="N128">
        <v>914</v>
      </c>
      <c r="O128">
        <v>665</v>
      </c>
      <c r="P128">
        <v>249</v>
      </c>
      <c r="Q128" s="1">
        <v>12293</v>
      </c>
      <c r="R128" s="1">
        <v>5866</v>
      </c>
      <c r="S128" s="1">
        <v>6427</v>
      </c>
      <c r="T128" s="1">
        <v>7772</v>
      </c>
      <c r="U128" s="1">
        <v>4329</v>
      </c>
      <c r="V128" s="1">
        <v>3443</v>
      </c>
      <c r="W128" s="1">
        <v>6793</v>
      </c>
      <c r="X128" s="1">
        <v>3494</v>
      </c>
      <c r="Y128" s="1">
        <v>3299</v>
      </c>
      <c r="Z128">
        <v>979</v>
      </c>
      <c r="AA128">
        <v>835</v>
      </c>
      <c r="AB128">
        <v>144</v>
      </c>
      <c r="AC128">
        <v>162</v>
      </c>
      <c r="AD128">
        <v>162</v>
      </c>
      <c r="AE128">
        <v>0</v>
      </c>
      <c r="AF128">
        <v>162</v>
      </c>
      <c r="AG128">
        <v>162</v>
      </c>
      <c r="AH128">
        <v>0</v>
      </c>
      <c r="AI128">
        <v>0</v>
      </c>
      <c r="AJ128">
        <v>0</v>
      </c>
      <c r="AK128">
        <v>0</v>
      </c>
      <c r="AL128">
        <f t="shared" si="8"/>
        <v>6.9205724237146965E-2</v>
      </c>
      <c r="AM128">
        <f t="shared" si="9"/>
        <v>0.10182207931404073</v>
      </c>
      <c r="AN128">
        <f t="shared" si="10"/>
        <v>3.7297783103654884E-2</v>
      </c>
      <c r="AO128">
        <f t="shared" si="11"/>
        <v>0.1259650025733402</v>
      </c>
      <c r="AP128">
        <f t="shared" si="11"/>
        <v>0.19288519288519287</v>
      </c>
      <c r="AQ128">
        <f t="shared" si="11"/>
        <v>4.1823990705779843E-2</v>
      </c>
      <c r="AR128">
        <f t="shared" si="12"/>
        <v>0</v>
      </c>
      <c r="AS128">
        <f t="shared" si="12"/>
        <v>0</v>
      </c>
      <c r="AT128" t="e">
        <f t="shared" si="12"/>
        <v>#DIV/0!</v>
      </c>
    </row>
    <row r="129" spans="1:46" x14ac:dyDescent="0.25">
      <c r="A129" t="s">
        <v>134</v>
      </c>
      <c r="B129" s="1">
        <v>22022</v>
      </c>
      <c r="C129" s="1">
        <v>11779</v>
      </c>
      <c r="D129" s="1">
        <v>10243</v>
      </c>
      <c r="E129" s="1">
        <v>21078</v>
      </c>
      <c r="F129" s="1">
        <v>11341</v>
      </c>
      <c r="G129" s="1">
        <v>9737</v>
      </c>
      <c r="H129">
        <v>944</v>
      </c>
      <c r="I129">
        <v>438</v>
      </c>
      <c r="J129">
        <v>506</v>
      </c>
      <c r="K129" s="1">
        <v>13236</v>
      </c>
      <c r="L129" s="1">
        <v>5634</v>
      </c>
      <c r="M129" s="1">
        <v>7602</v>
      </c>
      <c r="N129">
        <v>152</v>
      </c>
      <c r="O129">
        <v>0</v>
      </c>
      <c r="P129">
        <v>152</v>
      </c>
      <c r="Q129" s="1">
        <v>13084</v>
      </c>
      <c r="R129" s="1">
        <v>5634</v>
      </c>
      <c r="S129" s="1">
        <v>7450</v>
      </c>
      <c r="T129" s="1">
        <v>7643</v>
      </c>
      <c r="U129" s="1">
        <v>5325</v>
      </c>
      <c r="V129" s="1">
        <v>2318</v>
      </c>
      <c r="W129" s="1">
        <v>6922</v>
      </c>
      <c r="X129" s="1">
        <v>4958</v>
      </c>
      <c r="Y129" s="1">
        <v>1964</v>
      </c>
      <c r="Z129">
        <v>721</v>
      </c>
      <c r="AA129">
        <v>367</v>
      </c>
      <c r="AB129">
        <v>354</v>
      </c>
      <c r="AC129" s="1">
        <v>1143</v>
      </c>
      <c r="AD129">
        <v>820</v>
      </c>
      <c r="AE129">
        <v>323</v>
      </c>
      <c r="AF129" s="1">
        <v>1072</v>
      </c>
      <c r="AG129">
        <v>749</v>
      </c>
      <c r="AH129">
        <v>323</v>
      </c>
      <c r="AI129">
        <v>71</v>
      </c>
      <c r="AJ129">
        <v>71</v>
      </c>
      <c r="AK129">
        <v>0</v>
      </c>
      <c r="AL129">
        <f t="shared" si="8"/>
        <v>1.1483831973405863E-2</v>
      </c>
      <c r="AM129">
        <f t="shared" si="9"/>
        <v>0</v>
      </c>
      <c r="AN129">
        <f t="shared" si="10"/>
        <v>1.9994738226782424E-2</v>
      </c>
      <c r="AO129">
        <f t="shared" si="11"/>
        <v>9.4334685332984433E-2</v>
      </c>
      <c r="AP129">
        <f t="shared" si="11"/>
        <v>6.8920187793427234E-2</v>
      </c>
      <c r="AQ129">
        <f t="shared" si="11"/>
        <v>0.15271786022433131</v>
      </c>
      <c r="AR129">
        <f t="shared" si="12"/>
        <v>6.2117235345581799E-2</v>
      </c>
      <c r="AS129">
        <f t="shared" si="12"/>
        <v>8.658536585365853E-2</v>
      </c>
      <c r="AT129">
        <f t="shared" si="12"/>
        <v>0</v>
      </c>
    </row>
    <row r="130" spans="1:46" x14ac:dyDescent="0.25">
      <c r="A130" t="s">
        <v>135</v>
      </c>
      <c r="B130" s="1">
        <v>24285</v>
      </c>
      <c r="C130" s="1">
        <v>14092</v>
      </c>
      <c r="D130" s="1">
        <v>10193</v>
      </c>
      <c r="E130" s="1">
        <v>22599</v>
      </c>
      <c r="F130" s="1">
        <v>12846</v>
      </c>
      <c r="G130" s="1">
        <v>9753</v>
      </c>
      <c r="H130" s="1">
        <v>1686</v>
      </c>
      <c r="I130" s="1">
        <v>1246</v>
      </c>
      <c r="J130">
        <v>440</v>
      </c>
      <c r="K130" s="1">
        <v>13938</v>
      </c>
      <c r="L130" s="1">
        <v>7035</v>
      </c>
      <c r="M130" s="1">
        <v>6903</v>
      </c>
      <c r="N130">
        <v>540</v>
      </c>
      <c r="O130">
        <v>312</v>
      </c>
      <c r="P130">
        <v>228</v>
      </c>
      <c r="Q130" s="1">
        <v>13398</v>
      </c>
      <c r="R130" s="1">
        <v>6723</v>
      </c>
      <c r="S130" s="1">
        <v>6675</v>
      </c>
      <c r="T130" s="1">
        <v>9666</v>
      </c>
      <c r="U130" s="1">
        <v>6419</v>
      </c>
      <c r="V130" s="1">
        <v>3247</v>
      </c>
      <c r="W130" s="1">
        <v>8887</v>
      </c>
      <c r="X130" s="1">
        <v>5852</v>
      </c>
      <c r="Y130" s="1">
        <v>3035</v>
      </c>
      <c r="Z130">
        <v>779</v>
      </c>
      <c r="AA130">
        <v>567</v>
      </c>
      <c r="AB130">
        <v>212</v>
      </c>
      <c r="AC130">
        <v>681</v>
      </c>
      <c r="AD130">
        <v>638</v>
      </c>
      <c r="AE130">
        <v>43</v>
      </c>
      <c r="AF130">
        <v>314</v>
      </c>
      <c r="AG130">
        <v>271</v>
      </c>
      <c r="AH130">
        <v>43</v>
      </c>
      <c r="AI130">
        <v>367</v>
      </c>
      <c r="AJ130">
        <v>367</v>
      </c>
      <c r="AK130">
        <v>0</v>
      </c>
      <c r="AL130">
        <f t="shared" si="8"/>
        <v>3.8743004735256131E-2</v>
      </c>
      <c r="AM130">
        <f t="shared" si="9"/>
        <v>4.4349680170575695E-2</v>
      </c>
      <c r="AN130">
        <f t="shared" si="10"/>
        <v>3.302911777488049E-2</v>
      </c>
      <c r="AO130">
        <f t="shared" si="11"/>
        <v>8.0591764949306852E-2</v>
      </c>
      <c r="AP130">
        <f t="shared" si="11"/>
        <v>8.8331515812431843E-2</v>
      </c>
      <c r="AQ130">
        <f t="shared" si="11"/>
        <v>6.5291037881121033E-2</v>
      </c>
      <c r="AR130">
        <f t="shared" si="12"/>
        <v>0.53891336270190893</v>
      </c>
      <c r="AS130">
        <f t="shared" si="12"/>
        <v>0.57523510971786829</v>
      </c>
      <c r="AT130">
        <f t="shared" si="12"/>
        <v>0</v>
      </c>
    </row>
    <row r="131" spans="1:46" x14ac:dyDescent="0.25">
      <c r="A131" t="s">
        <v>136</v>
      </c>
      <c r="B131" s="1">
        <v>19705</v>
      </c>
      <c r="C131" s="1">
        <v>13769</v>
      </c>
      <c r="D131" s="1">
        <v>5936</v>
      </c>
      <c r="E131" s="1">
        <v>16338</v>
      </c>
      <c r="F131" s="1">
        <v>11742</v>
      </c>
      <c r="G131" s="1">
        <v>4596</v>
      </c>
      <c r="H131" s="1">
        <v>3367</v>
      </c>
      <c r="I131" s="1">
        <v>2027</v>
      </c>
      <c r="J131" s="1">
        <v>1340</v>
      </c>
      <c r="K131" s="1">
        <v>9200</v>
      </c>
      <c r="L131" s="1">
        <v>6135</v>
      </c>
      <c r="M131" s="1">
        <v>3065</v>
      </c>
      <c r="N131">
        <v>180</v>
      </c>
      <c r="O131">
        <v>84</v>
      </c>
      <c r="P131">
        <v>96</v>
      </c>
      <c r="Q131" s="1">
        <v>9020</v>
      </c>
      <c r="R131" s="1">
        <v>6051</v>
      </c>
      <c r="S131" s="1">
        <v>2969</v>
      </c>
      <c r="T131" s="1">
        <v>8543</v>
      </c>
      <c r="U131" s="1">
        <v>5987</v>
      </c>
      <c r="V131" s="1">
        <v>2556</v>
      </c>
      <c r="W131" s="1">
        <v>6046</v>
      </c>
      <c r="X131" s="1">
        <v>4620</v>
      </c>
      <c r="Y131" s="1">
        <v>1426</v>
      </c>
      <c r="Z131" s="1">
        <v>2497</v>
      </c>
      <c r="AA131" s="1">
        <v>1367</v>
      </c>
      <c r="AB131" s="1">
        <v>1130</v>
      </c>
      <c r="AC131" s="1">
        <v>1962</v>
      </c>
      <c r="AD131" s="1">
        <v>1647</v>
      </c>
      <c r="AE131">
        <v>315</v>
      </c>
      <c r="AF131" s="1">
        <v>1272</v>
      </c>
      <c r="AG131" s="1">
        <v>1071</v>
      </c>
      <c r="AH131">
        <v>201</v>
      </c>
      <c r="AI131">
        <v>690</v>
      </c>
      <c r="AJ131">
        <v>576</v>
      </c>
      <c r="AK131">
        <v>114</v>
      </c>
      <c r="AL131">
        <f t="shared" si="8"/>
        <v>1.9565217391304349E-2</v>
      </c>
      <c r="AM131">
        <f t="shared" si="9"/>
        <v>1.3691931540342298E-2</v>
      </c>
      <c r="AN131">
        <f t="shared" si="10"/>
        <v>3.1321370309951059E-2</v>
      </c>
      <c r="AO131">
        <f t="shared" si="11"/>
        <v>0.29228608217253893</v>
      </c>
      <c r="AP131">
        <f t="shared" si="11"/>
        <v>0.22832804409554033</v>
      </c>
      <c r="AQ131">
        <f t="shared" si="11"/>
        <v>0.44209702660406885</v>
      </c>
      <c r="AR131">
        <f t="shared" si="12"/>
        <v>0.35168195718654433</v>
      </c>
      <c r="AS131">
        <f t="shared" si="12"/>
        <v>0.34972677595628415</v>
      </c>
      <c r="AT131">
        <f t="shared" si="12"/>
        <v>0.3619047619047619</v>
      </c>
    </row>
    <row r="132" spans="1:46" x14ac:dyDescent="0.25">
      <c r="A132" t="s">
        <v>137</v>
      </c>
      <c r="B132" s="1">
        <v>27348</v>
      </c>
      <c r="C132" s="1">
        <v>14433</v>
      </c>
      <c r="D132" s="1">
        <v>12915</v>
      </c>
      <c r="E132" s="1">
        <v>25392</v>
      </c>
      <c r="F132" s="1">
        <v>13185</v>
      </c>
      <c r="G132" s="1">
        <v>12207</v>
      </c>
      <c r="H132" s="1">
        <v>1956</v>
      </c>
      <c r="I132" s="1">
        <v>1248</v>
      </c>
      <c r="J132">
        <v>708</v>
      </c>
      <c r="K132" s="1">
        <v>15934</v>
      </c>
      <c r="L132" s="1">
        <v>7853</v>
      </c>
      <c r="M132" s="1">
        <v>8081</v>
      </c>
      <c r="N132">
        <v>683</v>
      </c>
      <c r="O132">
        <v>262</v>
      </c>
      <c r="P132">
        <v>421</v>
      </c>
      <c r="Q132" s="1">
        <v>15251</v>
      </c>
      <c r="R132" s="1">
        <v>7591</v>
      </c>
      <c r="S132" s="1">
        <v>7660</v>
      </c>
      <c r="T132" s="1">
        <v>10090</v>
      </c>
      <c r="U132" s="1">
        <v>5403</v>
      </c>
      <c r="V132" s="1">
        <v>4687</v>
      </c>
      <c r="W132" s="1">
        <v>9292</v>
      </c>
      <c r="X132" s="1">
        <v>4892</v>
      </c>
      <c r="Y132" s="1">
        <v>4400</v>
      </c>
      <c r="Z132">
        <v>798</v>
      </c>
      <c r="AA132">
        <v>511</v>
      </c>
      <c r="AB132">
        <v>287</v>
      </c>
      <c r="AC132" s="1">
        <v>1324</v>
      </c>
      <c r="AD132" s="1">
        <v>1177</v>
      </c>
      <c r="AE132">
        <v>147</v>
      </c>
      <c r="AF132">
        <v>849</v>
      </c>
      <c r="AG132">
        <v>702</v>
      </c>
      <c r="AH132">
        <v>147</v>
      </c>
      <c r="AI132">
        <v>475</v>
      </c>
      <c r="AJ132">
        <v>475</v>
      </c>
      <c r="AK132">
        <v>0</v>
      </c>
      <c r="AL132">
        <f t="shared" si="8"/>
        <v>4.286431530061504E-2</v>
      </c>
      <c r="AM132">
        <f t="shared" si="9"/>
        <v>3.3363045969693111E-2</v>
      </c>
      <c r="AN132">
        <f t="shared" si="10"/>
        <v>5.2097512684073755E-2</v>
      </c>
      <c r="AO132">
        <f t="shared" si="11"/>
        <v>7.908820614469772E-2</v>
      </c>
      <c r="AP132">
        <f t="shared" si="11"/>
        <v>9.4577086803627614E-2</v>
      </c>
      <c r="AQ132">
        <f t="shared" si="11"/>
        <v>6.1233198207808835E-2</v>
      </c>
      <c r="AR132">
        <f t="shared" si="12"/>
        <v>0.35876132930513593</v>
      </c>
      <c r="AS132">
        <f t="shared" si="12"/>
        <v>0.40356839422259982</v>
      </c>
      <c r="AT132">
        <f t="shared" si="12"/>
        <v>0</v>
      </c>
    </row>
    <row r="133" spans="1:46" x14ac:dyDescent="0.25">
      <c r="A133" t="s">
        <v>138</v>
      </c>
      <c r="B133" s="1">
        <v>16339</v>
      </c>
      <c r="C133" s="1">
        <v>8865</v>
      </c>
      <c r="D133" s="1">
        <v>7474</v>
      </c>
      <c r="E133" s="1">
        <v>15584</v>
      </c>
      <c r="F133" s="1">
        <v>8262</v>
      </c>
      <c r="G133" s="1">
        <v>7322</v>
      </c>
      <c r="H133">
        <v>755</v>
      </c>
      <c r="I133">
        <v>603</v>
      </c>
      <c r="J133">
        <v>152</v>
      </c>
      <c r="K133" s="1">
        <v>7893</v>
      </c>
      <c r="L133" s="1">
        <v>4105</v>
      </c>
      <c r="M133" s="1">
        <v>3788</v>
      </c>
      <c r="N133">
        <v>80</v>
      </c>
      <c r="O133">
        <v>80</v>
      </c>
      <c r="P133">
        <v>0</v>
      </c>
      <c r="Q133" s="1">
        <v>7813</v>
      </c>
      <c r="R133" s="1">
        <v>4025</v>
      </c>
      <c r="S133" s="1">
        <v>3788</v>
      </c>
      <c r="T133" s="1">
        <v>7306</v>
      </c>
      <c r="U133" s="1">
        <v>3999</v>
      </c>
      <c r="V133" s="1">
        <v>3307</v>
      </c>
      <c r="W133" s="1">
        <v>6883</v>
      </c>
      <c r="X133" s="1">
        <v>3728</v>
      </c>
      <c r="Y133" s="1">
        <v>3155</v>
      </c>
      <c r="Z133">
        <v>423</v>
      </c>
      <c r="AA133">
        <v>271</v>
      </c>
      <c r="AB133">
        <v>152</v>
      </c>
      <c r="AC133" s="1">
        <v>1140</v>
      </c>
      <c r="AD133">
        <v>761</v>
      </c>
      <c r="AE133">
        <v>379</v>
      </c>
      <c r="AF133">
        <v>888</v>
      </c>
      <c r="AG133">
        <v>509</v>
      </c>
      <c r="AH133">
        <v>379</v>
      </c>
      <c r="AI133">
        <v>252</v>
      </c>
      <c r="AJ133">
        <v>252</v>
      </c>
      <c r="AK133">
        <v>0</v>
      </c>
      <c r="AL133">
        <f t="shared" ref="AL133:AL149" si="13">N133/K133</f>
        <v>1.0135563157227924E-2</v>
      </c>
      <c r="AM133">
        <f t="shared" ref="AM133:AM149" si="14">O133/L133</f>
        <v>1.9488428745432398E-2</v>
      </c>
      <c r="AN133">
        <f t="shared" ref="AN133:AN149" si="15">P133/M133</f>
        <v>0</v>
      </c>
      <c r="AO133">
        <f t="shared" ref="AO133:AQ149" si="16">Z133/T133</f>
        <v>5.7897618395839033E-2</v>
      </c>
      <c r="AP133">
        <f t="shared" si="16"/>
        <v>6.7766941735433864E-2</v>
      </c>
      <c r="AQ133">
        <f t="shared" si="16"/>
        <v>4.5963108557605083E-2</v>
      </c>
      <c r="AR133">
        <f t="shared" ref="AR133:AT149" si="17">AI133/AC133</f>
        <v>0.22105263157894736</v>
      </c>
      <c r="AS133">
        <f t="shared" si="17"/>
        <v>0.3311432325886991</v>
      </c>
      <c r="AT133">
        <f t="shared" si="17"/>
        <v>0</v>
      </c>
    </row>
    <row r="134" spans="1:46" x14ac:dyDescent="0.25">
      <c r="A134" t="s">
        <v>139</v>
      </c>
      <c r="B134" s="1">
        <v>19036</v>
      </c>
      <c r="C134" s="1">
        <v>10430</v>
      </c>
      <c r="D134" s="1">
        <v>8606</v>
      </c>
      <c r="E134" s="1">
        <v>17537</v>
      </c>
      <c r="F134" s="1">
        <v>9450</v>
      </c>
      <c r="G134" s="1">
        <v>8087</v>
      </c>
      <c r="H134" s="1">
        <v>1499</v>
      </c>
      <c r="I134">
        <v>980</v>
      </c>
      <c r="J134">
        <v>519</v>
      </c>
      <c r="K134" s="1">
        <v>7006</v>
      </c>
      <c r="L134" s="1">
        <v>3501</v>
      </c>
      <c r="M134" s="1">
        <v>3505</v>
      </c>
      <c r="N134">
        <v>701</v>
      </c>
      <c r="O134">
        <v>426</v>
      </c>
      <c r="P134">
        <v>275</v>
      </c>
      <c r="Q134" s="1">
        <v>6305</v>
      </c>
      <c r="R134" s="1">
        <v>3075</v>
      </c>
      <c r="S134" s="1">
        <v>3230</v>
      </c>
      <c r="T134" s="1">
        <v>10411</v>
      </c>
      <c r="U134" s="1">
        <v>5686</v>
      </c>
      <c r="V134" s="1">
        <v>4725</v>
      </c>
      <c r="W134" s="1">
        <v>10211</v>
      </c>
      <c r="X134" s="1">
        <v>5486</v>
      </c>
      <c r="Y134" s="1">
        <v>4725</v>
      </c>
      <c r="Z134">
        <v>200</v>
      </c>
      <c r="AA134">
        <v>200</v>
      </c>
      <c r="AB134">
        <v>0</v>
      </c>
      <c r="AC134" s="1">
        <v>1619</v>
      </c>
      <c r="AD134" s="1">
        <v>1243</v>
      </c>
      <c r="AE134">
        <v>376</v>
      </c>
      <c r="AF134" s="1">
        <v>1021</v>
      </c>
      <c r="AG134">
        <v>889</v>
      </c>
      <c r="AH134">
        <v>132</v>
      </c>
      <c r="AI134">
        <v>598</v>
      </c>
      <c r="AJ134">
        <v>354</v>
      </c>
      <c r="AK134">
        <v>244</v>
      </c>
      <c r="AL134">
        <f t="shared" si="13"/>
        <v>0.10005709391949758</v>
      </c>
      <c r="AM134">
        <f t="shared" si="14"/>
        <v>0.12167952013710369</v>
      </c>
      <c r="AN134">
        <f t="shared" si="15"/>
        <v>7.8459343794579167E-2</v>
      </c>
      <c r="AO134">
        <f t="shared" si="16"/>
        <v>1.9210450485063875E-2</v>
      </c>
      <c r="AP134">
        <f t="shared" si="16"/>
        <v>3.5174111853675694E-2</v>
      </c>
      <c r="AQ134">
        <f t="shared" si="16"/>
        <v>0</v>
      </c>
      <c r="AR134">
        <f t="shared" si="17"/>
        <v>0.36936380481778874</v>
      </c>
      <c r="AS134">
        <f t="shared" si="17"/>
        <v>0.28479485116653258</v>
      </c>
      <c r="AT134">
        <f t="shared" si="17"/>
        <v>0.64893617021276595</v>
      </c>
    </row>
    <row r="135" spans="1:46" x14ac:dyDescent="0.25">
      <c r="A135" t="s">
        <v>140</v>
      </c>
      <c r="B135" s="1">
        <v>11323</v>
      </c>
      <c r="C135" s="1">
        <v>6487</v>
      </c>
      <c r="D135" s="1">
        <v>4836</v>
      </c>
      <c r="E135" s="1">
        <v>8532</v>
      </c>
      <c r="F135" s="1">
        <v>4919</v>
      </c>
      <c r="G135" s="1">
        <v>3613</v>
      </c>
      <c r="H135" s="1">
        <v>2791</v>
      </c>
      <c r="I135" s="1">
        <v>1568</v>
      </c>
      <c r="J135" s="1">
        <v>1223</v>
      </c>
      <c r="K135" s="1">
        <v>3541</v>
      </c>
      <c r="L135" s="1">
        <v>1795</v>
      </c>
      <c r="M135" s="1">
        <v>1746</v>
      </c>
      <c r="N135">
        <v>116</v>
      </c>
      <c r="O135">
        <v>0</v>
      </c>
      <c r="P135">
        <v>116</v>
      </c>
      <c r="Q135" s="1">
        <v>3425</v>
      </c>
      <c r="R135" s="1">
        <v>1795</v>
      </c>
      <c r="S135" s="1">
        <v>1630</v>
      </c>
      <c r="T135" s="1">
        <v>5361</v>
      </c>
      <c r="U135" s="1">
        <v>2857</v>
      </c>
      <c r="V135" s="1">
        <v>2504</v>
      </c>
      <c r="W135" s="1">
        <v>3932</v>
      </c>
      <c r="X135" s="1">
        <v>2193</v>
      </c>
      <c r="Y135" s="1">
        <v>1739</v>
      </c>
      <c r="Z135" s="1">
        <v>1429</v>
      </c>
      <c r="AA135">
        <v>664</v>
      </c>
      <c r="AB135">
        <v>765</v>
      </c>
      <c r="AC135" s="1">
        <v>2421</v>
      </c>
      <c r="AD135" s="1">
        <v>1835</v>
      </c>
      <c r="AE135">
        <v>586</v>
      </c>
      <c r="AF135" s="1">
        <v>1175</v>
      </c>
      <c r="AG135">
        <v>931</v>
      </c>
      <c r="AH135">
        <v>244</v>
      </c>
      <c r="AI135" s="1">
        <v>1246</v>
      </c>
      <c r="AJ135">
        <v>904</v>
      </c>
      <c r="AK135">
        <v>342</v>
      </c>
      <c r="AL135">
        <f t="shared" si="13"/>
        <v>3.2759107596724089E-2</v>
      </c>
      <c r="AM135">
        <f t="shared" si="14"/>
        <v>0</v>
      </c>
      <c r="AN135">
        <f t="shared" si="15"/>
        <v>6.6437571592210767E-2</v>
      </c>
      <c r="AO135">
        <f t="shared" si="16"/>
        <v>0.26655474724864764</v>
      </c>
      <c r="AP135">
        <f t="shared" si="16"/>
        <v>0.23241162058102904</v>
      </c>
      <c r="AQ135">
        <f t="shared" si="16"/>
        <v>0.30551118210862621</v>
      </c>
      <c r="AR135">
        <f t="shared" si="17"/>
        <v>0.51466336224700537</v>
      </c>
      <c r="AS135">
        <f t="shared" si="17"/>
        <v>0.49264305177111717</v>
      </c>
      <c r="AT135">
        <f t="shared" si="17"/>
        <v>0.58361774744027306</v>
      </c>
    </row>
    <row r="136" spans="1:46" x14ac:dyDescent="0.25">
      <c r="A136" t="s">
        <v>141</v>
      </c>
      <c r="B136" s="1">
        <v>43085</v>
      </c>
      <c r="C136" s="1">
        <v>22817</v>
      </c>
      <c r="D136" s="1">
        <v>20268</v>
      </c>
      <c r="E136" s="1">
        <v>40765</v>
      </c>
      <c r="F136" s="1">
        <v>21430</v>
      </c>
      <c r="G136" s="1">
        <v>19335</v>
      </c>
      <c r="H136" s="1">
        <v>2320</v>
      </c>
      <c r="I136" s="1">
        <v>1387</v>
      </c>
      <c r="J136">
        <v>933</v>
      </c>
      <c r="K136" s="1">
        <v>29339</v>
      </c>
      <c r="L136" s="1">
        <v>14825</v>
      </c>
      <c r="M136" s="1">
        <v>14514</v>
      </c>
      <c r="N136">
        <v>825</v>
      </c>
      <c r="O136">
        <v>324</v>
      </c>
      <c r="P136">
        <v>501</v>
      </c>
      <c r="Q136" s="1">
        <v>28514</v>
      </c>
      <c r="R136" s="1">
        <v>14501</v>
      </c>
      <c r="S136" s="1">
        <v>14013</v>
      </c>
      <c r="T136" s="1">
        <v>11968</v>
      </c>
      <c r="U136" s="1">
        <v>6917</v>
      </c>
      <c r="V136" s="1">
        <v>5051</v>
      </c>
      <c r="W136" s="1">
        <v>10647</v>
      </c>
      <c r="X136" s="1">
        <v>6028</v>
      </c>
      <c r="Y136" s="1">
        <v>4619</v>
      </c>
      <c r="Z136" s="1">
        <v>1321</v>
      </c>
      <c r="AA136">
        <v>889</v>
      </c>
      <c r="AB136">
        <v>432</v>
      </c>
      <c r="AC136" s="1">
        <v>1778</v>
      </c>
      <c r="AD136" s="1">
        <v>1075</v>
      </c>
      <c r="AE136">
        <v>703</v>
      </c>
      <c r="AF136" s="1">
        <v>1604</v>
      </c>
      <c r="AG136">
        <v>901</v>
      </c>
      <c r="AH136">
        <v>703</v>
      </c>
      <c r="AI136">
        <v>174</v>
      </c>
      <c r="AJ136">
        <v>174</v>
      </c>
      <c r="AK136">
        <v>0</v>
      </c>
      <c r="AL136">
        <f t="shared" si="13"/>
        <v>2.8119567810763829E-2</v>
      </c>
      <c r="AM136">
        <f t="shared" si="14"/>
        <v>2.1854974704890388E-2</v>
      </c>
      <c r="AN136">
        <f t="shared" si="15"/>
        <v>3.4518396031417944E-2</v>
      </c>
      <c r="AO136">
        <f t="shared" si="16"/>
        <v>0.11037767379679145</v>
      </c>
      <c r="AP136">
        <f t="shared" si="16"/>
        <v>0.12852392655775624</v>
      </c>
      <c r="AQ136">
        <f t="shared" si="16"/>
        <v>8.5527618293407243E-2</v>
      </c>
      <c r="AR136">
        <f t="shared" si="17"/>
        <v>9.7862767154105731E-2</v>
      </c>
      <c r="AS136">
        <f t="shared" si="17"/>
        <v>0.16186046511627908</v>
      </c>
      <c r="AT136">
        <f t="shared" si="17"/>
        <v>0</v>
      </c>
    </row>
    <row r="137" spans="1:46" x14ac:dyDescent="0.25">
      <c r="A137" t="s">
        <v>142</v>
      </c>
      <c r="B137" s="1">
        <v>17049</v>
      </c>
      <c r="C137" s="1">
        <v>10140</v>
      </c>
      <c r="D137" s="1">
        <v>6909</v>
      </c>
      <c r="E137" s="1">
        <v>16211</v>
      </c>
      <c r="F137" s="1">
        <v>9625</v>
      </c>
      <c r="G137" s="1">
        <v>6586</v>
      </c>
      <c r="H137">
        <v>838</v>
      </c>
      <c r="I137">
        <v>515</v>
      </c>
      <c r="J137">
        <v>323</v>
      </c>
      <c r="K137" s="1">
        <v>7440</v>
      </c>
      <c r="L137" s="1">
        <v>3870</v>
      </c>
      <c r="M137" s="1">
        <v>3570</v>
      </c>
      <c r="N137">
        <v>160</v>
      </c>
      <c r="O137">
        <v>112</v>
      </c>
      <c r="P137">
        <v>48</v>
      </c>
      <c r="Q137" s="1">
        <v>7280</v>
      </c>
      <c r="R137" s="1">
        <v>3758</v>
      </c>
      <c r="S137" s="1">
        <v>3522</v>
      </c>
      <c r="T137" s="1">
        <v>8645</v>
      </c>
      <c r="U137" s="1">
        <v>5402</v>
      </c>
      <c r="V137" s="1">
        <v>3243</v>
      </c>
      <c r="W137" s="1">
        <v>7967</v>
      </c>
      <c r="X137" s="1">
        <v>4999</v>
      </c>
      <c r="Y137" s="1">
        <v>2968</v>
      </c>
      <c r="Z137">
        <v>678</v>
      </c>
      <c r="AA137">
        <v>403</v>
      </c>
      <c r="AB137">
        <v>275</v>
      </c>
      <c r="AC137">
        <v>964</v>
      </c>
      <c r="AD137">
        <v>868</v>
      </c>
      <c r="AE137">
        <v>96</v>
      </c>
      <c r="AF137">
        <v>964</v>
      </c>
      <c r="AG137">
        <v>868</v>
      </c>
      <c r="AH137">
        <v>96</v>
      </c>
      <c r="AI137">
        <v>0</v>
      </c>
      <c r="AJ137">
        <v>0</v>
      </c>
      <c r="AK137">
        <v>0</v>
      </c>
      <c r="AL137">
        <f t="shared" si="13"/>
        <v>2.1505376344086023E-2</v>
      </c>
      <c r="AM137">
        <f t="shared" si="14"/>
        <v>2.8940568475452195E-2</v>
      </c>
      <c r="AN137">
        <f t="shared" si="15"/>
        <v>1.3445378151260505E-2</v>
      </c>
      <c r="AO137">
        <f t="shared" si="16"/>
        <v>7.8426836321573157E-2</v>
      </c>
      <c r="AP137">
        <f t="shared" si="16"/>
        <v>7.4601999259533508E-2</v>
      </c>
      <c r="AQ137">
        <f t="shared" si="16"/>
        <v>8.4798026518655562E-2</v>
      </c>
      <c r="AR137">
        <f t="shared" si="17"/>
        <v>0</v>
      </c>
      <c r="AS137">
        <f t="shared" si="17"/>
        <v>0</v>
      </c>
      <c r="AT137">
        <f t="shared" si="17"/>
        <v>0</v>
      </c>
    </row>
    <row r="138" spans="1:46" x14ac:dyDescent="0.25">
      <c r="A138" t="s">
        <v>143</v>
      </c>
      <c r="B138" s="1">
        <v>30896</v>
      </c>
      <c r="C138" s="1">
        <v>18404</v>
      </c>
      <c r="D138" s="1">
        <v>12492</v>
      </c>
      <c r="E138" s="1">
        <v>28396</v>
      </c>
      <c r="F138" s="1">
        <v>17517</v>
      </c>
      <c r="G138" s="1">
        <v>10879</v>
      </c>
      <c r="H138" s="1">
        <v>2500</v>
      </c>
      <c r="I138">
        <v>887</v>
      </c>
      <c r="J138" s="1">
        <v>1613</v>
      </c>
      <c r="K138" s="1">
        <v>13775</v>
      </c>
      <c r="L138" s="1">
        <v>7829</v>
      </c>
      <c r="M138" s="1">
        <v>5946</v>
      </c>
      <c r="N138">
        <v>296</v>
      </c>
      <c r="O138">
        <v>296</v>
      </c>
      <c r="P138">
        <v>0</v>
      </c>
      <c r="Q138" s="1">
        <v>13479</v>
      </c>
      <c r="R138" s="1">
        <v>7533</v>
      </c>
      <c r="S138" s="1">
        <v>5946</v>
      </c>
      <c r="T138" s="1">
        <v>16133</v>
      </c>
      <c r="U138" s="1">
        <v>10145</v>
      </c>
      <c r="V138" s="1">
        <v>5988</v>
      </c>
      <c r="W138" s="1">
        <v>14421</v>
      </c>
      <c r="X138" s="1">
        <v>9554</v>
      </c>
      <c r="Y138" s="1">
        <v>4867</v>
      </c>
      <c r="Z138" s="1">
        <v>1712</v>
      </c>
      <c r="AA138">
        <v>591</v>
      </c>
      <c r="AB138" s="1">
        <v>1121</v>
      </c>
      <c r="AC138">
        <v>988</v>
      </c>
      <c r="AD138">
        <v>430</v>
      </c>
      <c r="AE138">
        <v>558</v>
      </c>
      <c r="AF138">
        <v>496</v>
      </c>
      <c r="AG138">
        <v>430</v>
      </c>
      <c r="AH138">
        <v>66</v>
      </c>
      <c r="AI138">
        <v>492</v>
      </c>
      <c r="AJ138">
        <v>0</v>
      </c>
      <c r="AK138">
        <v>492</v>
      </c>
      <c r="AL138">
        <f t="shared" si="13"/>
        <v>2.1488203266787659E-2</v>
      </c>
      <c r="AM138">
        <f t="shared" si="14"/>
        <v>3.7808149188913016E-2</v>
      </c>
      <c r="AN138">
        <f t="shared" si="15"/>
        <v>0</v>
      </c>
      <c r="AO138">
        <f t="shared" si="16"/>
        <v>0.10611789499783053</v>
      </c>
      <c r="AP138">
        <f t="shared" si="16"/>
        <v>5.8255298176441594E-2</v>
      </c>
      <c r="AQ138">
        <f t="shared" si="16"/>
        <v>0.18720774883099534</v>
      </c>
      <c r="AR138">
        <f t="shared" si="17"/>
        <v>0.49797570850202427</v>
      </c>
      <c r="AS138">
        <f t="shared" si="17"/>
        <v>0</v>
      </c>
      <c r="AT138">
        <f t="shared" si="17"/>
        <v>0.88172043010752688</v>
      </c>
    </row>
    <row r="139" spans="1:46" x14ac:dyDescent="0.25">
      <c r="A139" t="s">
        <v>144</v>
      </c>
      <c r="B139" s="1">
        <v>21970</v>
      </c>
      <c r="C139" s="1">
        <v>13488</v>
      </c>
      <c r="D139" s="1">
        <v>8482</v>
      </c>
      <c r="E139" s="1">
        <v>20920</v>
      </c>
      <c r="F139" s="1">
        <v>12490</v>
      </c>
      <c r="G139" s="1">
        <v>8430</v>
      </c>
      <c r="H139" s="1">
        <v>1050</v>
      </c>
      <c r="I139">
        <v>998</v>
      </c>
      <c r="J139">
        <v>52</v>
      </c>
      <c r="K139" s="1">
        <v>12820</v>
      </c>
      <c r="L139" s="1">
        <v>7308</v>
      </c>
      <c r="M139" s="1">
        <v>5512</v>
      </c>
      <c r="N139">
        <v>345</v>
      </c>
      <c r="O139">
        <v>293</v>
      </c>
      <c r="P139">
        <v>52</v>
      </c>
      <c r="Q139" s="1">
        <v>12475</v>
      </c>
      <c r="R139" s="1">
        <v>7015</v>
      </c>
      <c r="S139" s="1">
        <v>5460</v>
      </c>
      <c r="T139" s="1">
        <v>9103</v>
      </c>
      <c r="U139" s="1">
        <v>6180</v>
      </c>
      <c r="V139" s="1">
        <v>2923</v>
      </c>
      <c r="W139" s="1">
        <v>8398</v>
      </c>
      <c r="X139" s="1">
        <v>5475</v>
      </c>
      <c r="Y139" s="1">
        <v>2923</v>
      </c>
      <c r="Z139">
        <v>705</v>
      </c>
      <c r="AA139">
        <v>705</v>
      </c>
      <c r="AB139">
        <v>0</v>
      </c>
      <c r="AC139">
        <v>47</v>
      </c>
      <c r="AD139">
        <v>0</v>
      </c>
      <c r="AE139">
        <v>47</v>
      </c>
      <c r="AF139">
        <v>47</v>
      </c>
      <c r="AG139">
        <v>0</v>
      </c>
      <c r="AH139">
        <v>47</v>
      </c>
      <c r="AI139">
        <v>0</v>
      </c>
      <c r="AJ139">
        <v>0</v>
      </c>
      <c r="AK139">
        <v>0</v>
      </c>
      <c r="AL139">
        <f t="shared" si="13"/>
        <v>2.6911076443057722E-2</v>
      </c>
      <c r="AM139">
        <f t="shared" si="14"/>
        <v>4.0093048713738366E-2</v>
      </c>
      <c r="AN139">
        <f t="shared" si="15"/>
        <v>9.433962264150943E-3</v>
      </c>
      <c r="AO139">
        <f t="shared" si="16"/>
        <v>7.7446995495990337E-2</v>
      </c>
      <c r="AP139">
        <f t="shared" si="16"/>
        <v>0.11407766990291263</v>
      </c>
      <c r="AQ139">
        <f t="shared" si="16"/>
        <v>0</v>
      </c>
      <c r="AR139">
        <f t="shared" si="17"/>
        <v>0</v>
      </c>
      <c r="AS139" t="e">
        <f t="shared" si="17"/>
        <v>#DIV/0!</v>
      </c>
      <c r="AT139">
        <f t="shared" si="17"/>
        <v>0</v>
      </c>
    </row>
    <row r="140" spans="1:46" x14ac:dyDescent="0.25">
      <c r="A140" t="s">
        <v>145</v>
      </c>
      <c r="B140" s="1">
        <v>30580</v>
      </c>
      <c r="C140" s="1">
        <v>14566</v>
      </c>
      <c r="D140" s="1">
        <v>16014</v>
      </c>
      <c r="E140" s="1">
        <v>29094</v>
      </c>
      <c r="F140" s="1">
        <v>14180</v>
      </c>
      <c r="G140" s="1">
        <v>14914</v>
      </c>
      <c r="H140" s="1">
        <v>1486</v>
      </c>
      <c r="I140">
        <v>386</v>
      </c>
      <c r="J140" s="1">
        <v>1100</v>
      </c>
      <c r="K140" s="1">
        <v>11605</v>
      </c>
      <c r="L140" s="1">
        <v>4889</v>
      </c>
      <c r="M140" s="1">
        <v>6716</v>
      </c>
      <c r="N140">
        <v>501</v>
      </c>
      <c r="O140">
        <v>217</v>
      </c>
      <c r="P140">
        <v>284</v>
      </c>
      <c r="Q140" s="1">
        <v>11104</v>
      </c>
      <c r="R140" s="1">
        <v>4672</v>
      </c>
      <c r="S140" s="1">
        <v>6432</v>
      </c>
      <c r="T140" s="1">
        <v>18409</v>
      </c>
      <c r="U140" s="1">
        <v>9677</v>
      </c>
      <c r="V140" s="1">
        <v>8732</v>
      </c>
      <c r="W140" s="1">
        <v>17702</v>
      </c>
      <c r="X140" s="1">
        <v>9508</v>
      </c>
      <c r="Y140" s="1">
        <v>8194</v>
      </c>
      <c r="Z140">
        <v>707</v>
      </c>
      <c r="AA140">
        <v>169</v>
      </c>
      <c r="AB140">
        <v>538</v>
      </c>
      <c r="AC140">
        <v>566</v>
      </c>
      <c r="AD140">
        <v>0</v>
      </c>
      <c r="AE140">
        <v>566</v>
      </c>
      <c r="AF140">
        <v>288</v>
      </c>
      <c r="AG140">
        <v>0</v>
      </c>
      <c r="AH140">
        <v>288</v>
      </c>
      <c r="AI140">
        <v>278</v>
      </c>
      <c r="AJ140">
        <v>0</v>
      </c>
      <c r="AK140">
        <v>278</v>
      </c>
      <c r="AL140">
        <f t="shared" si="13"/>
        <v>4.3171046962516155E-2</v>
      </c>
      <c r="AM140">
        <f t="shared" si="14"/>
        <v>4.4385354878298221E-2</v>
      </c>
      <c r="AN140">
        <f t="shared" si="15"/>
        <v>4.2287075640262059E-2</v>
      </c>
      <c r="AO140">
        <f t="shared" si="16"/>
        <v>3.8405127926557661E-2</v>
      </c>
      <c r="AP140">
        <f t="shared" si="16"/>
        <v>1.746409011057146E-2</v>
      </c>
      <c r="AQ140">
        <f t="shared" si="16"/>
        <v>6.1612459917544667E-2</v>
      </c>
      <c r="AR140">
        <f t="shared" si="17"/>
        <v>0.49116607773851589</v>
      </c>
      <c r="AS140" t="e">
        <f t="shared" si="17"/>
        <v>#DIV/0!</v>
      </c>
      <c r="AT140">
        <f t="shared" si="17"/>
        <v>0.49116607773851589</v>
      </c>
    </row>
    <row r="141" spans="1:46" x14ac:dyDescent="0.25">
      <c r="A141" t="s">
        <v>146</v>
      </c>
      <c r="B141" s="1">
        <v>27031</v>
      </c>
      <c r="C141" s="1">
        <v>14553</v>
      </c>
      <c r="D141" s="1">
        <v>12478</v>
      </c>
      <c r="E141" s="1">
        <v>25089</v>
      </c>
      <c r="F141" s="1">
        <v>13783</v>
      </c>
      <c r="G141" s="1">
        <v>11306</v>
      </c>
      <c r="H141" s="1">
        <v>1942</v>
      </c>
      <c r="I141">
        <v>770</v>
      </c>
      <c r="J141" s="1">
        <v>1172</v>
      </c>
      <c r="K141" s="1">
        <v>11522</v>
      </c>
      <c r="L141" s="1">
        <v>4939</v>
      </c>
      <c r="M141" s="1">
        <v>6583</v>
      </c>
      <c r="N141">
        <v>101</v>
      </c>
      <c r="O141">
        <v>0</v>
      </c>
      <c r="P141">
        <v>101</v>
      </c>
      <c r="Q141" s="1">
        <v>11421</v>
      </c>
      <c r="R141" s="1">
        <v>4939</v>
      </c>
      <c r="S141" s="1">
        <v>6482</v>
      </c>
      <c r="T141" s="1">
        <v>14861</v>
      </c>
      <c r="U141" s="1">
        <v>9157</v>
      </c>
      <c r="V141" s="1">
        <v>5704</v>
      </c>
      <c r="W141" s="1">
        <v>13020</v>
      </c>
      <c r="X141" s="1">
        <v>8387</v>
      </c>
      <c r="Y141" s="1">
        <v>4633</v>
      </c>
      <c r="Z141" s="1">
        <v>1841</v>
      </c>
      <c r="AA141">
        <v>770</v>
      </c>
      <c r="AB141" s="1">
        <v>1071</v>
      </c>
      <c r="AC141">
        <v>648</v>
      </c>
      <c r="AD141">
        <v>457</v>
      </c>
      <c r="AE141">
        <v>191</v>
      </c>
      <c r="AF141">
        <v>648</v>
      </c>
      <c r="AG141">
        <v>457</v>
      </c>
      <c r="AH141">
        <v>191</v>
      </c>
      <c r="AI141">
        <v>0</v>
      </c>
      <c r="AJ141">
        <v>0</v>
      </c>
      <c r="AK141">
        <v>0</v>
      </c>
      <c r="AL141">
        <f t="shared" si="13"/>
        <v>8.7658392640166637E-3</v>
      </c>
      <c r="AM141">
        <f t="shared" si="14"/>
        <v>0</v>
      </c>
      <c r="AN141">
        <f t="shared" si="15"/>
        <v>1.534254898982227E-2</v>
      </c>
      <c r="AO141">
        <f t="shared" si="16"/>
        <v>0.12388130004710315</v>
      </c>
      <c r="AP141">
        <f t="shared" si="16"/>
        <v>8.4088675330348361E-2</v>
      </c>
      <c r="AQ141">
        <f t="shared" si="16"/>
        <v>0.18776297335203365</v>
      </c>
      <c r="AR141">
        <f t="shared" si="17"/>
        <v>0</v>
      </c>
      <c r="AS141">
        <f t="shared" si="17"/>
        <v>0</v>
      </c>
      <c r="AT141">
        <f t="shared" si="17"/>
        <v>0</v>
      </c>
    </row>
    <row r="142" spans="1:46" x14ac:dyDescent="0.25">
      <c r="A142" t="s">
        <v>147</v>
      </c>
      <c r="B142" s="1">
        <v>9442</v>
      </c>
      <c r="C142" s="1">
        <v>5869</v>
      </c>
      <c r="D142" s="1">
        <v>3573</v>
      </c>
      <c r="E142" s="1">
        <v>8849</v>
      </c>
      <c r="F142" s="1">
        <v>5610</v>
      </c>
      <c r="G142" s="1">
        <v>3239</v>
      </c>
      <c r="H142">
        <v>593</v>
      </c>
      <c r="I142">
        <v>259</v>
      </c>
      <c r="J142">
        <v>334</v>
      </c>
      <c r="K142" s="1">
        <v>4588</v>
      </c>
      <c r="L142" s="1">
        <v>2558</v>
      </c>
      <c r="M142" s="1">
        <v>2030</v>
      </c>
      <c r="N142">
        <v>0</v>
      </c>
      <c r="O142">
        <v>0</v>
      </c>
      <c r="P142">
        <v>0</v>
      </c>
      <c r="Q142" s="1">
        <v>4588</v>
      </c>
      <c r="R142" s="1">
        <v>2558</v>
      </c>
      <c r="S142" s="1">
        <v>2030</v>
      </c>
      <c r="T142" s="1">
        <v>4374</v>
      </c>
      <c r="U142" s="1">
        <v>3158</v>
      </c>
      <c r="V142" s="1">
        <v>1216</v>
      </c>
      <c r="W142" s="1">
        <v>4046</v>
      </c>
      <c r="X142" s="1">
        <v>3006</v>
      </c>
      <c r="Y142" s="1">
        <v>1040</v>
      </c>
      <c r="Z142">
        <v>328</v>
      </c>
      <c r="AA142">
        <v>152</v>
      </c>
      <c r="AB142">
        <v>176</v>
      </c>
      <c r="AC142">
        <v>480</v>
      </c>
      <c r="AD142">
        <v>153</v>
      </c>
      <c r="AE142">
        <v>327</v>
      </c>
      <c r="AF142">
        <v>215</v>
      </c>
      <c r="AG142">
        <v>46</v>
      </c>
      <c r="AH142">
        <v>169</v>
      </c>
      <c r="AI142">
        <v>265</v>
      </c>
      <c r="AJ142">
        <v>107</v>
      </c>
      <c r="AK142">
        <v>158</v>
      </c>
      <c r="AL142">
        <f t="shared" si="13"/>
        <v>0</v>
      </c>
      <c r="AM142">
        <f t="shared" si="14"/>
        <v>0</v>
      </c>
      <c r="AN142">
        <f t="shared" si="15"/>
        <v>0</v>
      </c>
      <c r="AO142">
        <f t="shared" si="16"/>
        <v>7.4988568815729309E-2</v>
      </c>
      <c r="AP142">
        <f t="shared" si="16"/>
        <v>4.8131728942368585E-2</v>
      </c>
      <c r="AQ142">
        <f t="shared" si="16"/>
        <v>0.14473684210526316</v>
      </c>
      <c r="AR142">
        <f t="shared" si="17"/>
        <v>0.55208333333333337</v>
      </c>
      <c r="AS142">
        <f t="shared" si="17"/>
        <v>0.69934640522875813</v>
      </c>
      <c r="AT142">
        <f t="shared" si="17"/>
        <v>0.48318042813455658</v>
      </c>
    </row>
    <row r="143" spans="1:46" x14ac:dyDescent="0.25">
      <c r="A143" t="s">
        <v>148</v>
      </c>
      <c r="B143" s="1">
        <v>18209</v>
      </c>
      <c r="C143" s="1">
        <v>8823</v>
      </c>
      <c r="D143" s="1">
        <v>9386</v>
      </c>
      <c r="E143" s="1">
        <v>17053</v>
      </c>
      <c r="F143" s="1">
        <v>8043</v>
      </c>
      <c r="G143" s="1">
        <v>9010</v>
      </c>
      <c r="H143" s="1">
        <v>1156</v>
      </c>
      <c r="I143">
        <v>780</v>
      </c>
      <c r="J143">
        <v>376</v>
      </c>
      <c r="K143" s="1">
        <v>12774</v>
      </c>
      <c r="L143" s="1">
        <v>5162</v>
      </c>
      <c r="M143" s="1">
        <v>7612</v>
      </c>
      <c r="N143">
        <v>403</v>
      </c>
      <c r="O143">
        <v>180</v>
      </c>
      <c r="P143">
        <v>223</v>
      </c>
      <c r="Q143" s="1">
        <v>12371</v>
      </c>
      <c r="R143" s="1">
        <v>4982</v>
      </c>
      <c r="S143" s="1">
        <v>7389</v>
      </c>
      <c r="T143" s="1">
        <v>5010</v>
      </c>
      <c r="U143" s="1">
        <v>3236</v>
      </c>
      <c r="V143" s="1">
        <v>1774</v>
      </c>
      <c r="W143" s="1">
        <v>4537</v>
      </c>
      <c r="X143" s="1">
        <v>2916</v>
      </c>
      <c r="Y143" s="1">
        <v>1621</v>
      </c>
      <c r="Z143">
        <v>473</v>
      </c>
      <c r="AA143">
        <v>320</v>
      </c>
      <c r="AB143">
        <v>153</v>
      </c>
      <c r="AC143">
        <v>425</v>
      </c>
      <c r="AD143">
        <v>425</v>
      </c>
      <c r="AE143">
        <v>0</v>
      </c>
      <c r="AF143">
        <v>145</v>
      </c>
      <c r="AG143">
        <v>145</v>
      </c>
      <c r="AH143">
        <v>0</v>
      </c>
      <c r="AI143">
        <v>280</v>
      </c>
      <c r="AJ143">
        <v>280</v>
      </c>
      <c r="AK143">
        <v>0</v>
      </c>
      <c r="AL143">
        <f t="shared" si="13"/>
        <v>3.1548457804916233E-2</v>
      </c>
      <c r="AM143">
        <f t="shared" si="14"/>
        <v>3.487020534676482E-2</v>
      </c>
      <c r="AN143">
        <f t="shared" si="15"/>
        <v>2.9295848660010511E-2</v>
      </c>
      <c r="AO143">
        <f t="shared" si="16"/>
        <v>9.4411177644710575E-2</v>
      </c>
      <c r="AP143">
        <f t="shared" si="16"/>
        <v>9.8887515451174288E-2</v>
      </c>
      <c r="AQ143">
        <f t="shared" si="16"/>
        <v>8.624577226606539E-2</v>
      </c>
      <c r="AR143">
        <f t="shared" si="17"/>
        <v>0.6588235294117647</v>
      </c>
      <c r="AS143">
        <f t="shared" si="17"/>
        <v>0.6588235294117647</v>
      </c>
      <c r="AT143" t="e">
        <f t="shared" si="17"/>
        <v>#DIV/0!</v>
      </c>
    </row>
    <row r="144" spans="1:46" x14ac:dyDescent="0.25">
      <c r="A144" t="s">
        <v>149</v>
      </c>
      <c r="B144" s="1">
        <v>23068</v>
      </c>
      <c r="C144" s="1">
        <v>13134</v>
      </c>
      <c r="D144" s="1">
        <v>9934</v>
      </c>
      <c r="E144" s="1">
        <v>21714</v>
      </c>
      <c r="F144" s="1">
        <v>12320</v>
      </c>
      <c r="G144" s="1">
        <v>9394</v>
      </c>
      <c r="H144" s="1">
        <v>1354</v>
      </c>
      <c r="I144">
        <v>814</v>
      </c>
      <c r="J144">
        <v>540</v>
      </c>
      <c r="K144" s="1">
        <v>14108</v>
      </c>
      <c r="L144" s="1">
        <v>7535</v>
      </c>
      <c r="M144" s="1">
        <v>6573</v>
      </c>
      <c r="N144">
        <v>425</v>
      </c>
      <c r="O144">
        <v>98</v>
      </c>
      <c r="P144">
        <v>327</v>
      </c>
      <c r="Q144" s="1">
        <v>13683</v>
      </c>
      <c r="R144" s="1">
        <v>7437</v>
      </c>
      <c r="S144" s="1">
        <v>6246</v>
      </c>
      <c r="T144" s="1">
        <v>7689</v>
      </c>
      <c r="U144" s="1">
        <v>4548</v>
      </c>
      <c r="V144" s="1">
        <v>3141</v>
      </c>
      <c r="W144" s="1">
        <v>6760</v>
      </c>
      <c r="X144" s="1">
        <v>3832</v>
      </c>
      <c r="Y144" s="1">
        <v>2928</v>
      </c>
      <c r="Z144">
        <v>929</v>
      </c>
      <c r="AA144">
        <v>716</v>
      </c>
      <c r="AB144">
        <v>213</v>
      </c>
      <c r="AC144" s="1">
        <v>1271</v>
      </c>
      <c r="AD144" s="1">
        <v>1051</v>
      </c>
      <c r="AE144">
        <v>220</v>
      </c>
      <c r="AF144" s="1">
        <v>1271</v>
      </c>
      <c r="AG144" s="1">
        <v>1051</v>
      </c>
      <c r="AH144">
        <v>220</v>
      </c>
      <c r="AI144">
        <v>0</v>
      </c>
      <c r="AJ144">
        <v>0</v>
      </c>
      <c r="AK144">
        <v>0</v>
      </c>
      <c r="AL144">
        <f t="shared" si="13"/>
        <v>3.0124751913807767E-2</v>
      </c>
      <c r="AM144">
        <f t="shared" si="14"/>
        <v>1.3005972130059721E-2</v>
      </c>
      <c r="AN144">
        <f t="shared" si="15"/>
        <v>4.974897307165678E-2</v>
      </c>
      <c r="AO144">
        <f t="shared" si="16"/>
        <v>0.12082195343997919</v>
      </c>
      <c r="AP144">
        <f t="shared" si="16"/>
        <v>0.15743183817062445</v>
      </c>
      <c r="AQ144">
        <f t="shared" si="16"/>
        <v>6.7812798471824254E-2</v>
      </c>
      <c r="AR144">
        <f t="shared" si="17"/>
        <v>0</v>
      </c>
      <c r="AS144">
        <f t="shared" si="17"/>
        <v>0</v>
      </c>
      <c r="AT144">
        <f t="shared" si="17"/>
        <v>0</v>
      </c>
    </row>
    <row r="145" spans="1:46" x14ac:dyDescent="0.25">
      <c r="A145" t="s">
        <v>150</v>
      </c>
      <c r="B145" s="1">
        <v>32662</v>
      </c>
      <c r="C145" s="1">
        <v>17341</v>
      </c>
      <c r="D145" s="1">
        <v>15321</v>
      </c>
      <c r="E145" s="1">
        <v>30689</v>
      </c>
      <c r="F145" s="1">
        <v>16076</v>
      </c>
      <c r="G145" s="1">
        <v>14613</v>
      </c>
      <c r="H145" s="1">
        <v>1973</v>
      </c>
      <c r="I145" s="1">
        <v>1265</v>
      </c>
      <c r="J145">
        <v>708</v>
      </c>
      <c r="K145" s="1">
        <v>13243</v>
      </c>
      <c r="L145" s="1">
        <v>6937</v>
      </c>
      <c r="M145" s="1">
        <v>6306</v>
      </c>
      <c r="N145" s="1">
        <v>1041</v>
      </c>
      <c r="O145">
        <v>877</v>
      </c>
      <c r="P145">
        <v>164</v>
      </c>
      <c r="Q145" s="1">
        <v>12202</v>
      </c>
      <c r="R145" s="1">
        <v>6060</v>
      </c>
      <c r="S145" s="1">
        <v>6142</v>
      </c>
      <c r="T145" s="1">
        <v>17529</v>
      </c>
      <c r="U145" s="1">
        <v>9211</v>
      </c>
      <c r="V145" s="1">
        <v>8318</v>
      </c>
      <c r="W145" s="1">
        <v>16814</v>
      </c>
      <c r="X145" s="1">
        <v>8823</v>
      </c>
      <c r="Y145" s="1">
        <v>7991</v>
      </c>
      <c r="Z145">
        <v>715</v>
      </c>
      <c r="AA145">
        <v>388</v>
      </c>
      <c r="AB145">
        <v>327</v>
      </c>
      <c r="AC145" s="1">
        <v>1890</v>
      </c>
      <c r="AD145" s="1">
        <v>1193</v>
      </c>
      <c r="AE145">
        <v>697</v>
      </c>
      <c r="AF145" s="1">
        <v>1673</v>
      </c>
      <c r="AG145" s="1">
        <v>1193</v>
      </c>
      <c r="AH145">
        <v>480</v>
      </c>
      <c r="AI145">
        <v>217</v>
      </c>
      <c r="AJ145">
        <v>0</v>
      </c>
      <c r="AK145">
        <v>217</v>
      </c>
      <c r="AL145">
        <f t="shared" si="13"/>
        <v>7.8607566261421125E-2</v>
      </c>
      <c r="AM145">
        <f t="shared" si="14"/>
        <v>0.12642352601989332</v>
      </c>
      <c r="AN145">
        <f t="shared" si="15"/>
        <v>2.6006977481763401E-2</v>
      </c>
      <c r="AO145">
        <f t="shared" si="16"/>
        <v>4.0789548747789381E-2</v>
      </c>
      <c r="AP145">
        <f t="shared" si="16"/>
        <v>4.2123547931820653E-2</v>
      </c>
      <c r="AQ145">
        <f t="shared" si="16"/>
        <v>3.9312334695840348E-2</v>
      </c>
      <c r="AR145">
        <f t="shared" si="17"/>
        <v>0.11481481481481481</v>
      </c>
      <c r="AS145">
        <f t="shared" si="17"/>
        <v>0</v>
      </c>
      <c r="AT145">
        <f t="shared" si="17"/>
        <v>0.31133428981348638</v>
      </c>
    </row>
    <row r="146" spans="1:46" x14ac:dyDescent="0.25">
      <c r="A146" t="s">
        <v>151</v>
      </c>
      <c r="B146" s="1">
        <v>18232</v>
      </c>
      <c r="C146" s="1">
        <v>10315</v>
      </c>
      <c r="D146" s="1">
        <v>7917</v>
      </c>
      <c r="E146" s="1">
        <v>17144</v>
      </c>
      <c r="F146" s="1">
        <v>9747</v>
      </c>
      <c r="G146" s="1">
        <v>7397</v>
      </c>
      <c r="H146" s="1">
        <v>1088</v>
      </c>
      <c r="I146">
        <v>568</v>
      </c>
      <c r="J146">
        <v>520</v>
      </c>
      <c r="K146" s="1">
        <v>6787</v>
      </c>
      <c r="L146" s="1">
        <v>3601</v>
      </c>
      <c r="M146" s="1">
        <v>3186</v>
      </c>
      <c r="N146">
        <v>0</v>
      </c>
      <c r="O146">
        <v>0</v>
      </c>
      <c r="P146">
        <v>0</v>
      </c>
      <c r="Q146" s="1">
        <v>6787</v>
      </c>
      <c r="R146" s="1">
        <v>3601</v>
      </c>
      <c r="S146" s="1">
        <v>3186</v>
      </c>
      <c r="T146" s="1">
        <v>10096</v>
      </c>
      <c r="U146" s="1">
        <v>5608</v>
      </c>
      <c r="V146" s="1">
        <v>4488</v>
      </c>
      <c r="W146" s="1">
        <v>9086</v>
      </c>
      <c r="X146" s="1">
        <v>5078</v>
      </c>
      <c r="Y146" s="1">
        <v>4008</v>
      </c>
      <c r="Z146" s="1">
        <v>1010</v>
      </c>
      <c r="AA146">
        <v>530</v>
      </c>
      <c r="AB146">
        <v>480</v>
      </c>
      <c r="AC146" s="1">
        <v>1349</v>
      </c>
      <c r="AD146" s="1">
        <v>1106</v>
      </c>
      <c r="AE146">
        <v>243</v>
      </c>
      <c r="AF146" s="1">
        <v>1271</v>
      </c>
      <c r="AG146" s="1">
        <v>1068</v>
      </c>
      <c r="AH146">
        <v>203</v>
      </c>
      <c r="AI146">
        <v>78</v>
      </c>
      <c r="AJ146">
        <v>38</v>
      </c>
      <c r="AK146">
        <v>40</v>
      </c>
      <c r="AL146">
        <f t="shared" si="13"/>
        <v>0</v>
      </c>
      <c r="AM146">
        <f t="shared" si="14"/>
        <v>0</v>
      </c>
      <c r="AN146">
        <f t="shared" si="15"/>
        <v>0</v>
      </c>
      <c r="AO146">
        <f t="shared" si="16"/>
        <v>0.10003961965134707</v>
      </c>
      <c r="AP146">
        <f t="shared" si="16"/>
        <v>9.4507845934379456E-2</v>
      </c>
      <c r="AQ146">
        <f t="shared" si="16"/>
        <v>0.10695187165775401</v>
      </c>
      <c r="AR146">
        <f t="shared" si="17"/>
        <v>5.7820607857672353E-2</v>
      </c>
      <c r="AS146">
        <f t="shared" si="17"/>
        <v>3.4358047016274866E-2</v>
      </c>
      <c r="AT146">
        <f t="shared" si="17"/>
        <v>0.16460905349794239</v>
      </c>
    </row>
    <row r="147" spans="1:46" x14ac:dyDescent="0.25">
      <c r="A147" t="s">
        <v>152</v>
      </c>
      <c r="B147" s="1">
        <v>38412</v>
      </c>
      <c r="C147" s="1">
        <v>20069</v>
      </c>
      <c r="D147" s="1">
        <v>18343</v>
      </c>
      <c r="E147" s="1">
        <v>36431</v>
      </c>
      <c r="F147" s="1">
        <v>19142</v>
      </c>
      <c r="G147" s="1">
        <v>17289</v>
      </c>
      <c r="H147" s="1">
        <v>1981</v>
      </c>
      <c r="I147">
        <v>927</v>
      </c>
      <c r="J147" s="1">
        <v>1054</v>
      </c>
      <c r="K147" s="1">
        <v>11373</v>
      </c>
      <c r="L147" s="1">
        <v>4315</v>
      </c>
      <c r="M147" s="1">
        <v>7058</v>
      </c>
      <c r="N147">
        <v>161</v>
      </c>
      <c r="O147">
        <v>44</v>
      </c>
      <c r="P147">
        <v>117</v>
      </c>
      <c r="Q147" s="1">
        <v>11212</v>
      </c>
      <c r="R147" s="1">
        <v>4271</v>
      </c>
      <c r="S147" s="1">
        <v>6941</v>
      </c>
      <c r="T147" s="1">
        <v>24433</v>
      </c>
      <c r="U147" s="1">
        <v>14188</v>
      </c>
      <c r="V147" s="1">
        <v>10245</v>
      </c>
      <c r="W147" s="1">
        <v>22688</v>
      </c>
      <c r="X147" s="1">
        <v>13305</v>
      </c>
      <c r="Y147" s="1">
        <v>9383</v>
      </c>
      <c r="Z147" s="1">
        <v>1745</v>
      </c>
      <c r="AA147">
        <v>883</v>
      </c>
      <c r="AB147">
        <v>862</v>
      </c>
      <c r="AC147" s="1">
        <v>2606</v>
      </c>
      <c r="AD147" s="1">
        <v>1566</v>
      </c>
      <c r="AE147" s="1">
        <v>1040</v>
      </c>
      <c r="AF147" s="1">
        <v>2531</v>
      </c>
      <c r="AG147" s="1">
        <v>1566</v>
      </c>
      <c r="AH147">
        <v>965</v>
      </c>
      <c r="AI147">
        <v>75</v>
      </c>
      <c r="AJ147">
        <v>0</v>
      </c>
      <c r="AK147">
        <v>75</v>
      </c>
      <c r="AL147">
        <f t="shared" si="13"/>
        <v>1.4156335179811835E-2</v>
      </c>
      <c r="AM147">
        <f t="shared" si="14"/>
        <v>1.0196987253765933E-2</v>
      </c>
      <c r="AN147">
        <f t="shared" si="15"/>
        <v>1.6576933975630492E-2</v>
      </c>
      <c r="AO147">
        <f t="shared" si="16"/>
        <v>7.1419801088691517E-2</v>
      </c>
      <c r="AP147">
        <f t="shared" si="16"/>
        <v>6.2235692134197912E-2</v>
      </c>
      <c r="AQ147">
        <f t="shared" si="16"/>
        <v>8.4138604197169356E-2</v>
      </c>
      <c r="AR147">
        <f t="shared" si="17"/>
        <v>2.8779739063699156E-2</v>
      </c>
      <c r="AS147">
        <f t="shared" si="17"/>
        <v>0</v>
      </c>
      <c r="AT147">
        <f t="shared" si="17"/>
        <v>7.2115384615384609E-2</v>
      </c>
    </row>
    <row r="148" spans="1:46" x14ac:dyDescent="0.25">
      <c r="A148" t="s">
        <v>153</v>
      </c>
      <c r="B148" s="1">
        <v>17594</v>
      </c>
      <c r="C148" s="1">
        <v>8898</v>
      </c>
      <c r="D148" s="1">
        <v>8696</v>
      </c>
      <c r="E148" s="1">
        <v>16809</v>
      </c>
      <c r="F148" s="1">
        <v>8852</v>
      </c>
      <c r="G148" s="1">
        <v>7957</v>
      </c>
      <c r="H148">
        <v>785</v>
      </c>
      <c r="I148">
        <v>46</v>
      </c>
      <c r="J148">
        <v>739</v>
      </c>
      <c r="K148" s="1">
        <v>6600</v>
      </c>
      <c r="L148" s="1">
        <v>3258</v>
      </c>
      <c r="M148" s="1">
        <v>3342</v>
      </c>
      <c r="N148">
        <v>99</v>
      </c>
      <c r="O148">
        <v>0</v>
      </c>
      <c r="P148">
        <v>99</v>
      </c>
      <c r="Q148" s="1">
        <v>6501</v>
      </c>
      <c r="R148" s="1">
        <v>3258</v>
      </c>
      <c r="S148" s="1">
        <v>3243</v>
      </c>
      <c r="T148" s="1">
        <v>10094</v>
      </c>
      <c r="U148" s="1">
        <v>5228</v>
      </c>
      <c r="V148" s="1">
        <v>4866</v>
      </c>
      <c r="W148" s="1">
        <v>9852</v>
      </c>
      <c r="X148" s="1">
        <v>5182</v>
      </c>
      <c r="Y148" s="1">
        <v>4670</v>
      </c>
      <c r="Z148">
        <v>242</v>
      </c>
      <c r="AA148">
        <v>46</v>
      </c>
      <c r="AB148">
        <v>196</v>
      </c>
      <c r="AC148">
        <v>900</v>
      </c>
      <c r="AD148">
        <v>412</v>
      </c>
      <c r="AE148">
        <v>488</v>
      </c>
      <c r="AF148">
        <v>456</v>
      </c>
      <c r="AG148">
        <v>412</v>
      </c>
      <c r="AH148">
        <v>44</v>
      </c>
      <c r="AI148">
        <v>444</v>
      </c>
      <c r="AJ148">
        <v>0</v>
      </c>
      <c r="AK148">
        <v>444</v>
      </c>
      <c r="AL148">
        <f t="shared" si="13"/>
        <v>1.4999999999999999E-2</v>
      </c>
      <c r="AM148">
        <f t="shared" si="14"/>
        <v>0</v>
      </c>
      <c r="AN148">
        <f t="shared" si="15"/>
        <v>2.9622980251346499E-2</v>
      </c>
      <c r="AO148">
        <f t="shared" si="16"/>
        <v>2.3974638399048939E-2</v>
      </c>
      <c r="AP148">
        <f t="shared" si="16"/>
        <v>8.7987758224942619E-3</v>
      </c>
      <c r="AQ148">
        <f t="shared" si="16"/>
        <v>4.0279490341142622E-2</v>
      </c>
      <c r="AR148">
        <f t="shared" si="17"/>
        <v>0.49333333333333335</v>
      </c>
      <c r="AS148">
        <f t="shared" si="17"/>
        <v>0</v>
      </c>
      <c r="AT148">
        <f t="shared" si="17"/>
        <v>0.9098360655737705</v>
      </c>
    </row>
    <row r="149" spans="1:46" x14ac:dyDescent="0.25">
      <c r="A149" t="s">
        <v>154</v>
      </c>
      <c r="B149" s="1">
        <v>16986</v>
      </c>
      <c r="C149" s="1">
        <v>8287</v>
      </c>
      <c r="D149" s="1">
        <v>8699</v>
      </c>
      <c r="E149" s="1">
        <v>15687</v>
      </c>
      <c r="F149" s="1">
        <v>7769</v>
      </c>
      <c r="G149" s="1">
        <v>7918</v>
      </c>
      <c r="H149" s="1">
        <v>1299</v>
      </c>
      <c r="I149">
        <v>518</v>
      </c>
      <c r="J149">
        <v>781</v>
      </c>
      <c r="K149" s="1">
        <v>6965</v>
      </c>
      <c r="L149" s="1">
        <v>3228</v>
      </c>
      <c r="M149" s="1">
        <v>3737</v>
      </c>
      <c r="N149">
        <v>258</v>
      </c>
      <c r="O149">
        <v>72</v>
      </c>
      <c r="P149">
        <v>186</v>
      </c>
      <c r="Q149" s="1">
        <v>6707</v>
      </c>
      <c r="R149" s="1">
        <v>3156</v>
      </c>
      <c r="S149" s="1">
        <v>3551</v>
      </c>
      <c r="T149" s="1">
        <v>8243</v>
      </c>
      <c r="U149" s="1">
        <v>4087</v>
      </c>
      <c r="V149" s="1">
        <v>4156</v>
      </c>
      <c r="W149" s="1">
        <v>7550</v>
      </c>
      <c r="X149" s="1">
        <v>3989</v>
      </c>
      <c r="Y149" s="1">
        <v>3561</v>
      </c>
      <c r="Z149">
        <v>693</v>
      </c>
      <c r="AA149">
        <v>98</v>
      </c>
      <c r="AB149">
        <v>595</v>
      </c>
      <c r="AC149" s="1">
        <v>1778</v>
      </c>
      <c r="AD149">
        <v>972</v>
      </c>
      <c r="AE149">
        <v>806</v>
      </c>
      <c r="AF149" s="1">
        <v>1430</v>
      </c>
      <c r="AG149">
        <v>624</v>
      </c>
      <c r="AH149">
        <v>806</v>
      </c>
      <c r="AI149">
        <v>348</v>
      </c>
      <c r="AJ149">
        <v>348</v>
      </c>
      <c r="AK149">
        <v>0</v>
      </c>
      <c r="AL149">
        <f t="shared" si="13"/>
        <v>3.704235463029433E-2</v>
      </c>
      <c r="AM149">
        <f t="shared" si="14"/>
        <v>2.2304832713754646E-2</v>
      </c>
      <c r="AN149">
        <f t="shared" si="15"/>
        <v>4.977254482204977E-2</v>
      </c>
      <c r="AO149">
        <f t="shared" si="16"/>
        <v>8.4071333252456623E-2</v>
      </c>
      <c r="AP149">
        <f t="shared" si="16"/>
        <v>2.3978468314166869E-2</v>
      </c>
      <c r="AQ149">
        <f t="shared" si="16"/>
        <v>0.1431665062560154</v>
      </c>
      <c r="AR149">
        <f t="shared" si="17"/>
        <v>0.19572553430821146</v>
      </c>
      <c r="AS149">
        <f t="shared" si="17"/>
        <v>0.35802469135802467</v>
      </c>
      <c r="AT149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9"/>
  <sheetViews>
    <sheetView topLeftCell="AO1" workbookViewId="0">
      <selection activeCell="AX1" activeCellId="2" sqref="T1:T1048576 AI1:AI1048576 AX1:AX1048576"/>
    </sheetView>
  </sheetViews>
  <sheetFormatPr defaultRowHeight="15" x14ac:dyDescent="0.25"/>
  <sheetData>
    <row r="1" spans="1:61" x14ac:dyDescent="0.25">
      <c r="B1" t="s">
        <v>165</v>
      </c>
      <c r="Q1" t="s">
        <v>1</v>
      </c>
      <c r="AF1" t="s">
        <v>2</v>
      </c>
      <c r="AU1" t="s">
        <v>3</v>
      </c>
    </row>
    <row r="2" spans="1:61" x14ac:dyDescent="0.25">
      <c r="B2" t="s">
        <v>4</v>
      </c>
      <c r="E2" t="s">
        <v>160</v>
      </c>
      <c r="H2" t="s">
        <v>161</v>
      </c>
      <c r="K2" t="s">
        <v>162</v>
      </c>
      <c r="N2" t="s">
        <v>163</v>
      </c>
      <c r="Q2" t="s">
        <v>4</v>
      </c>
      <c r="T2" t="s">
        <v>160</v>
      </c>
      <c r="W2" t="s">
        <v>161</v>
      </c>
      <c r="Z2" t="s">
        <v>162</v>
      </c>
      <c r="AC2" t="s">
        <v>163</v>
      </c>
      <c r="AF2" t="s">
        <v>4</v>
      </c>
      <c r="AI2" t="s">
        <v>160</v>
      </c>
      <c r="AL2" t="s">
        <v>161</v>
      </c>
      <c r="AO2" t="s">
        <v>162</v>
      </c>
      <c r="AR2" t="s">
        <v>163</v>
      </c>
      <c r="AU2" t="s">
        <v>4</v>
      </c>
      <c r="AX2" t="s">
        <v>160</v>
      </c>
      <c r="BA2" t="s">
        <v>161</v>
      </c>
      <c r="BD2" t="s">
        <v>162</v>
      </c>
      <c r="BG2" t="s">
        <v>163</v>
      </c>
    </row>
    <row r="3" spans="1:61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  <c r="AU3" t="s">
        <v>4</v>
      </c>
      <c r="AV3" t="s">
        <v>7</v>
      </c>
      <c r="AW3" t="s">
        <v>8</v>
      </c>
      <c r="AX3" t="s">
        <v>4</v>
      </c>
      <c r="AY3" t="s">
        <v>7</v>
      </c>
      <c r="AZ3" t="s">
        <v>8</v>
      </c>
      <c r="BA3" t="s">
        <v>4</v>
      </c>
      <c r="BB3" t="s">
        <v>7</v>
      </c>
      <c r="BC3" t="s">
        <v>8</v>
      </c>
      <c r="BD3" t="s">
        <v>4</v>
      </c>
      <c r="BE3" t="s">
        <v>7</v>
      </c>
      <c r="BF3" t="s">
        <v>8</v>
      </c>
      <c r="BG3" t="s">
        <v>4</v>
      </c>
      <c r="BH3" t="s">
        <v>7</v>
      </c>
      <c r="BI3" t="s">
        <v>8</v>
      </c>
    </row>
    <row r="4" spans="1:61" x14ac:dyDescent="0.25">
      <c r="A4" t="s">
        <v>9</v>
      </c>
      <c r="B4" s="1">
        <v>4858204</v>
      </c>
      <c r="C4" s="1">
        <v>2648270</v>
      </c>
      <c r="D4" s="1">
        <v>2209934</v>
      </c>
      <c r="E4" s="2">
        <v>73103.3</v>
      </c>
      <c r="F4" s="2">
        <v>82842.399999999994</v>
      </c>
      <c r="G4" s="2">
        <v>61432.5</v>
      </c>
      <c r="H4">
        <v>639.51</v>
      </c>
      <c r="I4">
        <v>988.14</v>
      </c>
      <c r="J4">
        <v>757.75</v>
      </c>
      <c r="K4" s="1">
        <v>355150615193</v>
      </c>
      <c r="L4" s="1">
        <v>219388914747</v>
      </c>
      <c r="M4" s="1">
        <v>135761700446</v>
      </c>
      <c r="N4" s="1">
        <v>9.6787385387883704E+18</v>
      </c>
      <c r="O4" s="1">
        <v>6.8662039453531197E+18</v>
      </c>
      <c r="P4" s="1">
        <v>2.8125345934352399E+18</v>
      </c>
      <c r="Q4" s="1">
        <v>2262913</v>
      </c>
      <c r="R4" s="1">
        <v>1135719</v>
      </c>
      <c r="S4" s="1">
        <v>1127194</v>
      </c>
      <c r="T4" s="2">
        <v>100195.3</v>
      </c>
      <c r="U4" s="2">
        <v>120392.7</v>
      </c>
      <c r="V4" s="2">
        <v>79845.100000000006</v>
      </c>
      <c r="W4" s="2">
        <v>1234.18</v>
      </c>
      <c r="X4" s="2">
        <v>2072.89</v>
      </c>
      <c r="Y4" s="2">
        <v>1332.72</v>
      </c>
      <c r="Z4" s="1">
        <v>226733237261</v>
      </c>
      <c r="AA4" s="1">
        <v>136732273832</v>
      </c>
      <c r="AB4" s="1">
        <v>90000963429</v>
      </c>
      <c r="AC4" s="1">
        <v>7.8227158684894403E+18</v>
      </c>
      <c r="AD4" s="1">
        <v>5.55882678531136E+18</v>
      </c>
      <c r="AE4" s="1">
        <v>2.26388908317808E+18</v>
      </c>
      <c r="AF4" s="1">
        <v>2407050</v>
      </c>
      <c r="AG4" s="1">
        <v>1381552</v>
      </c>
      <c r="AH4" s="1">
        <v>1025498</v>
      </c>
      <c r="AI4" s="2">
        <v>50655.5</v>
      </c>
      <c r="AJ4" s="2">
        <v>56375.7</v>
      </c>
      <c r="AK4" s="2">
        <v>42949.1</v>
      </c>
      <c r="AL4">
        <v>552.1</v>
      </c>
      <c r="AM4">
        <v>807.84</v>
      </c>
      <c r="AN4">
        <v>703.43</v>
      </c>
      <c r="AO4" s="1">
        <v>121930237868</v>
      </c>
      <c r="AP4" s="1">
        <v>77886013523</v>
      </c>
      <c r="AQ4" s="1">
        <v>44044224345</v>
      </c>
      <c r="AR4" s="1">
        <v>1.77226560801186E+18</v>
      </c>
      <c r="AS4" s="1">
        <v>1.2500038369962399E+18</v>
      </c>
      <c r="AT4" s="1">
        <v>5.2226177101562298E+17</v>
      </c>
      <c r="AU4" s="1">
        <v>188241</v>
      </c>
      <c r="AV4" s="1">
        <v>130999</v>
      </c>
      <c r="AW4" s="1">
        <v>57242</v>
      </c>
      <c r="AX4" s="2">
        <v>34461.9</v>
      </c>
      <c r="AY4" s="2">
        <v>36417.300000000003</v>
      </c>
      <c r="AZ4" s="2">
        <v>29986.9</v>
      </c>
      <c r="BA4" s="2">
        <v>1535.38</v>
      </c>
      <c r="BB4" s="2">
        <v>1825.7</v>
      </c>
      <c r="BC4" s="2">
        <v>2834.85</v>
      </c>
      <c r="BD4" s="1">
        <v>6487140064</v>
      </c>
      <c r="BE4" s="1">
        <v>4770627392</v>
      </c>
      <c r="BF4" s="1">
        <v>1716512672</v>
      </c>
      <c r="BG4" s="1">
        <v>8.3757062287052608E+16</v>
      </c>
      <c r="BH4" s="1">
        <v>5.73733230455152E+16</v>
      </c>
      <c r="BI4" s="1">
        <v>2.63837392415374E+16</v>
      </c>
    </row>
    <row r="5" spans="1:61" x14ac:dyDescent="0.25">
      <c r="A5" t="s">
        <v>10</v>
      </c>
      <c r="B5" s="1">
        <v>29829</v>
      </c>
      <c r="C5" s="1">
        <v>16919</v>
      </c>
      <c r="D5" s="1">
        <v>12910</v>
      </c>
      <c r="E5" s="2">
        <v>45178.7</v>
      </c>
      <c r="F5" s="2">
        <v>51597.2</v>
      </c>
      <c r="G5" s="2">
        <v>36767.1</v>
      </c>
      <c r="H5" s="2">
        <v>3182.86</v>
      </c>
      <c r="I5" s="2">
        <v>4924.1400000000003</v>
      </c>
      <c r="J5" s="2">
        <v>3525.46</v>
      </c>
      <c r="K5" s="1">
        <v>1347636456</v>
      </c>
      <c r="L5" s="1">
        <v>872973560</v>
      </c>
      <c r="M5" s="1">
        <v>474662896</v>
      </c>
      <c r="N5" s="1">
        <v>9074786607111120</v>
      </c>
      <c r="O5" s="1">
        <v>6985840790535800</v>
      </c>
      <c r="P5" s="1">
        <v>2088945816575320</v>
      </c>
      <c r="Q5" s="1">
        <v>8772</v>
      </c>
      <c r="R5" s="1">
        <v>4896</v>
      </c>
      <c r="S5" s="1">
        <v>3876</v>
      </c>
      <c r="T5" s="2">
        <v>62598.3</v>
      </c>
      <c r="U5" s="2">
        <v>73559.100000000006</v>
      </c>
      <c r="V5" s="2">
        <v>48752.9</v>
      </c>
      <c r="W5" s="2">
        <v>8279.2999999999993</v>
      </c>
      <c r="X5" s="2">
        <v>13494.9</v>
      </c>
      <c r="Y5" s="2">
        <v>7773.53</v>
      </c>
      <c r="Z5" s="1">
        <v>549111900</v>
      </c>
      <c r="AA5" s="1">
        <v>360145510</v>
      </c>
      <c r="AB5" s="1">
        <v>188966390</v>
      </c>
      <c r="AC5" s="1">
        <v>5308912536763200</v>
      </c>
      <c r="AD5" s="1">
        <v>4391870573852700</v>
      </c>
      <c r="AE5" s="1">
        <v>917041962910500</v>
      </c>
      <c r="AF5" s="1">
        <v>19796</v>
      </c>
      <c r="AG5" s="1">
        <v>11125</v>
      </c>
      <c r="AH5" s="1">
        <v>8671</v>
      </c>
      <c r="AI5" s="2">
        <v>38581.699999999997</v>
      </c>
      <c r="AJ5" s="2">
        <v>43633.4</v>
      </c>
      <c r="AK5" s="2">
        <v>32100.2</v>
      </c>
      <c r="AL5" s="2">
        <v>3043.39</v>
      </c>
      <c r="AM5" s="2">
        <v>4473.62</v>
      </c>
      <c r="AN5" s="2">
        <v>3914.49</v>
      </c>
      <c r="AO5" s="1">
        <v>763762656</v>
      </c>
      <c r="AP5" s="1">
        <v>485421650</v>
      </c>
      <c r="AQ5" s="1">
        <v>278341006</v>
      </c>
      <c r="AR5" s="1">
        <v>3659160846397920</v>
      </c>
      <c r="AS5" s="1">
        <v>2498131570303100</v>
      </c>
      <c r="AT5" s="1">
        <v>1161029276094820</v>
      </c>
      <c r="AU5" s="1">
        <v>1261</v>
      </c>
      <c r="AV5">
        <v>898</v>
      </c>
      <c r="AW5">
        <v>363</v>
      </c>
      <c r="AX5" s="2">
        <v>27566.9</v>
      </c>
      <c r="AY5" s="2">
        <v>30519.4</v>
      </c>
      <c r="AZ5" s="2">
        <v>20263.099999999999</v>
      </c>
      <c r="BA5" s="2">
        <v>8155.21</v>
      </c>
      <c r="BB5" s="2">
        <v>10854.02</v>
      </c>
      <c r="BC5" s="2">
        <v>9022</v>
      </c>
      <c r="BD5" s="1">
        <v>34761900</v>
      </c>
      <c r="BE5" s="1">
        <v>27406400</v>
      </c>
      <c r="BF5" s="1">
        <v>7355500</v>
      </c>
      <c r="BG5" s="1">
        <v>106713223950000</v>
      </c>
      <c r="BH5" s="1">
        <v>95838646380000</v>
      </c>
      <c r="BI5" s="1">
        <v>10874577570000</v>
      </c>
    </row>
    <row r="6" spans="1:61" x14ac:dyDescent="0.25">
      <c r="A6" t="s">
        <v>11</v>
      </c>
      <c r="B6" s="1">
        <v>54575</v>
      </c>
      <c r="C6" s="1">
        <v>30662</v>
      </c>
      <c r="D6" s="1">
        <v>23913</v>
      </c>
      <c r="E6" s="2">
        <v>48089</v>
      </c>
      <c r="F6" s="2">
        <v>51912.4</v>
      </c>
      <c r="G6" s="2">
        <v>43186.6</v>
      </c>
      <c r="H6" s="2">
        <v>2791.31</v>
      </c>
      <c r="I6" s="2">
        <v>4113.57</v>
      </c>
      <c r="J6" s="2">
        <v>3572.04</v>
      </c>
      <c r="K6" s="1">
        <v>2624456926</v>
      </c>
      <c r="L6" s="1">
        <v>1591736742</v>
      </c>
      <c r="M6" s="1">
        <v>1032720184</v>
      </c>
      <c r="N6" s="1">
        <v>2.33323648710574E+16</v>
      </c>
      <c r="O6" s="1">
        <v>1.59914832368125E+16</v>
      </c>
      <c r="P6" s="1">
        <v>7340881634244960</v>
      </c>
      <c r="Q6" s="1">
        <v>16309</v>
      </c>
      <c r="R6" s="1">
        <v>6861</v>
      </c>
      <c r="S6" s="1">
        <v>9448</v>
      </c>
      <c r="T6" s="2">
        <v>61357.7</v>
      </c>
      <c r="U6" s="2">
        <v>73889.100000000006</v>
      </c>
      <c r="V6" s="2">
        <v>52257.599999999999</v>
      </c>
      <c r="W6" s="2">
        <v>6907.24</v>
      </c>
      <c r="X6" s="2">
        <v>13597.64</v>
      </c>
      <c r="Y6" s="2">
        <v>6681.11</v>
      </c>
      <c r="Z6" s="1">
        <v>1000683274</v>
      </c>
      <c r="AA6" s="1">
        <v>506953190</v>
      </c>
      <c r="AB6" s="1">
        <v>493730084</v>
      </c>
      <c r="AC6" s="1">
        <v>1.27514503211813E+16</v>
      </c>
      <c r="AD6" s="1">
        <v>8741118583616100</v>
      </c>
      <c r="AE6" s="1">
        <v>4010331737565250</v>
      </c>
      <c r="AF6" s="1">
        <v>35805</v>
      </c>
      <c r="AG6" s="1">
        <v>21737</v>
      </c>
      <c r="AH6" s="1">
        <v>14068</v>
      </c>
      <c r="AI6" s="2">
        <v>43350.1</v>
      </c>
      <c r="AJ6" s="2">
        <v>47010.400000000001</v>
      </c>
      <c r="AK6" s="2">
        <v>37694.400000000001</v>
      </c>
      <c r="AL6" s="2">
        <v>2821.87</v>
      </c>
      <c r="AM6" s="2">
        <v>3824.79</v>
      </c>
      <c r="AN6" s="2">
        <v>4080.68</v>
      </c>
      <c r="AO6" s="1">
        <v>1552149716</v>
      </c>
      <c r="AP6" s="1">
        <v>1021864512</v>
      </c>
      <c r="AQ6" s="1">
        <v>530285204</v>
      </c>
      <c r="AR6" s="1">
        <v>1.02757600721868E+16</v>
      </c>
      <c r="AS6" s="1">
        <v>6960212403222800</v>
      </c>
      <c r="AT6" s="1">
        <v>3315547668964090</v>
      </c>
      <c r="AU6" s="1">
        <v>2461</v>
      </c>
      <c r="AV6" s="1">
        <v>2064</v>
      </c>
      <c r="AW6">
        <v>397</v>
      </c>
      <c r="AX6" s="2">
        <v>29103.599999999999</v>
      </c>
      <c r="AY6" s="2">
        <v>30484</v>
      </c>
      <c r="AZ6" s="2">
        <v>21926.7</v>
      </c>
      <c r="BA6" s="2">
        <v>7073.91</v>
      </c>
      <c r="BB6" s="2">
        <v>8225.51</v>
      </c>
      <c r="BC6" s="2">
        <v>9694.09</v>
      </c>
      <c r="BD6" s="1">
        <v>71623936</v>
      </c>
      <c r="BE6" s="1">
        <v>62919040</v>
      </c>
      <c r="BF6" s="1">
        <v>8704896</v>
      </c>
      <c r="BG6" s="1">
        <v>305154477689216</v>
      </c>
      <c r="BH6" s="1">
        <v>290152249973600</v>
      </c>
      <c r="BI6" s="1">
        <v>15002227715616</v>
      </c>
    </row>
    <row r="7" spans="1:61" x14ac:dyDescent="0.25">
      <c r="A7" t="s">
        <v>12</v>
      </c>
      <c r="B7" s="1">
        <v>39396</v>
      </c>
      <c r="C7" s="1">
        <v>22204</v>
      </c>
      <c r="D7" s="1">
        <v>17192</v>
      </c>
      <c r="E7" s="2">
        <v>54407.7</v>
      </c>
      <c r="F7" s="2">
        <v>62224</v>
      </c>
      <c r="G7" s="2">
        <v>44312.7</v>
      </c>
      <c r="H7" s="2">
        <v>7277.82</v>
      </c>
      <c r="I7" s="2">
        <v>12345.67</v>
      </c>
      <c r="J7" s="2">
        <v>4887.37</v>
      </c>
      <c r="K7" s="1">
        <v>2143445360</v>
      </c>
      <c r="L7" s="1">
        <v>1381621986</v>
      </c>
      <c r="M7" s="1">
        <v>761823374</v>
      </c>
      <c r="N7" s="1">
        <v>8.2323223305879808E+16</v>
      </c>
      <c r="O7" s="1">
        <v>7.5229501015148704E+16</v>
      </c>
      <c r="P7" s="1">
        <v>7093722290731090</v>
      </c>
      <c r="Q7" s="1">
        <v>10781</v>
      </c>
      <c r="R7" s="1">
        <v>4398</v>
      </c>
      <c r="S7" s="1">
        <v>6383</v>
      </c>
      <c r="T7" s="2">
        <v>89347.1</v>
      </c>
      <c r="U7" s="2">
        <v>133767.5</v>
      </c>
      <c r="V7" s="2">
        <v>58740.6</v>
      </c>
      <c r="W7" s="2">
        <v>25022.07</v>
      </c>
      <c r="X7" s="2">
        <v>59600.25</v>
      </c>
      <c r="Y7" s="2">
        <v>9969.5499999999993</v>
      </c>
      <c r="Z7" s="1">
        <v>963250910</v>
      </c>
      <c r="AA7" s="1">
        <v>588309472</v>
      </c>
      <c r="AB7" s="1">
        <v>374941438</v>
      </c>
      <c r="AC7" s="1">
        <v>7.2858101739660304E+16</v>
      </c>
      <c r="AD7" s="1">
        <v>6.87865859892226E+16</v>
      </c>
      <c r="AE7" s="1">
        <v>4071515750437680</v>
      </c>
      <c r="AF7" s="1">
        <v>27003</v>
      </c>
      <c r="AG7" s="1">
        <v>16625</v>
      </c>
      <c r="AH7" s="1">
        <v>10378</v>
      </c>
      <c r="AI7" s="2">
        <v>41887.5</v>
      </c>
      <c r="AJ7" s="2">
        <v>45237.5</v>
      </c>
      <c r="AK7" s="2">
        <v>36520.9</v>
      </c>
      <c r="AL7" s="2">
        <v>3553.96</v>
      </c>
      <c r="AM7" s="2">
        <v>4740.57</v>
      </c>
      <c r="AN7" s="2">
        <v>5275.93</v>
      </c>
      <c r="AO7" s="1">
        <v>1131087050</v>
      </c>
      <c r="AP7" s="1">
        <v>752072714</v>
      </c>
      <c r="AQ7" s="1">
        <v>379014336</v>
      </c>
      <c r="AR7" s="1">
        <v>9257157568579520</v>
      </c>
      <c r="AS7" s="1">
        <v>6245359420526110</v>
      </c>
      <c r="AT7" s="1">
        <v>3011798148053400</v>
      </c>
      <c r="AU7" s="1">
        <v>1612</v>
      </c>
      <c r="AV7" s="1">
        <v>1181</v>
      </c>
      <c r="AW7">
        <v>431</v>
      </c>
      <c r="AX7" s="2">
        <v>30463.599999999999</v>
      </c>
      <c r="AY7" s="2">
        <v>34919.4</v>
      </c>
      <c r="AZ7" s="2">
        <v>18254.3</v>
      </c>
      <c r="BA7" s="2">
        <v>8913.77</v>
      </c>
      <c r="BB7" s="2">
        <v>11857.85</v>
      </c>
      <c r="BC7" s="2">
        <v>7433.57</v>
      </c>
      <c r="BD7" s="1">
        <v>49107400</v>
      </c>
      <c r="BE7" s="1">
        <v>41239800</v>
      </c>
      <c r="BF7" s="1">
        <v>7867600</v>
      </c>
      <c r="BG7" s="1">
        <v>207963997640000</v>
      </c>
      <c r="BH7" s="1">
        <v>197555605400000</v>
      </c>
      <c r="BI7" s="1">
        <v>10408392240000</v>
      </c>
    </row>
    <row r="8" spans="1:61" x14ac:dyDescent="0.25">
      <c r="A8" t="s">
        <v>13</v>
      </c>
      <c r="B8" s="1">
        <v>38658</v>
      </c>
      <c r="C8" s="1">
        <v>21634</v>
      </c>
      <c r="D8" s="1">
        <v>17024</v>
      </c>
      <c r="E8" s="2">
        <v>48702.5</v>
      </c>
      <c r="F8" s="2">
        <v>53529.5</v>
      </c>
      <c r="G8" s="2">
        <v>42568.3</v>
      </c>
      <c r="H8" s="2">
        <v>3528.83</v>
      </c>
      <c r="I8" s="2">
        <v>5314.09</v>
      </c>
      <c r="J8" s="2">
        <v>4313.1899999999996</v>
      </c>
      <c r="K8" s="1">
        <v>1882740826</v>
      </c>
      <c r="L8" s="1">
        <v>1158057244</v>
      </c>
      <c r="M8" s="1">
        <v>724683582</v>
      </c>
      <c r="N8" s="1">
        <v>1.87014547956601E+16</v>
      </c>
      <c r="O8" s="1">
        <v>1.32789598189901E+16</v>
      </c>
      <c r="P8" s="1">
        <v>5422494976669930</v>
      </c>
      <c r="Q8" s="1">
        <v>8765</v>
      </c>
      <c r="R8" s="1">
        <v>3941</v>
      </c>
      <c r="S8" s="1">
        <v>4824</v>
      </c>
      <c r="T8" s="2">
        <v>67221.399999999994</v>
      </c>
      <c r="U8" s="2">
        <v>78861.8</v>
      </c>
      <c r="V8" s="2">
        <v>57711.6</v>
      </c>
      <c r="W8" s="2">
        <v>9982.17</v>
      </c>
      <c r="X8" s="2">
        <v>17218.23</v>
      </c>
      <c r="Y8" s="2">
        <v>11447.6</v>
      </c>
      <c r="Z8" s="1">
        <v>589195389</v>
      </c>
      <c r="AA8" s="1">
        <v>310794390</v>
      </c>
      <c r="AB8" s="1">
        <v>278400999</v>
      </c>
      <c r="AC8" s="1">
        <v>7694759175282600</v>
      </c>
      <c r="AD8" s="1">
        <v>4629089520440500</v>
      </c>
      <c r="AE8" s="1">
        <v>3065669654842100</v>
      </c>
      <c r="AF8" s="1">
        <v>28181</v>
      </c>
      <c r="AG8" s="1">
        <v>16399</v>
      </c>
      <c r="AH8" s="1">
        <v>11782</v>
      </c>
      <c r="AI8" s="2">
        <v>43833.4</v>
      </c>
      <c r="AJ8" s="2">
        <v>48975.4</v>
      </c>
      <c r="AK8" s="2">
        <v>36676.400000000001</v>
      </c>
      <c r="AL8" s="2">
        <v>3675.28</v>
      </c>
      <c r="AM8" s="2">
        <v>5601.94</v>
      </c>
      <c r="AN8" s="2">
        <v>4058.87</v>
      </c>
      <c r="AO8" s="1">
        <v>1235268337</v>
      </c>
      <c r="AP8" s="1">
        <v>803147154</v>
      </c>
      <c r="AQ8" s="1">
        <v>432121183</v>
      </c>
      <c r="AR8" s="1">
        <v>1.07815006319075E+16</v>
      </c>
      <c r="AS8" s="1">
        <v>8478749388839670</v>
      </c>
      <c r="AT8" s="1">
        <v>2302751243067820</v>
      </c>
      <c r="AU8" s="1">
        <v>1712</v>
      </c>
      <c r="AV8" s="1">
        <v>1294</v>
      </c>
      <c r="AW8">
        <v>418</v>
      </c>
      <c r="AX8" s="2">
        <v>34040.400000000001</v>
      </c>
      <c r="AY8" s="2">
        <v>34092.5</v>
      </c>
      <c r="AZ8" s="2">
        <v>33878.9</v>
      </c>
      <c r="BA8" s="2">
        <v>8726.7800000000007</v>
      </c>
      <c r="BB8" s="2">
        <v>10064.69</v>
      </c>
      <c r="BC8" s="2">
        <v>17513.91</v>
      </c>
      <c r="BD8" s="1">
        <v>58277100</v>
      </c>
      <c r="BE8" s="1">
        <v>44115700</v>
      </c>
      <c r="BF8" s="1">
        <v>14161400</v>
      </c>
      <c r="BG8" s="1">
        <v>225194988470000</v>
      </c>
      <c r="BH8" s="1">
        <v>171120909710000</v>
      </c>
      <c r="BI8" s="1">
        <v>54074078760000</v>
      </c>
    </row>
    <row r="9" spans="1:61" x14ac:dyDescent="0.25">
      <c r="A9" t="s">
        <v>14</v>
      </c>
      <c r="B9" s="1">
        <v>40458</v>
      </c>
      <c r="C9" s="1">
        <v>21032</v>
      </c>
      <c r="D9" s="1">
        <v>19426</v>
      </c>
      <c r="E9" s="2">
        <v>53423.1</v>
      </c>
      <c r="F9" s="2">
        <v>62816</v>
      </c>
      <c r="G9" s="2">
        <v>43253.7</v>
      </c>
      <c r="H9" s="2">
        <v>4258.07</v>
      </c>
      <c r="I9" s="2">
        <v>7225.01</v>
      </c>
      <c r="J9" s="2">
        <v>4176.76</v>
      </c>
      <c r="K9" s="1">
        <v>2161391456</v>
      </c>
      <c r="L9" s="1">
        <v>1321145808</v>
      </c>
      <c r="M9" s="1">
        <v>840245648</v>
      </c>
      <c r="N9" s="1">
        <v>2.97934122930858E+16</v>
      </c>
      <c r="O9" s="1">
        <v>2.31737232282839E+16</v>
      </c>
      <c r="P9" s="1">
        <v>6619689064801860</v>
      </c>
      <c r="Q9" s="1">
        <v>14222</v>
      </c>
      <c r="R9" s="1">
        <v>7291</v>
      </c>
      <c r="S9" s="1">
        <v>6931</v>
      </c>
      <c r="T9" s="2">
        <v>75689.3</v>
      </c>
      <c r="U9" s="2">
        <v>93571.199999999997</v>
      </c>
      <c r="V9" s="2">
        <v>56878.6</v>
      </c>
      <c r="W9" s="2">
        <v>10041.969999999999</v>
      </c>
      <c r="X9" s="2">
        <v>17904.68</v>
      </c>
      <c r="Y9" s="2">
        <v>8351.2900000000009</v>
      </c>
      <c r="Z9" s="1">
        <v>1076453284</v>
      </c>
      <c r="AA9" s="1">
        <v>682227654</v>
      </c>
      <c r="AB9" s="1">
        <v>394225630</v>
      </c>
      <c r="AC9" s="1">
        <v>2.04781527733398E+16</v>
      </c>
      <c r="AD9" s="1">
        <v>1.71053149216369E+16</v>
      </c>
      <c r="AE9" s="1">
        <v>3372837851702900</v>
      </c>
      <c r="AF9" s="1">
        <v>25114</v>
      </c>
      <c r="AG9" s="1">
        <v>12844</v>
      </c>
      <c r="AH9" s="1">
        <v>12270</v>
      </c>
      <c r="AI9" s="2">
        <v>41487.599999999999</v>
      </c>
      <c r="AJ9" s="2">
        <v>46693</v>
      </c>
      <c r="AK9" s="2">
        <v>36038.800000000003</v>
      </c>
      <c r="AL9" s="2">
        <v>3776.99</v>
      </c>
      <c r="AM9" s="2">
        <v>5917.18</v>
      </c>
      <c r="AN9" s="2">
        <v>4625.25</v>
      </c>
      <c r="AO9" s="1">
        <v>1041920572</v>
      </c>
      <c r="AP9" s="1">
        <v>599724954</v>
      </c>
      <c r="AQ9" s="1">
        <v>442195618</v>
      </c>
      <c r="AR9" s="1">
        <v>9040752921665960</v>
      </c>
      <c r="AS9" s="1">
        <v>5804045974326990</v>
      </c>
      <c r="AT9" s="1">
        <v>3236706947338960</v>
      </c>
      <c r="AU9" s="1">
        <v>1122</v>
      </c>
      <c r="AV9">
        <v>897</v>
      </c>
      <c r="AW9">
        <v>225</v>
      </c>
      <c r="AX9" s="2">
        <v>38340.1</v>
      </c>
      <c r="AY9" s="2">
        <v>43693.599999999999</v>
      </c>
      <c r="AZ9" s="2">
        <v>16997.3</v>
      </c>
      <c r="BA9" s="2">
        <v>14722.28</v>
      </c>
      <c r="BB9" s="2">
        <v>18067.419999999998</v>
      </c>
      <c r="BC9" s="2">
        <v>14110.16</v>
      </c>
      <c r="BD9" s="1">
        <v>43017600</v>
      </c>
      <c r="BE9" s="1">
        <v>39193200</v>
      </c>
      <c r="BF9" s="1">
        <v>3824400</v>
      </c>
      <c r="BG9" s="1">
        <v>274506598080000</v>
      </c>
      <c r="BH9" s="1">
        <v>264362332320000</v>
      </c>
      <c r="BI9" s="1">
        <v>10144265760000</v>
      </c>
    </row>
    <row r="10" spans="1:61" x14ac:dyDescent="0.25">
      <c r="A10" t="s">
        <v>15</v>
      </c>
      <c r="B10" s="1">
        <v>33752</v>
      </c>
      <c r="C10" s="1">
        <v>20149</v>
      </c>
      <c r="D10" s="1">
        <v>13603</v>
      </c>
      <c r="E10" s="2">
        <v>52059.5</v>
      </c>
      <c r="F10" s="2">
        <v>58844.800000000003</v>
      </c>
      <c r="G10" s="2">
        <v>42008.800000000003</v>
      </c>
      <c r="H10" s="2">
        <v>3604.35</v>
      </c>
      <c r="I10" s="2">
        <v>5535.31</v>
      </c>
      <c r="J10" s="2">
        <v>3569.9</v>
      </c>
      <c r="K10" s="1">
        <v>1757110760</v>
      </c>
      <c r="L10" s="1">
        <v>1185664732</v>
      </c>
      <c r="M10" s="1">
        <v>571446028</v>
      </c>
      <c r="N10" s="1">
        <v>1.48911514988535E+16</v>
      </c>
      <c r="O10" s="1">
        <v>1.25089434018789E+16</v>
      </c>
      <c r="P10" s="1">
        <v>2382208096974560</v>
      </c>
      <c r="Q10" s="1">
        <v>10608</v>
      </c>
      <c r="R10" s="1">
        <v>5277</v>
      </c>
      <c r="S10" s="1">
        <v>5331</v>
      </c>
      <c r="T10" s="2">
        <v>77416.899999999994</v>
      </c>
      <c r="U10" s="2">
        <v>99217.9</v>
      </c>
      <c r="V10" s="2">
        <v>55836.800000000003</v>
      </c>
      <c r="W10" s="2">
        <v>9675.68</v>
      </c>
      <c r="X10" s="2">
        <v>17947.8</v>
      </c>
      <c r="Y10" s="2">
        <v>7408.47</v>
      </c>
      <c r="Z10" s="1">
        <v>821238838</v>
      </c>
      <c r="AA10" s="1">
        <v>523572726</v>
      </c>
      <c r="AB10" s="1">
        <v>297666112</v>
      </c>
      <c r="AC10" s="1">
        <v>1.05984705313312E+16</v>
      </c>
      <c r="AD10" s="1">
        <v>9022030963383300</v>
      </c>
      <c r="AE10" s="1">
        <v>1576439567947940</v>
      </c>
      <c r="AF10" s="1">
        <v>21782</v>
      </c>
      <c r="AG10" s="1">
        <v>13870</v>
      </c>
      <c r="AH10" s="1">
        <v>7912</v>
      </c>
      <c r="AI10" s="2">
        <v>41445.199999999997</v>
      </c>
      <c r="AJ10" s="2">
        <v>45898.7</v>
      </c>
      <c r="AK10" s="2">
        <v>33638</v>
      </c>
      <c r="AL10" s="2">
        <v>2974.24</v>
      </c>
      <c r="AM10" s="2">
        <v>4210.1099999999997</v>
      </c>
      <c r="AN10" s="2">
        <v>3544.4</v>
      </c>
      <c r="AO10" s="1">
        <v>902758582</v>
      </c>
      <c r="AP10" s="1">
        <v>636614666</v>
      </c>
      <c r="AQ10" s="1">
        <v>266143916</v>
      </c>
      <c r="AR10" s="1">
        <v>4234488483334690</v>
      </c>
      <c r="AS10" s="1">
        <v>3439107476308070</v>
      </c>
      <c r="AT10" s="1">
        <v>795381007026616</v>
      </c>
      <c r="AU10" s="1">
        <v>1362</v>
      </c>
      <c r="AV10" s="1">
        <v>1002</v>
      </c>
      <c r="AW10">
        <v>360</v>
      </c>
      <c r="AX10" s="2">
        <v>24312.3</v>
      </c>
      <c r="AY10" s="2">
        <v>25426.5</v>
      </c>
      <c r="AZ10" s="2">
        <v>21211.1</v>
      </c>
      <c r="BA10" s="2">
        <v>5562</v>
      </c>
      <c r="BB10" s="2">
        <v>6853.4</v>
      </c>
      <c r="BC10" s="2">
        <v>8882.6200000000008</v>
      </c>
      <c r="BD10" s="1">
        <v>33113340</v>
      </c>
      <c r="BE10" s="1">
        <v>25477340</v>
      </c>
      <c r="BF10" s="1">
        <v>7636000</v>
      </c>
      <c r="BG10" s="1">
        <v>58192484187600</v>
      </c>
      <c r="BH10" s="1">
        <v>47804962187600</v>
      </c>
      <c r="BI10" s="1">
        <v>10387522000000</v>
      </c>
    </row>
    <row r="11" spans="1:61" x14ac:dyDescent="0.25">
      <c r="A11" t="s">
        <v>16</v>
      </c>
      <c r="B11" s="1">
        <v>44948</v>
      </c>
      <c r="C11" s="1">
        <v>27860</v>
      </c>
      <c r="D11" s="1">
        <v>17088</v>
      </c>
      <c r="E11" s="2">
        <v>50292.6</v>
      </c>
      <c r="F11" s="2">
        <v>56614.1</v>
      </c>
      <c r="G11" s="2">
        <v>39986.199999999997</v>
      </c>
      <c r="H11" s="2">
        <v>3514.46</v>
      </c>
      <c r="I11" s="2">
        <v>5185.6400000000003</v>
      </c>
      <c r="J11" s="2">
        <v>3737.45</v>
      </c>
      <c r="K11" s="1">
        <v>2260551992</v>
      </c>
      <c r="L11" s="1">
        <v>1577268020</v>
      </c>
      <c r="M11" s="1">
        <v>683283972</v>
      </c>
      <c r="N11" s="1">
        <v>2.50675967616558E+16</v>
      </c>
      <c r="O11" s="1">
        <v>2.09614621320735E+16</v>
      </c>
      <c r="P11" s="1">
        <v>4106134629582260</v>
      </c>
      <c r="Q11" s="1">
        <v>11431</v>
      </c>
      <c r="R11" s="1">
        <v>7067</v>
      </c>
      <c r="S11" s="1">
        <v>4364</v>
      </c>
      <c r="T11" s="2">
        <v>79800.399999999994</v>
      </c>
      <c r="U11" s="2">
        <v>93479.4</v>
      </c>
      <c r="V11" s="2">
        <v>57648.9</v>
      </c>
      <c r="W11" s="2">
        <v>11044.79</v>
      </c>
      <c r="X11" s="2">
        <v>16978.75</v>
      </c>
      <c r="Y11" s="2">
        <v>8989.61</v>
      </c>
      <c r="Z11" s="1">
        <v>912198855</v>
      </c>
      <c r="AA11" s="1">
        <v>660618954</v>
      </c>
      <c r="AB11" s="1">
        <v>251579901</v>
      </c>
      <c r="AC11" s="1">
        <v>1.60126150808719E+16</v>
      </c>
      <c r="AD11" s="1">
        <v>1.44590685991333E+16</v>
      </c>
      <c r="AE11" s="1">
        <v>1553546481738620</v>
      </c>
      <c r="AF11" s="1">
        <v>30995</v>
      </c>
      <c r="AG11" s="1">
        <v>18874</v>
      </c>
      <c r="AH11" s="1">
        <v>12121</v>
      </c>
      <c r="AI11" s="2">
        <v>40983.9</v>
      </c>
      <c r="AJ11" s="2">
        <v>45021.599999999999</v>
      </c>
      <c r="AK11" s="2">
        <v>34696.699999999997</v>
      </c>
      <c r="AL11" s="2">
        <v>2918.21</v>
      </c>
      <c r="AM11" s="2">
        <v>3994.17</v>
      </c>
      <c r="AN11" s="2">
        <v>4122.8999999999996</v>
      </c>
      <c r="AO11" s="1">
        <v>1270297087</v>
      </c>
      <c r="AP11" s="1">
        <v>849738016</v>
      </c>
      <c r="AQ11" s="1">
        <v>420559071</v>
      </c>
      <c r="AR11" s="1">
        <v>8233257953511370</v>
      </c>
      <c r="AS11" s="1">
        <v>5721298084887730</v>
      </c>
      <c r="AT11" s="1">
        <v>2511959868623640</v>
      </c>
      <c r="AU11" s="1">
        <v>2522</v>
      </c>
      <c r="AV11" s="1">
        <v>1919</v>
      </c>
      <c r="AW11">
        <v>603</v>
      </c>
      <c r="AX11" s="2">
        <v>30950.1</v>
      </c>
      <c r="AY11" s="2">
        <v>34867.699999999997</v>
      </c>
      <c r="AZ11" s="2">
        <v>18482.599999999999</v>
      </c>
      <c r="BA11" s="2">
        <v>11349.55</v>
      </c>
      <c r="BB11" s="2">
        <v>14542.11</v>
      </c>
      <c r="BC11" s="2">
        <v>10543.7</v>
      </c>
      <c r="BD11" s="1">
        <v>78056050</v>
      </c>
      <c r="BE11" s="1">
        <v>66911050</v>
      </c>
      <c r="BF11" s="1">
        <v>11145000</v>
      </c>
      <c r="BG11" s="1">
        <v>821723727272500</v>
      </c>
      <c r="BH11" s="1">
        <v>781095448052500</v>
      </c>
      <c r="BI11" s="1">
        <v>40628279220000</v>
      </c>
    </row>
    <row r="12" spans="1:61" x14ac:dyDescent="0.25">
      <c r="A12" t="s">
        <v>17</v>
      </c>
      <c r="B12" s="1">
        <v>39083</v>
      </c>
      <c r="C12" s="1">
        <v>22426</v>
      </c>
      <c r="D12" s="1">
        <v>16657</v>
      </c>
      <c r="E12" s="2">
        <v>48622.8</v>
      </c>
      <c r="F12" s="2">
        <v>52881.2</v>
      </c>
      <c r="G12" s="2">
        <v>42889.599999999999</v>
      </c>
      <c r="H12" s="2">
        <v>3313.44</v>
      </c>
      <c r="I12" s="2">
        <v>4878.05</v>
      </c>
      <c r="J12" s="2">
        <v>4160.13</v>
      </c>
      <c r="K12" s="1">
        <v>1900325848</v>
      </c>
      <c r="L12" s="1">
        <v>1185914434</v>
      </c>
      <c r="M12" s="1">
        <v>714411414</v>
      </c>
      <c r="N12" s="1">
        <v>1.68624860089419E+16</v>
      </c>
      <c r="O12" s="1">
        <v>1.20300045004148E+16</v>
      </c>
      <c r="P12" s="1">
        <v>4832481508527030</v>
      </c>
      <c r="Q12" s="1">
        <v>10255</v>
      </c>
      <c r="R12" s="1">
        <v>4839</v>
      </c>
      <c r="S12" s="1">
        <v>5416</v>
      </c>
      <c r="T12" s="2">
        <v>67809.2</v>
      </c>
      <c r="U12" s="2">
        <v>75398.100000000006</v>
      </c>
      <c r="V12" s="2">
        <v>61028.800000000003</v>
      </c>
      <c r="W12" s="2">
        <v>8852</v>
      </c>
      <c r="X12" s="2">
        <v>14777.01</v>
      </c>
      <c r="Y12" s="2">
        <v>10324.69</v>
      </c>
      <c r="Z12" s="1">
        <v>695383560</v>
      </c>
      <c r="AA12" s="1">
        <v>364851540</v>
      </c>
      <c r="AB12" s="1">
        <v>330532020</v>
      </c>
      <c r="AC12" s="1">
        <v>8287664103093400</v>
      </c>
      <c r="AD12" s="1">
        <v>5140609328988400</v>
      </c>
      <c r="AE12" s="1">
        <v>3147054774105000</v>
      </c>
      <c r="AF12" s="1">
        <v>26488</v>
      </c>
      <c r="AG12" s="1">
        <v>15874</v>
      </c>
      <c r="AH12" s="1">
        <v>10614</v>
      </c>
      <c r="AI12" s="2">
        <v>41773.5</v>
      </c>
      <c r="AJ12" s="2">
        <v>46565.8</v>
      </c>
      <c r="AK12" s="2">
        <v>34606.199999999997</v>
      </c>
      <c r="AL12" s="2">
        <v>3082.76</v>
      </c>
      <c r="AM12" s="2">
        <v>4482.3599999999997</v>
      </c>
      <c r="AN12" s="2">
        <v>3773.37</v>
      </c>
      <c r="AO12" s="1">
        <v>1106495848</v>
      </c>
      <c r="AP12" s="1">
        <v>739185974</v>
      </c>
      <c r="AQ12" s="1">
        <v>367309874</v>
      </c>
      <c r="AR12" s="1">
        <v>6713930421371700</v>
      </c>
      <c r="AS12" s="1">
        <v>5097173787740060</v>
      </c>
      <c r="AT12" s="1">
        <v>1616756633631630</v>
      </c>
      <c r="AU12" s="1">
        <v>2340</v>
      </c>
      <c r="AV12" s="1">
        <v>1713</v>
      </c>
      <c r="AW12">
        <v>627</v>
      </c>
      <c r="AX12" s="2">
        <v>42071.1</v>
      </c>
      <c r="AY12" s="2">
        <v>47797.4</v>
      </c>
      <c r="AZ12" s="2">
        <v>26426.7</v>
      </c>
      <c r="BA12" s="2">
        <v>18414.54</v>
      </c>
      <c r="BB12" s="2">
        <v>24686.74</v>
      </c>
      <c r="BC12" s="2">
        <v>13174.29</v>
      </c>
      <c r="BD12" s="1">
        <v>98446440</v>
      </c>
      <c r="BE12" s="1">
        <v>81876920</v>
      </c>
      <c r="BF12" s="1">
        <v>16569520</v>
      </c>
      <c r="BG12" s="1">
        <v>1860891484476800</v>
      </c>
      <c r="BH12" s="1">
        <v>1792221383686400</v>
      </c>
      <c r="BI12" s="1">
        <v>68670100790400</v>
      </c>
    </row>
    <row r="13" spans="1:61" x14ac:dyDescent="0.25">
      <c r="A13" t="s">
        <v>18</v>
      </c>
      <c r="B13" s="1">
        <v>26413</v>
      </c>
      <c r="C13" s="1">
        <v>12671</v>
      </c>
      <c r="D13" s="1">
        <v>13742</v>
      </c>
      <c r="E13" s="2">
        <v>44691.6</v>
      </c>
      <c r="F13" s="2">
        <v>48737.9</v>
      </c>
      <c r="G13" s="2">
        <v>40960.699999999997</v>
      </c>
      <c r="H13" s="2">
        <v>3719.48</v>
      </c>
      <c r="I13" s="2">
        <v>6124.06</v>
      </c>
      <c r="J13" s="2">
        <v>4384.2</v>
      </c>
      <c r="K13" s="1">
        <v>1180438868</v>
      </c>
      <c r="L13" s="1">
        <v>617557451</v>
      </c>
      <c r="M13" s="1">
        <v>562881417</v>
      </c>
      <c r="N13" s="1">
        <v>9704374008750410</v>
      </c>
      <c r="O13" s="1">
        <v>6051537242013690</v>
      </c>
      <c r="P13" s="1">
        <v>3652836766736720</v>
      </c>
      <c r="Q13" s="1">
        <v>9785</v>
      </c>
      <c r="R13" s="1">
        <v>5004</v>
      </c>
      <c r="S13" s="1">
        <v>4781</v>
      </c>
      <c r="T13" s="2">
        <v>58409.8</v>
      </c>
      <c r="U13" s="2">
        <v>61889.4</v>
      </c>
      <c r="V13" s="2">
        <v>54767.9</v>
      </c>
      <c r="W13" s="2">
        <v>8145.64</v>
      </c>
      <c r="X13" s="2">
        <v>13075.11</v>
      </c>
      <c r="Y13" s="2">
        <v>9520.81</v>
      </c>
      <c r="Z13" s="1">
        <v>571539774</v>
      </c>
      <c r="AA13" s="1">
        <v>309694461</v>
      </c>
      <c r="AB13" s="1">
        <v>261845313</v>
      </c>
      <c r="AC13" s="1">
        <v>6386288646959380</v>
      </c>
      <c r="AD13" s="1">
        <v>4299967574237590</v>
      </c>
      <c r="AE13" s="1">
        <v>2086321072721780</v>
      </c>
      <c r="AF13" s="1">
        <v>14532</v>
      </c>
      <c r="AG13" s="1">
        <v>6374</v>
      </c>
      <c r="AH13" s="1">
        <v>8158</v>
      </c>
      <c r="AI13" s="2">
        <v>37366.300000000003</v>
      </c>
      <c r="AJ13" s="2">
        <v>41046</v>
      </c>
      <c r="AK13" s="2">
        <v>34491.300000000003</v>
      </c>
      <c r="AL13" s="2">
        <v>3732.98</v>
      </c>
      <c r="AM13" s="2">
        <v>5989.48</v>
      </c>
      <c r="AN13" s="2">
        <v>4723.96</v>
      </c>
      <c r="AO13" s="1">
        <v>543007294</v>
      </c>
      <c r="AP13" s="1">
        <v>261626990</v>
      </c>
      <c r="AQ13" s="1">
        <v>281380304</v>
      </c>
      <c r="AR13" s="1">
        <v>2963105699671030</v>
      </c>
      <c r="AS13" s="1">
        <v>1468219283056100</v>
      </c>
      <c r="AT13" s="1">
        <v>1494886416614930</v>
      </c>
      <c r="AU13" s="1">
        <v>2096</v>
      </c>
      <c r="AV13" s="1">
        <v>1293</v>
      </c>
      <c r="AW13">
        <v>803</v>
      </c>
      <c r="AX13" s="2">
        <v>31436.9</v>
      </c>
      <c r="AY13" s="2">
        <v>35758.699999999997</v>
      </c>
      <c r="AZ13" s="2">
        <v>24478</v>
      </c>
      <c r="BA13" s="2">
        <v>8962.7199999999993</v>
      </c>
      <c r="BB13" s="2">
        <v>12980.54</v>
      </c>
      <c r="BC13" s="2">
        <v>10504.28</v>
      </c>
      <c r="BD13" s="1">
        <v>65891800</v>
      </c>
      <c r="BE13" s="1">
        <v>46236000</v>
      </c>
      <c r="BF13" s="1">
        <v>19655800</v>
      </c>
      <c r="BG13" s="1">
        <v>354979662120000</v>
      </c>
      <c r="BH13" s="1">
        <v>283350384720000</v>
      </c>
      <c r="BI13" s="1">
        <v>71629277400000</v>
      </c>
    </row>
    <row r="14" spans="1:61" x14ac:dyDescent="0.25">
      <c r="A14" t="s">
        <v>19</v>
      </c>
      <c r="B14" s="1">
        <v>47468</v>
      </c>
      <c r="C14" s="1">
        <v>26182</v>
      </c>
      <c r="D14" s="1">
        <v>21286</v>
      </c>
      <c r="E14" s="2">
        <v>60560.1</v>
      </c>
      <c r="F14" s="2">
        <v>64988</v>
      </c>
      <c r="G14" s="2">
        <v>55113.8</v>
      </c>
      <c r="H14" s="2">
        <v>3991.11</v>
      </c>
      <c r="I14" s="2">
        <v>5583.99</v>
      </c>
      <c r="J14" s="2">
        <v>5660.12</v>
      </c>
      <c r="K14" s="1">
        <v>2874668710</v>
      </c>
      <c r="L14" s="1">
        <v>1701515770</v>
      </c>
      <c r="M14" s="1">
        <v>1173152940</v>
      </c>
      <c r="N14" s="1">
        <v>3.60653899587936E+16</v>
      </c>
      <c r="O14" s="1">
        <v>2.14850045632539E+16</v>
      </c>
      <c r="P14" s="1">
        <v>1.45803853955398E+16</v>
      </c>
      <c r="Q14" s="1">
        <v>22527</v>
      </c>
      <c r="R14" s="1">
        <v>12359</v>
      </c>
      <c r="S14" s="1">
        <v>10168</v>
      </c>
      <c r="T14" s="2">
        <v>74217.5</v>
      </c>
      <c r="U14" s="2">
        <v>81891.5</v>
      </c>
      <c r="V14" s="2">
        <v>64889.8</v>
      </c>
      <c r="W14" s="2">
        <v>6726.87</v>
      </c>
      <c r="X14" s="2">
        <v>10053.719999999999</v>
      </c>
      <c r="Y14" s="2">
        <v>8529.98</v>
      </c>
      <c r="Z14" s="1">
        <v>1671896690</v>
      </c>
      <c r="AA14" s="1">
        <v>1012097050</v>
      </c>
      <c r="AB14" s="1">
        <v>659799640</v>
      </c>
      <c r="AC14" s="1">
        <v>2.30873260516579E+16</v>
      </c>
      <c r="AD14" s="1">
        <v>1.55219221758081E+16</v>
      </c>
      <c r="AE14" s="1">
        <v>7565403875849800</v>
      </c>
      <c r="AF14" s="1">
        <v>24298</v>
      </c>
      <c r="AG14" s="1">
        <v>13293</v>
      </c>
      <c r="AH14" s="1">
        <v>11005</v>
      </c>
      <c r="AI14" s="2">
        <v>48500.5</v>
      </c>
      <c r="AJ14" s="2">
        <v>50422.6</v>
      </c>
      <c r="AK14" s="2">
        <v>46178.8</v>
      </c>
      <c r="AL14" s="2">
        <v>4659.54</v>
      </c>
      <c r="AM14" s="2">
        <v>5750.25</v>
      </c>
      <c r="AN14" s="2">
        <v>7589.14</v>
      </c>
      <c r="AO14" s="1">
        <v>1178465430</v>
      </c>
      <c r="AP14" s="1">
        <v>670268130</v>
      </c>
      <c r="AQ14" s="1">
        <v>508197300</v>
      </c>
      <c r="AR14" s="1">
        <v>1.28753834613077E+16</v>
      </c>
      <c r="AS14" s="1">
        <v>5876583717617700</v>
      </c>
      <c r="AT14" s="1">
        <v>6998799743690000</v>
      </c>
      <c r="AU14">
        <v>643</v>
      </c>
      <c r="AV14">
        <v>530</v>
      </c>
      <c r="AW14">
        <v>113</v>
      </c>
      <c r="AX14" s="2">
        <v>37801.9</v>
      </c>
      <c r="AY14" s="2">
        <v>36133.199999999997</v>
      </c>
      <c r="AZ14" s="2">
        <v>45628.3</v>
      </c>
      <c r="BA14" s="2">
        <v>15688.49</v>
      </c>
      <c r="BB14" s="2">
        <v>17477.72</v>
      </c>
      <c r="BC14" s="2">
        <v>35339.019999999997</v>
      </c>
      <c r="BD14" s="1">
        <v>24306590</v>
      </c>
      <c r="BE14" s="1">
        <v>19150590</v>
      </c>
      <c r="BF14" s="1">
        <v>5156000</v>
      </c>
      <c r="BG14" s="1">
        <v>102680445828100</v>
      </c>
      <c r="BH14" s="1">
        <v>86498669828100</v>
      </c>
      <c r="BI14" s="1">
        <v>16181776000000</v>
      </c>
    </row>
    <row r="15" spans="1:61" x14ac:dyDescent="0.25">
      <c r="A15" t="s">
        <v>20</v>
      </c>
      <c r="B15" s="1">
        <v>56124</v>
      </c>
      <c r="C15" s="1">
        <v>30652</v>
      </c>
      <c r="D15" s="1">
        <v>25472</v>
      </c>
      <c r="E15" s="2">
        <v>63616.5</v>
      </c>
      <c r="F15" s="2">
        <v>73939.600000000006</v>
      </c>
      <c r="G15" s="2">
        <v>51194.1</v>
      </c>
      <c r="H15" s="2">
        <v>3767.66</v>
      </c>
      <c r="I15" s="2">
        <v>6047.04</v>
      </c>
      <c r="J15" s="2">
        <v>3994.08</v>
      </c>
      <c r="K15" s="1">
        <v>3570412974</v>
      </c>
      <c r="L15" s="1">
        <v>2266396918</v>
      </c>
      <c r="M15" s="1">
        <v>1304016056</v>
      </c>
      <c r="N15" s="1">
        <v>4.4940885284259696E+16</v>
      </c>
      <c r="O15" s="1">
        <v>3.45236903031893E+16</v>
      </c>
      <c r="P15" s="1">
        <v>1.04171949810704E+16</v>
      </c>
      <c r="Q15" s="1">
        <v>25465</v>
      </c>
      <c r="R15" s="1">
        <v>13745</v>
      </c>
      <c r="S15" s="1">
        <v>11720</v>
      </c>
      <c r="T15" s="2">
        <v>83302.3</v>
      </c>
      <c r="U15" s="2">
        <v>102324.1</v>
      </c>
      <c r="V15" s="2">
        <v>60993.8</v>
      </c>
      <c r="W15" s="2">
        <v>6981.73</v>
      </c>
      <c r="X15" s="2">
        <v>11622.54</v>
      </c>
      <c r="Y15" s="2">
        <v>6651.86</v>
      </c>
      <c r="Z15" s="1">
        <v>2121292610</v>
      </c>
      <c r="AA15" s="1">
        <v>1406445302</v>
      </c>
      <c r="AB15" s="1">
        <v>714847308</v>
      </c>
      <c r="AC15" s="1">
        <v>3.17858897532457E+16</v>
      </c>
      <c r="AD15" s="1">
        <v>2.56645662008364E+16</v>
      </c>
      <c r="AE15" s="1">
        <v>6121323552409260</v>
      </c>
      <c r="AF15" s="1">
        <v>29205</v>
      </c>
      <c r="AG15" s="1">
        <v>16088</v>
      </c>
      <c r="AH15" s="1">
        <v>13117</v>
      </c>
      <c r="AI15" s="2">
        <v>48253</v>
      </c>
      <c r="AJ15" s="2">
        <v>51935</v>
      </c>
      <c r="AK15" s="2">
        <v>43737.1</v>
      </c>
      <c r="AL15" s="2">
        <v>3897.55</v>
      </c>
      <c r="AM15" s="2">
        <v>5810</v>
      </c>
      <c r="AN15" s="2">
        <v>4952.13</v>
      </c>
      <c r="AO15" s="1">
        <v>1409229364</v>
      </c>
      <c r="AP15" s="1">
        <v>835530116</v>
      </c>
      <c r="AQ15" s="1">
        <v>573699248</v>
      </c>
      <c r="AR15" s="1">
        <v>1.3024784391354E+16</v>
      </c>
      <c r="AS15" s="1">
        <v>8780264478622930</v>
      </c>
      <c r="AT15" s="1">
        <v>4244519912731140</v>
      </c>
      <c r="AU15" s="1">
        <v>1454</v>
      </c>
      <c r="AV15">
        <v>819</v>
      </c>
      <c r="AW15">
        <v>635</v>
      </c>
      <c r="AX15" s="2">
        <v>27435.4</v>
      </c>
      <c r="AY15" s="2">
        <v>29818.7</v>
      </c>
      <c r="AZ15" s="2">
        <v>24361.4</v>
      </c>
      <c r="BA15" s="2">
        <v>7814.96</v>
      </c>
      <c r="BB15" s="2">
        <v>10792.67</v>
      </c>
      <c r="BC15" s="2">
        <v>11243.55</v>
      </c>
      <c r="BD15" s="1">
        <v>39891000</v>
      </c>
      <c r="BE15" s="1">
        <v>24421500</v>
      </c>
      <c r="BF15" s="1">
        <v>15469500</v>
      </c>
      <c r="BG15" s="1">
        <v>130211139660000</v>
      </c>
      <c r="BH15" s="1">
        <v>78859623730000</v>
      </c>
      <c r="BI15" s="1">
        <v>51351515930000</v>
      </c>
    </row>
    <row r="16" spans="1:61" x14ac:dyDescent="0.25">
      <c r="A16" t="s">
        <v>21</v>
      </c>
      <c r="B16" s="1">
        <v>39578</v>
      </c>
      <c r="C16" s="1">
        <v>22081</v>
      </c>
      <c r="D16" s="1">
        <v>17497</v>
      </c>
      <c r="E16" s="2">
        <v>54395.5</v>
      </c>
      <c r="F16" s="2">
        <v>61654.8</v>
      </c>
      <c r="G16" s="2">
        <v>45234.5</v>
      </c>
      <c r="H16" s="2">
        <v>3917.76</v>
      </c>
      <c r="I16" s="2">
        <v>6368.85</v>
      </c>
      <c r="J16" s="2">
        <v>3731.63</v>
      </c>
      <c r="K16" s="1">
        <v>2152865872</v>
      </c>
      <c r="L16" s="1">
        <v>1361398658</v>
      </c>
      <c r="M16" s="1">
        <v>791467214</v>
      </c>
      <c r="N16" s="1">
        <v>2.41597812459744E+16</v>
      </c>
      <c r="O16" s="1">
        <v>1.9860884653094E+16</v>
      </c>
      <c r="P16" s="1">
        <v>4298896592880430</v>
      </c>
      <c r="Q16" s="1">
        <v>12484</v>
      </c>
      <c r="R16" s="1">
        <v>6279</v>
      </c>
      <c r="S16" s="1">
        <v>6205</v>
      </c>
      <c r="T16" s="2">
        <v>72567.199999999997</v>
      </c>
      <c r="U16" s="2">
        <v>89278.6</v>
      </c>
      <c r="V16" s="2">
        <v>55656.6</v>
      </c>
      <c r="W16" s="2">
        <v>10560.67</v>
      </c>
      <c r="X16" s="2">
        <v>19594.27</v>
      </c>
      <c r="Y16" s="2">
        <v>7629.44</v>
      </c>
      <c r="Z16" s="1">
        <v>905929230</v>
      </c>
      <c r="AA16" s="1">
        <v>560580020</v>
      </c>
      <c r="AB16" s="1">
        <v>345349210</v>
      </c>
      <c r="AC16" s="1">
        <v>1.74473752978475E+16</v>
      </c>
      <c r="AD16" s="1">
        <v>1.5187016929714E+16</v>
      </c>
      <c r="AE16" s="1">
        <v>2260358368133500</v>
      </c>
      <c r="AF16" s="1">
        <v>25522</v>
      </c>
      <c r="AG16" s="1">
        <v>14318</v>
      </c>
      <c r="AH16" s="1">
        <v>11204</v>
      </c>
      <c r="AI16" s="2">
        <v>45794</v>
      </c>
      <c r="AJ16" s="2">
        <v>50597.7</v>
      </c>
      <c r="AK16" s="2">
        <v>39655.300000000003</v>
      </c>
      <c r="AL16" s="2">
        <v>3065.56</v>
      </c>
      <c r="AM16" s="2">
        <v>4472.7700000000004</v>
      </c>
      <c r="AN16" s="2">
        <v>4010.81</v>
      </c>
      <c r="AO16" s="1">
        <v>1168755732</v>
      </c>
      <c r="AP16" s="1">
        <v>724457228</v>
      </c>
      <c r="AQ16" s="1">
        <v>444298504</v>
      </c>
      <c r="AR16" s="1">
        <v>6174886310588870</v>
      </c>
      <c r="AS16" s="1">
        <v>4137923363811940</v>
      </c>
      <c r="AT16" s="1">
        <v>2036962946776930</v>
      </c>
      <c r="AU16" s="1">
        <v>1572</v>
      </c>
      <c r="AV16" s="1">
        <v>1484</v>
      </c>
      <c r="AW16">
        <v>88</v>
      </c>
      <c r="AX16" s="2">
        <v>49733.4</v>
      </c>
      <c r="AY16" s="2">
        <v>51456.5</v>
      </c>
      <c r="AZ16" s="2">
        <v>20676.099999999999</v>
      </c>
      <c r="BA16" s="2">
        <v>14694.95</v>
      </c>
      <c r="BB16" s="2">
        <v>15542.76</v>
      </c>
      <c r="BC16" s="2">
        <v>14091.17</v>
      </c>
      <c r="BD16" s="1">
        <v>78180910</v>
      </c>
      <c r="BE16" s="1">
        <v>76361410</v>
      </c>
      <c r="BF16" s="1">
        <v>1819500</v>
      </c>
      <c r="BG16" s="1">
        <v>537519637538100</v>
      </c>
      <c r="BH16" s="1">
        <v>535944359568100</v>
      </c>
      <c r="BI16" s="1">
        <v>1575277970000</v>
      </c>
    </row>
    <row r="17" spans="1:61" x14ac:dyDescent="0.25">
      <c r="A17" t="s">
        <v>22</v>
      </c>
      <c r="B17" s="1">
        <v>39689</v>
      </c>
      <c r="C17" s="1">
        <v>22639</v>
      </c>
      <c r="D17" s="1">
        <v>17050</v>
      </c>
      <c r="E17" s="2">
        <v>48097.7</v>
      </c>
      <c r="F17" s="2">
        <v>54367.5</v>
      </c>
      <c r="G17" s="2">
        <v>39772.5</v>
      </c>
      <c r="H17" s="2">
        <v>3622.07</v>
      </c>
      <c r="I17" s="2">
        <v>5740.91</v>
      </c>
      <c r="J17" s="2">
        <v>3602.12</v>
      </c>
      <c r="K17" s="1">
        <v>1908947706</v>
      </c>
      <c r="L17" s="1">
        <v>1230825740</v>
      </c>
      <c r="M17" s="1">
        <v>678121966</v>
      </c>
      <c r="N17" s="1">
        <v>2.07576544111763E+16</v>
      </c>
      <c r="O17" s="1">
        <v>1.69587338725834E+16</v>
      </c>
      <c r="P17" s="1">
        <v>3798920538592980</v>
      </c>
      <c r="Q17" s="1">
        <v>10828</v>
      </c>
      <c r="R17" s="1">
        <v>5057</v>
      </c>
      <c r="S17" s="1">
        <v>5771</v>
      </c>
      <c r="T17" s="2">
        <v>65697.2</v>
      </c>
      <c r="U17" s="2">
        <v>83086.3</v>
      </c>
      <c r="V17" s="2">
        <v>50459.6</v>
      </c>
      <c r="W17" s="2">
        <v>10584.34</v>
      </c>
      <c r="X17" s="2">
        <v>20685.919999999998</v>
      </c>
      <c r="Y17" s="2">
        <v>8107.17</v>
      </c>
      <c r="Z17" s="1">
        <v>711369796</v>
      </c>
      <c r="AA17" s="1">
        <v>420167210</v>
      </c>
      <c r="AB17" s="1">
        <v>291202586</v>
      </c>
      <c r="AC17" s="1">
        <v>1.31815558579872E+16</v>
      </c>
      <c r="AD17" s="1">
        <v>1.09778884997275E+16</v>
      </c>
      <c r="AE17" s="1">
        <v>2203667358259780</v>
      </c>
      <c r="AF17" s="1">
        <v>27767</v>
      </c>
      <c r="AG17" s="1">
        <v>16647</v>
      </c>
      <c r="AH17" s="1">
        <v>11120</v>
      </c>
      <c r="AI17" s="2">
        <v>41851.300000000003</v>
      </c>
      <c r="AJ17" s="2">
        <v>46612.9</v>
      </c>
      <c r="AK17" s="2">
        <v>34723.1</v>
      </c>
      <c r="AL17" s="2">
        <v>3107.17</v>
      </c>
      <c r="AM17" s="2">
        <v>4598.91</v>
      </c>
      <c r="AN17" s="2">
        <v>3576.38</v>
      </c>
      <c r="AO17" s="1">
        <v>1162085100</v>
      </c>
      <c r="AP17" s="1">
        <v>775964520</v>
      </c>
      <c r="AQ17" s="1">
        <v>386120580</v>
      </c>
      <c r="AR17" s="1">
        <v>7492300838309800</v>
      </c>
      <c r="AS17" s="1">
        <v>5897295023896600</v>
      </c>
      <c r="AT17" s="1">
        <v>1595005814413200</v>
      </c>
      <c r="AU17" s="1">
        <v>1094</v>
      </c>
      <c r="AV17">
        <v>935</v>
      </c>
      <c r="AW17">
        <v>159</v>
      </c>
      <c r="AX17" s="2">
        <v>32443.200000000001</v>
      </c>
      <c r="AY17" s="2">
        <v>37105.9</v>
      </c>
      <c r="AZ17" s="2">
        <v>5023.8999999999996</v>
      </c>
      <c r="BA17" s="2">
        <v>8309.8700000000008</v>
      </c>
      <c r="BB17" s="2">
        <v>9700.42</v>
      </c>
      <c r="BC17" s="2">
        <v>3102.57</v>
      </c>
      <c r="BD17" s="1">
        <v>35492810</v>
      </c>
      <c r="BE17" s="1">
        <v>34694010</v>
      </c>
      <c r="BF17" s="1">
        <v>798800</v>
      </c>
      <c r="BG17" s="1">
        <v>83797714879300</v>
      </c>
      <c r="BH17" s="1">
        <v>83550348959300</v>
      </c>
      <c r="BI17" s="1">
        <v>247365920000</v>
      </c>
    </row>
    <row r="18" spans="1:61" x14ac:dyDescent="0.25">
      <c r="A18" t="s">
        <v>23</v>
      </c>
      <c r="B18" s="1">
        <v>47854</v>
      </c>
      <c r="C18" s="1">
        <v>24903</v>
      </c>
      <c r="D18" s="1">
        <v>22951</v>
      </c>
      <c r="E18" s="2">
        <v>64734.8</v>
      </c>
      <c r="F18" s="2">
        <v>73477.7</v>
      </c>
      <c r="G18" s="2">
        <v>55248.2</v>
      </c>
      <c r="H18" s="2">
        <v>4409.42</v>
      </c>
      <c r="I18" s="2">
        <v>6922.11</v>
      </c>
      <c r="J18" s="2">
        <v>5301.59</v>
      </c>
      <c r="K18" s="1">
        <v>3097816828</v>
      </c>
      <c r="L18" s="1">
        <v>1829815448</v>
      </c>
      <c r="M18" s="1">
        <v>1268001380</v>
      </c>
      <c r="N18" s="1">
        <v>4.47250967095032E+16</v>
      </c>
      <c r="O18" s="1">
        <v>2.98498032600192E+16</v>
      </c>
      <c r="P18" s="1">
        <v>1.4875293449484E+16</v>
      </c>
      <c r="Q18" s="1">
        <v>25782</v>
      </c>
      <c r="R18" s="1">
        <v>12592</v>
      </c>
      <c r="S18" s="1">
        <v>13190</v>
      </c>
      <c r="T18" s="2">
        <v>77051.3</v>
      </c>
      <c r="U18" s="2">
        <v>89728.9</v>
      </c>
      <c r="V18" s="2">
        <v>64948.4</v>
      </c>
      <c r="W18" s="2">
        <v>6858.68</v>
      </c>
      <c r="X18" s="2">
        <v>11465.85</v>
      </c>
      <c r="Y18" s="2">
        <v>7739.1</v>
      </c>
      <c r="Z18" s="1">
        <v>1986535818</v>
      </c>
      <c r="AA18" s="1">
        <v>1129866128</v>
      </c>
      <c r="AB18" s="1">
        <v>856669690</v>
      </c>
      <c r="AC18" s="1">
        <v>3.14221030108767E+16</v>
      </c>
      <c r="AD18" s="1">
        <v>2.09463949888528E+16</v>
      </c>
      <c r="AE18" s="1">
        <v>1.04757080220239E+16</v>
      </c>
      <c r="AF18" s="1">
        <v>21443</v>
      </c>
      <c r="AG18" s="1">
        <v>11682</v>
      </c>
      <c r="AH18" s="1">
        <v>9761</v>
      </c>
      <c r="AI18" s="2">
        <v>50866.7</v>
      </c>
      <c r="AJ18" s="2">
        <v>58158.2</v>
      </c>
      <c r="AK18" s="2">
        <v>42140.3</v>
      </c>
      <c r="AL18" s="2">
        <v>5343.48</v>
      </c>
      <c r="AM18" s="2">
        <v>8005.03</v>
      </c>
      <c r="AN18" s="2">
        <v>6781.95</v>
      </c>
      <c r="AO18" s="1">
        <v>1090735210</v>
      </c>
      <c r="AP18" s="1">
        <v>679403520</v>
      </c>
      <c r="AQ18" s="1">
        <v>411331690</v>
      </c>
      <c r="AR18" s="1">
        <v>1.31841004929865E+16</v>
      </c>
      <c r="AS18" s="1">
        <v>8784515065526400</v>
      </c>
      <c r="AT18" s="1">
        <v>4399585427460100</v>
      </c>
      <c r="AU18">
        <v>629</v>
      </c>
      <c r="AV18">
        <v>629</v>
      </c>
      <c r="AW18">
        <v>0</v>
      </c>
      <c r="AX18" s="2">
        <v>32664.2</v>
      </c>
      <c r="AY18" s="2">
        <v>32664.2</v>
      </c>
      <c r="AZ18" t="s">
        <v>164</v>
      </c>
      <c r="BA18" s="2">
        <v>17286.169999999998</v>
      </c>
      <c r="BB18" s="2">
        <v>17286.169999999998</v>
      </c>
      <c r="BC18" t="s">
        <v>164</v>
      </c>
      <c r="BD18" s="1">
        <v>20545800</v>
      </c>
      <c r="BE18" s="1">
        <v>20545800</v>
      </c>
      <c r="BF18">
        <v>0</v>
      </c>
      <c r="BG18" s="1">
        <v>118893205640000</v>
      </c>
      <c r="BH18" s="1">
        <v>118893205640000</v>
      </c>
      <c r="BI18">
        <v>0</v>
      </c>
    </row>
    <row r="19" spans="1:61" x14ac:dyDescent="0.25">
      <c r="A19" t="s">
        <v>24</v>
      </c>
      <c r="B19" s="1">
        <v>32776</v>
      </c>
      <c r="C19" s="1">
        <v>17693</v>
      </c>
      <c r="D19" s="1">
        <v>15083</v>
      </c>
      <c r="E19" s="2">
        <v>41234</v>
      </c>
      <c r="F19" s="2">
        <v>43198.3</v>
      </c>
      <c r="G19" s="2">
        <v>38929.699999999997</v>
      </c>
      <c r="H19" s="2">
        <v>3509.75</v>
      </c>
      <c r="I19" s="2">
        <v>5486.48</v>
      </c>
      <c r="J19" s="2">
        <v>4092.36</v>
      </c>
      <c r="K19" s="1">
        <v>1351483966</v>
      </c>
      <c r="L19" s="1">
        <v>764306986</v>
      </c>
      <c r="M19" s="1">
        <v>587176980</v>
      </c>
      <c r="N19" s="1">
        <v>1.32888780355973E+16</v>
      </c>
      <c r="O19" s="1">
        <v>9456032549635190</v>
      </c>
      <c r="P19" s="1">
        <v>3832845485962200</v>
      </c>
      <c r="Q19" s="1">
        <v>15573</v>
      </c>
      <c r="R19" s="1">
        <v>8133</v>
      </c>
      <c r="S19" s="1">
        <v>7440</v>
      </c>
      <c r="T19" s="2">
        <v>52681.9</v>
      </c>
      <c r="U19" s="2">
        <v>58206.6</v>
      </c>
      <c r="V19" s="2">
        <v>46642.5</v>
      </c>
      <c r="W19" s="2">
        <v>6563.86</v>
      </c>
      <c r="X19" s="2">
        <v>10957.28</v>
      </c>
      <c r="Y19" s="2">
        <v>6729.32</v>
      </c>
      <c r="Z19" s="1">
        <v>820414666</v>
      </c>
      <c r="AA19" s="1">
        <v>473394276</v>
      </c>
      <c r="AB19" s="1">
        <v>347020390</v>
      </c>
      <c r="AC19" s="1">
        <v>1.04919349451367E+16</v>
      </c>
      <c r="AD19" s="1">
        <v>7969133231016690</v>
      </c>
      <c r="AE19" s="1">
        <v>2522801714120100</v>
      </c>
      <c r="AF19" s="1">
        <v>14935</v>
      </c>
      <c r="AG19" s="1">
        <v>8515</v>
      </c>
      <c r="AH19" s="1">
        <v>6420</v>
      </c>
      <c r="AI19" s="2">
        <v>31903.9</v>
      </c>
      <c r="AJ19" s="2">
        <v>31042.5</v>
      </c>
      <c r="AK19" s="2">
        <v>33046.5</v>
      </c>
      <c r="AL19" s="2">
        <v>3392.41</v>
      </c>
      <c r="AM19" s="2">
        <v>4393.6400000000003</v>
      </c>
      <c r="AN19" s="2">
        <v>5321.89</v>
      </c>
      <c r="AO19" s="1">
        <v>476485230</v>
      </c>
      <c r="AP19" s="1">
        <v>264326640</v>
      </c>
      <c r="AQ19" s="1">
        <v>212158590</v>
      </c>
      <c r="AR19" s="1">
        <v>2582211948315700</v>
      </c>
      <c r="AS19" s="1">
        <v>1407849306473600</v>
      </c>
      <c r="AT19" s="1">
        <v>1174362641842100</v>
      </c>
      <c r="AU19" s="1">
        <v>2268</v>
      </c>
      <c r="AV19" s="1">
        <v>1045</v>
      </c>
      <c r="AW19" s="1">
        <v>1223</v>
      </c>
      <c r="AX19" s="2">
        <v>24067.1</v>
      </c>
      <c r="AY19" s="2">
        <v>25441.200000000001</v>
      </c>
      <c r="AZ19" s="2">
        <v>22892.9</v>
      </c>
      <c r="BA19" s="2">
        <v>6441.28</v>
      </c>
      <c r="BB19" s="2">
        <v>8471.66</v>
      </c>
      <c r="BC19" s="2">
        <v>9501.7800000000007</v>
      </c>
      <c r="BD19" s="1">
        <v>54584070</v>
      </c>
      <c r="BE19" s="1">
        <v>26586070</v>
      </c>
      <c r="BF19" s="1">
        <v>27998000</v>
      </c>
      <c r="BG19" s="1">
        <v>214731142144900</v>
      </c>
      <c r="BH19" s="1">
        <v>79050012144900</v>
      </c>
      <c r="BI19" s="1">
        <v>135681130000000</v>
      </c>
    </row>
    <row r="20" spans="1:61" x14ac:dyDescent="0.25">
      <c r="A20" t="s">
        <v>25</v>
      </c>
      <c r="B20" s="1">
        <v>22421</v>
      </c>
      <c r="C20" s="1">
        <v>11309</v>
      </c>
      <c r="D20" s="1">
        <v>11112</v>
      </c>
      <c r="E20" s="2">
        <v>38591</v>
      </c>
      <c r="F20" s="2">
        <v>41553</v>
      </c>
      <c r="G20" s="2">
        <v>35576.5</v>
      </c>
      <c r="H20" s="2">
        <v>4602.49</v>
      </c>
      <c r="I20" s="2">
        <v>8157.69</v>
      </c>
      <c r="J20" s="2">
        <v>4160.58</v>
      </c>
      <c r="K20" s="1">
        <v>865248640</v>
      </c>
      <c r="L20" s="1">
        <v>469922680</v>
      </c>
      <c r="M20" s="1">
        <v>395325960</v>
      </c>
      <c r="N20" s="1">
        <v>1.06820627452512E+16</v>
      </c>
      <c r="O20" s="1">
        <v>8530565547998400</v>
      </c>
      <c r="P20" s="1">
        <v>2151497197252800</v>
      </c>
      <c r="Q20" s="1">
        <v>5594</v>
      </c>
      <c r="R20" s="1">
        <v>2570</v>
      </c>
      <c r="S20" s="1">
        <v>3024</v>
      </c>
      <c r="T20" s="2">
        <v>63152.4</v>
      </c>
      <c r="U20" s="2">
        <v>74620</v>
      </c>
      <c r="V20" s="2">
        <v>53406.5</v>
      </c>
      <c r="W20" s="2">
        <v>15476.15</v>
      </c>
      <c r="X20" s="2">
        <v>31387.040000000001</v>
      </c>
      <c r="Y20" s="2">
        <v>10392.08</v>
      </c>
      <c r="Z20" s="1">
        <v>353274480</v>
      </c>
      <c r="AA20" s="1">
        <v>191773280</v>
      </c>
      <c r="AB20" s="1">
        <v>161501200</v>
      </c>
      <c r="AC20" s="1">
        <v>7517297383218400</v>
      </c>
      <c r="AD20" s="1">
        <v>6521101464918400</v>
      </c>
      <c r="AE20" s="1">
        <v>996195918300000</v>
      </c>
      <c r="AF20" s="1">
        <v>15526</v>
      </c>
      <c r="AG20" s="1">
        <v>7798</v>
      </c>
      <c r="AH20" s="1">
        <v>7728</v>
      </c>
      <c r="AI20" s="2">
        <v>30814.5</v>
      </c>
      <c r="AJ20" s="2">
        <v>32580.7</v>
      </c>
      <c r="AK20" s="2">
        <v>29032.3</v>
      </c>
      <c r="AL20" s="2">
        <v>3543.63</v>
      </c>
      <c r="AM20" s="2">
        <v>5610.64</v>
      </c>
      <c r="AN20" s="2">
        <v>4316.5200000000004</v>
      </c>
      <c r="AO20" s="1">
        <v>478425560</v>
      </c>
      <c r="AP20" s="1">
        <v>254064100</v>
      </c>
      <c r="AQ20" s="1">
        <v>224361460</v>
      </c>
      <c r="AR20" s="1">
        <v>3041766396212800</v>
      </c>
      <c r="AS20" s="1">
        <v>1922492151350000</v>
      </c>
      <c r="AT20" s="1">
        <v>1119274244862800</v>
      </c>
      <c r="AU20" s="1">
        <v>1301</v>
      </c>
      <c r="AV20">
        <v>941</v>
      </c>
      <c r="AW20">
        <v>360</v>
      </c>
      <c r="AX20" s="2">
        <v>25786.799999999999</v>
      </c>
      <c r="AY20" s="2">
        <v>25595.4</v>
      </c>
      <c r="AZ20" s="2">
        <v>26286.9</v>
      </c>
      <c r="BA20" s="2">
        <v>8494.56</v>
      </c>
      <c r="BB20" s="2">
        <v>9875.41</v>
      </c>
      <c r="BC20" s="2">
        <v>16615.259999999998</v>
      </c>
      <c r="BD20" s="1">
        <v>33548600</v>
      </c>
      <c r="BE20" s="1">
        <v>24085300</v>
      </c>
      <c r="BF20" s="1">
        <v>9463300</v>
      </c>
      <c r="BG20" s="1">
        <v>122998965820000</v>
      </c>
      <c r="BH20" s="1">
        <v>86971931730000</v>
      </c>
      <c r="BI20" s="1">
        <v>36027034090000</v>
      </c>
    </row>
    <row r="21" spans="1:61" x14ac:dyDescent="0.25">
      <c r="A21" t="s">
        <v>26</v>
      </c>
      <c r="B21" s="1">
        <v>41729</v>
      </c>
      <c r="C21" s="1">
        <v>22745</v>
      </c>
      <c r="D21" s="1">
        <v>18984</v>
      </c>
      <c r="E21" s="2">
        <v>50432.800000000003</v>
      </c>
      <c r="F21" s="2">
        <v>55544.800000000003</v>
      </c>
      <c r="G21" s="2">
        <v>44308.1</v>
      </c>
      <c r="H21" s="2">
        <v>3417.23</v>
      </c>
      <c r="I21" s="2">
        <v>5128.34</v>
      </c>
      <c r="J21" s="2">
        <v>4320.37</v>
      </c>
      <c r="K21" s="1">
        <v>2104512020</v>
      </c>
      <c r="L21" s="1">
        <v>1263366280</v>
      </c>
      <c r="M21" s="1">
        <v>841145740</v>
      </c>
      <c r="N21" s="1">
        <v>2.04402279560238E+16</v>
      </c>
      <c r="O21" s="1">
        <v>1.36760300503966E+16</v>
      </c>
      <c r="P21" s="1">
        <v>6764197905627200</v>
      </c>
      <c r="Q21" s="1">
        <v>13974</v>
      </c>
      <c r="R21" s="1">
        <v>6835</v>
      </c>
      <c r="S21" s="1">
        <v>7139</v>
      </c>
      <c r="T21" s="2">
        <v>61241.7</v>
      </c>
      <c r="U21" s="2">
        <v>67706</v>
      </c>
      <c r="V21" s="2">
        <v>55052.6</v>
      </c>
      <c r="W21" s="2">
        <v>7098.17</v>
      </c>
      <c r="X21" s="2">
        <v>11458.4</v>
      </c>
      <c r="Y21" s="2">
        <v>8525.44</v>
      </c>
      <c r="Z21" s="1">
        <v>855790880</v>
      </c>
      <c r="AA21" s="1">
        <v>462770190</v>
      </c>
      <c r="AB21" s="1">
        <v>393020690</v>
      </c>
      <c r="AC21" s="1">
        <v>9891025951700000</v>
      </c>
      <c r="AD21" s="1">
        <v>6165070291855300</v>
      </c>
      <c r="AE21" s="1">
        <v>3725955659844700</v>
      </c>
      <c r="AF21" s="1">
        <v>26157</v>
      </c>
      <c r="AG21" s="1">
        <v>14626</v>
      </c>
      <c r="AH21" s="1">
        <v>11531</v>
      </c>
      <c r="AI21" s="2">
        <v>45636.5</v>
      </c>
      <c r="AJ21" s="2">
        <v>51662.9</v>
      </c>
      <c r="AK21" s="2">
        <v>37992.5</v>
      </c>
      <c r="AL21" s="2">
        <v>3843.92</v>
      </c>
      <c r="AM21" s="2">
        <v>5778.48</v>
      </c>
      <c r="AN21" s="2">
        <v>4722.38</v>
      </c>
      <c r="AO21" s="1">
        <v>1193713940</v>
      </c>
      <c r="AP21" s="1">
        <v>755621990</v>
      </c>
      <c r="AQ21" s="1">
        <v>438091950</v>
      </c>
      <c r="AR21" s="1">
        <v>1.01638605199038E+16</v>
      </c>
      <c r="AS21" s="1">
        <v>7182008850531300</v>
      </c>
      <c r="AT21" s="1">
        <v>2981851669372500</v>
      </c>
      <c r="AU21" s="1">
        <v>1598</v>
      </c>
      <c r="AV21" s="1">
        <v>1284</v>
      </c>
      <c r="AW21">
        <v>314</v>
      </c>
      <c r="AX21" s="2">
        <v>34422.5</v>
      </c>
      <c r="AY21" s="2">
        <v>35026.6</v>
      </c>
      <c r="AZ21" s="2">
        <v>31952.5</v>
      </c>
      <c r="BA21" s="2">
        <v>12253.96</v>
      </c>
      <c r="BB21" s="2">
        <v>14091.53</v>
      </c>
      <c r="BC21" s="2">
        <v>23847.1</v>
      </c>
      <c r="BD21" s="1">
        <v>55007200</v>
      </c>
      <c r="BE21" s="1">
        <v>44974100</v>
      </c>
      <c r="BF21" s="1">
        <v>10033100</v>
      </c>
      <c r="BG21" s="1">
        <v>385341484420000</v>
      </c>
      <c r="BH21" s="1">
        <v>328950908010000</v>
      </c>
      <c r="BI21" s="1">
        <v>56390576410000</v>
      </c>
    </row>
    <row r="22" spans="1:61" x14ac:dyDescent="0.25">
      <c r="A22" t="s">
        <v>27</v>
      </c>
      <c r="B22" s="1">
        <v>37663</v>
      </c>
      <c r="C22" s="1">
        <v>20524</v>
      </c>
      <c r="D22" s="1">
        <v>17139</v>
      </c>
      <c r="E22" s="2">
        <v>50712.1</v>
      </c>
      <c r="F22" s="2">
        <v>52897.7</v>
      </c>
      <c r="G22" s="2">
        <v>48094.9</v>
      </c>
      <c r="H22" s="2">
        <v>3931.59</v>
      </c>
      <c r="I22" s="2">
        <v>5060.82</v>
      </c>
      <c r="J22" s="2">
        <v>6157.56</v>
      </c>
      <c r="K22" s="1">
        <v>1909971074</v>
      </c>
      <c r="L22" s="1">
        <v>1085671772</v>
      </c>
      <c r="M22" s="1">
        <v>824299302</v>
      </c>
      <c r="N22" s="1">
        <v>2.20232275302999E+16</v>
      </c>
      <c r="O22" s="1">
        <v>1.08460618602136E+16</v>
      </c>
      <c r="P22" s="1">
        <v>1.11771656700862E+16</v>
      </c>
      <c r="Q22" s="1">
        <v>13730</v>
      </c>
      <c r="R22" s="1">
        <v>5917</v>
      </c>
      <c r="S22" s="1">
        <v>7813</v>
      </c>
      <c r="T22" s="2">
        <v>70217.899999999994</v>
      </c>
      <c r="U22" s="2">
        <v>73474.600000000006</v>
      </c>
      <c r="V22" s="2">
        <v>67751.5</v>
      </c>
      <c r="W22" s="2">
        <v>9031.4699999999993</v>
      </c>
      <c r="X22" s="2">
        <v>12854.03</v>
      </c>
      <c r="Y22" s="2">
        <v>12535.15</v>
      </c>
      <c r="Z22" s="1">
        <v>964091792</v>
      </c>
      <c r="AA22" s="1">
        <v>434749440</v>
      </c>
      <c r="AB22" s="1">
        <v>529342352</v>
      </c>
      <c r="AC22" s="1">
        <v>1.54442032216453E+16</v>
      </c>
      <c r="AD22" s="1">
        <v>5816656166021600</v>
      </c>
      <c r="AE22" s="1">
        <v>9627547055623780</v>
      </c>
      <c r="AF22" s="1">
        <v>22692</v>
      </c>
      <c r="AG22" s="1">
        <v>13668</v>
      </c>
      <c r="AH22" s="1">
        <v>9024</v>
      </c>
      <c r="AI22" s="2">
        <v>39481</v>
      </c>
      <c r="AJ22" s="2">
        <v>44886</v>
      </c>
      <c r="AK22" s="2">
        <v>31294.5</v>
      </c>
      <c r="AL22" s="2">
        <v>3434.7</v>
      </c>
      <c r="AM22" s="2">
        <v>4963.8999999999996</v>
      </c>
      <c r="AN22" s="2">
        <v>4249.4799999999996</v>
      </c>
      <c r="AO22" s="1">
        <v>895903422</v>
      </c>
      <c r="AP22" s="1">
        <v>613501672</v>
      </c>
      <c r="AQ22" s="1">
        <v>282401750</v>
      </c>
      <c r="AR22" s="1">
        <v>6110062015938960</v>
      </c>
      <c r="AS22" s="1">
        <v>4630705459716460</v>
      </c>
      <c r="AT22" s="1">
        <v>1479356556222500</v>
      </c>
      <c r="AU22" s="1">
        <v>1241</v>
      </c>
      <c r="AV22">
        <v>939</v>
      </c>
      <c r="AW22">
        <v>302</v>
      </c>
      <c r="AX22" s="2">
        <v>40270.6</v>
      </c>
      <c r="AY22" s="2">
        <v>39851.599999999999</v>
      </c>
      <c r="AZ22" s="2">
        <v>41573.5</v>
      </c>
      <c r="BA22" s="2">
        <v>17412.59</v>
      </c>
      <c r="BB22" s="2">
        <v>21224.82</v>
      </c>
      <c r="BC22" s="2">
        <v>27652.5</v>
      </c>
      <c r="BD22" s="1">
        <v>49975860</v>
      </c>
      <c r="BE22" s="1">
        <v>37420660</v>
      </c>
      <c r="BF22" s="1">
        <v>12555200</v>
      </c>
      <c r="BG22" s="1">
        <v>468962292715600</v>
      </c>
      <c r="BH22" s="1">
        <v>398700234475600</v>
      </c>
      <c r="BI22" s="1">
        <v>70262058240000</v>
      </c>
    </row>
    <row r="23" spans="1:61" x14ac:dyDescent="0.25">
      <c r="A23" t="s">
        <v>28</v>
      </c>
      <c r="B23" s="1">
        <v>57592</v>
      </c>
      <c r="C23" s="1">
        <v>33505</v>
      </c>
      <c r="D23" s="1">
        <v>24087</v>
      </c>
      <c r="E23" s="2">
        <v>84823.7</v>
      </c>
      <c r="F23" s="2">
        <v>100843.3</v>
      </c>
      <c r="G23" s="2">
        <v>62540.6</v>
      </c>
      <c r="H23" s="2">
        <v>6438.71</v>
      </c>
      <c r="I23" s="2">
        <v>9947.81</v>
      </c>
      <c r="J23" s="2">
        <v>6745.06</v>
      </c>
      <c r="K23" s="1">
        <v>4885168620</v>
      </c>
      <c r="L23" s="1">
        <v>3378753268</v>
      </c>
      <c r="M23" s="1">
        <v>1506415352</v>
      </c>
      <c r="N23" s="1">
        <v>1.37920602339424E+17</v>
      </c>
      <c r="O23" s="1">
        <v>1.1143043489070301E+17</v>
      </c>
      <c r="P23" s="1">
        <v>2.64901674487211E+16</v>
      </c>
      <c r="Q23" s="1">
        <v>36592</v>
      </c>
      <c r="R23" s="1">
        <v>21382</v>
      </c>
      <c r="S23" s="1">
        <v>15210</v>
      </c>
      <c r="T23" s="2">
        <v>104278</v>
      </c>
      <c r="U23" s="2">
        <v>126871</v>
      </c>
      <c r="V23" s="2">
        <v>72517.2</v>
      </c>
      <c r="W23" s="2">
        <v>9352.0499999999993</v>
      </c>
      <c r="X23" s="2">
        <v>14574.72</v>
      </c>
      <c r="Y23" s="2">
        <v>9289.5499999999993</v>
      </c>
      <c r="Z23" s="1">
        <v>3815741432</v>
      </c>
      <c r="AA23" s="1">
        <v>2712755000</v>
      </c>
      <c r="AB23" s="1">
        <v>1102986432</v>
      </c>
      <c r="AC23" s="1">
        <v>1.1750560325286E+17</v>
      </c>
      <c r="AD23" s="1">
        <v>9.7461608003297696E+16</v>
      </c>
      <c r="AE23" s="1">
        <v>2.00439952495627E+16</v>
      </c>
      <c r="AF23" s="1">
        <v>20823</v>
      </c>
      <c r="AG23" s="1">
        <v>11997</v>
      </c>
      <c r="AH23" s="1">
        <v>8826</v>
      </c>
      <c r="AI23" s="2">
        <v>51018.5</v>
      </c>
      <c r="AJ23" s="2">
        <v>55009.599999999999</v>
      </c>
      <c r="AK23" s="2">
        <v>45593.599999999999</v>
      </c>
      <c r="AL23" s="2">
        <v>6846.25</v>
      </c>
      <c r="AM23" s="2">
        <v>9825.8799999999992</v>
      </c>
      <c r="AN23" s="2">
        <v>9083.08</v>
      </c>
      <c r="AO23" s="1">
        <v>1062359188</v>
      </c>
      <c r="AP23" s="1">
        <v>659950268</v>
      </c>
      <c r="AQ23" s="1">
        <v>402408920</v>
      </c>
      <c r="AR23" s="1">
        <v>2.03773803825638E+16</v>
      </c>
      <c r="AS23" s="1">
        <v>1.39322485834054E+16</v>
      </c>
      <c r="AT23" s="1">
        <v>6445131799158400</v>
      </c>
      <c r="AU23">
        <v>177</v>
      </c>
      <c r="AV23">
        <v>126</v>
      </c>
      <c r="AW23">
        <v>51</v>
      </c>
      <c r="AX23" s="2">
        <v>39932.199999999997</v>
      </c>
      <c r="AY23" s="2">
        <v>48000</v>
      </c>
      <c r="AZ23" s="2">
        <v>20000</v>
      </c>
      <c r="BA23" s="2">
        <v>34521.79</v>
      </c>
      <c r="BB23" s="2">
        <v>47809.14</v>
      </c>
      <c r="BC23" s="2">
        <v>19802.95</v>
      </c>
      <c r="BD23" s="1">
        <v>7068000</v>
      </c>
      <c r="BE23" s="1">
        <v>6048000</v>
      </c>
      <c r="BF23" s="1">
        <v>1020000</v>
      </c>
      <c r="BG23" s="1">
        <v>37618704000000</v>
      </c>
      <c r="BH23" s="1">
        <v>36578304000000</v>
      </c>
      <c r="BI23" s="1">
        <v>1040400000000</v>
      </c>
    </row>
    <row r="24" spans="1:61" x14ac:dyDescent="0.25">
      <c r="A24" t="s">
        <v>29</v>
      </c>
      <c r="B24" s="1">
        <v>33762</v>
      </c>
      <c r="C24" s="1">
        <v>19972</v>
      </c>
      <c r="D24" s="1">
        <v>13790</v>
      </c>
      <c r="E24" s="2">
        <v>47415.9</v>
      </c>
      <c r="F24" s="2">
        <v>51783.6</v>
      </c>
      <c r="G24" s="2">
        <v>41090.199999999997</v>
      </c>
      <c r="H24" s="2">
        <v>3325.51</v>
      </c>
      <c r="I24" s="2">
        <v>4787.79</v>
      </c>
      <c r="J24" s="2">
        <v>4266.3999999999996</v>
      </c>
      <c r="K24" s="1">
        <v>1600856590</v>
      </c>
      <c r="L24" s="1">
        <v>1034222562</v>
      </c>
      <c r="M24" s="1">
        <v>566634028</v>
      </c>
      <c r="N24" s="1">
        <v>1.26817503686298E+16</v>
      </c>
      <c r="O24" s="1">
        <v>9197073592407270</v>
      </c>
      <c r="P24" s="1">
        <v>3484676776222530</v>
      </c>
      <c r="Q24" s="1">
        <v>6828</v>
      </c>
      <c r="R24" s="1">
        <v>3263</v>
      </c>
      <c r="S24" s="1">
        <v>3565</v>
      </c>
      <c r="T24" s="2">
        <v>66394.3</v>
      </c>
      <c r="U24" s="2">
        <v>72465.2</v>
      </c>
      <c r="V24" s="2">
        <v>60837.7</v>
      </c>
      <c r="W24" s="2">
        <v>11015.75</v>
      </c>
      <c r="X24" s="2">
        <v>18485.71</v>
      </c>
      <c r="Y24" s="2">
        <v>12603.33</v>
      </c>
      <c r="Z24" s="1">
        <v>453340314</v>
      </c>
      <c r="AA24" s="1">
        <v>236453810</v>
      </c>
      <c r="AB24" s="1">
        <v>216886504</v>
      </c>
      <c r="AC24" s="1">
        <v>5687478884932990</v>
      </c>
      <c r="AD24" s="1">
        <v>3655501457770500</v>
      </c>
      <c r="AE24" s="1">
        <v>2031977427162490</v>
      </c>
      <c r="AF24" s="1">
        <v>24975</v>
      </c>
      <c r="AG24" s="1">
        <v>15200</v>
      </c>
      <c r="AH24" s="1">
        <v>9775</v>
      </c>
      <c r="AI24" s="2">
        <v>42807</v>
      </c>
      <c r="AJ24" s="2">
        <v>48008.1</v>
      </c>
      <c r="AK24" s="2">
        <v>34719.300000000003</v>
      </c>
      <c r="AL24" s="2">
        <v>3230.66</v>
      </c>
      <c r="AM24" s="2">
        <v>4692.43</v>
      </c>
      <c r="AN24" s="2">
        <v>3857.55</v>
      </c>
      <c r="AO24" s="1">
        <v>1069104130</v>
      </c>
      <c r="AP24" s="1">
        <v>729723052</v>
      </c>
      <c r="AQ24" s="1">
        <v>339381078</v>
      </c>
      <c r="AR24" s="1">
        <v>6555933653327500</v>
      </c>
      <c r="AS24" s="1">
        <v>5122288354346770</v>
      </c>
      <c r="AT24" s="1">
        <v>1433645298980720</v>
      </c>
      <c r="AU24" s="1">
        <v>1959</v>
      </c>
      <c r="AV24" s="1">
        <v>1509</v>
      </c>
      <c r="AW24">
        <v>450</v>
      </c>
      <c r="AX24" s="2">
        <v>40026.6</v>
      </c>
      <c r="AY24" s="2">
        <v>45093.2</v>
      </c>
      <c r="AZ24" s="2">
        <v>23036.5</v>
      </c>
      <c r="BA24" s="2">
        <v>10649.02</v>
      </c>
      <c r="BB24" s="2">
        <v>13519.79</v>
      </c>
      <c r="BC24" s="2">
        <v>9639.23</v>
      </c>
      <c r="BD24" s="1">
        <v>78412146</v>
      </c>
      <c r="BE24" s="1">
        <v>68045700</v>
      </c>
      <c r="BF24" s="1">
        <v>10366446</v>
      </c>
      <c r="BG24" s="1">
        <v>438337830369316</v>
      </c>
      <c r="BH24" s="1">
        <v>419283780290000</v>
      </c>
      <c r="BI24" s="1">
        <v>19054050079316</v>
      </c>
    </row>
    <row r="25" spans="1:61" x14ac:dyDescent="0.25">
      <c r="A25" t="s">
        <v>30</v>
      </c>
      <c r="B25" s="1">
        <v>31987</v>
      </c>
      <c r="C25" s="1">
        <v>19587</v>
      </c>
      <c r="D25" s="1">
        <v>12400</v>
      </c>
      <c r="E25" s="2">
        <v>52502.9</v>
      </c>
      <c r="F25" s="2">
        <v>57936.4</v>
      </c>
      <c r="G25" s="2">
        <v>43920.2</v>
      </c>
      <c r="H25" s="2">
        <v>4784.12</v>
      </c>
      <c r="I25" s="2">
        <v>7069.7</v>
      </c>
      <c r="J25" s="2">
        <v>5252.14</v>
      </c>
      <c r="K25" s="1">
        <v>1679411372</v>
      </c>
      <c r="L25" s="1">
        <v>1134800720</v>
      </c>
      <c r="M25" s="1">
        <v>544610652</v>
      </c>
      <c r="N25" s="1">
        <v>2.35062236968419E+16</v>
      </c>
      <c r="O25" s="1">
        <v>1.92408358709412E+16</v>
      </c>
      <c r="P25" s="1">
        <v>4265387825900700</v>
      </c>
      <c r="Q25" s="1">
        <v>10039</v>
      </c>
      <c r="R25" s="1">
        <v>6156</v>
      </c>
      <c r="S25" s="1">
        <v>3883</v>
      </c>
      <c r="T25" s="2">
        <v>73457.2</v>
      </c>
      <c r="U25" s="2">
        <v>85171.5</v>
      </c>
      <c r="V25" s="2">
        <v>54885.599999999999</v>
      </c>
      <c r="W25" s="2">
        <v>12431.35</v>
      </c>
      <c r="X25" s="2">
        <v>19502.68</v>
      </c>
      <c r="Y25" s="2">
        <v>8765.11</v>
      </c>
      <c r="Z25" s="1">
        <v>737436460</v>
      </c>
      <c r="AA25" s="1">
        <v>524315730</v>
      </c>
      <c r="AB25" s="1">
        <v>213120730</v>
      </c>
      <c r="AC25" s="1">
        <v>1.56287789921458E+16</v>
      </c>
      <c r="AD25" s="1">
        <v>1.44587052113369E+16</v>
      </c>
      <c r="AE25" s="1">
        <v>1170073780808900</v>
      </c>
      <c r="AF25" s="1">
        <v>20679</v>
      </c>
      <c r="AG25" s="1">
        <v>12613</v>
      </c>
      <c r="AH25" s="1">
        <v>8066</v>
      </c>
      <c r="AI25" s="2">
        <v>43867.6</v>
      </c>
      <c r="AJ25" s="2">
        <v>46210</v>
      </c>
      <c r="AK25" s="2">
        <v>40204.800000000003</v>
      </c>
      <c r="AL25" s="2">
        <v>4245.09</v>
      </c>
      <c r="AM25" s="2">
        <v>5403.33</v>
      </c>
      <c r="AN25" s="2">
        <v>6859.41</v>
      </c>
      <c r="AO25" s="1">
        <v>907138912</v>
      </c>
      <c r="AP25" s="1">
        <v>582846990</v>
      </c>
      <c r="AQ25" s="1">
        <v>324291922</v>
      </c>
      <c r="AR25" s="1">
        <v>7745879002696100</v>
      </c>
      <c r="AS25" s="1">
        <v>4671655729604300</v>
      </c>
      <c r="AT25" s="1">
        <v>3074223273091800</v>
      </c>
      <c r="AU25" s="1">
        <v>1269</v>
      </c>
      <c r="AV25">
        <v>818</v>
      </c>
      <c r="AW25">
        <v>451</v>
      </c>
      <c r="AX25" s="2">
        <v>27451.5</v>
      </c>
      <c r="AY25" s="2">
        <v>33787.300000000003</v>
      </c>
      <c r="AZ25" s="2">
        <v>15960.1</v>
      </c>
      <c r="BA25" s="2">
        <v>9005.8700000000008</v>
      </c>
      <c r="BB25" s="2">
        <v>12794.85</v>
      </c>
      <c r="BC25" s="2">
        <v>10155.09</v>
      </c>
      <c r="BD25" s="1">
        <v>34836000</v>
      </c>
      <c r="BE25" s="1">
        <v>27638000</v>
      </c>
      <c r="BF25" s="1">
        <v>7198000</v>
      </c>
      <c r="BG25" s="1">
        <v>131565702000000</v>
      </c>
      <c r="BH25" s="1">
        <v>110474930000000</v>
      </c>
      <c r="BI25" s="1">
        <v>21090772000000</v>
      </c>
    </row>
    <row r="26" spans="1:61" x14ac:dyDescent="0.25">
      <c r="A26" t="s">
        <v>31</v>
      </c>
      <c r="B26" s="1">
        <v>36445</v>
      </c>
      <c r="C26" s="1">
        <v>20199</v>
      </c>
      <c r="D26" s="1">
        <v>16246</v>
      </c>
      <c r="E26" s="2">
        <v>54920.1</v>
      </c>
      <c r="F26" s="2">
        <v>62577</v>
      </c>
      <c r="G26" s="2">
        <v>45400.1</v>
      </c>
      <c r="H26" s="2">
        <v>4967.8599999999997</v>
      </c>
      <c r="I26" s="2">
        <v>7818.44</v>
      </c>
      <c r="J26" s="2">
        <v>5449.35</v>
      </c>
      <c r="K26" s="1">
        <v>2001562820</v>
      </c>
      <c r="L26" s="1">
        <v>1263992724</v>
      </c>
      <c r="M26" s="1">
        <v>737570096</v>
      </c>
      <c r="N26" s="1">
        <v>3.28903458217082E+16</v>
      </c>
      <c r="O26" s="1">
        <v>2.50192743087239E+16</v>
      </c>
      <c r="P26" s="1">
        <v>7871071512984290</v>
      </c>
      <c r="Q26" s="1">
        <v>12843</v>
      </c>
      <c r="R26" s="1">
        <v>6875</v>
      </c>
      <c r="S26" s="1">
        <v>5968</v>
      </c>
      <c r="T26" s="2">
        <v>70592.399999999994</v>
      </c>
      <c r="U26" s="2">
        <v>80701.2</v>
      </c>
      <c r="V26" s="2">
        <v>58947.4</v>
      </c>
      <c r="W26" s="2">
        <v>11829.66</v>
      </c>
      <c r="X26" s="2">
        <v>19462.490000000002</v>
      </c>
      <c r="Y26" s="2">
        <v>12056.21</v>
      </c>
      <c r="Z26" s="1">
        <v>906618596</v>
      </c>
      <c r="AA26" s="1">
        <v>554820730</v>
      </c>
      <c r="AB26" s="1">
        <v>351797866</v>
      </c>
      <c r="AC26" s="1">
        <v>2.3146205616787E+16</v>
      </c>
      <c r="AD26" s="1">
        <v>1.79484543728809E+16</v>
      </c>
      <c r="AE26" s="1">
        <v>5197751243906190</v>
      </c>
      <c r="AF26" s="1">
        <v>22972</v>
      </c>
      <c r="AG26" s="1">
        <v>12924</v>
      </c>
      <c r="AH26" s="1">
        <v>10048</v>
      </c>
      <c r="AI26" s="2">
        <v>46070.8</v>
      </c>
      <c r="AJ26" s="2">
        <v>52531.3</v>
      </c>
      <c r="AK26" s="2">
        <v>37761</v>
      </c>
      <c r="AL26" s="2">
        <v>4225.78</v>
      </c>
      <c r="AM26" s="2">
        <v>6371.97</v>
      </c>
      <c r="AN26" s="2">
        <v>5114.05</v>
      </c>
      <c r="AO26" s="1">
        <v>1058337724</v>
      </c>
      <c r="AP26" s="1">
        <v>678914994</v>
      </c>
      <c r="AQ26" s="1">
        <v>379422730</v>
      </c>
      <c r="AR26" s="1">
        <v>9472262037671130</v>
      </c>
      <c r="AS26" s="1">
        <v>6817413298843030</v>
      </c>
      <c r="AT26" s="1">
        <v>2654848738828100</v>
      </c>
      <c r="AU26">
        <v>630</v>
      </c>
      <c r="AV26">
        <v>400</v>
      </c>
      <c r="AW26">
        <v>230</v>
      </c>
      <c r="AX26" s="2">
        <v>58105.599999999999</v>
      </c>
      <c r="AY26" s="2">
        <v>75642.5</v>
      </c>
      <c r="AZ26" s="2">
        <v>27606.5</v>
      </c>
      <c r="BA26" s="2">
        <v>26070</v>
      </c>
      <c r="BB26" s="2">
        <v>39616.75</v>
      </c>
      <c r="BC26" s="2">
        <v>18597.439999999999</v>
      </c>
      <c r="BD26" s="1">
        <v>36606500</v>
      </c>
      <c r="BE26" s="1">
        <v>30257000</v>
      </c>
      <c r="BF26" s="1">
        <v>6349500</v>
      </c>
      <c r="BG26" s="1">
        <v>271878167250000</v>
      </c>
      <c r="BH26" s="1">
        <v>253406637000000</v>
      </c>
      <c r="BI26" s="1">
        <v>18471530250000</v>
      </c>
    </row>
    <row r="27" spans="1:61" x14ac:dyDescent="0.25">
      <c r="A27" t="s">
        <v>32</v>
      </c>
      <c r="B27" s="1">
        <v>36810</v>
      </c>
      <c r="C27" s="1">
        <v>20473</v>
      </c>
      <c r="D27" s="1">
        <v>16337</v>
      </c>
      <c r="E27" s="2">
        <v>51885.9</v>
      </c>
      <c r="F27" s="2">
        <v>57202.3</v>
      </c>
      <c r="G27" s="2">
        <v>45223.6</v>
      </c>
      <c r="H27" s="2">
        <v>4650.05</v>
      </c>
      <c r="I27" s="2">
        <v>7423.77</v>
      </c>
      <c r="J27" s="2">
        <v>4818.68</v>
      </c>
      <c r="K27" s="1">
        <v>1909920300</v>
      </c>
      <c r="L27" s="1">
        <v>1171101689</v>
      </c>
      <c r="M27" s="1">
        <v>738818611</v>
      </c>
      <c r="N27" s="1">
        <v>2.93977045482169E+16</v>
      </c>
      <c r="O27" s="1">
        <v>2.31670208503233E+16</v>
      </c>
      <c r="P27" s="1">
        <v>6230683697893640</v>
      </c>
      <c r="Q27" s="1">
        <v>15054</v>
      </c>
      <c r="R27" s="1">
        <v>7546</v>
      </c>
      <c r="S27" s="1">
        <v>7508</v>
      </c>
      <c r="T27" s="2">
        <v>67658.2</v>
      </c>
      <c r="U27" s="2">
        <v>81123.7</v>
      </c>
      <c r="V27" s="2">
        <v>54124.4</v>
      </c>
      <c r="W27" s="2">
        <v>9821.93</v>
      </c>
      <c r="X27" s="2">
        <v>17770.91</v>
      </c>
      <c r="Y27" s="2">
        <v>8293.27</v>
      </c>
      <c r="Z27" s="1">
        <v>1018526000</v>
      </c>
      <c r="AA27" s="1">
        <v>612159770</v>
      </c>
      <c r="AB27" s="1">
        <v>406366230</v>
      </c>
      <c r="AC27" s="1">
        <v>2.19313075929218E+16</v>
      </c>
      <c r="AD27" s="1">
        <v>1.80322767108853E+16</v>
      </c>
      <c r="AE27" s="1">
        <v>3899030882036500</v>
      </c>
      <c r="AF27" s="1">
        <v>20794</v>
      </c>
      <c r="AG27" s="1">
        <v>12411</v>
      </c>
      <c r="AH27" s="1">
        <v>8383</v>
      </c>
      <c r="AI27" s="2">
        <v>41393.5</v>
      </c>
      <c r="AJ27" s="2">
        <v>43352.800000000003</v>
      </c>
      <c r="AK27" s="2">
        <v>38492.800000000003</v>
      </c>
      <c r="AL27" s="2">
        <v>4102.7299999999996</v>
      </c>
      <c r="AM27" s="2">
        <v>5703.9</v>
      </c>
      <c r="AN27" s="2">
        <v>5679.32</v>
      </c>
      <c r="AO27" s="1">
        <v>860736400</v>
      </c>
      <c r="AP27" s="1">
        <v>538051419</v>
      </c>
      <c r="AQ27" s="1">
        <v>322684981</v>
      </c>
      <c r="AR27" s="1">
        <v>7313805536285160</v>
      </c>
      <c r="AS27" s="1">
        <v>5034697911188020</v>
      </c>
      <c r="AT27" s="1">
        <v>2279107625097140</v>
      </c>
      <c r="AU27">
        <v>962</v>
      </c>
      <c r="AV27">
        <v>516</v>
      </c>
      <c r="AW27">
        <v>446</v>
      </c>
      <c r="AX27" s="2">
        <v>31868.9</v>
      </c>
      <c r="AY27" s="2">
        <v>40485.5</v>
      </c>
      <c r="AZ27" s="2">
        <v>21900</v>
      </c>
      <c r="BA27" s="2">
        <v>12799.56</v>
      </c>
      <c r="BB27" s="2">
        <v>19302.22</v>
      </c>
      <c r="BC27" s="2">
        <v>16219.81</v>
      </c>
      <c r="BD27" s="1">
        <v>30657900</v>
      </c>
      <c r="BE27" s="1">
        <v>20890500</v>
      </c>
      <c r="BF27" s="1">
        <v>9767400</v>
      </c>
      <c r="BG27" s="1">
        <v>152591419010000</v>
      </c>
      <c r="BH27" s="1">
        <v>100046228250000</v>
      </c>
      <c r="BI27" s="1">
        <v>52545190760000</v>
      </c>
    </row>
    <row r="28" spans="1:61" x14ac:dyDescent="0.25">
      <c r="A28" t="s">
        <v>33</v>
      </c>
      <c r="B28" s="1">
        <v>34406</v>
      </c>
      <c r="C28" s="1">
        <v>18470</v>
      </c>
      <c r="D28" s="1">
        <v>15936</v>
      </c>
      <c r="E28" s="2">
        <v>80929.5</v>
      </c>
      <c r="F28" s="2">
        <v>86716.7</v>
      </c>
      <c r="G28" s="2">
        <v>74222.100000000006</v>
      </c>
      <c r="H28" s="2">
        <v>8576.26</v>
      </c>
      <c r="I28" s="2">
        <v>10970.69</v>
      </c>
      <c r="J28" s="2">
        <v>13459.97</v>
      </c>
      <c r="K28" s="1">
        <v>2784460480</v>
      </c>
      <c r="L28" s="1">
        <v>1601657546</v>
      </c>
      <c r="M28" s="1">
        <v>1182802934</v>
      </c>
      <c r="N28" s="1">
        <v>8.72944703713416E+16</v>
      </c>
      <c r="O28" s="1">
        <v>4.1197266430461E+16</v>
      </c>
      <c r="P28" s="1">
        <v>4.60972039408806E+16</v>
      </c>
      <c r="Q28" s="1">
        <v>22215</v>
      </c>
      <c r="R28" s="1">
        <v>11262</v>
      </c>
      <c r="S28" s="1">
        <v>10953</v>
      </c>
      <c r="T28" s="2">
        <v>88476.4</v>
      </c>
      <c r="U28" s="2">
        <v>97055</v>
      </c>
      <c r="V28" s="2">
        <v>79655.8</v>
      </c>
      <c r="W28" s="2">
        <v>11136.91</v>
      </c>
      <c r="X28" s="2">
        <v>14688.36</v>
      </c>
      <c r="Y28" s="2">
        <v>16796.18</v>
      </c>
      <c r="Z28" s="1">
        <v>1965502960</v>
      </c>
      <c r="AA28" s="1">
        <v>1093033456</v>
      </c>
      <c r="AB28" s="1">
        <v>872469504</v>
      </c>
      <c r="AC28" s="1">
        <v>6.13838884555322E+16</v>
      </c>
      <c r="AD28" s="1">
        <v>2.74699760996605E+16</v>
      </c>
      <c r="AE28" s="1">
        <v>3.39139123558717E+16</v>
      </c>
      <c r="AF28" s="1">
        <v>11253</v>
      </c>
      <c r="AG28" s="1">
        <v>6270</v>
      </c>
      <c r="AH28" s="1">
        <v>4983</v>
      </c>
      <c r="AI28" s="2">
        <v>70327.8</v>
      </c>
      <c r="AJ28" s="2">
        <v>76725</v>
      </c>
      <c r="AK28" s="2">
        <v>62278.400000000001</v>
      </c>
      <c r="AL28" s="2">
        <v>14203.43</v>
      </c>
      <c r="AM28" s="2">
        <v>18449.490000000002</v>
      </c>
      <c r="AN28" s="2">
        <v>22133.33</v>
      </c>
      <c r="AO28" s="1">
        <v>791398920</v>
      </c>
      <c r="AP28" s="1">
        <v>481065490</v>
      </c>
      <c r="AQ28" s="1">
        <v>310333430</v>
      </c>
      <c r="AR28" s="1">
        <v>2.56016657138494E+16</v>
      </c>
      <c r="AS28" s="1">
        <v>1.34183741288405E+16</v>
      </c>
      <c r="AT28" s="1">
        <v>1.21832915850089E+16</v>
      </c>
      <c r="AU28">
        <v>938</v>
      </c>
      <c r="AV28">
        <v>938</v>
      </c>
      <c r="AW28">
        <v>0</v>
      </c>
      <c r="AX28" s="2">
        <v>29380.2</v>
      </c>
      <c r="AY28" s="2">
        <v>29380.2</v>
      </c>
      <c r="AZ28" t="s">
        <v>164</v>
      </c>
      <c r="BA28" s="2">
        <v>18713.18</v>
      </c>
      <c r="BB28" s="2">
        <v>18713.18</v>
      </c>
      <c r="BC28" t="s">
        <v>164</v>
      </c>
      <c r="BD28" s="1">
        <v>27558600</v>
      </c>
      <c r="BE28" s="1">
        <v>27558600</v>
      </c>
      <c r="BF28">
        <v>0</v>
      </c>
      <c r="BG28" s="1">
        <v>308916201960000</v>
      </c>
      <c r="BH28" s="1">
        <v>308916201960000</v>
      </c>
      <c r="BI28">
        <v>0</v>
      </c>
    </row>
    <row r="29" spans="1:61" x14ac:dyDescent="0.25">
      <c r="A29" t="s">
        <v>34</v>
      </c>
      <c r="B29" s="1">
        <v>42324</v>
      </c>
      <c r="C29" s="1">
        <v>24105</v>
      </c>
      <c r="D29" s="1">
        <v>18219</v>
      </c>
      <c r="E29" s="2">
        <v>65227</v>
      </c>
      <c r="F29" s="2">
        <v>75021.3</v>
      </c>
      <c r="G29" s="2">
        <v>52268.5</v>
      </c>
      <c r="H29" s="2">
        <v>4884.63</v>
      </c>
      <c r="I29" s="2">
        <v>7230.9</v>
      </c>
      <c r="J29" s="2">
        <v>6100.71</v>
      </c>
      <c r="K29" s="1">
        <v>2760667134</v>
      </c>
      <c r="L29" s="1">
        <v>1808387654</v>
      </c>
      <c r="M29" s="1">
        <v>952279480</v>
      </c>
      <c r="N29" s="1">
        <v>4.2920308586040704E+16</v>
      </c>
      <c r="O29" s="1">
        <v>3.05164526043669E+16</v>
      </c>
      <c r="P29" s="1">
        <v>1.24038559816738E+16</v>
      </c>
      <c r="Q29" s="1">
        <v>17218</v>
      </c>
      <c r="R29" s="1">
        <v>9426</v>
      </c>
      <c r="S29" s="1">
        <v>7792</v>
      </c>
      <c r="T29" s="2">
        <v>78467.7</v>
      </c>
      <c r="U29" s="2">
        <v>90817.2</v>
      </c>
      <c r="V29" s="2">
        <v>63528.5</v>
      </c>
      <c r="W29" s="2">
        <v>8594.36</v>
      </c>
      <c r="X29" s="2">
        <v>12977.96</v>
      </c>
      <c r="Y29" s="2">
        <v>10683.23</v>
      </c>
      <c r="Z29" s="1">
        <v>1351057124</v>
      </c>
      <c r="AA29" s="1">
        <v>856043254</v>
      </c>
      <c r="AB29" s="1">
        <v>495013870</v>
      </c>
      <c r="AC29" s="1">
        <v>2.20034054485754E+16</v>
      </c>
      <c r="AD29" s="1">
        <v>1.50424392900357E+16</v>
      </c>
      <c r="AE29" s="1">
        <v>6960966158539700</v>
      </c>
      <c r="AF29" s="1">
        <v>24571</v>
      </c>
      <c r="AG29" s="1">
        <v>14144</v>
      </c>
      <c r="AH29" s="1">
        <v>10427</v>
      </c>
      <c r="AI29" s="2">
        <v>56232.6</v>
      </c>
      <c r="AJ29" s="2">
        <v>65358.2</v>
      </c>
      <c r="AK29" s="2">
        <v>43854</v>
      </c>
      <c r="AL29" s="2">
        <v>5853.64</v>
      </c>
      <c r="AM29" s="2">
        <v>8734.24</v>
      </c>
      <c r="AN29" s="2">
        <v>7062.43</v>
      </c>
      <c r="AO29" s="1">
        <v>1381691850</v>
      </c>
      <c r="AP29" s="1">
        <v>924426240</v>
      </c>
      <c r="AQ29" s="1">
        <v>457265610</v>
      </c>
      <c r="AR29" s="1">
        <v>2.07647284589597E+16</v>
      </c>
      <c r="AS29" s="1">
        <v>1.53218386358256E+16</v>
      </c>
      <c r="AT29" s="1">
        <v>5442889823134100</v>
      </c>
      <c r="AU29">
        <v>535</v>
      </c>
      <c r="AV29">
        <v>535</v>
      </c>
      <c r="AW29">
        <v>0</v>
      </c>
      <c r="AX29" s="2">
        <v>52183.5</v>
      </c>
      <c r="AY29" s="2">
        <v>52183.5</v>
      </c>
      <c r="AZ29" t="s">
        <v>164</v>
      </c>
      <c r="BA29" s="2">
        <v>22947.14</v>
      </c>
      <c r="BB29" s="2">
        <v>22947.14</v>
      </c>
      <c r="BC29" t="s">
        <v>164</v>
      </c>
      <c r="BD29" s="1">
        <v>27918160</v>
      </c>
      <c r="BE29" s="1">
        <v>27918160</v>
      </c>
      <c r="BF29">
        <v>0</v>
      </c>
      <c r="BG29" s="1">
        <v>152174678505600</v>
      </c>
      <c r="BH29" s="1">
        <v>152174678505600</v>
      </c>
      <c r="BI29">
        <v>0</v>
      </c>
    </row>
    <row r="30" spans="1:61" x14ac:dyDescent="0.25">
      <c r="A30" t="s">
        <v>35</v>
      </c>
      <c r="B30" s="1">
        <v>53883</v>
      </c>
      <c r="C30" s="1">
        <v>28352</v>
      </c>
      <c r="D30" s="1">
        <v>25531</v>
      </c>
      <c r="E30" s="2">
        <v>53275.199999999997</v>
      </c>
      <c r="F30" s="2">
        <v>61579.199999999997</v>
      </c>
      <c r="G30" s="2">
        <v>44053.599999999999</v>
      </c>
      <c r="H30" s="2">
        <v>4384.1099999999997</v>
      </c>
      <c r="I30" s="2">
        <v>7715.08</v>
      </c>
      <c r="J30" s="2">
        <v>3493.14</v>
      </c>
      <c r="K30" s="1">
        <v>2870628238</v>
      </c>
      <c r="L30" s="1">
        <v>1745894780</v>
      </c>
      <c r="M30" s="1">
        <v>1124733458</v>
      </c>
      <c r="N30" s="1">
        <v>5.5956989462540896E+16</v>
      </c>
      <c r="O30" s="1">
        <v>4.7953778647107E+16</v>
      </c>
      <c r="P30" s="1">
        <v>8003210815433980</v>
      </c>
      <c r="Q30" s="1">
        <v>15796</v>
      </c>
      <c r="R30" s="1">
        <v>7444</v>
      </c>
      <c r="S30" s="1">
        <v>8352</v>
      </c>
      <c r="T30" s="2">
        <v>68936.600000000006</v>
      </c>
      <c r="U30" s="2">
        <v>84995.9</v>
      </c>
      <c r="V30" s="2">
        <v>54623.3</v>
      </c>
      <c r="W30" s="2">
        <v>8953.64</v>
      </c>
      <c r="X30" s="2">
        <v>17214.03</v>
      </c>
      <c r="Y30" s="2">
        <v>7163.03</v>
      </c>
      <c r="Z30" s="1">
        <v>1088923216</v>
      </c>
      <c r="AA30" s="1">
        <v>632709170</v>
      </c>
      <c r="AB30" s="1">
        <v>456214046</v>
      </c>
      <c r="AC30" s="1">
        <v>2.00779782642741E+16</v>
      </c>
      <c r="AD30" s="1">
        <v>1.64739516257257E+16</v>
      </c>
      <c r="AE30" s="1">
        <v>3604026638548430</v>
      </c>
      <c r="AF30" s="1">
        <v>37273</v>
      </c>
      <c r="AG30" s="1">
        <v>20330</v>
      </c>
      <c r="AH30" s="1">
        <v>16943</v>
      </c>
      <c r="AI30" s="2">
        <v>46984.4</v>
      </c>
      <c r="AJ30" s="2">
        <v>53675.199999999997</v>
      </c>
      <c r="AK30" s="2">
        <v>38956.199999999997</v>
      </c>
      <c r="AL30" s="2">
        <v>5061.87</v>
      </c>
      <c r="AM30" s="2">
        <v>8694.4500000000007</v>
      </c>
      <c r="AN30" s="2">
        <v>3893.34</v>
      </c>
      <c r="AO30" s="1">
        <v>1751250442</v>
      </c>
      <c r="AP30" s="1">
        <v>1091216030</v>
      </c>
      <c r="AQ30" s="1">
        <v>660034412</v>
      </c>
      <c r="AR30" s="1">
        <v>3.56791242260184E+16</v>
      </c>
      <c r="AS30" s="1">
        <v>3.13020490741329E+16</v>
      </c>
      <c r="AT30" s="1">
        <v>4377075151885540</v>
      </c>
      <c r="AU30">
        <v>814</v>
      </c>
      <c r="AV30">
        <v>578</v>
      </c>
      <c r="AW30">
        <v>236</v>
      </c>
      <c r="AX30" s="2">
        <v>37413.5</v>
      </c>
      <c r="AY30" s="2">
        <v>38009.699999999997</v>
      </c>
      <c r="AZ30" s="2">
        <v>35953.4</v>
      </c>
      <c r="BA30" s="2">
        <v>17319.150000000001</v>
      </c>
      <c r="BB30" s="2">
        <v>23013.82</v>
      </c>
      <c r="BC30" s="2">
        <v>19785.89</v>
      </c>
      <c r="BD30" s="1">
        <v>30454580</v>
      </c>
      <c r="BE30" s="1">
        <v>21969580</v>
      </c>
      <c r="BF30" s="1">
        <v>8485000</v>
      </c>
      <c r="BG30" s="1">
        <v>199886972248400</v>
      </c>
      <c r="BH30" s="1">
        <v>177777947248400</v>
      </c>
      <c r="BI30" s="1">
        <v>22109025000000</v>
      </c>
    </row>
    <row r="31" spans="1:61" x14ac:dyDescent="0.25">
      <c r="A31" t="s">
        <v>36</v>
      </c>
      <c r="B31" s="1">
        <v>34762</v>
      </c>
      <c r="C31" s="1">
        <v>19175</v>
      </c>
      <c r="D31" s="1">
        <v>15587</v>
      </c>
      <c r="E31" s="2">
        <v>41025.9</v>
      </c>
      <c r="F31" s="2">
        <v>44263.6</v>
      </c>
      <c r="G31" s="2">
        <v>37042.9</v>
      </c>
      <c r="H31" s="2">
        <v>3554.23</v>
      </c>
      <c r="I31" s="2">
        <v>5395.44</v>
      </c>
      <c r="J31" s="2">
        <v>4332.8999999999996</v>
      </c>
      <c r="K31" s="1">
        <v>1426142952</v>
      </c>
      <c r="L31" s="1">
        <v>848754544</v>
      </c>
      <c r="M31" s="1">
        <v>577388408</v>
      </c>
      <c r="N31" s="1">
        <v>1.53236476619351E+16</v>
      </c>
      <c r="O31" s="1">
        <v>1.07410338433529E+16</v>
      </c>
      <c r="P31" s="1">
        <v>4582613818582140</v>
      </c>
      <c r="Q31" s="1">
        <v>6580</v>
      </c>
      <c r="R31" s="1">
        <v>3605</v>
      </c>
      <c r="S31" s="1">
        <v>2975</v>
      </c>
      <c r="T31" s="2">
        <v>60119.1</v>
      </c>
      <c r="U31" s="2">
        <v>62817.9</v>
      </c>
      <c r="V31" s="2">
        <v>56848.7</v>
      </c>
      <c r="W31" s="2">
        <v>11814.34</v>
      </c>
      <c r="X31" s="2">
        <v>19037.93</v>
      </c>
      <c r="Y31" s="2">
        <v>12271.82</v>
      </c>
      <c r="Z31" s="1">
        <v>395583390</v>
      </c>
      <c r="AA31" s="1">
        <v>226458590</v>
      </c>
      <c r="AB31" s="1">
        <v>169124800</v>
      </c>
      <c r="AC31" s="1">
        <v>6067036358288500</v>
      </c>
      <c r="AD31" s="1">
        <v>4724539805308500</v>
      </c>
      <c r="AE31" s="1">
        <v>1342496552980000</v>
      </c>
      <c r="AF31" s="1">
        <v>24799</v>
      </c>
      <c r="AG31" s="1">
        <v>13362</v>
      </c>
      <c r="AH31" s="1">
        <v>11437</v>
      </c>
      <c r="AI31" s="2">
        <v>37775.9</v>
      </c>
      <c r="AJ31" s="2">
        <v>40774.199999999997</v>
      </c>
      <c r="AK31" s="2">
        <v>34273.1</v>
      </c>
      <c r="AL31" s="2">
        <v>3731.44</v>
      </c>
      <c r="AM31" s="2">
        <v>5491.15</v>
      </c>
      <c r="AN31" s="2">
        <v>4929.8999999999996</v>
      </c>
      <c r="AO31" s="1">
        <v>936805662</v>
      </c>
      <c r="AP31" s="1">
        <v>544824754</v>
      </c>
      <c r="AQ31" s="1">
        <v>391980908</v>
      </c>
      <c r="AR31" s="1">
        <v>8598281328596610</v>
      </c>
      <c r="AS31" s="1">
        <v>5405769100044460</v>
      </c>
      <c r="AT31" s="1">
        <v>3192512228552140</v>
      </c>
      <c r="AU31" s="1">
        <v>3383</v>
      </c>
      <c r="AV31" s="1">
        <v>2208</v>
      </c>
      <c r="AW31" s="1">
        <v>1175</v>
      </c>
      <c r="AX31" s="2">
        <v>27713.200000000001</v>
      </c>
      <c r="AY31" s="2">
        <v>35086.6</v>
      </c>
      <c r="AZ31" s="2">
        <v>13857.6</v>
      </c>
      <c r="BA31" s="2">
        <v>7569.39</v>
      </c>
      <c r="BB31" s="2">
        <v>11167.48</v>
      </c>
      <c r="BC31" s="2">
        <v>5858.1</v>
      </c>
      <c r="BD31" s="1">
        <v>93753900</v>
      </c>
      <c r="BE31" s="1">
        <v>77471200</v>
      </c>
      <c r="BF31" s="1">
        <v>16282700</v>
      </c>
      <c r="BG31" s="1">
        <v>658329975050000</v>
      </c>
      <c r="BH31" s="1">
        <v>610724938000000</v>
      </c>
      <c r="BI31" s="1">
        <v>47605037050000</v>
      </c>
    </row>
    <row r="32" spans="1:61" x14ac:dyDescent="0.25">
      <c r="A32" t="s">
        <v>37</v>
      </c>
      <c r="B32" s="1">
        <v>30500</v>
      </c>
      <c r="C32" s="1">
        <v>17023</v>
      </c>
      <c r="D32" s="1">
        <v>13477</v>
      </c>
      <c r="E32" s="2">
        <v>52937</v>
      </c>
      <c r="F32" s="2">
        <v>57971.7</v>
      </c>
      <c r="G32" s="2">
        <v>46577.5</v>
      </c>
      <c r="H32" s="2">
        <v>4410.01</v>
      </c>
      <c r="I32" s="2">
        <v>6718.88</v>
      </c>
      <c r="J32" s="2">
        <v>5251.46</v>
      </c>
      <c r="K32" s="1">
        <v>1614577204</v>
      </c>
      <c r="L32" s="1">
        <v>986852518</v>
      </c>
      <c r="M32" s="1">
        <v>627724686</v>
      </c>
      <c r="N32" s="1">
        <v>1.81771426257525E+16</v>
      </c>
      <c r="O32" s="1">
        <v>1.31389630823454E+16</v>
      </c>
      <c r="P32" s="1">
        <v>5038179543407070</v>
      </c>
      <c r="Q32" s="1">
        <v>15124</v>
      </c>
      <c r="R32" s="1">
        <v>8438</v>
      </c>
      <c r="S32" s="1">
        <v>6686</v>
      </c>
      <c r="T32" s="2">
        <v>69128.7</v>
      </c>
      <c r="U32" s="2">
        <v>76222.100000000006</v>
      </c>
      <c r="V32" s="2">
        <v>60176.5</v>
      </c>
      <c r="W32" s="2">
        <v>7702.25</v>
      </c>
      <c r="X32" s="2">
        <v>11918.98</v>
      </c>
      <c r="Y32" s="2">
        <v>8789.98</v>
      </c>
      <c r="Z32" s="1">
        <v>1045502294</v>
      </c>
      <c r="AA32" s="1">
        <v>643161918</v>
      </c>
      <c r="AB32" s="1">
        <v>402340376</v>
      </c>
      <c r="AC32" s="1">
        <v>1.36419296052244E+16</v>
      </c>
      <c r="AD32" s="1">
        <v>1.01638256874054E+16</v>
      </c>
      <c r="AE32" s="1">
        <v>3478103917818970</v>
      </c>
      <c r="AF32" s="1">
        <v>14174</v>
      </c>
      <c r="AG32" s="1">
        <v>7855</v>
      </c>
      <c r="AH32" s="1">
        <v>6319</v>
      </c>
      <c r="AI32" s="2">
        <v>37775.800000000003</v>
      </c>
      <c r="AJ32" s="2">
        <v>41003.4</v>
      </c>
      <c r="AK32" s="2">
        <v>33763.5</v>
      </c>
      <c r="AL32" s="2">
        <v>4644.29</v>
      </c>
      <c r="AM32" s="2">
        <v>6767.43</v>
      </c>
      <c r="AN32" s="2">
        <v>6144.17</v>
      </c>
      <c r="AO32" s="1">
        <v>535433550</v>
      </c>
      <c r="AP32" s="1">
        <v>322081800</v>
      </c>
      <c r="AQ32" s="1">
        <v>213351750</v>
      </c>
      <c r="AR32" s="1">
        <v>4353579957174500</v>
      </c>
      <c r="AS32" s="1">
        <v>2838997133500000</v>
      </c>
      <c r="AT32" s="1">
        <v>1514582823674500</v>
      </c>
      <c r="AU32" s="1">
        <v>1202</v>
      </c>
      <c r="AV32">
        <v>730</v>
      </c>
      <c r="AW32">
        <v>472</v>
      </c>
      <c r="AX32" s="2">
        <v>27987.8</v>
      </c>
      <c r="AY32" s="2">
        <v>29601.1</v>
      </c>
      <c r="AZ32" s="2">
        <v>25492.7</v>
      </c>
      <c r="BA32" s="2">
        <v>11183.16</v>
      </c>
      <c r="BB32" s="2">
        <v>15945.85</v>
      </c>
      <c r="BC32" s="2">
        <v>14241.65</v>
      </c>
      <c r="BD32" s="1">
        <v>33641360</v>
      </c>
      <c r="BE32" s="1">
        <v>21608800</v>
      </c>
      <c r="BF32" s="1">
        <v>12032560</v>
      </c>
      <c r="BG32" s="1">
        <v>181633063353600</v>
      </c>
      <c r="BH32" s="1">
        <v>136140261440000</v>
      </c>
      <c r="BI32" s="1">
        <v>45492801913600</v>
      </c>
    </row>
    <row r="33" spans="1:61" x14ac:dyDescent="0.25">
      <c r="A33" t="s">
        <v>38</v>
      </c>
      <c r="B33" s="1">
        <v>60113</v>
      </c>
      <c r="C33" s="1">
        <v>33414</v>
      </c>
      <c r="D33" s="1">
        <v>26699</v>
      </c>
      <c r="E33" s="2">
        <v>65200.7</v>
      </c>
      <c r="F33" s="2">
        <v>73591.600000000006</v>
      </c>
      <c r="G33" s="2">
        <v>54699.3</v>
      </c>
      <c r="H33" s="2">
        <v>5010.43</v>
      </c>
      <c r="I33" s="2">
        <v>7975.91</v>
      </c>
      <c r="J33" s="2">
        <v>5255.02</v>
      </c>
      <c r="K33" s="1">
        <v>3919407412</v>
      </c>
      <c r="L33" s="1">
        <v>2458989834</v>
      </c>
      <c r="M33" s="1">
        <v>1460417578</v>
      </c>
      <c r="N33" s="1">
        <v>9.0972003714984704E+16</v>
      </c>
      <c r="O33" s="1">
        <v>7.1206986467465696E+16</v>
      </c>
      <c r="P33" s="1">
        <v>1.9765017247519E+16</v>
      </c>
      <c r="Q33" s="1">
        <v>24137</v>
      </c>
      <c r="R33" s="1">
        <v>11760</v>
      </c>
      <c r="S33" s="1">
        <v>12377</v>
      </c>
      <c r="T33" s="2">
        <v>86990.5</v>
      </c>
      <c r="U33" s="2">
        <v>100292.4</v>
      </c>
      <c r="V33" s="2">
        <v>74351.600000000006</v>
      </c>
      <c r="W33" s="2">
        <v>8853.85</v>
      </c>
      <c r="X33" s="2">
        <v>14738.14</v>
      </c>
      <c r="Y33" s="2">
        <v>10099.68</v>
      </c>
      <c r="Z33" s="1">
        <v>2099688716</v>
      </c>
      <c r="AA33" s="1">
        <v>1179438444</v>
      </c>
      <c r="AB33" s="1">
        <v>920250272</v>
      </c>
      <c r="AC33" s="1">
        <v>4.58526182517028E+16</v>
      </c>
      <c r="AD33" s="1">
        <v>3.0158274276029E+16</v>
      </c>
      <c r="AE33" s="1">
        <v>1.56943439756737E+16</v>
      </c>
      <c r="AF33" s="1">
        <v>34996</v>
      </c>
      <c r="AG33" s="1">
        <v>21119</v>
      </c>
      <c r="AH33" s="1">
        <v>13877</v>
      </c>
      <c r="AI33" s="2">
        <v>50972.6</v>
      </c>
      <c r="AJ33" s="2">
        <v>59336.800000000003</v>
      </c>
      <c r="AK33" s="2">
        <v>38243.300000000003</v>
      </c>
      <c r="AL33" s="2">
        <v>6050.52</v>
      </c>
      <c r="AM33" s="2">
        <v>9565.26</v>
      </c>
      <c r="AN33" s="2">
        <v>4571.3500000000004</v>
      </c>
      <c r="AO33" s="1">
        <v>1783837236</v>
      </c>
      <c r="AP33" s="1">
        <v>1253134930</v>
      </c>
      <c r="AQ33" s="1">
        <v>530702306</v>
      </c>
      <c r="AR33" s="1">
        <v>4.4926423950854304E+16</v>
      </c>
      <c r="AS33" s="1">
        <v>4.0881918296009E+16</v>
      </c>
      <c r="AT33" s="1">
        <v>4044505654845230</v>
      </c>
      <c r="AU33">
        <v>980</v>
      </c>
      <c r="AV33">
        <v>535</v>
      </c>
      <c r="AW33">
        <v>445</v>
      </c>
      <c r="AX33" s="2">
        <v>36613.699999999997</v>
      </c>
      <c r="AY33" s="2">
        <v>49376.6</v>
      </c>
      <c r="AZ33" s="2">
        <v>21269.7</v>
      </c>
      <c r="BA33" s="2">
        <v>14126.21</v>
      </c>
      <c r="BB33" s="2">
        <v>24045.37</v>
      </c>
      <c r="BC33" s="2">
        <v>11451.04</v>
      </c>
      <c r="BD33" s="1">
        <v>35881460</v>
      </c>
      <c r="BE33" s="1">
        <v>26416460</v>
      </c>
      <c r="BF33" s="1">
        <v>9465000</v>
      </c>
      <c r="BG33" s="1">
        <v>192961512427600</v>
      </c>
      <c r="BH33" s="1">
        <v>166793895427600</v>
      </c>
      <c r="BI33" s="1">
        <v>26167617000000</v>
      </c>
    </row>
    <row r="34" spans="1:61" x14ac:dyDescent="0.25">
      <c r="A34" t="s">
        <v>39</v>
      </c>
      <c r="B34" s="1">
        <v>33556</v>
      </c>
      <c r="C34" s="1">
        <v>19397</v>
      </c>
      <c r="D34" s="1">
        <v>14159</v>
      </c>
      <c r="E34" s="2">
        <v>46512.7</v>
      </c>
      <c r="F34" s="2">
        <v>50613.4</v>
      </c>
      <c r="G34" s="2">
        <v>40895</v>
      </c>
      <c r="H34" s="2">
        <v>3262.78</v>
      </c>
      <c r="I34" s="2">
        <v>4937.71</v>
      </c>
      <c r="J34" s="2">
        <v>3746</v>
      </c>
      <c r="K34" s="1">
        <v>1560780103</v>
      </c>
      <c r="L34" s="1">
        <v>981747649</v>
      </c>
      <c r="M34" s="1">
        <v>579032454</v>
      </c>
      <c r="N34" s="1">
        <v>1.20597356190994E+16</v>
      </c>
      <c r="O34" s="1">
        <v>9222861119137560</v>
      </c>
      <c r="P34" s="1">
        <v>2836874499961860</v>
      </c>
      <c r="Q34" s="1">
        <v>7301</v>
      </c>
      <c r="R34" s="1">
        <v>3520</v>
      </c>
      <c r="S34" s="1">
        <v>3781</v>
      </c>
      <c r="T34" s="2">
        <v>66401</v>
      </c>
      <c r="U34" s="2">
        <v>77290.8</v>
      </c>
      <c r="V34" s="2">
        <v>56262.9</v>
      </c>
      <c r="W34" s="2">
        <v>9451.67</v>
      </c>
      <c r="X34" s="2">
        <v>17361.689999999999</v>
      </c>
      <c r="Y34" s="2">
        <v>8472.85</v>
      </c>
      <c r="Z34" s="1">
        <v>484793770</v>
      </c>
      <c r="AA34" s="1">
        <v>272063660</v>
      </c>
      <c r="AB34" s="1">
        <v>212730110</v>
      </c>
      <c r="AC34" s="1">
        <v>4794107954472900</v>
      </c>
      <c r="AD34" s="1">
        <v>3755844291627600</v>
      </c>
      <c r="AE34" s="1">
        <v>1038263662845300</v>
      </c>
      <c r="AF34" s="1">
        <v>23830</v>
      </c>
      <c r="AG34" s="1">
        <v>14377</v>
      </c>
      <c r="AH34" s="1">
        <v>9453</v>
      </c>
      <c r="AI34" s="2">
        <v>43009.8</v>
      </c>
      <c r="AJ34" s="2">
        <v>47009.3</v>
      </c>
      <c r="AK34" s="2">
        <v>36926.9</v>
      </c>
      <c r="AL34" s="2">
        <v>3517.96</v>
      </c>
      <c r="AM34" s="2">
        <v>5067.1400000000003</v>
      </c>
      <c r="AN34" s="2">
        <v>4387.55</v>
      </c>
      <c r="AO34" s="1">
        <v>1024922407</v>
      </c>
      <c r="AP34" s="1">
        <v>675852463</v>
      </c>
      <c r="AQ34" s="1">
        <v>349069944</v>
      </c>
      <c r="AR34" s="1">
        <v>7072032346535840</v>
      </c>
      <c r="AS34" s="1">
        <v>5338924890619280</v>
      </c>
      <c r="AT34" s="1">
        <v>1733107455916560</v>
      </c>
      <c r="AU34" s="1">
        <v>2425</v>
      </c>
      <c r="AV34" s="1">
        <v>1500</v>
      </c>
      <c r="AW34">
        <v>925</v>
      </c>
      <c r="AX34" s="2">
        <v>21057.3</v>
      </c>
      <c r="AY34" s="2">
        <v>22554.400000000001</v>
      </c>
      <c r="AZ34" s="2">
        <v>18629.599999999999</v>
      </c>
      <c r="BA34" s="2">
        <v>5721.72</v>
      </c>
      <c r="BB34" s="2">
        <v>7522.67</v>
      </c>
      <c r="BC34" s="2">
        <v>8728.17</v>
      </c>
      <c r="BD34" s="1">
        <v>51063926</v>
      </c>
      <c r="BE34" s="1">
        <v>33831526</v>
      </c>
      <c r="BF34" s="1">
        <v>17232400</v>
      </c>
      <c r="BG34" s="1">
        <v>193595318090676</v>
      </c>
      <c r="BH34" s="1">
        <v>128091936890676</v>
      </c>
      <c r="BI34" s="1">
        <v>65503381200000</v>
      </c>
    </row>
    <row r="35" spans="1:61" x14ac:dyDescent="0.25">
      <c r="A35" t="s">
        <v>40</v>
      </c>
      <c r="B35" s="1">
        <v>44454</v>
      </c>
      <c r="C35" s="1">
        <v>26100</v>
      </c>
      <c r="D35" s="1">
        <v>18354</v>
      </c>
      <c r="E35" s="2">
        <v>55548.3</v>
      </c>
      <c r="F35" s="2">
        <v>64411.7</v>
      </c>
      <c r="G35" s="2">
        <v>42944.1</v>
      </c>
      <c r="H35" s="2">
        <v>4543.22</v>
      </c>
      <c r="I35" s="2">
        <v>7263.22</v>
      </c>
      <c r="J35" s="2">
        <v>3793.53</v>
      </c>
      <c r="K35" s="1">
        <v>2469342541</v>
      </c>
      <c r="L35" s="1">
        <v>1681146635</v>
      </c>
      <c r="M35" s="1">
        <v>788195906</v>
      </c>
      <c r="N35" s="1">
        <v>4.09267806911268E+16</v>
      </c>
      <c r="O35" s="1">
        <v>3.60450848210778E+16</v>
      </c>
      <c r="P35" s="1">
        <v>4881695870048950</v>
      </c>
      <c r="Q35" s="1">
        <v>13435</v>
      </c>
      <c r="R35" s="1">
        <v>6536</v>
      </c>
      <c r="S35" s="1">
        <v>6899</v>
      </c>
      <c r="T35" s="2">
        <v>87096.2</v>
      </c>
      <c r="U35" s="2">
        <v>121971.7</v>
      </c>
      <c r="V35" s="2">
        <v>54055.8</v>
      </c>
      <c r="W35" s="2">
        <v>13112.4</v>
      </c>
      <c r="X35" s="2">
        <v>25723.08</v>
      </c>
      <c r="Y35" s="2">
        <v>7604.34</v>
      </c>
      <c r="Z35" s="1">
        <v>1170137996</v>
      </c>
      <c r="AA35" s="1">
        <v>797206860</v>
      </c>
      <c r="AB35" s="1">
        <v>372931136</v>
      </c>
      <c r="AC35" s="1">
        <v>3.11360651146202E+16</v>
      </c>
      <c r="AD35" s="1">
        <v>2.83636088712264E+16</v>
      </c>
      <c r="AE35" s="1">
        <v>2772456243393850</v>
      </c>
      <c r="AF35" s="1">
        <v>26759</v>
      </c>
      <c r="AG35" s="1">
        <v>16381</v>
      </c>
      <c r="AH35" s="1">
        <v>10378</v>
      </c>
      <c r="AI35" s="2">
        <v>43405.599999999999</v>
      </c>
      <c r="AJ35" s="2">
        <v>46775</v>
      </c>
      <c r="AK35" s="2">
        <v>38087.199999999997</v>
      </c>
      <c r="AL35" s="2">
        <v>3483.14</v>
      </c>
      <c r="AM35" s="2">
        <v>4985.1499999999996</v>
      </c>
      <c r="AN35" s="2">
        <v>4328.74</v>
      </c>
      <c r="AO35" s="1">
        <v>1161490629</v>
      </c>
      <c r="AP35" s="1">
        <v>766222019</v>
      </c>
      <c r="AQ35" s="1">
        <v>395268610</v>
      </c>
      <c r="AR35" s="1">
        <v>8737672504409060</v>
      </c>
      <c r="AS35" s="1">
        <v>6704480119379560</v>
      </c>
      <c r="AT35" s="1">
        <v>2033192385029500</v>
      </c>
      <c r="AU35" s="1">
        <v>4260</v>
      </c>
      <c r="AV35" s="1">
        <v>3183</v>
      </c>
      <c r="AW35" s="1">
        <v>1077</v>
      </c>
      <c r="AX35" s="2">
        <v>32327.200000000001</v>
      </c>
      <c r="AY35" s="2">
        <v>36983.300000000003</v>
      </c>
      <c r="AZ35" s="2">
        <v>18566.5</v>
      </c>
      <c r="BA35" s="2">
        <v>7601.4</v>
      </c>
      <c r="BB35" s="2">
        <v>9798.06</v>
      </c>
      <c r="BC35" s="2">
        <v>8077.25</v>
      </c>
      <c r="BD35" s="1">
        <v>137713916</v>
      </c>
      <c r="BE35" s="1">
        <v>117717756</v>
      </c>
      <c r="BF35" s="1">
        <v>19996160</v>
      </c>
      <c r="BG35" s="1">
        <v>1053043072097480</v>
      </c>
      <c r="BH35" s="1">
        <v>976995830471888</v>
      </c>
      <c r="BI35" s="1">
        <v>76047241625600</v>
      </c>
    </row>
    <row r="36" spans="1:61" x14ac:dyDescent="0.25">
      <c r="A36" t="s">
        <v>41</v>
      </c>
      <c r="B36" s="1">
        <v>38792</v>
      </c>
      <c r="C36" s="1">
        <v>21754</v>
      </c>
      <c r="D36" s="1">
        <v>17038</v>
      </c>
      <c r="E36" s="2">
        <v>50178.3</v>
      </c>
      <c r="F36" s="2">
        <v>55109.4</v>
      </c>
      <c r="G36" s="2">
        <v>43882.3</v>
      </c>
      <c r="H36" s="2">
        <v>3328.62</v>
      </c>
      <c r="I36" s="2">
        <v>4933.8999999999996</v>
      </c>
      <c r="J36" s="2">
        <v>4212.62</v>
      </c>
      <c r="K36" s="1">
        <v>1946516887</v>
      </c>
      <c r="L36" s="1">
        <v>1198850631</v>
      </c>
      <c r="M36" s="1">
        <v>747666256</v>
      </c>
      <c r="N36" s="1">
        <v>1.67706548897205E+16</v>
      </c>
      <c r="O36" s="1">
        <v>1.15862384934969E+16</v>
      </c>
      <c r="P36" s="1">
        <v>5184416396223650</v>
      </c>
      <c r="Q36" s="1">
        <v>12977</v>
      </c>
      <c r="R36" s="1">
        <v>6275</v>
      </c>
      <c r="S36" s="1">
        <v>6702</v>
      </c>
      <c r="T36" s="2">
        <v>70346.3</v>
      </c>
      <c r="U36" s="2">
        <v>80426.100000000006</v>
      </c>
      <c r="V36" s="2">
        <v>60908.6</v>
      </c>
      <c r="W36" s="2">
        <v>7833.58</v>
      </c>
      <c r="X36" s="2">
        <v>13098.24</v>
      </c>
      <c r="Y36" s="2">
        <v>8924.33</v>
      </c>
      <c r="Z36" s="1">
        <v>912883420</v>
      </c>
      <c r="AA36" s="1">
        <v>504673820</v>
      </c>
      <c r="AB36" s="1">
        <v>408209600</v>
      </c>
      <c r="AC36" s="1">
        <v>1.0398224719661E+16</v>
      </c>
      <c r="AD36" s="1">
        <v>6796022885366600</v>
      </c>
      <c r="AE36" s="1">
        <v>3602201834294400</v>
      </c>
      <c r="AF36" s="1">
        <v>24329</v>
      </c>
      <c r="AG36" s="1">
        <v>14273</v>
      </c>
      <c r="AH36" s="1">
        <v>10056</v>
      </c>
      <c r="AI36" s="2">
        <v>40696.6</v>
      </c>
      <c r="AJ36" s="2">
        <v>46014.9</v>
      </c>
      <c r="AK36" s="2">
        <v>33148</v>
      </c>
      <c r="AL36" s="2">
        <v>3234.42</v>
      </c>
      <c r="AM36" s="2">
        <v>4765.5600000000004</v>
      </c>
      <c r="AN36" s="2">
        <v>3933.49</v>
      </c>
      <c r="AO36" s="1">
        <v>990106767</v>
      </c>
      <c r="AP36" s="1">
        <v>656770711</v>
      </c>
      <c r="AQ36" s="1">
        <v>333336056</v>
      </c>
      <c r="AR36" s="1">
        <v>6232440624672770</v>
      </c>
      <c r="AS36" s="1">
        <v>4656779802383520</v>
      </c>
      <c r="AT36" s="1">
        <v>1575660822289250</v>
      </c>
      <c r="AU36" s="1">
        <v>1486</v>
      </c>
      <c r="AV36" s="1">
        <v>1206</v>
      </c>
      <c r="AW36">
        <v>280</v>
      </c>
      <c r="AX36" s="2">
        <v>29291.200000000001</v>
      </c>
      <c r="AY36" s="2">
        <v>31016.7</v>
      </c>
      <c r="AZ36" s="2">
        <v>21859.3</v>
      </c>
      <c r="BA36" s="2">
        <v>7925.78</v>
      </c>
      <c r="BB36" s="2">
        <v>9536.58</v>
      </c>
      <c r="BC36" s="2">
        <v>9049.15</v>
      </c>
      <c r="BD36" s="1">
        <v>43526700</v>
      </c>
      <c r="BE36" s="1">
        <v>37406100</v>
      </c>
      <c r="BF36" s="1">
        <v>6120600</v>
      </c>
      <c r="BG36" s="1">
        <v>139989545386800</v>
      </c>
      <c r="BH36" s="1">
        <v>133435805746800</v>
      </c>
      <c r="BI36" s="1">
        <v>6553739640000</v>
      </c>
    </row>
    <row r="37" spans="1:61" x14ac:dyDescent="0.25">
      <c r="A37" t="s">
        <v>42</v>
      </c>
      <c r="B37" s="1">
        <v>31477</v>
      </c>
      <c r="C37" s="1">
        <v>17744</v>
      </c>
      <c r="D37" s="1">
        <v>13733</v>
      </c>
      <c r="E37" s="2">
        <v>42415.3</v>
      </c>
      <c r="F37" s="2">
        <v>43983.5</v>
      </c>
      <c r="G37" s="2">
        <v>40389</v>
      </c>
      <c r="H37" s="2">
        <v>3056.64</v>
      </c>
      <c r="I37" s="2">
        <v>4511.83</v>
      </c>
      <c r="J37" s="2">
        <v>3885.86</v>
      </c>
      <c r="K37" s="1">
        <v>1335105082</v>
      </c>
      <c r="L37" s="1">
        <v>780443122</v>
      </c>
      <c r="M37" s="1">
        <v>554661960</v>
      </c>
      <c r="N37" s="1">
        <v>9313755427192630</v>
      </c>
      <c r="O37" s="1">
        <v>6443584707728480</v>
      </c>
      <c r="P37" s="1">
        <v>2870170719464150</v>
      </c>
      <c r="Q37" s="1">
        <v>7341</v>
      </c>
      <c r="R37" s="1">
        <v>2985</v>
      </c>
      <c r="S37" s="1">
        <v>4356</v>
      </c>
      <c r="T37" s="2">
        <v>57325</v>
      </c>
      <c r="U37" s="2">
        <v>58651.3</v>
      </c>
      <c r="V37" s="2">
        <v>56416.2</v>
      </c>
      <c r="W37" s="2">
        <v>7911.5</v>
      </c>
      <c r="X37" s="2">
        <v>15029.54</v>
      </c>
      <c r="Y37" s="2">
        <v>8467.23</v>
      </c>
      <c r="Z37" s="1">
        <v>420822992</v>
      </c>
      <c r="AA37" s="1">
        <v>175074192</v>
      </c>
      <c r="AB37" s="1">
        <v>245748800</v>
      </c>
      <c r="AC37" s="1">
        <v>3397211830881980</v>
      </c>
      <c r="AD37" s="1">
        <v>2022972860413180</v>
      </c>
      <c r="AE37" s="1">
        <v>1374238970468800</v>
      </c>
      <c r="AF37" s="1">
        <v>21635</v>
      </c>
      <c r="AG37" s="1">
        <v>12555</v>
      </c>
      <c r="AH37" s="1">
        <v>9080</v>
      </c>
      <c r="AI37" s="2">
        <v>38231.599999999999</v>
      </c>
      <c r="AJ37" s="2">
        <v>41940</v>
      </c>
      <c r="AK37" s="2">
        <v>33103.9</v>
      </c>
      <c r="AL37" s="2">
        <v>3429.52</v>
      </c>
      <c r="AM37" s="2">
        <v>5062.55</v>
      </c>
      <c r="AN37" s="2">
        <v>4215.3</v>
      </c>
      <c r="AO37" s="1">
        <v>827140590</v>
      </c>
      <c r="AP37" s="1">
        <v>526557030</v>
      </c>
      <c r="AQ37" s="1">
        <v>300583560</v>
      </c>
      <c r="AR37" s="1">
        <v>5536922856820650</v>
      </c>
      <c r="AS37" s="1">
        <v>4062003250385300</v>
      </c>
      <c r="AT37" s="1">
        <v>1474919606435350</v>
      </c>
      <c r="AU37" s="1">
        <v>2501</v>
      </c>
      <c r="AV37" s="1">
        <v>2204</v>
      </c>
      <c r="AW37">
        <v>297</v>
      </c>
      <c r="AX37" s="2">
        <v>34842.699999999997</v>
      </c>
      <c r="AY37" s="2">
        <v>35758.6</v>
      </c>
      <c r="AZ37" s="2">
        <v>28045.8</v>
      </c>
      <c r="BA37" s="2">
        <v>7759.21</v>
      </c>
      <c r="BB37" s="2">
        <v>8558.26</v>
      </c>
      <c r="BC37" s="2">
        <v>15347.97</v>
      </c>
      <c r="BD37" s="1">
        <v>87141500</v>
      </c>
      <c r="BE37" s="1">
        <v>78811900</v>
      </c>
      <c r="BF37" s="1">
        <v>8329600</v>
      </c>
      <c r="BG37" s="1">
        <v>379620739490000</v>
      </c>
      <c r="BH37" s="1">
        <v>358608596930000</v>
      </c>
      <c r="BI37" s="1">
        <v>21012142560000</v>
      </c>
    </row>
    <row r="38" spans="1:61" x14ac:dyDescent="0.25">
      <c r="A38" t="s">
        <v>43</v>
      </c>
      <c r="B38" s="1">
        <v>48053</v>
      </c>
      <c r="C38" s="1">
        <v>23947</v>
      </c>
      <c r="D38" s="1">
        <v>24106</v>
      </c>
      <c r="E38" s="2">
        <v>54850.8</v>
      </c>
      <c r="F38" s="2">
        <v>60388.7</v>
      </c>
      <c r="G38" s="2">
        <v>49349.5</v>
      </c>
      <c r="H38" s="2">
        <v>3791.98</v>
      </c>
      <c r="I38" s="2">
        <v>6110.03</v>
      </c>
      <c r="J38" s="2">
        <v>4504.8500000000004</v>
      </c>
      <c r="K38" s="1">
        <v>2635747716</v>
      </c>
      <c r="L38" s="1">
        <v>1446128396</v>
      </c>
      <c r="M38" s="1">
        <v>1189619320</v>
      </c>
      <c r="N38" s="1">
        <v>3.33472787103432E+16</v>
      </c>
      <c r="O38" s="1">
        <v>2.14959387698748E+16</v>
      </c>
      <c r="P38" s="1">
        <v>1.18513399404684E+16</v>
      </c>
      <c r="Q38" s="1">
        <v>17905</v>
      </c>
      <c r="R38" s="1">
        <v>8059</v>
      </c>
      <c r="S38" s="1">
        <v>9846</v>
      </c>
      <c r="T38" s="2">
        <v>75037.100000000006</v>
      </c>
      <c r="U38" s="2">
        <v>88348.9</v>
      </c>
      <c r="V38" s="2">
        <v>64141.4</v>
      </c>
      <c r="W38" s="2">
        <v>8432.3799999999992</v>
      </c>
      <c r="X38" s="2">
        <v>15239.44</v>
      </c>
      <c r="Y38" s="2">
        <v>8917.7000000000007</v>
      </c>
      <c r="Z38" s="1">
        <v>1343540120</v>
      </c>
      <c r="AA38" s="1">
        <v>712003460</v>
      </c>
      <c r="AB38" s="1">
        <v>631536660</v>
      </c>
      <c r="AC38" s="1">
        <v>2.28963298462676E+16</v>
      </c>
      <c r="AD38" s="1">
        <v>1.51463412456322E+16</v>
      </c>
      <c r="AE38" s="1">
        <v>7749988600635400</v>
      </c>
      <c r="AF38" s="1">
        <v>28660</v>
      </c>
      <c r="AG38" s="1">
        <v>15051</v>
      </c>
      <c r="AH38" s="1">
        <v>13609</v>
      </c>
      <c r="AI38" s="2">
        <v>43496.4</v>
      </c>
      <c r="AJ38" s="2">
        <v>46513.2</v>
      </c>
      <c r="AK38" s="2">
        <v>40160</v>
      </c>
      <c r="AL38" s="2">
        <v>3518.82</v>
      </c>
      <c r="AM38" s="2">
        <v>5204.1099999999997</v>
      </c>
      <c r="AN38" s="2">
        <v>4667.74</v>
      </c>
      <c r="AO38" s="1">
        <v>1246607296</v>
      </c>
      <c r="AP38" s="1">
        <v>700069936</v>
      </c>
      <c r="AQ38" s="1">
        <v>546537360</v>
      </c>
      <c r="AR38" s="1">
        <v>1.02248484311856E+16</v>
      </c>
      <c r="AS38" s="1">
        <v>6167698699242610</v>
      </c>
      <c r="AT38" s="1">
        <v>4057149731943000</v>
      </c>
      <c r="AU38" s="1">
        <v>1488</v>
      </c>
      <c r="AV38">
        <v>837</v>
      </c>
      <c r="AW38">
        <v>651</v>
      </c>
      <c r="AX38" s="2">
        <v>30645.4</v>
      </c>
      <c r="AY38" s="2">
        <v>40687</v>
      </c>
      <c r="AZ38" s="2">
        <v>17734.7</v>
      </c>
      <c r="BA38" s="2">
        <v>10073.99</v>
      </c>
      <c r="BB38" s="2">
        <v>16052</v>
      </c>
      <c r="BC38" s="2">
        <v>10188.959999999999</v>
      </c>
      <c r="BD38" s="1">
        <v>45600300</v>
      </c>
      <c r="BE38" s="1">
        <v>34055000</v>
      </c>
      <c r="BF38" s="1">
        <v>11545300</v>
      </c>
      <c r="BG38" s="1">
        <v>226100432890000</v>
      </c>
      <c r="BH38" s="1">
        <v>181898825000000</v>
      </c>
      <c r="BI38" s="1">
        <v>44201607890000</v>
      </c>
    </row>
    <row r="39" spans="1:61" x14ac:dyDescent="0.25">
      <c r="A39" t="s">
        <v>44</v>
      </c>
      <c r="B39" s="1">
        <v>40742</v>
      </c>
      <c r="C39" s="1">
        <v>22896</v>
      </c>
      <c r="D39" s="1">
        <v>17846</v>
      </c>
      <c r="E39" s="2">
        <v>70020.800000000003</v>
      </c>
      <c r="F39" s="2">
        <v>77267.3</v>
      </c>
      <c r="G39" s="2">
        <v>60723.8</v>
      </c>
      <c r="H39" s="2">
        <v>5446.96</v>
      </c>
      <c r="I39" s="2">
        <v>7479.8</v>
      </c>
      <c r="J39" s="2">
        <v>7908.01</v>
      </c>
      <c r="K39" s="1">
        <v>2852789083</v>
      </c>
      <c r="L39" s="1">
        <v>1769112000</v>
      </c>
      <c r="M39" s="1">
        <v>1083677083</v>
      </c>
      <c r="N39" s="1">
        <v>4.9448311127108896E+16</v>
      </c>
      <c r="O39" s="1">
        <v>2.94658642467428E+16</v>
      </c>
      <c r="P39" s="1">
        <v>1.99824468803661E+16</v>
      </c>
      <c r="Q39" s="1">
        <v>22578</v>
      </c>
      <c r="R39" s="1">
        <v>11768</v>
      </c>
      <c r="S39" s="1">
        <v>10810</v>
      </c>
      <c r="T39" s="2">
        <v>79507.3</v>
      </c>
      <c r="U39" s="2">
        <v>94359.5</v>
      </c>
      <c r="V39" s="2">
        <v>63338.9</v>
      </c>
      <c r="W39" s="2">
        <v>7354.35</v>
      </c>
      <c r="X39" s="2">
        <v>11571.02</v>
      </c>
      <c r="Y39" s="2">
        <v>8787.83</v>
      </c>
      <c r="Z39" s="1">
        <v>1795116861</v>
      </c>
      <c r="AA39" s="1">
        <v>1110423118</v>
      </c>
      <c r="AB39" s="1">
        <v>684693743</v>
      </c>
      <c r="AC39" s="1">
        <v>2.77141550795625E+16</v>
      </c>
      <c r="AD39" s="1">
        <v>1.86464540339518E+16</v>
      </c>
      <c r="AE39" s="1">
        <v>9067701045610700</v>
      </c>
      <c r="AF39" s="1">
        <v>17437</v>
      </c>
      <c r="AG39" s="1">
        <v>10850</v>
      </c>
      <c r="AH39" s="1">
        <v>6587</v>
      </c>
      <c r="AI39" s="2">
        <v>59408</v>
      </c>
      <c r="AJ39" s="2">
        <v>60432.5</v>
      </c>
      <c r="AK39" s="2">
        <v>57720.6</v>
      </c>
      <c r="AL39" s="2">
        <v>8414.2999999999993</v>
      </c>
      <c r="AM39" s="2">
        <v>9567</v>
      </c>
      <c r="AN39" s="2">
        <v>15741.83</v>
      </c>
      <c r="AO39" s="1">
        <v>1035897622</v>
      </c>
      <c r="AP39" s="1">
        <v>655692282</v>
      </c>
      <c r="AQ39" s="1">
        <v>380205340</v>
      </c>
      <c r="AR39" s="1">
        <v>2.15883274431863E+16</v>
      </c>
      <c r="AS39" s="1">
        <v>1.08144640124309E+16</v>
      </c>
      <c r="AT39" s="1">
        <v>1.07738634307554E+16</v>
      </c>
      <c r="AU39">
        <v>727</v>
      </c>
      <c r="AV39">
        <v>278</v>
      </c>
      <c r="AW39">
        <v>449</v>
      </c>
      <c r="AX39" s="2">
        <v>29951.3</v>
      </c>
      <c r="AY39" s="2">
        <v>10779.1</v>
      </c>
      <c r="AZ39" s="2">
        <v>41821.800000000003</v>
      </c>
      <c r="BA39" s="2">
        <v>16573.48</v>
      </c>
      <c r="BB39" s="2">
        <v>7973.86</v>
      </c>
      <c r="BC39" s="2">
        <v>26361.38</v>
      </c>
      <c r="BD39" s="1">
        <v>21774600</v>
      </c>
      <c r="BE39" s="1">
        <v>2996600</v>
      </c>
      <c r="BF39" s="1">
        <v>18778000</v>
      </c>
      <c r="BG39" s="1">
        <v>145828604360000</v>
      </c>
      <c r="BH39" s="1">
        <v>4946200360000</v>
      </c>
      <c r="BI39" s="1">
        <v>140882404000000</v>
      </c>
    </row>
    <row r="40" spans="1:61" x14ac:dyDescent="0.25">
      <c r="A40" t="s">
        <v>45</v>
      </c>
      <c r="B40" s="1">
        <v>40313</v>
      </c>
      <c r="C40" s="1">
        <v>22424</v>
      </c>
      <c r="D40" s="1">
        <v>17889</v>
      </c>
      <c r="E40" s="2">
        <v>60213.8</v>
      </c>
      <c r="F40" s="2">
        <v>63934.2</v>
      </c>
      <c r="G40" s="2">
        <v>55550.3</v>
      </c>
      <c r="H40" s="2">
        <v>4404.05</v>
      </c>
      <c r="I40" s="2">
        <v>5541.13</v>
      </c>
      <c r="J40" s="2">
        <v>7088.73</v>
      </c>
      <c r="K40" s="1">
        <v>2427399088</v>
      </c>
      <c r="L40" s="1">
        <v>1433659468</v>
      </c>
      <c r="M40" s="1">
        <v>993739620</v>
      </c>
      <c r="N40" s="1">
        <v>3.16668157662577E+16</v>
      </c>
      <c r="O40" s="1">
        <v>1.55307667779575E+16</v>
      </c>
      <c r="P40" s="1">
        <v>1.61360489883002E+16</v>
      </c>
      <c r="Q40" s="1">
        <v>15311</v>
      </c>
      <c r="R40" s="1">
        <v>8350</v>
      </c>
      <c r="S40" s="1">
        <v>6961</v>
      </c>
      <c r="T40" s="2">
        <v>79652</v>
      </c>
      <c r="U40" s="2">
        <v>88959.2</v>
      </c>
      <c r="V40" s="2">
        <v>68487.600000000006</v>
      </c>
      <c r="W40" s="2">
        <v>8485.61</v>
      </c>
      <c r="X40" s="2">
        <v>11978.58</v>
      </c>
      <c r="Y40" s="2">
        <v>11910.76</v>
      </c>
      <c r="Z40" s="1">
        <v>1219551882</v>
      </c>
      <c r="AA40" s="1">
        <v>742809562</v>
      </c>
      <c r="AB40" s="1">
        <v>476742320</v>
      </c>
      <c r="AC40" s="1">
        <v>1.69771602691089E+16</v>
      </c>
      <c r="AD40" s="1">
        <v>1.00703122368787E+16</v>
      </c>
      <c r="AE40" s="1">
        <v>6906848032230200</v>
      </c>
      <c r="AF40" s="1">
        <v>23789</v>
      </c>
      <c r="AG40" s="1">
        <v>13085</v>
      </c>
      <c r="AH40" s="1">
        <v>10704</v>
      </c>
      <c r="AI40" s="2">
        <v>46037</v>
      </c>
      <c r="AJ40" s="2">
        <v>50099.6</v>
      </c>
      <c r="AK40" s="2">
        <v>41070.699999999997</v>
      </c>
      <c r="AL40" s="2">
        <v>3954.26</v>
      </c>
      <c r="AM40" s="2">
        <v>5556.45</v>
      </c>
      <c r="AN40" s="2">
        <v>5575.79</v>
      </c>
      <c r="AO40" s="1">
        <v>1095175206</v>
      </c>
      <c r="AP40" s="1">
        <v>655553906</v>
      </c>
      <c r="AQ40" s="1">
        <v>439621300</v>
      </c>
      <c r="AR40" s="1">
        <v>8899171217148830</v>
      </c>
      <c r="AS40" s="1">
        <v>5319028565078830</v>
      </c>
      <c r="AT40" s="1">
        <v>3580142652070000</v>
      </c>
      <c r="AU40" s="1">
        <v>1213</v>
      </c>
      <c r="AV40">
        <v>989</v>
      </c>
      <c r="AW40">
        <v>224</v>
      </c>
      <c r="AX40" s="2">
        <v>92887.1</v>
      </c>
      <c r="AY40" s="2">
        <v>35688.6</v>
      </c>
      <c r="AZ40" s="2">
        <v>345428.6</v>
      </c>
      <c r="BA40" s="2">
        <v>62676.37</v>
      </c>
      <c r="BB40" s="2">
        <v>11970.86</v>
      </c>
      <c r="BC40" s="2">
        <v>334741.96999999997</v>
      </c>
      <c r="BD40" s="1">
        <v>112672000</v>
      </c>
      <c r="BE40" s="1">
        <v>35296000</v>
      </c>
      <c r="BF40" s="1">
        <v>77376000</v>
      </c>
      <c r="BG40" s="1">
        <v>5790484280000000</v>
      </c>
      <c r="BH40" s="1">
        <v>141425976000000</v>
      </c>
      <c r="BI40" s="1">
        <v>5649058304000000</v>
      </c>
    </row>
    <row r="41" spans="1:61" x14ac:dyDescent="0.25">
      <c r="A41" t="s">
        <v>46</v>
      </c>
      <c r="B41" s="1">
        <v>53006</v>
      </c>
      <c r="C41" s="1">
        <v>27845</v>
      </c>
      <c r="D41" s="1">
        <v>25161</v>
      </c>
      <c r="E41" s="2">
        <v>62174.5</v>
      </c>
      <c r="F41" s="2">
        <v>62521.9</v>
      </c>
      <c r="G41" s="2">
        <v>61789.9</v>
      </c>
      <c r="H41" s="2">
        <v>4785.4799999999996</v>
      </c>
      <c r="I41" s="2">
        <v>5507.58</v>
      </c>
      <c r="J41" s="2">
        <v>8030.27</v>
      </c>
      <c r="K41" s="1">
        <v>3295619552</v>
      </c>
      <c r="L41" s="1">
        <v>1740923310</v>
      </c>
      <c r="M41" s="1">
        <v>1554696242</v>
      </c>
      <c r="N41" s="1">
        <v>6.4547851689124096E+16</v>
      </c>
      <c r="O41" s="1">
        <v>2.36276985763235E+16</v>
      </c>
      <c r="P41" s="1">
        <v>4.09201531128006E+16</v>
      </c>
      <c r="Q41" s="1">
        <v>15967</v>
      </c>
      <c r="R41" s="1">
        <v>7467</v>
      </c>
      <c r="S41" s="1">
        <v>8500</v>
      </c>
      <c r="T41" s="2">
        <v>77000.100000000006</v>
      </c>
      <c r="U41" s="2">
        <v>85792.9</v>
      </c>
      <c r="V41" s="2">
        <v>69275.8</v>
      </c>
      <c r="W41" s="2">
        <v>9600.18</v>
      </c>
      <c r="X41" s="2">
        <v>13791.21</v>
      </c>
      <c r="Y41" s="2">
        <v>13357.4</v>
      </c>
      <c r="Z41" s="1">
        <v>1229459950</v>
      </c>
      <c r="AA41" s="1">
        <v>640615440</v>
      </c>
      <c r="AB41" s="1">
        <v>588844510</v>
      </c>
      <c r="AC41" s="1">
        <v>2.35912846019803E+16</v>
      </c>
      <c r="AD41" s="1">
        <v>1.06596338276878E+16</v>
      </c>
      <c r="AE41" s="1">
        <v>1.29316507742925E+16</v>
      </c>
      <c r="AF41" s="1">
        <v>34177</v>
      </c>
      <c r="AG41" s="1">
        <v>18354</v>
      </c>
      <c r="AH41" s="1">
        <v>15823</v>
      </c>
      <c r="AI41" s="2">
        <v>54893.9</v>
      </c>
      <c r="AJ41" s="2">
        <v>55724</v>
      </c>
      <c r="AK41" s="2">
        <v>53931.1</v>
      </c>
      <c r="AL41" s="2">
        <v>5038.78</v>
      </c>
      <c r="AM41" s="2">
        <v>5951.32</v>
      </c>
      <c r="AN41" s="2">
        <v>8414.0400000000009</v>
      </c>
      <c r="AO41" s="1">
        <v>1876108902</v>
      </c>
      <c r="AP41" s="1">
        <v>1022757570</v>
      </c>
      <c r="AQ41" s="1">
        <v>853351332</v>
      </c>
      <c r="AR41" s="1">
        <v>2.97593732592538E+16</v>
      </c>
      <c r="AS41" s="1">
        <v>1.19883083379457E+16</v>
      </c>
      <c r="AT41" s="1">
        <v>1.77710649213081E+16</v>
      </c>
      <c r="AU41" s="1">
        <v>2862</v>
      </c>
      <c r="AV41" s="1">
        <v>2024</v>
      </c>
      <c r="AW41">
        <v>838</v>
      </c>
      <c r="AX41" s="2">
        <v>66404.899999999994</v>
      </c>
      <c r="AY41" s="2">
        <v>38315.4</v>
      </c>
      <c r="AZ41" s="2">
        <v>134248.70000000001</v>
      </c>
      <c r="BA41" s="2">
        <v>36952.18</v>
      </c>
      <c r="BB41" s="2">
        <v>15441.48</v>
      </c>
      <c r="BC41" s="2">
        <v>120532.94</v>
      </c>
      <c r="BD41" s="1">
        <v>190050700</v>
      </c>
      <c r="BE41" s="1">
        <v>77550300</v>
      </c>
      <c r="BF41" s="1">
        <v>112500400</v>
      </c>
      <c r="BG41" s="1">
        <v>1.119719382789E+16</v>
      </c>
      <c r="BH41" s="1">
        <v>979756410690000</v>
      </c>
      <c r="BI41" s="1">
        <v>1.02174374172E+16</v>
      </c>
    </row>
    <row r="42" spans="1:61" x14ac:dyDescent="0.25">
      <c r="A42" t="s">
        <v>47</v>
      </c>
      <c r="B42" s="1">
        <v>31807</v>
      </c>
      <c r="C42" s="1">
        <v>16001</v>
      </c>
      <c r="D42" s="1">
        <v>15806</v>
      </c>
      <c r="E42" s="2">
        <v>55970.5</v>
      </c>
      <c r="F42" s="2">
        <v>60597.1</v>
      </c>
      <c r="G42" s="2">
        <v>51286.8</v>
      </c>
      <c r="H42" s="2">
        <v>5094.0600000000004</v>
      </c>
      <c r="I42" s="2">
        <v>8293.43</v>
      </c>
      <c r="J42" s="2">
        <v>5881.42</v>
      </c>
      <c r="K42" s="1">
        <v>1780253108</v>
      </c>
      <c r="L42" s="1">
        <v>969614548</v>
      </c>
      <c r="M42" s="1">
        <v>810638560</v>
      </c>
      <c r="N42" s="1">
        <v>2.63523553168251E+16</v>
      </c>
      <c r="O42" s="1">
        <v>1.76689040630957E+16</v>
      </c>
      <c r="P42" s="1">
        <v>8683451253729400</v>
      </c>
      <c r="Q42" s="1">
        <v>13245</v>
      </c>
      <c r="R42" s="1">
        <v>5845</v>
      </c>
      <c r="S42" s="1">
        <v>7400</v>
      </c>
      <c r="T42" s="2">
        <v>71899.199999999997</v>
      </c>
      <c r="U42" s="2">
        <v>87407</v>
      </c>
      <c r="V42" s="2">
        <v>59650.1</v>
      </c>
      <c r="W42" s="2">
        <v>9738.7800000000007</v>
      </c>
      <c r="X42" s="2">
        <v>18179.98</v>
      </c>
      <c r="Y42" s="2">
        <v>9879.06</v>
      </c>
      <c r="Z42" s="1">
        <v>952304658</v>
      </c>
      <c r="AA42" s="1">
        <v>510893668</v>
      </c>
      <c r="AB42" s="1">
        <v>441410990</v>
      </c>
      <c r="AC42" s="1">
        <v>1.67069426991772E+16</v>
      </c>
      <c r="AD42" s="1">
        <v>1.13362691675727E+16</v>
      </c>
      <c r="AE42" s="1">
        <v>5370673531604500</v>
      </c>
      <c r="AF42" s="1">
        <v>17762</v>
      </c>
      <c r="AG42" s="1">
        <v>9486</v>
      </c>
      <c r="AH42" s="1">
        <v>8276</v>
      </c>
      <c r="AI42" s="2">
        <v>45429.5</v>
      </c>
      <c r="AJ42" s="2">
        <v>46904.1</v>
      </c>
      <c r="AK42" s="2">
        <v>43739.3</v>
      </c>
      <c r="AL42" s="2">
        <v>5481.37</v>
      </c>
      <c r="AM42" s="2">
        <v>8323.69</v>
      </c>
      <c r="AN42" s="2">
        <v>6882.63</v>
      </c>
      <c r="AO42" s="1">
        <v>806919050</v>
      </c>
      <c r="AP42" s="1">
        <v>444932480</v>
      </c>
      <c r="AQ42" s="1">
        <v>361986570</v>
      </c>
      <c r="AR42" s="1">
        <v>9515660093287900</v>
      </c>
      <c r="AS42" s="1">
        <v>6255314452163000</v>
      </c>
      <c r="AT42" s="1">
        <v>3260345641124900</v>
      </c>
      <c r="AU42">
        <v>800</v>
      </c>
      <c r="AV42">
        <v>670</v>
      </c>
      <c r="AW42">
        <v>130</v>
      </c>
      <c r="AX42" s="2">
        <v>26286.799999999999</v>
      </c>
      <c r="AY42" s="2">
        <v>20579.7</v>
      </c>
      <c r="AZ42" s="2">
        <v>55700</v>
      </c>
      <c r="BA42" s="2">
        <v>14208.26</v>
      </c>
      <c r="BB42" s="2">
        <v>13100.08</v>
      </c>
      <c r="BC42" s="2">
        <v>55485.36</v>
      </c>
      <c r="BD42" s="1">
        <v>21029400</v>
      </c>
      <c r="BE42" s="1">
        <v>13788400</v>
      </c>
      <c r="BF42" s="1">
        <v>7241000</v>
      </c>
      <c r="BG42" s="1">
        <v>129752524360000</v>
      </c>
      <c r="BH42" s="1">
        <v>77320443360000</v>
      </c>
      <c r="BI42" s="1">
        <v>52432081000000</v>
      </c>
    </row>
    <row r="43" spans="1:61" x14ac:dyDescent="0.25">
      <c r="A43" t="s">
        <v>48</v>
      </c>
      <c r="B43" s="1">
        <v>67166</v>
      </c>
      <c r="C43" s="1">
        <v>35585</v>
      </c>
      <c r="D43" s="1">
        <v>31581</v>
      </c>
      <c r="E43" s="2">
        <v>69085.3</v>
      </c>
      <c r="F43" s="2">
        <v>77727.100000000006</v>
      </c>
      <c r="G43" s="2">
        <v>59347.9</v>
      </c>
      <c r="H43" s="2">
        <v>5691.36</v>
      </c>
      <c r="I43" s="2">
        <v>8738.42</v>
      </c>
      <c r="J43" s="2">
        <v>7039.76</v>
      </c>
      <c r="K43" s="1">
        <v>4640182563</v>
      </c>
      <c r="L43" s="1">
        <v>2765917331</v>
      </c>
      <c r="M43" s="1">
        <v>1874265232</v>
      </c>
      <c r="N43" s="1">
        <v>1.4644767135981901E+17</v>
      </c>
      <c r="O43" s="1">
        <v>9.6909022988646896E+16</v>
      </c>
      <c r="P43" s="1">
        <v>4.95386483711726E+16</v>
      </c>
      <c r="Q43" s="1">
        <v>29888</v>
      </c>
      <c r="R43" s="1">
        <v>15185</v>
      </c>
      <c r="S43" s="1">
        <v>14703</v>
      </c>
      <c r="T43" s="2">
        <v>95644.7</v>
      </c>
      <c r="U43" s="2">
        <v>110738</v>
      </c>
      <c r="V43" s="2">
        <v>80056.7</v>
      </c>
      <c r="W43" s="2">
        <v>12147.24</v>
      </c>
      <c r="X43" s="2">
        <v>19385.2</v>
      </c>
      <c r="Y43" s="2">
        <v>14452.29</v>
      </c>
      <c r="Z43" s="1">
        <v>2858629161</v>
      </c>
      <c r="AA43" s="1">
        <v>1681556171</v>
      </c>
      <c r="AB43" s="1">
        <v>1177072990</v>
      </c>
      <c r="AC43" s="1">
        <v>1.3208360405110499E+17</v>
      </c>
      <c r="AD43" s="1">
        <v>8.6836529879951504E+16</v>
      </c>
      <c r="AE43" s="1">
        <v>4.5247074171154E+16</v>
      </c>
      <c r="AF43" s="1">
        <v>36248</v>
      </c>
      <c r="AG43" s="1">
        <v>19864</v>
      </c>
      <c r="AH43" s="1">
        <v>16384</v>
      </c>
      <c r="AI43" s="2">
        <v>48107.199999999997</v>
      </c>
      <c r="AJ43" s="2">
        <v>53477.599999999999</v>
      </c>
      <c r="AK43" s="2">
        <v>41596.1</v>
      </c>
      <c r="AL43" s="2">
        <v>3281.14</v>
      </c>
      <c r="AM43" s="2">
        <v>5013.57</v>
      </c>
      <c r="AN43" s="2">
        <v>3967.82</v>
      </c>
      <c r="AO43" s="1">
        <v>1743790402</v>
      </c>
      <c r="AP43" s="1">
        <v>1062279160</v>
      </c>
      <c r="AQ43" s="1">
        <v>681511242</v>
      </c>
      <c r="AR43" s="1">
        <v>1.42293515917139E+16</v>
      </c>
      <c r="AS43" s="1">
        <v>9974867768695400</v>
      </c>
      <c r="AT43" s="1">
        <v>4254483823018560</v>
      </c>
      <c r="AU43" s="1">
        <v>1030</v>
      </c>
      <c r="AV43">
        <v>536</v>
      </c>
      <c r="AW43">
        <v>494</v>
      </c>
      <c r="AX43" s="2">
        <v>36663.1</v>
      </c>
      <c r="AY43" s="2">
        <v>41197.800000000003</v>
      </c>
      <c r="AZ43" s="2">
        <v>31742.9</v>
      </c>
      <c r="BA43" s="2">
        <v>11210.6</v>
      </c>
      <c r="BB43" s="2">
        <v>18347.78</v>
      </c>
      <c r="BC43" s="2">
        <v>12245.31</v>
      </c>
      <c r="BD43" s="1">
        <v>37763000</v>
      </c>
      <c r="BE43" s="1">
        <v>22082000</v>
      </c>
      <c r="BF43" s="1">
        <v>15681000</v>
      </c>
      <c r="BG43" s="1">
        <v>134715717000000</v>
      </c>
      <c r="BH43" s="1">
        <v>97625340000000</v>
      </c>
      <c r="BI43" s="1">
        <v>37090377000000</v>
      </c>
    </row>
    <row r="44" spans="1:61" x14ac:dyDescent="0.25">
      <c r="A44" t="s">
        <v>49</v>
      </c>
      <c r="B44" s="1">
        <v>34035</v>
      </c>
      <c r="C44" s="1">
        <v>18330</v>
      </c>
      <c r="D44" s="1">
        <v>15705</v>
      </c>
      <c r="E44" s="2">
        <v>56678</v>
      </c>
      <c r="F44" s="2">
        <v>65259.3</v>
      </c>
      <c r="G44" s="2">
        <v>46662.5</v>
      </c>
      <c r="H44" s="2">
        <v>4780.08</v>
      </c>
      <c r="I44" s="2">
        <v>7524.91</v>
      </c>
      <c r="J44" s="2">
        <v>5492.23</v>
      </c>
      <c r="K44" s="1">
        <v>1929036846</v>
      </c>
      <c r="L44" s="1">
        <v>1196202741</v>
      </c>
      <c r="M44" s="1">
        <v>732834105</v>
      </c>
      <c r="N44" s="1">
        <v>2.65773753079224E+16</v>
      </c>
      <c r="O44" s="1">
        <v>1.91031820077401E+16</v>
      </c>
      <c r="P44" s="1">
        <v>7474193300182320</v>
      </c>
      <c r="Q44" s="1">
        <v>10447</v>
      </c>
      <c r="R44" s="1">
        <v>5077</v>
      </c>
      <c r="S44" s="1">
        <v>5370</v>
      </c>
      <c r="T44" s="2">
        <v>80956.800000000003</v>
      </c>
      <c r="U44" s="2">
        <v>105268.5</v>
      </c>
      <c r="V44" s="2">
        <v>57971.6</v>
      </c>
      <c r="W44" s="2">
        <v>11777.93</v>
      </c>
      <c r="X44" s="2">
        <v>22331.64</v>
      </c>
      <c r="Y44" s="2">
        <v>8890.8700000000008</v>
      </c>
      <c r="Z44" s="1">
        <v>845755955</v>
      </c>
      <c r="AA44" s="1">
        <v>534448305</v>
      </c>
      <c r="AB44" s="1">
        <v>311307650</v>
      </c>
      <c r="AC44" s="1">
        <v>1.52083060848825E+16</v>
      </c>
      <c r="AD44" s="1">
        <v>1.29107736931E+16</v>
      </c>
      <c r="AE44" s="1">
        <v>2297532391782500</v>
      </c>
      <c r="AF44" s="1">
        <v>22133</v>
      </c>
      <c r="AG44" s="1">
        <v>11986</v>
      </c>
      <c r="AH44" s="1">
        <v>10147</v>
      </c>
      <c r="AI44" s="2">
        <v>46931.3</v>
      </c>
      <c r="AJ44" s="2">
        <v>51910.5</v>
      </c>
      <c r="AK44" s="2">
        <v>41049.800000000003</v>
      </c>
      <c r="AL44" s="2">
        <v>4763.33</v>
      </c>
      <c r="AM44" s="2">
        <v>6444.28</v>
      </c>
      <c r="AN44" s="2">
        <v>7071</v>
      </c>
      <c r="AO44" s="1">
        <v>1038730891</v>
      </c>
      <c r="AP44" s="1">
        <v>622198736</v>
      </c>
      <c r="AQ44" s="1">
        <v>416532155</v>
      </c>
      <c r="AR44" s="1">
        <v>1.11635688140598E+16</v>
      </c>
      <c r="AS44" s="1">
        <v>5998494902750050</v>
      </c>
      <c r="AT44" s="1">
        <v>5165073911309820</v>
      </c>
      <c r="AU44" s="1">
        <v>1455</v>
      </c>
      <c r="AV44" s="1">
        <v>1267</v>
      </c>
      <c r="AW44">
        <v>188</v>
      </c>
      <c r="AX44" s="2">
        <v>30618.6</v>
      </c>
      <c r="AY44" s="2">
        <v>31220</v>
      </c>
      <c r="AZ44" s="2">
        <v>26565.4</v>
      </c>
      <c r="BA44" s="2">
        <v>9819.68</v>
      </c>
      <c r="BB44" s="2">
        <v>10955.7</v>
      </c>
      <c r="BC44" s="2">
        <v>18002.25</v>
      </c>
      <c r="BD44" s="1">
        <v>44550000</v>
      </c>
      <c r="BE44" s="1">
        <v>39555700</v>
      </c>
      <c r="BF44" s="1">
        <v>4994300</v>
      </c>
      <c r="BG44" s="1">
        <v>205500408980000</v>
      </c>
      <c r="BH44" s="1">
        <v>193913411890000</v>
      </c>
      <c r="BI44" s="1">
        <v>11586997090000</v>
      </c>
    </row>
    <row r="45" spans="1:61" x14ac:dyDescent="0.25">
      <c r="A45" t="s">
        <v>50</v>
      </c>
      <c r="B45" s="1">
        <v>29256</v>
      </c>
      <c r="C45" s="1">
        <v>16375</v>
      </c>
      <c r="D45" s="1">
        <v>12881</v>
      </c>
      <c r="E45" s="2">
        <v>50668.3</v>
      </c>
      <c r="F45" s="2">
        <v>59608.9</v>
      </c>
      <c r="G45" s="2">
        <v>39302.400000000001</v>
      </c>
      <c r="H45" s="2">
        <v>4385.3599999999997</v>
      </c>
      <c r="I45" s="2">
        <v>7016.46</v>
      </c>
      <c r="J45" s="2">
        <v>4430.33</v>
      </c>
      <c r="K45" s="1">
        <v>1482350831</v>
      </c>
      <c r="L45" s="1">
        <v>976096451</v>
      </c>
      <c r="M45" s="1">
        <v>506254380</v>
      </c>
      <c r="N45" s="1">
        <v>1.6535478902209E+16</v>
      </c>
      <c r="O45" s="1">
        <v>1.3258924895739E+16</v>
      </c>
      <c r="P45" s="1">
        <v>3276554006470000</v>
      </c>
      <c r="Q45" s="1">
        <v>10765</v>
      </c>
      <c r="R45" s="1">
        <v>5877</v>
      </c>
      <c r="S45" s="1">
        <v>4888</v>
      </c>
      <c r="T45" s="2">
        <v>65635.399999999994</v>
      </c>
      <c r="U45" s="2">
        <v>80493.100000000006</v>
      </c>
      <c r="V45" s="2">
        <v>47771.5</v>
      </c>
      <c r="W45" s="2">
        <v>8259.16</v>
      </c>
      <c r="X45" s="2">
        <v>13289.2</v>
      </c>
      <c r="Y45" s="2">
        <v>8685.49</v>
      </c>
      <c r="Z45" s="1">
        <v>706565190</v>
      </c>
      <c r="AA45" s="1">
        <v>473058210</v>
      </c>
      <c r="AB45" s="1">
        <v>233506980</v>
      </c>
      <c r="AC45" s="1">
        <v>7951342348558500</v>
      </c>
      <c r="AD45" s="1">
        <v>6137787980010100</v>
      </c>
      <c r="AE45" s="1">
        <v>1813554368548400</v>
      </c>
      <c r="AF45" s="1">
        <v>17366</v>
      </c>
      <c r="AG45" s="1">
        <v>9815</v>
      </c>
      <c r="AH45" s="1">
        <v>7551</v>
      </c>
      <c r="AI45" s="2">
        <v>43349.5</v>
      </c>
      <c r="AJ45" s="2">
        <v>49886.1</v>
      </c>
      <c r="AK45" s="2">
        <v>34852.9</v>
      </c>
      <c r="AL45" s="2">
        <v>5301.99</v>
      </c>
      <c r="AM45" s="2">
        <v>8558.69</v>
      </c>
      <c r="AN45" s="2">
        <v>4990.6899999999996</v>
      </c>
      <c r="AO45" s="1">
        <v>752806890</v>
      </c>
      <c r="AP45" s="1">
        <v>489632390</v>
      </c>
      <c r="AQ45" s="1">
        <v>263174500</v>
      </c>
      <c r="AR45" s="1">
        <v>8510335488389700</v>
      </c>
      <c r="AS45" s="1">
        <v>7081027588278100</v>
      </c>
      <c r="AT45" s="1">
        <v>1429307900111600</v>
      </c>
      <c r="AU45" s="1">
        <v>1125</v>
      </c>
      <c r="AV45">
        <v>683</v>
      </c>
      <c r="AW45">
        <v>442</v>
      </c>
      <c r="AX45" s="2">
        <v>20425.599999999999</v>
      </c>
      <c r="AY45" s="2">
        <v>19627.900000000001</v>
      </c>
      <c r="AZ45" s="2">
        <v>21658.1</v>
      </c>
      <c r="BA45" s="2">
        <v>7611.91</v>
      </c>
      <c r="BB45" s="2">
        <v>9242.14</v>
      </c>
      <c r="BC45" s="2">
        <v>13091.79</v>
      </c>
      <c r="BD45" s="1">
        <v>22978751</v>
      </c>
      <c r="BE45" s="1">
        <v>13405851</v>
      </c>
      <c r="BF45" s="1">
        <v>9572900</v>
      </c>
      <c r="BG45" s="1">
        <v>73801065260801</v>
      </c>
      <c r="BH45" s="1">
        <v>40109327450801</v>
      </c>
      <c r="BI45" s="1">
        <v>33691737810000</v>
      </c>
    </row>
    <row r="46" spans="1:61" x14ac:dyDescent="0.25">
      <c r="A46" t="s">
        <v>51</v>
      </c>
      <c r="B46" s="1">
        <v>37244</v>
      </c>
      <c r="C46" s="1">
        <v>21203</v>
      </c>
      <c r="D46" s="1">
        <v>16041</v>
      </c>
      <c r="E46" s="2">
        <v>59321.5</v>
      </c>
      <c r="F46" s="2">
        <v>65002.7</v>
      </c>
      <c r="G46" s="2">
        <v>51812.1</v>
      </c>
      <c r="H46" s="2">
        <v>5395.93</v>
      </c>
      <c r="I46" s="2">
        <v>8009.31</v>
      </c>
      <c r="J46" s="2">
        <v>6698.74</v>
      </c>
      <c r="K46" s="1">
        <v>2209370060</v>
      </c>
      <c r="L46" s="1">
        <v>1378251540</v>
      </c>
      <c r="M46" s="1">
        <v>831118520</v>
      </c>
      <c r="N46" s="1">
        <v>4.05183996441774E+16</v>
      </c>
      <c r="O46" s="1">
        <v>2.89288845986704E+16</v>
      </c>
      <c r="P46" s="1">
        <v>1.1589515045507E+16</v>
      </c>
      <c r="Q46" s="1">
        <v>12203</v>
      </c>
      <c r="R46" s="1">
        <v>6772</v>
      </c>
      <c r="S46" s="1">
        <v>5431</v>
      </c>
      <c r="T46" s="2">
        <v>93147</v>
      </c>
      <c r="U46" s="2">
        <v>107478.7</v>
      </c>
      <c r="V46" s="2">
        <v>75276.600000000006</v>
      </c>
      <c r="W46" s="2">
        <v>14275.46</v>
      </c>
      <c r="X46" s="2">
        <v>22818.73</v>
      </c>
      <c r="Y46" s="2">
        <v>14804.48</v>
      </c>
      <c r="Z46" s="1">
        <v>1136672780</v>
      </c>
      <c r="AA46" s="1">
        <v>727845460</v>
      </c>
      <c r="AB46" s="1">
        <v>408827320</v>
      </c>
      <c r="AC46" s="1">
        <v>3.04527099920196E+16</v>
      </c>
      <c r="AD46" s="1">
        <v>2.39572698166116E+16</v>
      </c>
      <c r="AE46" s="1">
        <v>6495440175408000</v>
      </c>
      <c r="AF46" s="1">
        <v>23145</v>
      </c>
      <c r="AG46" s="1">
        <v>12911</v>
      </c>
      <c r="AH46" s="1">
        <v>10234</v>
      </c>
      <c r="AI46" s="2">
        <v>43464.7</v>
      </c>
      <c r="AJ46" s="2">
        <v>45829.4</v>
      </c>
      <c r="AK46" s="2">
        <v>40481.4</v>
      </c>
      <c r="AL46" s="2">
        <v>4191.08</v>
      </c>
      <c r="AM46" s="2">
        <v>5106.45</v>
      </c>
      <c r="AN46" s="2">
        <v>6952.54</v>
      </c>
      <c r="AO46" s="1">
        <v>1005990730</v>
      </c>
      <c r="AP46" s="1">
        <v>591703930</v>
      </c>
      <c r="AQ46" s="1">
        <v>414286800</v>
      </c>
      <c r="AR46" s="1">
        <v>9453228903145300</v>
      </c>
      <c r="AS46" s="1">
        <v>4373804648246300</v>
      </c>
      <c r="AT46" s="1">
        <v>5079424254899000</v>
      </c>
      <c r="AU46" s="1">
        <v>1896</v>
      </c>
      <c r="AV46" s="1">
        <v>1520</v>
      </c>
      <c r="AW46">
        <v>376</v>
      </c>
      <c r="AX46" s="2">
        <v>35182.800000000003</v>
      </c>
      <c r="AY46" s="2">
        <v>38619.800000000003</v>
      </c>
      <c r="AZ46" s="2">
        <v>21288.3</v>
      </c>
      <c r="BA46" s="2">
        <v>13027.68</v>
      </c>
      <c r="BB46" s="2">
        <v>16055.1</v>
      </c>
      <c r="BC46" s="2">
        <v>10120.450000000001</v>
      </c>
      <c r="BD46" s="1">
        <v>66706550</v>
      </c>
      <c r="BE46" s="1">
        <v>58702150</v>
      </c>
      <c r="BF46" s="1">
        <v>8004400</v>
      </c>
      <c r="BG46" s="1">
        <v>612460749012500</v>
      </c>
      <c r="BH46" s="1">
        <v>597810133812500</v>
      </c>
      <c r="BI46" s="1">
        <v>14650615200000</v>
      </c>
    </row>
    <row r="47" spans="1:61" x14ac:dyDescent="0.25">
      <c r="A47" t="s">
        <v>52</v>
      </c>
      <c r="B47" s="1">
        <v>35245</v>
      </c>
      <c r="C47" s="1">
        <v>19654</v>
      </c>
      <c r="D47" s="1">
        <v>15591</v>
      </c>
      <c r="E47" s="2">
        <v>45209.599999999999</v>
      </c>
      <c r="F47" s="2">
        <v>48983.199999999997</v>
      </c>
      <c r="G47" s="2">
        <v>40452.5</v>
      </c>
      <c r="H47" s="2">
        <v>3130.02</v>
      </c>
      <c r="I47" s="2">
        <v>4705.13</v>
      </c>
      <c r="J47" s="2">
        <v>3857.86</v>
      </c>
      <c r="K47" s="1">
        <v>1593410688</v>
      </c>
      <c r="L47" s="1">
        <v>962716274</v>
      </c>
      <c r="M47" s="1">
        <v>630694414</v>
      </c>
      <c r="N47" s="1">
        <v>1.22420097851753E+16</v>
      </c>
      <c r="O47" s="1">
        <v>8598730289685190</v>
      </c>
      <c r="P47" s="1">
        <v>3643279495490190</v>
      </c>
      <c r="Q47" s="1">
        <v>7498</v>
      </c>
      <c r="R47" s="1">
        <v>2726</v>
      </c>
      <c r="S47" s="1">
        <v>4772</v>
      </c>
      <c r="T47" s="2">
        <v>59037.599999999999</v>
      </c>
      <c r="U47" s="2">
        <v>70024.899999999994</v>
      </c>
      <c r="V47" s="2">
        <v>52761.1</v>
      </c>
      <c r="W47" s="2">
        <v>8370.3700000000008</v>
      </c>
      <c r="X47" s="2">
        <v>17139.98</v>
      </c>
      <c r="Y47" s="2">
        <v>8779.7000000000007</v>
      </c>
      <c r="Z47" s="1">
        <v>442663720</v>
      </c>
      <c r="AA47" s="1">
        <v>190887780</v>
      </c>
      <c r="AB47" s="1">
        <v>251775940</v>
      </c>
      <c r="AC47" s="1">
        <v>3965079295769600</v>
      </c>
      <c r="AD47" s="1">
        <v>2196460054718200</v>
      </c>
      <c r="AE47" s="1">
        <v>1768619241051400</v>
      </c>
      <c r="AF47" s="1">
        <v>25036</v>
      </c>
      <c r="AG47" s="1">
        <v>14626</v>
      </c>
      <c r="AH47" s="1">
        <v>10410</v>
      </c>
      <c r="AI47" s="2">
        <v>42209.3</v>
      </c>
      <c r="AJ47" s="2">
        <v>47164.2</v>
      </c>
      <c r="AK47" s="2">
        <v>35247.599999999999</v>
      </c>
      <c r="AL47" s="2">
        <v>3456.54</v>
      </c>
      <c r="AM47" s="2">
        <v>5157.93</v>
      </c>
      <c r="AN47" s="2">
        <v>4071.87</v>
      </c>
      <c r="AO47" s="1">
        <v>1056750868</v>
      </c>
      <c r="AP47" s="1">
        <v>689823694</v>
      </c>
      <c r="AQ47" s="1">
        <v>366927174</v>
      </c>
      <c r="AR47" s="1">
        <v>7533407064695790</v>
      </c>
      <c r="AS47" s="1">
        <v>5723721341426990</v>
      </c>
      <c r="AT47" s="1">
        <v>1809685723268790</v>
      </c>
      <c r="AU47" s="1">
        <v>2711</v>
      </c>
      <c r="AV47" s="1">
        <v>2302</v>
      </c>
      <c r="AW47">
        <v>409</v>
      </c>
      <c r="AX47" s="2">
        <v>34672.1</v>
      </c>
      <c r="AY47" s="2">
        <v>35623.300000000003</v>
      </c>
      <c r="AZ47" s="2">
        <v>29318.6</v>
      </c>
      <c r="BA47" s="2">
        <v>10036.08</v>
      </c>
      <c r="BB47" s="2">
        <v>11291.42</v>
      </c>
      <c r="BC47" s="2">
        <v>19654.87</v>
      </c>
      <c r="BD47" s="1">
        <v>93996100</v>
      </c>
      <c r="BE47" s="1">
        <v>82004800</v>
      </c>
      <c r="BF47" s="1">
        <v>11991300</v>
      </c>
      <c r="BG47" s="1">
        <v>743523424710000</v>
      </c>
      <c r="BH47" s="1">
        <v>678548893540000</v>
      </c>
      <c r="BI47" s="1">
        <v>64974531170000</v>
      </c>
    </row>
    <row r="48" spans="1:61" x14ac:dyDescent="0.25">
      <c r="A48" t="s">
        <v>53</v>
      </c>
      <c r="B48" s="1">
        <v>24152</v>
      </c>
      <c r="C48" s="1">
        <v>12032</v>
      </c>
      <c r="D48" s="1">
        <v>12120</v>
      </c>
      <c r="E48" s="2">
        <v>62408.9</v>
      </c>
      <c r="F48" s="2">
        <v>72398.399999999994</v>
      </c>
      <c r="G48" s="2">
        <v>52491.9</v>
      </c>
      <c r="H48" s="2">
        <v>6815.74</v>
      </c>
      <c r="I48" s="2">
        <v>11779.95</v>
      </c>
      <c r="J48" s="2">
        <v>6906.14</v>
      </c>
      <c r="K48" s="1">
        <v>1507299983</v>
      </c>
      <c r="L48" s="1">
        <v>871097980</v>
      </c>
      <c r="M48" s="1">
        <v>636202003</v>
      </c>
      <c r="N48" s="1">
        <v>2.71917476711788E+16</v>
      </c>
      <c r="O48" s="1">
        <v>2.0152261856641E+16</v>
      </c>
      <c r="P48" s="1">
        <v>7039485814537880</v>
      </c>
      <c r="Q48" s="1">
        <v>13401</v>
      </c>
      <c r="R48" s="1">
        <v>6565</v>
      </c>
      <c r="S48" s="1">
        <v>6836</v>
      </c>
      <c r="T48" s="2">
        <v>79709</v>
      </c>
      <c r="U48" s="2">
        <v>95467.1</v>
      </c>
      <c r="V48" s="2">
        <v>64575.7</v>
      </c>
      <c r="W48" s="2">
        <v>11387.46</v>
      </c>
      <c r="X48" s="2">
        <v>20202.009999999998</v>
      </c>
      <c r="Y48" s="2">
        <v>11039.26</v>
      </c>
      <c r="Z48" s="1">
        <v>1068180873</v>
      </c>
      <c r="AA48" s="1">
        <v>626741660</v>
      </c>
      <c r="AB48" s="1">
        <v>441439213</v>
      </c>
      <c r="AC48" s="1">
        <v>2.33729274305965E+16</v>
      </c>
      <c r="AD48" s="1">
        <v>1.7649547202382E+16</v>
      </c>
      <c r="AE48" s="1">
        <v>5723380228214580</v>
      </c>
      <c r="AF48" s="1">
        <v>10006</v>
      </c>
      <c r="AG48" s="1">
        <v>5031</v>
      </c>
      <c r="AH48" s="1">
        <v>4975</v>
      </c>
      <c r="AI48" s="2">
        <v>41941</v>
      </c>
      <c r="AJ48" s="2">
        <v>45410.7</v>
      </c>
      <c r="AK48" s="2">
        <v>38432.300000000003</v>
      </c>
      <c r="AL48" s="2">
        <v>6089.07</v>
      </c>
      <c r="AM48" s="2">
        <v>9755.9500000000007</v>
      </c>
      <c r="AN48" s="2">
        <v>7255.55</v>
      </c>
      <c r="AO48" s="1">
        <v>419661910</v>
      </c>
      <c r="AP48" s="1">
        <v>228461320</v>
      </c>
      <c r="AQ48" s="1">
        <v>191200590</v>
      </c>
      <c r="AR48" s="1">
        <v>3729728801702300</v>
      </c>
      <c r="AS48" s="1">
        <v>2419433897259000</v>
      </c>
      <c r="AT48" s="1">
        <v>1310294904443300</v>
      </c>
      <c r="AU48">
        <v>745</v>
      </c>
      <c r="AV48">
        <v>436</v>
      </c>
      <c r="AW48">
        <v>309</v>
      </c>
      <c r="AX48" s="2">
        <v>26117</v>
      </c>
      <c r="AY48" s="2">
        <v>36456.400000000001</v>
      </c>
      <c r="AZ48" s="2">
        <v>11528.2</v>
      </c>
      <c r="BA48" s="2">
        <v>12633.38</v>
      </c>
      <c r="BB48" s="2">
        <v>20857.849999999999</v>
      </c>
      <c r="BC48" s="2">
        <v>7773.47</v>
      </c>
      <c r="BD48" s="1">
        <v>19457200</v>
      </c>
      <c r="BE48" s="1">
        <v>15895000</v>
      </c>
      <c r="BF48" s="1">
        <v>3562200</v>
      </c>
      <c r="BG48" s="1">
        <v>89091438880000</v>
      </c>
      <c r="BH48" s="1">
        <v>83280757000000</v>
      </c>
      <c r="BI48" s="1">
        <v>5810681880000</v>
      </c>
    </row>
    <row r="49" spans="1:61" x14ac:dyDescent="0.25">
      <c r="A49" t="s">
        <v>54</v>
      </c>
      <c r="B49" s="1">
        <v>32046</v>
      </c>
      <c r="C49" s="1">
        <v>17899</v>
      </c>
      <c r="D49" s="1">
        <v>14147</v>
      </c>
      <c r="E49" s="2">
        <v>56942.9</v>
      </c>
      <c r="F49" s="2">
        <v>65126.5</v>
      </c>
      <c r="G49" s="2">
        <v>46588.800000000003</v>
      </c>
      <c r="H49" s="2">
        <v>5407.29</v>
      </c>
      <c r="I49" s="2">
        <v>8561.83</v>
      </c>
      <c r="J49" s="2">
        <v>5715.96</v>
      </c>
      <c r="K49" s="1">
        <v>1824791742</v>
      </c>
      <c r="L49" s="1">
        <v>1165700070</v>
      </c>
      <c r="M49" s="1">
        <v>659091672</v>
      </c>
      <c r="N49" s="1">
        <v>3.01305846349749E+16</v>
      </c>
      <c r="O49" s="1">
        <v>2.35609455886877E+16</v>
      </c>
      <c r="P49" s="1">
        <v>6569639046287220</v>
      </c>
      <c r="Q49" s="1">
        <v>11266</v>
      </c>
      <c r="R49" s="1">
        <v>4912</v>
      </c>
      <c r="S49" s="1">
        <v>6354</v>
      </c>
      <c r="T49" s="2">
        <v>78615.899999999994</v>
      </c>
      <c r="U49" s="2">
        <v>110210</v>
      </c>
      <c r="V49" s="2">
        <v>54192</v>
      </c>
      <c r="W49" s="2">
        <v>12855.74</v>
      </c>
      <c r="X49" s="2">
        <v>26663.37</v>
      </c>
      <c r="Y49" s="2">
        <v>9720.2199999999993</v>
      </c>
      <c r="Z49" s="1">
        <v>885687102</v>
      </c>
      <c r="AA49" s="1">
        <v>541351320</v>
      </c>
      <c r="AB49" s="1">
        <v>344335782</v>
      </c>
      <c r="AC49" s="1">
        <v>2.10461731191157E+16</v>
      </c>
      <c r="AD49" s="1">
        <v>1.72129310397978E+16</v>
      </c>
      <c r="AE49" s="1">
        <v>3833242079317920</v>
      </c>
      <c r="AF49" s="1">
        <v>19990</v>
      </c>
      <c r="AG49" s="1">
        <v>12396</v>
      </c>
      <c r="AH49" s="1">
        <v>7594</v>
      </c>
      <c r="AI49" s="2">
        <v>45243</v>
      </c>
      <c r="AJ49" s="2">
        <v>47761.3</v>
      </c>
      <c r="AK49" s="2">
        <v>41132.300000000003</v>
      </c>
      <c r="AL49" s="2">
        <v>4651.75</v>
      </c>
      <c r="AM49" s="2">
        <v>6211.31</v>
      </c>
      <c r="AN49" s="2">
        <v>6865.66</v>
      </c>
      <c r="AO49" s="1">
        <v>904408100</v>
      </c>
      <c r="AP49" s="1">
        <v>592049210</v>
      </c>
      <c r="AQ49" s="1">
        <v>312358890</v>
      </c>
      <c r="AR49" s="1">
        <v>8687759693023600</v>
      </c>
      <c r="AS49" s="1">
        <v>5956561855054300</v>
      </c>
      <c r="AT49" s="1">
        <v>2731197837969300</v>
      </c>
      <c r="AU49">
        <v>790</v>
      </c>
      <c r="AV49">
        <v>591</v>
      </c>
      <c r="AW49">
        <v>199</v>
      </c>
      <c r="AX49" s="2">
        <v>43919.7</v>
      </c>
      <c r="AY49" s="2">
        <v>54652.4</v>
      </c>
      <c r="AZ49" s="2">
        <v>12045.2</v>
      </c>
      <c r="BA49" s="2">
        <v>25161.8</v>
      </c>
      <c r="BB49" s="2">
        <v>33401.870000000003</v>
      </c>
      <c r="BC49" s="2">
        <v>11426.23</v>
      </c>
      <c r="BD49" s="1">
        <v>34696540</v>
      </c>
      <c r="BE49" s="1">
        <v>32299540</v>
      </c>
      <c r="BF49" s="1">
        <v>2397000</v>
      </c>
      <c r="BG49" s="1">
        <v>396651822835600</v>
      </c>
      <c r="BH49" s="1">
        <v>391452693835600</v>
      </c>
      <c r="BI49" s="1">
        <v>5199129000000</v>
      </c>
    </row>
    <row r="50" spans="1:61" x14ac:dyDescent="0.25">
      <c r="A50" t="s">
        <v>55</v>
      </c>
      <c r="B50" s="1">
        <v>35116</v>
      </c>
      <c r="C50" s="1">
        <v>18682</v>
      </c>
      <c r="D50" s="1">
        <v>16434</v>
      </c>
      <c r="E50" s="2">
        <v>45978.3</v>
      </c>
      <c r="F50" s="2">
        <v>51819.6</v>
      </c>
      <c r="G50" s="2">
        <v>39338.1</v>
      </c>
      <c r="H50" s="2">
        <v>2731.79</v>
      </c>
      <c r="I50" s="2">
        <v>4317.7299999999996</v>
      </c>
      <c r="J50" s="2">
        <v>3158.6</v>
      </c>
      <c r="K50" s="1">
        <v>1614575400</v>
      </c>
      <c r="L50" s="1">
        <v>968093487</v>
      </c>
      <c r="M50" s="1">
        <v>646481913</v>
      </c>
      <c r="N50" s="1">
        <v>9276720850118970</v>
      </c>
      <c r="O50" s="1">
        <v>6556807663445080</v>
      </c>
      <c r="P50" s="1">
        <v>2719913186673880</v>
      </c>
      <c r="Q50" s="1">
        <v>8143</v>
      </c>
      <c r="R50" s="1">
        <v>3636</v>
      </c>
      <c r="S50" s="1">
        <v>4507</v>
      </c>
      <c r="T50" s="2">
        <v>63773.2</v>
      </c>
      <c r="U50" s="2">
        <v>72205.100000000006</v>
      </c>
      <c r="V50" s="2">
        <v>56970.7</v>
      </c>
      <c r="W50" s="2">
        <v>7802.89</v>
      </c>
      <c r="X50" s="2">
        <v>14347.23</v>
      </c>
      <c r="Y50" s="2">
        <v>8047.08</v>
      </c>
      <c r="Z50" s="1">
        <v>519305040</v>
      </c>
      <c r="AA50" s="1">
        <v>262537920</v>
      </c>
      <c r="AB50" s="1">
        <v>256767120</v>
      </c>
      <c r="AC50" s="1">
        <v>4070312713419600</v>
      </c>
      <c r="AD50" s="1">
        <v>2740301373351400</v>
      </c>
      <c r="AE50" s="1">
        <v>1330011340068200</v>
      </c>
      <c r="AF50" s="1">
        <v>25005</v>
      </c>
      <c r="AG50" s="1">
        <v>13547</v>
      </c>
      <c r="AH50" s="1">
        <v>11458</v>
      </c>
      <c r="AI50" s="2">
        <v>40295.4</v>
      </c>
      <c r="AJ50" s="2">
        <v>46925.9</v>
      </c>
      <c r="AK50" s="2">
        <v>32456.1</v>
      </c>
      <c r="AL50" s="2">
        <v>2587.56</v>
      </c>
      <c r="AM50" s="2">
        <v>3950.46</v>
      </c>
      <c r="AN50" s="2">
        <v>3172.04</v>
      </c>
      <c r="AO50" s="1">
        <v>1007587660</v>
      </c>
      <c r="AP50" s="1">
        <v>635705667</v>
      </c>
      <c r="AQ50" s="1">
        <v>371881993</v>
      </c>
      <c r="AR50" s="1">
        <v>4226939225108570</v>
      </c>
      <c r="AS50" s="1">
        <v>2893892295942880</v>
      </c>
      <c r="AT50" s="1">
        <v>1333046929165680</v>
      </c>
      <c r="AU50" s="1">
        <v>1968</v>
      </c>
      <c r="AV50" s="1">
        <v>1499</v>
      </c>
      <c r="AW50">
        <v>469</v>
      </c>
      <c r="AX50" s="2">
        <v>44554.2</v>
      </c>
      <c r="AY50" s="2">
        <v>46597.7</v>
      </c>
      <c r="AZ50" s="2">
        <v>38023</v>
      </c>
      <c r="BA50" s="2">
        <v>15870.93</v>
      </c>
      <c r="BB50" s="2">
        <v>20227.439999999999</v>
      </c>
      <c r="BC50" s="2">
        <v>15981.07</v>
      </c>
      <c r="BD50" s="1">
        <v>87682700</v>
      </c>
      <c r="BE50" s="1">
        <v>69849900</v>
      </c>
      <c r="BF50" s="1">
        <v>17832800</v>
      </c>
      <c r="BG50" s="1">
        <v>979468911590800</v>
      </c>
      <c r="BH50" s="1">
        <v>922613994150800</v>
      </c>
      <c r="BI50" s="1">
        <v>56854917440000</v>
      </c>
    </row>
    <row r="51" spans="1:61" x14ac:dyDescent="0.25">
      <c r="A51" t="s">
        <v>56</v>
      </c>
      <c r="B51" s="1">
        <v>38499</v>
      </c>
      <c r="C51" s="1">
        <v>22430</v>
      </c>
      <c r="D51" s="1">
        <v>16069</v>
      </c>
      <c r="E51" s="2">
        <v>44350.9</v>
      </c>
      <c r="F51" s="2">
        <v>46546.1</v>
      </c>
      <c r="G51" s="2">
        <v>41286.699999999997</v>
      </c>
      <c r="H51" s="2">
        <v>2290.0700000000002</v>
      </c>
      <c r="I51" s="2">
        <v>3113.62</v>
      </c>
      <c r="J51" s="2">
        <v>3348.66</v>
      </c>
      <c r="K51" s="1">
        <v>1707466285</v>
      </c>
      <c r="L51" s="1">
        <v>1044029733</v>
      </c>
      <c r="M51" s="1">
        <v>663436552</v>
      </c>
      <c r="N51" s="1">
        <v>7848864166258340</v>
      </c>
      <c r="O51" s="1">
        <v>4925998794731090</v>
      </c>
      <c r="P51" s="1">
        <v>2922865371527250</v>
      </c>
      <c r="Q51" s="1">
        <v>9426</v>
      </c>
      <c r="R51" s="1">
        <v>4632</v>
      </c>
      <c r="S51" s="1">
        <v>4794</v>
      </c>
      <c r="T51" s="2">
        <v>62578.7</v>
      </c>
      <c r="U51" s="2">
        <v>71025.7</v>
      </c>
      <c r="V51" s="2">
        <v>54417.2</v>
      </c>
      <c r="W51" s="2">
        <v>6483.15</v>
      </c>
      <c r="X51" s="2">
        <v>10791.24</v>
      </c>
      <c r="Y51" s="2">
        <v>7331.42</v>
      </c>
      <c r="Z51" s="1">
        <v>589867190</v>
      </c>
      <c r="AA51" s="1">
        <v>328991200</v>
      </c>
      <c r="AB51" s="1">
        <v>260875990</v>
      </c>
      <c r="AC51" s="1">
        <v>3771366136136500</v>
      </c>
      <c r="AD51" s="1">
        <v>2521869854861400</v>
      </c>
      <c r="AE51" s="1">
        <v>1249496281275100</v>
      </c>
      <c r="AF51" s="1">
        <v>26194</v>
      </c>
      <c r="AG51" s="1">
        <v>15553</v>
      </c>
      <c r="AH51" s="1">
        <v>10641</v>
      </c>
      <c r="AI51" s="2">
        <v>39156.300000000003</v>
      </c>
      <c r="AJ51" s="2">
        <v>41114.9</v>
      </c>
      <c r="AK51" s="2">
        <v>36293.699999999997</v>
      </c>
      <c r="AL51" s="2">
        <v>2345.13</v>
      </c>
      <c r="AM51" s="2">
        <v>2976.63</v>
      </c>
      <c r="AN51" s="2">
        <v>3794.13</v>
      </c>
      <c r="AO51" s="1">
        <v>1025660925</v>
      </c>
      <c r="AP51" s="1">
        <v>639459933</v>
      </c>
      <c r="AQ51" s="1">
        <v>386200992</v>
      </c>
      <c r="AR51" s="1">
        <v>3813588393214140</v>
      </c>
      <c r="AS51" s="1">
        <v>2169567969409690</v>
      </c>
      <c r="AT51" s="1">
        <v>1644020423804450</v>
      </c>
      <c r="AU51" s="1">
        <v>2879</v>
      </c>
      <c r="AV51" s="1">
        <v>2245</v>
      </c>
      <c r="AW51">
        <v>634</v>
      </c>
      <c r="AX51" s="2">
        <v>31934.1</v>
      </c>
      <c r="AY51" s="2">
        <v>33665.300000000003</v>
      </c>
      <c r="AZ51" s="2">
        <v>25803.7</v>
      </c>
      <c r="BA51" s="2">
        <v>5611.21</v>
      </c>
      <c r="BB51" s="2">
        <v>6784.9</v>
      </c>
      <c r="BC51" s="2">
        <v>8483.18</v>
      </c>
      <c r="BD51" s="1">
        <v>91938170</v>
      </c>
      <c r="BE51" s="1">
        <v>75578600</v>
      </c>
      <c r="BF51" s="1">
        <v>16359570</v>
      </c>
      <c r="BG51" s="1">
        <v>263909636907700</v>
      </c>
      <c r="BH51" s="1">
        <v>234560970460000</v>
      </c>
      <c r="BI51" s="1">
        <v>29348666447700</v>
      </c>
    </row>
    <row r="52" spans="1:61" x14ac:dyDescent="0.25">
      <c r="A52" t="s">
        <v>57</v>
      </c>
      <c r="B52" s="1">
        <v>40180</v>
      </c>
      <c r="C52" s="1">
        <v>22930</v>
      </c>
      <c r="D52" s="1">
        <v>17250</v>
      </c>
      <c r="E52" s="2">
        <v>43998.7</v>
      </c>
      <c r="F52" s="2">
        <v>49306.6</v>
      </c>
      <c r="G52" s="2">
        <v>36943.1</v>
      </c>
      <c r="H52" s="2">
        <v>2709.99</v>
      </c>
      <c r="I52" s="2">
        <v>4218.41</v>
      </c>
      <c r="J52" s="2">
        <v>2897.77</v>
      </c>
      <c r="K52" s="1">
        <v>1767868966</v>
      </c>
      <c r="L52" s="1">
        <v>1130600640</v>
      </c>
      <c r="M52" s="1">
        <v>637268326</v>
      </c>
      <c r="N52" s="1">
        <v>1.19342768678467E+16</v>
      </c>
      <c r="O52" s="1">
        <v>9412077725317350</v>
      </c>
      <c r="P52" s="1">
        <v>2522199142529420</v>
      </c>
      <c r="Q52" s="1">
        <v>10142</v>
      </c>
      <c r="R52" s="1">
        <v>4298</v>
      </c>
      <c r="S52" s="1">
        <v>5844</v>
      </c>
      <c r="T52" s="2">
        <v>62025.7</v>
      </c>
      <c r="U52" s="2">
        <v>78799.199999999997</v>
      </c>
      <c r="V52" s="2">
        <v>49689.599999999999</v>
      </c>
      <c r="W52" s="2">
        <v>7407.83</v>
      </c>
      <c r="X52" s="2">
        <v>14981.7</v>
      </c>
      <c r="Y52" s="2">
        <v>6618.89</v>
      </c>
      <c r="Z52" s="1">
        <v>629065020</v>
      </c>
      <c r="AA52" s="1">
        <v>338679156</v>
      </c>
      <c r="AB52" s="1">
        <v>290385864</v>
      </c>
      <c r="AC52" s="1">
        <v>5683565609530830</v>
      </c>
      <c r="AD52" s="1">
        <v>4172930684394250</v>
      </c>
      <c r="AE52" s="1">
        <v>1510634925136570</v>
      </c>
      <c r="AF52" s="1">
        <v>28783</v>
      </c>
      <c r="AG52" s="1">
        <v>17469</v>
      </c>
      <c r="AH52" s="1">
        <v>11314</v>
      </c>
      <c r="AI52" s="2">
        <v>38491.1</v>
      </c>
      <c r="AJ52" s="2">
        <v>43677.2</v>
      </c>
      <c r="AK52" s="2">
        <v>30483.8</v>
      </c>
      <c r="AL52" s="2">
        <v>2718.33</v>
      </c>
      <c r="AM52" s="2">
        <v>4096.79</v>
      </c>
      <c r="AN52" s="2">
        <v>2793.25</v>
      </c>
      <c r="AO52" s="1">
        <v>1107890246</v>
      </c>
      <c r="AP52" s="1">
        <v>762996184</v>
      </c>
      <c r="AQ52" s="1">
        <v>344894062</v>
      </c>
      <c r="AR52" s="1">
        <v>6164390592865940</v>
      </c>
      <c r="AS52" s="1">
        <v>5155138459473090</v>
      </c>
      <c r="AT52" s="1">
        <v>1009252133392840</v>
      </c>
      <c r="AU52" s="1">
        <v>1255</v>
      </c>
      <c r="AV52" s="1">
        <v>1163</v>
      </c>
      <c r="AW52">
        <v>92</v>
      </c>
      <c r="AX52" s="2">
        <v>24632.400000000001</v>
      </c>
      <c r="AY52" s="2">
        <v>24871.3</v>
      </c>
      <c r="AZ52" s="2">
        <v>21613</v>
      </c>
      <c r="BA52" s="2">
        <v>7370.38</v>
      </c>
      <c r="BB52" s="2">
        <v>7847.2</v>
      </c>
      <c r="BC52" s="2">
        <v>16373.44</v>
      </c>
      <c r="BD52" s="1">
        <v>30913700</v>
      </c>
      <c r="BE52" s="1">
        <v>28925300</v>
      </c>
      <c r="BF52" s="1">
        <v>1988400</v>
      </c>
      <c r="BG52" s="1">
        <v>86320665450000</v>
      </c>
      <c r="BH52" s="1">
        <v>84008581450000</v>
      </c>
      <c r="BI52" s="1">
        <v>2312084000000</v>
      </c>
    </row>
    <row r="53" spans="1:61" x14ac:dyDescent="0.25">
      <c r="A53" t="s">
        <v>58</v>
      </c>
      <c r="B53" s="1">
        <v>31353</v>
      </c>
      <c r="C53" s="1">
        <v>17031</v>
      </c>
      <c r="D53" s="1">
        <v>14322</v>
      </c>
      <c r="E53" s="2">
        <v>52810.5</v>
      </c>
      <c r="F53" s="2">
        <v>55434</v>
      </c>
      <c r="G53" s="2">
        <v>49690.7</v>
      </c>
      <c r="H53" s="2">
        <v>4812.17</v>
      </c>
      <c r="I53" s="2">
        <v>7003.3</v>
      </c>
      <c r="J53" s="2">
        <v>6451.41</v>
      </c>
      <c r="K53" s="1">
        <v>1655766528</v>
      </c>
      <c r="L53" s="1">
        <v>944096488</v>
      </c>
      <c r="M53" s="1">
        <v>711670040</v>
      </c>
      <c r="N53" s="1">
        <v>2.28510087891607E+16</v>
      </c>
      <c r="O53" s="1">
        <v>1.42784260594887E+16</v>
      </c>
      <c r="P53" s="1">
        <v>8572582729672000</v>
      </c>
      <c r="Q53" s="1">
        <v>8136</v>
      </c>
      <c r="R53" s="1">
        <v>3446</v>
      </c>
      <c r="S53" s="1">
        <v>4690</v>
      </c>
      <c r="T53" s="2">
        <v>82481</v>
      </c>
      <c r="U53" s="2">
        <v>93561</v>
      </c>
      <c r="V53" s="2">
        <v>74340</v>
      </c>
      <c r="W53" s="2">
        <v>15064.7</v>
      </c>
      <c r="X53" s="2">
        <v>27218.43</v>
      </c>
      <c r="Y53" s="2">
        <v>16821.849999999999</v>
      </c>
      <c r="Z53" s="1">
        <v>671065568</v>
      </c>
      <c r="AA53" s="1">
        <v>322411088</v>
      </c>
      <c r="AB53" s="1">
        <v>348654480</v>
      </c>
      <c r="AC53" s="1">
        <v>1.50778698697391E+16</v>
      </c>
      <c r="AD53" s="1">
        <v>8827614852020700</v>
      </c>
      <c r="AE53" s="1">
        <v>6250255017718400</v>
      </c>
      <c r="AF53" s="1">
        <v>21296</v>
      </c>
      <c r="AG53" s="1">
        <v>12227</v>
      </c>
      <c r="AH53" s="1">
        <v>9069</v>
      </c>
      <c r="AI53" s="2">
        <v>42722.6</v>
      </c>
      <c r="AJ53" s="2">
        <v>45803.1</v>
      </c>
      <c r="AK53" s="2">
        <v>38569.4</v>
      </c>
      <c r="AL53" s="2">
        <v>3923.71</v>
      </c>
      <c r="AM53" s="2">
        <v>5630.78</v>
      </c>
      <c r="AN53" s="2">
        <v>5220.95</v>
      </c>
      <c r="AO53" s="1">
        <v>909820460</v>
      </c>
      <c r="AP53" s="1">
        <v>560034800</v>
      </c>
      <c r="AQ53" s="1">
        <v>349785660</v>
      </c>
      <c r="AR53" s="1">
        <v>7021042952851600</v>
      </c>
      <c r="AS53" s="1">
        <v>4765643136308000</v>
      </c>
      <c r="AT53" s="1">
        <v>2255399816543600</v>
      </c>
      <c r="AU53" s="1">
        <v>1921</v>
      </c>
      <c r="AV53" s="1">
        <v>1358</v>
      </c>
      <c r="AW53">
        <v>563</v>
      </c>
      <c r="AX53" s="2">
        <v>38980</v>
      </c>
      <c r="AY53" s="2">
        <v>45398.1</v>
      </c>
      <c r="AZ53" s="2">
        <v>23498.9</v>
      </c>
      <c r="BA53" s="2">
        <v>14248.36</v>
      </c>
      <c r="BB53" s="2">
        <v>19235.79</v>
      </c>
      <c r="BC53" s="2">
        <v>14497.2</v>
      </c>
      <c r="BD53" s="1">
        <v>74880500</v>
      </c>
      <c r="BE53" s="1">
        <v>61650600</v>
      </c>
      <c r="BF53" s="1">
        <v>13229900</v>
      </c>
      <c r="BG53" s="1">
        <v>752095966570000</v>
      </c>
      <c r="BH53" s="1">
        <v>685168071160000</v>
      </c>
      <c r="BI53" s="1">
        <v>66927895410000</v>
      </c>
    </row>
    <row r="54" spans="1:61" x14ac:dyDescent="0.25">
      <c r="A54" t="s">
        <v>59</v>
      </c>
      <c r="B54" s="1">
        <v>42491</v>
      </c>
      <c r="C54" s="1">
        <v>21202</v>
      </c>
      <c r="D54" s="1">
        <v>21289</v>
      </c>
      <c r="E54" s="2">
        <v>60662.2</v>
      </c>
      <c r="F54" s="2">
        <v>67388.3</v>
      </c>
      <c r="G54" s="2">
        <v>53963.6</v>
      </c>
      <c r="H54" s="2">
        <v>4393.78</v>
      </c>
      <c r="I54" s="2">
        <v>6451.6</v>
      </c>
      <c r="J54" s="2">
        <v>5968.09</v>
      </c>
      <c r="K54" s="1">
        <v>2577596909</v>
      </c>
      <c r="L54" s="1">
        <v>1428765740</v>
      </c>
      <c r="M54" s="1">
        <v>1148831169</v>
      </c>
      <c r="N54" s="1">
        <v>3.50118204774544E+16</v>
      </c>
      <c r="O54" s="1">
        <v>1.88069382480208E+16</v>
      </c>
      <c r="P54" s="1">
        <v>1.62048822294336E+16</v>
      </c>
      <c r="Q54" s="1">
        <v>16994</v>
      </c>
      <c r="R54" s="1">
        <v>6738</v>
      </c>
      <c r="S54" s="1">
        <v>10256</v>
      </c>
      <c r="T54" s="2">
        <v>76135.100000000006</v>
      </c>
      <c r="U54" s="2">
        <v>86342.2</v>
      </c>
      <c r="V54" s="2">
        <v>69429.2</v>
      </c>
      <c r="W54" s="2">
        <v>8335.17</v>
      </c>
      <c r="X54" s="2">
        <v>13012.37</v>
      </c>
      <c r="Y54" s="2">
        <v>10846.89</v>
      </c>
      <c r="Z54" s="1">
        <v>1293839937</v>
      </c>
      <c r="AA54" s="1">
        <v>581773740</v>
      </c>
      <c r="AB54" s="1">
        <v>712066197</v>
      </c>
      <c r="AC54" s="1">
        <v>2.01626059770635E+16</v>
      </c>
      <c r="AD54" s="1">
        <v>7737552721223000</v>
      </c>
      <c r="AE54" s="1">
        <v>1.24250532558405E+16</v>
      </c>
      <c r="AF54" s="1">
        <v>23922</v>
      </c>
      <c r="AG54" s="1">
        <v>13235</v>
      </c>
      <c r="AH54" s="1">
        <v>10687</v>
      </c>
      <c r="AI54" s="2">
        <v>50867.7</v>
      </c>
      <c r="AJ54" s="2">
        <v>59982.400000000001</v>
      </c>
      <c r="AK54" s="2">
        <v>39579.9</v>
      </c>
      <c r="AL54" s="2">
        <v>4993.6099999999997</v>
      </c>
      <c r="AM54" s="2">
        <v>7787.15</v>
      </c>
      <c r="AN54" s="2">
        <v>5649.74</v>
      </c>
      <c r="AO54" s="1">
        <v>1216857572</v>
      </c>
      <c r="AP54" s="1">
        <v>793867600</v>
      </c>
      <c r="AQ54" s="1">
        <v>422989972</v>
      </c>
      <c r="AR54" s="1">
        <v>1.43319312257908E+16</v>
      </c>
      <c r="AS54" s="1">
        <v>1.06695903771978E+16</v>
      </c>
      <c r="AT54" s="1">
        <v>3662340848593070</v>
      </c>
      <c r="AU54" s="1">
        <v>1575</v>
      </c>
      <c r="AV54" s="1">
        <v>1229</v>
      </c>
      <c r="AW54">
        <v>346</v>
      </c>
      <c r="AX54" s="2">
        <v>42475.8</v>
      </c>
      <c r="AY54" s="2">
        <v>43225.7</v>
      </c>
      <c r="AZ54" s="2">
        <v>39812.1</v>
      </c>
      <c r="BA54" s="2">
        <v>14400.83</v>
      </c>
      <c r="BB54" s="2">
        <v>16222.43</v>
      </c>
      <c r="BC54" s="2">
        <v>31253.95</v>
      </c>
      <c r="BD54" s="1">
        <v>66899400</v>
      </c>
      <c r="BE54" s="1">
        <v>53124400</v>
      </c>
      <c r="BF54" s="1">
        <v>13775000</v>
      </c>
      <c r="BG54" s="1">
        <v>517283274600000</v>
      </c>
      <c r="BH54" s="1">
        <v>399795149600000</v>
      </c>
      <c r="BI54" s="1">
        <v>117488125000000</v>
      </c>
    </row>
    <row r="55" spans="1:61" x14ac:dyDescent="0.25">
      <c r="A55" t="s">
        <v>60</v>
      </c>
      <c r="B55" s="1">
        <v>38965</v>
      </c>
      <c r="C55" s="1">
        <v>21990</v>
      </c>
      <c r="D55" s="1">
        <v>16975</v>
      </c>
      <c r="E55" s="2">
        <v>68604.399999999994</v>
      </c>
      <c r="F55" s="2">
        <v>71959.5</v>
      </c>
      <c r="G55" s="2">
        <v>64258.2</v>
      </c>
      <c r="H55" s="2">
        <v>4420.63</v>
      </c>
      <c r="I55" s="2">
        <v>6233.46</v>
      </c>
      <c r="J55" s="2">
        <v>6144.8</v>
      </c>
      <c r="K55" s="1">
        <v>2673171890</v>
      </c>
      <c r="L55" s="1">
        <v>1582388881</v>
      </c>
      <c r="M55" s="1">
        <v>1090783009</v>
      </c>
      <c r="N55" s="1">
        <v>2.98533535073116E+16</v>
      </c>
      <c r="O55" s="1">
        <v>1.89031083473407E+16</v>
      </c>
      <c r="P55" s="1">
        <v>1.09502451599708E+16</v>
      </c>
      <c r="Q55" s="1">
        <v>16413</v>
      </c>
      <c r="R55" s="1">
        <v>8005</v>
      </c>
      <c r="S55" s="1">
        <v>8408</v>
      </c>
      <c r="T55" s="2">
        <v>90721.1</v>
      </c>
      <c r="U55" s="2">
        <v>100346.7</v>
      </c>
      <c r="V55" s="2">
        <v>81557</v>
      </c>
      <c r="W55" s="2">
        <v>8451.7999999999993</v>
      </c>
      <c r="X55" s="2">
        <v>13208.76</v>
      </c>
      <c r="Y55" s="2">
        <v>10678.63</v>
      </c>
      <c r="Z55" s="1">
        <v>1489006158</v>
      </c>
      <c r="AA55" s="1">
        <v>803275156</v>
      </c>
      <c r="AB55" s="1">
        <v>685731002</v>
      </c>
      <c r="AC55" s="1">
        <v>1.93781739957098E+16</v>
      </c>
      <c r="AD55" s="1">
        <v>1.12607371755084E+16</v>
      </c>
      <c r="AE55" s="1">
        <v>8117436820201360</v>
      </c>
      <c r="AF55" s="1">
        <v>21259</v>
      </c>
      <c r="AG55" s="1">
        <v>12993</v>
      </c>
      <c r="AH55" s="1">
        <v>8266</v>
      </c>
      <c r="AI55" s="2">
        <v>53639.8</v>
      </c>
      <c r="AJ55" s="2">
        <v>57503</v>
      </c>
      <c r="AK55" s="2">
        <v>47567.4</v>
      </c>
      <c r="AL55" s="2">
        <v>4757.17</v>
      </c>
      <c r="AM55" s="2">
        <v>6648.21</v>
      </c>
      <c r="AN55" s="2">
        <v>6362.27</v>
      </c>
      <c r="AO55" s="1">
        <v>1140329062</v>
      </c>
      <c r="AP55" s="1">
        <v>747136855</v>
      </c>
      <c r="AQ55" s="1">
        <v>393192207</v>
      </c>
      <c r="AR55" s="1">
        <v>1.02889698991848E+16</v>
      </c>
      <c r="AS55" s="1">
        <v>7504502991455370</v>
      </c>
      <c r="AT55" s="1">
        <v>2784466907729480</v>
      </c>
      <c r="AU55" s="1">
        <v>1293</v>
      </c>
      <c r="AV55">
        <v>992</v>
      </c>
      <c r="AW55">
        <v>301</v>
      </c>
      <c r="AX55" s="2">
        <v>33903.1</v>
      </c>
      <c r="AY55" s="2">
        <v>32234.7</v>
      </c>
      <c r="AZ55" s="2">
        <v>39401.300000000003</v>
      </c>
      <c r="BA55" s="2">
        <v>10511.45</v>
      </c>
      <c r="BB55" s="2">
        <v>11792.09</v>
      </c>
      <c r="BC55" s="2">
        <v>22987.09</v>
      </c>
      <c r="BD55" s="1">
        <v>43836670</v>
      </c>
      <c r="BE55" s="1">
        <v>31976870</v>
      </c>
      <c r="BF55" s="1">
        <v>11859800</v>
      </c>
      <c r="BG55" s="1">
        <v>186209612416900</v>
      </c>
      <c r="BH55" s="1">
        <v>137868180376900</v>
      </c>
      <c r="BI55" s="1">
        <v>48341432040000</v>
      </c>
    </row>
    <row r="56" spans="1:61" x14ac:dyDescent="0.25">
      <c r="A56" t="s">
        <v>61</v>
      </c>
      <c r="B56" s="1">
        <v>46577</v>
      </c>
      <c r="C56" s="1">
        <v>25206</v>
      </c>
      <c r="D56" s="1">
        <v>21371</v>
      </c>
      <c r="E56" s="2">
        <v>66518.5</v>
      </c>
      <c r="F56" s="2">
        <v>76390.5</v>
      </c>
      <c r="G56" s="2">
        <v>54875</v>
      </c>
      <c r="H56" s="2">
        <v>4314.25</v>
      </c>
      <c r="I56" s="2">
        <v>6623.59</v>
      </c>
      <c r="J56" s="2">
        <v>5231.5200000000004</v>
      </c>
      <c r="K56" s="1">
        <v>3098234262</v>
      </c>
      <c r="L56" s="1">
        <v>1925499737</v>
      </c>
      <c r="M56" s="1">
        <v>1172734525</v>
      </c>
      <c r="N56" s="1">
        <v>4.0585005183766704E+16</v>
      </c>
      <c r="O56" s="1">
        <v>2.80207757727708E+16</v>
      </c>
      <c r="P56" s="1">
        <v>1.25642294109958E+16</v>
      </c>
      <c r="Q56" s="1">
        <v>20054</v>
      </c>
      <c r="R56" s="1">
        <v>10066</v>
      </c>
      <c r="S56" s="1">
        <v>9988</v>
      </c>
      <c r="T56" s="2">
        <v>87993</v>
      </c>
      <c r="U56" s="2">
        <v>104807.1</v>
      </c>
      <c r="V56" s="2">
        <v>71047.600000000006</v>
      </c>
      <c r="W56" s="2">
        <v>8182.42</v>
      </c>
      <c r="X56" s="2">
        <v>13610.1</v>
      </c>
      <c r="Y56" s="2">
        <v>9039.19</v>
      </c>
      <c r="Z56" s="1">
        <v>1764611386</v>
      </c>
      <c r="AA56" s="1">
        <v>1054988247</v>
      </c>
      <c r="AB56" s="1">
        <v>709623139</v>
      </c>
      <c r="AC56" s="1">
        <v>2.70808807523626E+16</v>
      </c>
      <c r="AD56" s="1">
        <v>1.88793618896681E+16</v>
      </c>
      <c r="AE56" s="1">
        <v>8201518862694460</v>
      </c>
      <c r="AF56" s="1">
        <v>25092</v>
      </c>
      <c r="AG56" s="1">
        <v>14549</v>
      </c>
      <c r="AH56" s="1">
        <v>10543</v>
      </c>
      <c r="AI56" s="2">
        <v>50849.1</v>
      </c>
      <c r="AJ56" s="2">
        <v>58226.8</v>
      </c>
      <c r="AK56" s="2">
        <v>40668.199999999997</v>
      </c>
      <c r="AL56" s="2">
        <v>4528.79</v>
      </c>
      <c r="AM56" s="2">
        <v>6506.42</v>
      </c>
      <c r="AN56" s="2">
        <v>5961.56</v>
      </c>
      <c r="AO56" s="1">
        <v>1275906376</v>
      </c>
      <c r="AP56" s="1">
        <v>847141990</v>
      </c>
      <c r="AQ56" s="1">
        <v>428764386</v>
      </c>
      <c r="AR56" s="1">
        <v>1.2978109168514E+16</v>
      </c>
      <c r="AS56" s="1">
        <v>9010212320732700</v>
      </c>
      <c r="AT56" s="1">
        <v>3967896847781390</v>
      </c>
      <c r="AU56" s="1">
        <v>1431</v>
      </c>
      <c r="AV56">
        <v>591</v>
      </c>
      <c r="AW56">
        <v>840</v>
      </c>
      <c r="AX56" s="2">
        <v>40333</v>
      </c>
      <c r="AY56" s="2">
        <v>39542.300000000003</v>
      </c>
      <c r="AZ56" s="2">
        <v>40889.300000000003</v>
      </c>
      <c r="BA56" s="2">
        <v>15991.77</v>
      </c>
      <c r="BB56" s="2">
        <v>19312.89</v>
      </c>
      <c r="BC56" s="2">
        <v>23612.560000000001</v>
      </c>
      <c r="BD56" s="1">
        <v>57716500</v>
      </c>
      <c r="BE56" s="1">
        <v>23369500</v>
      </c>
      <c r="BF56" s="1">
        <v>34347000</v>
      </c>
      <c r="BG56" s="1">
        <v>526015262890000</v>
      </c>
      <c r="BH56" s="1">
        <v>131201562370000</v>
      </c>
      <c r="BI56" s="1">
        <v>394813700520000</v>
      </c>
    </row>
    <row r="57" spans="1:61" x14ac:dyDescent="0.25">
      <c r="A57" t="s">
        <v>62</v>
      </c>
      <c r="B57" s="1">
        <v>34511</v>
      </c>
      <c r="C57" s="1">
        <v>19916</v>
      </c>
      <c r="D57" s="1">
        <v>14595</v>
      </c>
      <c r="E57" s="2">
        <v>64906.400000000001</v>
      </c>
      <c r="F57" s="2">
        <v>71228.800000000003</v>
      </c>
      <c r="G57" s="2">
        <v>56279</v>
      </c>
      <c r="H57" s="2">
        <v>5216.68</v>
      </c>
      <c r="I57" s="2">
        <v>7754.95</v>
      </c>
      <c r="J57" s="2">
        <v>6337.65</v>
      </c>
      <c r="K57" s="1">
        <v>2239984730</v>
      </c>
      <c r="L57" s="1">
        <v>1418593040</v>
      </c>
      <c r="M57" s="1">
        <v>821391690</v>
      </c>
      <c r="N57" s="1">
        <v>3.25571957080415E+16</v>
      </c>
      <c r="O57" s="1">
        <v>2.39550830050368E+16</v>
      </c>
      <c r="P57" s="1">
        <v>8602112703004700</v>
      </c>
      <c r="Q57" s="1">
        <v>10608</v>
      </c>
      <c r="R57" s="1">
        <v>5850</v>
      </c>
      <c r="S57" s="1">
        <v>4758</v>
      </c>
      <c r="T57" s="2">
        <v>89155.1</v>
      </c>
      <c r="U57" s="2">
        <v>99779.7</v>
      </c>
      <c r="V57" s="2">
        <v>76092.100000000006</v>
      </c>
      <c r="W57" s="2">
        <v>11398.67</v>
      </c>
      <c r="X57" s="2">
        <v>17994.28</v>
      </c>
      <c r="Y57" s="2">
        <v>12502.04</v>
      </c>
      <c r="Z57" s="1">
        <v>945757760</v>
      </c>
      <c r="AA57" s="1">
        <v>583711500</v>
      </c>
      <c r="AB57" s="1">
        <v>362046260</v>
      </c>
      <c r="AC57" s="1">
        <v>1.47052641832248E+16</v>
      </c>
      <c r="AD57" s="1">
        <v>1.11392824489882E+16</v>
      </c>
      <c r="AE57" s="1">
        <v>3565981734236600</v>
      </c>
      <c r="AF57" s="1">
        <v>22664</v>
      </c>
      <c r="AG57" s="1">
        <v>13530</v>
      </c>
      <c r="AH57" s="1">
        <v>9134</v>
      </c>
      <c r="AI57" s="2">
        <v>56316.3</v>
      </c>
      <c r="AJ57" s="2">
        <v>61202.8</v>
      </c>
      <c r="AK57" s="2">
        <v>49078.1</v>
      </c>
      <c r="AL57" s="2">
        <v>5874.74</v>
      </c>
      <c r="AM57" s="2">
        <v>8343.35</v>
      </c>
      <c r="AN57" s="2">
        <v>7728.83</v>
      </c>
      <c r="AO57" s="1">
        <v>1276353170</v>
      </c>
      <c r="AP57" s="1">
        <v>828073540</v>
      </c>
      <c r="AQ57" s="1">
        <v>448279630</v>
      </c>
      <c r="AR57" s="1">
        <v>1.77995148271767E+16</v>
      </c>
      <c r="AS57" s="1">
        <v>1.27938369320486E+16</v>
      </c>
      <c r="AT57" s="1">
        <v>5005677895128100</v>
      </c>
      <c r="AU57" s="1">
        <v>1239</v>
      </c>
      <c r="AV57">
        <v>536</v>
      </c>
      <c r="AW57">
        <v>703</v>
      </c>
      <c r="AX57" s="2">
        <v>14426</v>
      </c>
      <c r="AY57" s="2">
        <v>12701.5</v>
      </c>
      <c r="AZ57" s="2">
        <v>15740.8</v>
      </c>
      <c r="BA57" s="2">
        <v>5828.98</v>
      </c>
      <c r="BB57" s="2">
        <v>8726.31</v>
      </c>
      <c r="BC57" s="2">
        <v>7827.35</v>
      </c>
      <c r="BD57" s="1">
        <v>17873800</v>
      </c>
      <c r="BE57" s="1">
        <v>6808000</v>
      </c>
      <c r="BF57" s="1">
        <v>11065800</v>
      </c>
      <c r="BG57" s="1">
        <v>52416697640000</v>
      </c>
      <c r="BH57" s="1">
        <v>21963624000000</v>
      </c>
      <c r="BI57" s="1">
        <v>30453073640000</v>
      </c>
    </row>
    <row r="58" spans="1:61" x14ac:dyDescent="0.25">
      <c r="A58" t="s">
        <v>63</v>
      </c>
      <c r="B58" s="1">
        <v>36360</v>
      </c>
      <c r="C58" s="1">
        <v>19790</v>
      </c>
      <c r="D58" s="1">
        <v>16570</v>
      </c>
      <c r="E58" s="2">
        <v>62746.400000000001</v>
      </c>
      <c r="F58" s="2">
        <v>69886.3</v>
      </c>
      <c r="G58" s="2">
        <v>54219</v>
      </c>
      <c r="H58" s="2">
        <v>4998.4799999999996</v>
      </c>
      <c r="I58" s="2">
        <v>7232.53</v>
      </c>
      <c r="J58" s="2">
        <v>6758.72</v>
      </c>
      <c r="K58" s="1">
        <v>2281458190</v>
      </c>
      <c r="L58" s="1">
        <v>1383049250</v>
      </c>
      <c r="M58" s="1">
        <v>898408940</v>
      </c>
      <c r="N58" s="1">
        <v>3.31742668846631E+16</v>
      </c>
      <c r="O58" s="1">
        <v>2.05833544235377E+16</v>
      </c>
      <c r="P58" s="1">
        <v>1.25909124611254E+16</v>
      </c>
      <c r="Q58" s="1">
        <v>11524</v>
      </c>
      <c r="R58" s="1">
        <v>5353</v>
      </c>
      <c r="S58" s="1">
        <v>6171</v>
      </c>
      <c r="T58" s="2">
        <v>85345.1</v>
      </c>
      <c r="U58" s="2">
        <v>94976.4</v>
      </c>
      <c r="V58" s="2">
        <v>76990.600000000006</v>
      </c>
      <c r="W58" s="2">
        <v>11432.06</v>
      </c>
      <c r="X58" s="2">
        <v>16936.830000000002</v>
      </c>
      <c r="Y58" s="2">
        <v>15488.6</v>
      </c>
      <c r="Z58" s="1">
        <v>983517110</v>
      </c>
      <c r="AA58" s="1">
        <v>508408410</v>
      </c>
      <c r="AB58" s="1">
        <v>475108700</v>
      </c>
      <c r="AC58" s="1">
        <v>1.74401797428719E+16</v>
      </c>
      <c r="AD58" s="1">
        <v>8268038669188100</v>
      </c>
      <c r="AE58" s="1">
        <v>9172141073683800</v>
      </c>
      <c r="AF58" s="1">
        <v>23331</v>
      </c>
      <c r="AG58" s="1">
        <v>13155</v>
      </c>
      <c r="AH58" s="1">
        <v>10176</v>
      </c>
      <c r="AI58" s="2">
        <v>53700.9</v>
      </c>
      <c r="AJ58" s="2">
        <v>64050.6</v>
      </c>
      <c r="AK58" s="2">
        <v>40321.300000000003</v>
      </c>
      <c r="AL58" s="2">
        <v>5327.01</v>
      </c>
      <c r="AM58" s="2">
        <v>8363.39</v>
      </c>
      <c r="AN58" s="2">
        <v>5678.41</v>
      </c>
      <c r="AO58" s="1">
        <v>1252895280</v>
      </c>
      <c r="AP58" s="1">
        <v>842585840</v>
      </c>
      <c r="AQ58" s="1">
        <v>410309440</v>
      </c>
      <c r="AR58" s="1">
        <v>1.55139355721312E+16</v>
      </c>
      <c r="AS58" s="1">
        <v>1.21584603225296E+16</v>
      </c>
      <c r="AT58" s="1">
        <v>3355475249601600</v>
      </c>
      <c r="AU58" s="1">
        <v>1505</v>
      </c>
      <c r="AV58" s="1">
        <v>1282</v>
      </c>
      <c r="AW58">
        <v>223</v>
      </c>
      <c r="AX58" s="2">
        <v>29930.799999999999</v>
      </c>
      <c r="AY58" s="2">
        <v>25003.9</v>
      </c>
      <c r="AZ58" s="2">
        <v>58254.7</v>
      </c>
      <c r="BA58" s="2">
        <v>9828.57</v>
      </c>
      <c r="BB58" s="2">
        <v>9744.27</v>
      </c>
      <c r="BC58" s="2">
        <v>35462.71</v>
      </c>
      <c r="BD58" s="1">
        <v>45045800</v>
      </c>
      <c r="BE58" s="1">
        <v>32055000</v>
      </c>
      <c r="BF58" s="1">
        <v>12990800</v>
      </c>
      <c r="BG58" s="1">
        <v>220151569660000</v>
      </c>
      <c r="BH58" s="1">
        <v>156855431820000</v>
      </c>
      <c r="BI58" s="1">
        <v>63296137840000</v>
      </c>
    </row>
    <row r="59" spans="1:61" x14ac:dyDescent="0.25">
      <c r="A59" t="s">
        <v>64</v>
      </c>
      <c r="B59" s="1">
        <v>34538</v>
      </c>
      <c r="C59" s="1">
        <v>19689</v>
      </c>
      <c r="D59" s="1">
        <v>14849</v>
      </c>
      <c r="E59" s="2">
        <v>77352.3</v>
      </c>
      <c r="F59" s="2">
        <v>83728</v>
      </c>
      <c r="G59" s="2">
        <v>68898.5</v>
      </c>
      <c r="H59" s="2">
        <v>6285.2</v>
      </c>
      <c r="I59" s="2">
        <v>8937.41</v>
      </c>
      <c r="J59" s="2">
        <v>8559.98</v>
      </c>
      <c r="K59" s="1">
        <v>2671595176</v>
      </c>
      <c r="L59" s="1">
        <v>1648521070</v>
      </c>
      <c r="M59" s="1">
        <v>1023074106</v>
      </c>
      <c r="N59" s="1">
        <v>4.7329689735408704E+16</v>
      </c>
      <c r="O59" s="1">
        <v>3.11029910294199E+16</v>
      </c>
      <c r="P59" s="1">
        <v>1.62266987059888E+16</v>
      </c>
      <c r="Q59" s="1">
        <v>14492</v>
      </c>
      <c r="R59" s="1">
        <v>6713</v>
      </c>
      <c r="S59" s="1">
        <v>7779</v>
      </c>
      <c r="T59" s="2">
        <v>99898.2</v>
      </c>
      <c r="U59" s="2">
        <v>115981.9</v>
      </c>
      <c r="V59" s="2">
        <v>86018.5</v>
      </c>
      <c r="W59" s="2">
        <v>11984.16</v>
      </c>
      <c r="X59" s="2">
        <v>19987.240000000002</v>
      </c>
      <c r="Y59" s="2">
        <v>14173.78</v>
      </c>
      <c r="Z59" s="1">
        <v>1447724996</v>
      </c>
      <c r="AA59" s="1">
        <v>778586790</v>
      </c>
      <c r="AB59" s="1">
        <v>669138206</v>
      </c>
      <c r="AC59" s="1">
        <v>3.03074185158843E+16</v>
      </c>
      <c r="AD59" s="1">
        <v>1.80930634019655E+16</v>
      </c>
      <c r="AE59" s="1">
        <v>1.22143551139188E+16</v>
      </c>
      <c r="AF59" s="1">
        <v>18615</v>
      </c>
      <c r="AG59" s="1">
        <v>11602</v>
      </c>
      <c r="AH59" s="1">
        <v>7013</v>
      </c>
      <c r="AI59" s="2">
        <v>62318.8</v>
      </c>
      <c r="AJ59" s="2">
        <v>69850.3</v>
      </c>
      <c r="AK59" s="2">
        <v>49859</v>
      </c>
      <c r="AL59" s="2">
        <v>6887.5</v>
      </c>
      <c r="AM59" s="2">
        <v>9621</v>
      </c>
      <c r="AN59" s="2">
        <v>8991.9500000000007</v>
      </c>
      <c r="AO59" s="1">
        <v>1160063780</v>
      </c>
      <c r="AP59" s="1">
        <v>810402880</v>
      </c>
      <c r="AQ59" s="1">
        <v>349660900</v>
      </c>
      <c r="AR59" s="1">
        <v>1.65103269513644E+16</v>
      </c>
      <c r="AS59" s="1">
        <v>1.25162589842944E+16</v>
      </c>
      <c r="AT59" s="1">
        <v>3994067967070000</v>
      </c>
      <c r="AU59" s="1">
        <v>1431</v>
      </c>
      <c r="AV59" s="1">
        <v>1374</v>
      </c>
      <c r="AW59">
        <v>57</v>
      </c>
      <c r="AX59" s="2">
        <v>44588.7</v>
      </c>
      <c r="AY59" s="2">
        <v>43327.1</v>
      </c>
      <c r="AZ59" s="2">
        <v>75000</v>
      </c>
      <c r="BA59" s="2">
        <v>15767.45</v>
      </c>
      <c r="BB59" s="2">
        <v>16128.48</v>
      </c>
      <c r="BC59" s="2">
        <v>74339.19</v>
      </c>
      <c r="BD59" s="1">
        <v>63806400</v>
      </c>
      <c r="BE59" s="1">
        <v>59531400</v>
      </c>
      <c r="BF59" s="1">
        <v>4275000</v>
      </c>
      <c r="BG59" s="1">
        <v>511944268160000</v>
      </c>
      <c r="BH59" s="1">
        <v>493668643160000</v>
      </c>
      <c r="BI59" s="1">
        <v>18275625000000</v>
      </c>
    </row>
    <row r="60" spans="1:61" x14ac:dyDescent="0.25">
      <c r="A60" t="s">
        <v>65</v>
      </c>
      <c r="B60" s="1">
        <v>23935</v>
      </c>
      <c r="C60" s="1">
        <v>13857</v>
      </c>
      <c r="D60" s="1">
        <v>10078</v>
      </c>
      <c r="E60" s="2">
        <v>85545.7</v>
      </c>
      <c r="F60" s="2">
        <v>98900.6</v>
      </c>
      <c r="G60" s="2">
        <v>67183</v>
      </c>
      <c r="H60" s="2">
        <v>7576.37</v>
      </c>
      <c r="I60" s="2">
        <v>11897.73</v>
      </c>
      <c r="J60" s="2">
        <v>7489.7</v>
      </c>
      <c r="K60" s="1">
        <v>2047536345</v>
      </c>
      <c r="L60" s="1">
        <v>1370466039</v>
      </c>
      <c r="M60" s="1">
        <v>677070306</v>
      </c>
      <c r="N60" s="1">
        <v>3.3059529326444E+16</v>
      </c>
      <c r="O60" s="1">
        <v>2.73166245452198E+16</v>
      </c>
      <c r="P60" s="1">
        <v>5742904781224230</v>
      </c>
      <c r="Q60" s="1">
        <v>12719</v>
      </c>
      <c r="R60" s="1">
        <v>6969</v>
      </c>
      <c r="S60" s="1">
        <v>5750</v>
      </c>
      <c r="T60" s="2">
        <v>101051.5</v>
      </c>
      <c r="U60" s="2">
        <v>120651.3</v>
      </c>
      <c r="V60" s="2">
        <v>77296.600000000006</v>
      </c>
      <c r="W60" s="2">
        <v>11518.57</v>
      </c>
      <c r="X60" s="2">
        <v>19164.68</v>
      </c>
      <c r="Y60" s="2">
        <v>10463.450000000001</v>
      </c>
      <c r="Z60" s="1">
        <v>1285274095</v>
      </c>
      <c r="AA60" s="1">
        <v>840818679</v>
      </c>
      <c r="AB60" s="1">
        <v>444455416</v>
      </c>
      <c r="AC60" s="1">
        <v>2.15935155123683E+16</v>
      </c>
      <c r="AD60" s="1">
        <v>1.79393546851462E+16</v>
      </c>
      <c r="AE60" s="1">
        <v>3654160827222130</v>
      </c>
      <c r="AF60" s="1">
        <v>10580</v>
      </c>
      <c r="AG60" s="1">
        <v>6679</v>
      </c>
      <c r="AH60" s="1">
        <v>3901</v>
      </c>
      <c r="AI60" s="2">
        <v>70360.899999999994</v>
      </c>
      <c r="AJ60" s="2">
        <v>77627.8</v>
      </c>
      <c r="AK60" s="2">
        <v>57919</v>
      </c>
      <c r="AL60" s="2">
        <v>10067.27</v>
      </c>
      <c r="AM60" s="2">
        <v>14431.38</v>
      </c>
      <c r="AN60" s="2">
        <v>11615.83</v>
      </c>
      <c r="AO60" s="1">
        <v>744418050</v>
      </c>
      <c r="AP60" s="1">
        <v>518476160</v>
      </c>
      <c r="AQ60" s="1">
        <v>225941890</v>
      </c>
      <c r="AR60" s="1">
        <v>1.13971197016357E+16</v>
      </c>
      <c r="AS60" s="1">
        <v>9330733956633600</v>
      </c>
      <c r="AT60" s="1">
        <v>2066385745002100</v>
      </c>
      <c r="AU60">
        <v>636</v>
      </c>
      <c r="AV60">
        <v>209</v>
      </c>
      <c r="AW60">
        <v>427</v>
      </c>
      <c r="AX60" s="2">
        <v>28056.9</v>
      </c>
      <c r="AY60" s="2">
        <v>53450.7</v>
      </c>
      <c r="AZ60" s="2">
        <v>15627.6</v>
      </c>
      <c r="BA60" s="2">
        <v>13003.2</v>
      </c>
      <c r="BB60" s="2">
        <v>32429.74</v>
      </c>
      <c r="BC60" s="2">
        <v>11047.79</v>
      </c>
      <c r="BD60" s="1">
        <v>17844200</v>
      </c>
      <c r="BE60" s="1">
        <v>11171200</v>
      </c>
      <c r="BF60" s="1">
        <v>6673000</v>
      </c>
      <c r="BG60" s="1">
        <v>68894112440000</v>
      </c>
      <c r="BH60" s="1">
        <v>46535903440000</v>
      </c>
      <c r="BI60" s="1">
        <v>22358209000000</v>
      </c>
    </row>
    <row r="61" spans="1:61" x14ac:dyDescent="0.25">
      <c r="A61" t="s">
        <v>66</v>
      </c>
      <c r="B61" s="1">
        <v>29023</v>
      </c>
      <c r="C61" s="1">
        <v>16503</v>
      </c>
      <c r="D61" s="1">
        <v>12520</v>
      </c>
      <c r="E61" s="2">
        <v>101706.9</v>
      </c>
      <c r="F61" s="2">
        <v>110111.7</v>
      </c>
      <c r="G61" s="2">
        <v>90628.2</v>
      </c>
      <c r="H61" s="2">
        <v>11492.27</v>
      </c>
      <c r="I61" s="2">
        <v>13293.39</v>
      </c>
      <c r="J61" s="2">
        <v>20066.580000000002</v>
      </c>
      <c r="K61" s="1">
        <v>2951838471</v>
      </c>
      <c r="L61" s="1">
        <v>1817173601</v>
      </c>
      <c r="M61" s="1">
        <v>1134664870</v>
      </c>
      <c r="N61" s="1">
        <v>1.115491860296E+17</v>
      </c>
      <c r="O61" s="1">
        <v>4.8328027924725504E+16</v>
      </c>
      <c r="P61" s="1">
        <v>6.3221158104874704E+16</v>
      </c>
      <c r="Q61" s="1">
        <v>17941</v>
      </c>
      <c r="R61" s="1">
        <v>9565</v>
      </c>
      <c r="S61" s="1">
        <v>8376</v>
      </c>
      <c r="T61" s="2">
        <v>110880</v>
      </c>
      <c r="U61" s="2">
        <v>127528</v>
      </c>
      <c r="V61" s="2">
        <v>91868.7</v>
      </c>
      <c r="W61" s="2">
        <v>12473.82</v>
      </c>
      <c r="X61" s="2">
        <v>19478.03</v>
      </c>
      <c r="Y61" s="2">
        <v>14799.94</v>
      </c>
      <c r="Z61" s="1">
        <v>1989297911</v>
      </c>
      <c r="AA61" s="1">
        <v>1219805441</v>
      </c>
      <c r="AB61" s="1">
        <v>769492470</v>
      </c>
      <c r="AC61" s="1">
        <v>5.03038230171784E+16</v>
      </c>
      <c r="AD61" s="1">
        <v>3.48659777764175E+16</v>
      </c>
      <c r="AE61" s="1">
        <v>1.54378452407609E+16</v>
      </c>
      <c r="AF61" s="1">
        <v>10671</v>
      </c>
      <c r="AG61" s="1">
        <v>6648</v>
      </c>
      <c r="AH61" s="1">
        <v>4023</v>
      </c>
      <c r="AI61" s="2">
        <v>89102.2</v>
      </c>
      <c r="AJ61" s="2">
        <v>88228.7</v>
      </c>
      <c r="AK61" s="2">
        <v>90545.600000000006</v>
      </c>
      <c r="AL61" s="2">
        <v>23168.92</v>
      </c>
      <c r="AM61" s="2">
        <v>17396.84</v>
      </c>
      <c r="AN61" s="2">
        <v>54316.83</v>
      </c>
      <c r="AO61" s="1">
        <v>950809060</v>
      </c>
      <c r="AP61" s="1">
        <v>586544160</v>
      </c>
      <c r="AQ61" s="1">
        <v>364264900</v>
      </c>
      <c r="AR61" s="1">
        <v>6.12101253261718E+16</v>
      </c>
      <c r="AS61" s="1">
        <v>1.3427636018308E+16</v>
      </c>
      <c r="AT61" s="1">
        <v>4.77824893078638E+16</v>
      </c>
      <c r="AU61">
        <v>411</v>
      </c>
      <c r="AV61">
        <v>290</v>
      </c>
      <c r="AW61">
        <v>121</v>
      </c>
      <c r="AX61" s="2">
        <v>28543.8</v>
      </c>
      <c r="AY61" s="2">
        <v>37324.1</v>
      </c>
      <c r="AZ61" s="2">
        <v>7500</v>
      </c>
      <c r="BA61" s="2">
        <v>14374.36</v>
      </c>
      <c r="BB61" s="2">
        <v>20109.73</v>
      </c>
      <c r="BC61" s="2">
        <v>7468.94</v>
      </c>
      <c r="BD61" s="1">
        <v>11731500</v>
      </c>
      <c r="BE61" s="1">
        <v>10824000</v>
      </c>
      <c r="BF61" s="1">
        <v>907500</v>
      </c>
      <c r="BG61" s="1">
        <v>35237686250000</v>
      </c>
      <c r="BH61" s="1">
        <v>34414130000000</v>
      </c>
      <c r="BI61" s="1">
        <v>823556250000</v>
      </c>
    </row>
    <row r="62" spans="1:61" x14ac:dyDescent="0.25">
      <c r="A62" t="s">
        <v>67</v>
      </c>
      <c r="B62" s="1">
        <v>15507</v>
      </c>
      <c r="C62" s="1">
        <v>8691</v>
      </c>
      <c r="D62" s="1">
        <v>6816</v>
      </c>
      <c r="E62" s="2">
        <v>65751.100000000006</v>
      </c>
      <c r="F62" s="2">
        <v>74622.600000000006</v>
      </c>
      <c r="G62" s="2">
        <v>54439.1</v>
      </c>
      <c r="H62" s="2">
        <v>8273.0400000000009</v>
      </c>
      <c r="I62" s="2">
        <v>13431.83</v>
      </c>
      <c r="J62" s="2">
        <v>7804.14</v>
      </c>
      <c r="K62" s="1">
        <v>1019602027</v>
      </c>
      <c r="L62" s="1">
        <v>648544887</v>
      </c>
      <c r="M62" s="1">
        <v>371057140</v>
      </c>
      <c r="N62" s="1">
        <v>1.65253893093574E+16</v>
      </c>
      <c r="O62" s="1">
        <v>1.36756930625098E+16</v>
      </c>
      <c r="P62" s="1">
        <v>2849696246847600</v>
      </c>
      <c r="Q62" s="1">
        <v>6565</v>
      </c>
      <c r="R62" s="1">
        <v>3271</v>
      </c>
      <c r="S62" s="1">
        <v>3294</v>
      </c>
      <c r="T62" s="2">
        <v>88981.4</v>
      </c>
      <c r="U62" s="2">
        <v>112317.9</v>
      </c>
      <c r="V62" s="2">
        <v>65807.8</v>
      </c>
      <c r="W62" s="2">
        <v>17443.46</v>
      </c>
      <c r="X62" s="2">
        <v>32301.33</v>
      </c>
      <c r="Y62" s="2">
        <v>13395.19</v>
      </c>
      <c r="Z62" s="1">
        <v>584162660</v>
      </c>
      <c r="AA62" s="1">
        <v>367391820</v>
      </c>
      <c r="AB62" s="1">
        <v>216770840</v>
      </c>
      <c r="AC62" s="1">
        <v>1.3165971241989E+16</v>
      </c>
      <c r="AD62" s="1">
        <v>1.12048006828514E+16</v>
      </c>
      <c r="AE62" s="1">
        <v>1961170559137600</v>
      </c>
      <c r="AF62" s="1">
        <v>7874</v>
      </c>
      <c r="AG62" s="1">
        <v>4503</v>
      </c>
      <c r="AH62" s="1">
        <v>3371</v>
      </c>
      <c r="AI62" s="2">
        <v>49342.1</v>
      </c>
      <c r="AJ62" s="2">
        <v>52901.3</v>
      </c>
      <c r="AK62" s="2">
        <v>44587.7</v>
      </c>
      <c r="AL62" s="2">
        <v>7121.15</v>
      </c>
      <c r="AM62" s="2">
        <v>10593.49</v>
      </c>
      <c r="AN62" s="2">
        <v>8741.83</v>
      </c>
      <c r="AO62" s="1">
        <v>388519667</v>
      </c>
      <c r="AP62" s="1">
        <v>238214367</v>
      </c>
      <c r="AQ62" s="1">
        <v>150305300</v>
      </c>
      <c r="AR62" s="1">
        <v>3163235457018440</v>
      </c>
      <c r="AS62" s="1">
        <v>2288128562308440</v>
      </c>
      <c r="AT62" s="1">
        <v>875106894710000</v>
      </c>
      <c r="AU62" s="1">
        <v>1068</v>
      </c>
      <c r="AV62">
        <v>917</v>
      </c>
      <c r="AW62">
        <v>151</v>
      </c>
      <c r="AX62" s="2">
        <v>43932.3</v>
      </c>
      <c r="AY62" s="2">
        <v>46825.2</v>
      </c>
      <c r="AZ62" s="2">
        <v>26364.2</v>
      </c>
      <c r="BA62" s="2">
        <v>13045.64</v>
      </c>
      <c r="BB62" s="2">
        <v>14661.34</v>
      </c>
      <c r="BC62" s="2">
        <v>24164.33</v>
      </c>
      <c r="BD62" s="1">
        <v>46919700</v>
      </c>
      <c r="BE62" s="1">
        <v>42938700</v>
      </c>
      <c r="BF62" s="1">
        <v>3981000</v>
      </c>
      <c r="BG62" s="1">
        <v>196182610350000</v>
      </c>
      <c r="BH62" s="1">
        <v>182763817350000</v>
      </c>
      <c r="BI62" s="1">
        <v>13418793000000</v>
      </c>
    </row>
    <row r="63" spans="1:61" x14ac:dyDescent="0.25">
      <c r="A63" t="s">
        <v>68</v>
      </c>
      <c r="B63" s="1">
        <v>32192</v>
      </c>
      <c r="C63" s="1">
        <v>18558</v>
      </c>
      <c r="D63" s="1">
        <v>13634</v>
      </c>
      <c r="E63" s="2">
        <v>92378.7</v>
      </c>
      <c r="F63" s="2">
        <v>102052.1</v>
      </c>
      <c r="G63" s="2">
        <v>79211.8</v>
      </c>
      <c r="H63" s="2">
        <v>8355.84</v>
      </c>
      <c r="I63" s="2">
        <v>11872.77</v>
      </c>
      <c r="J63" s="2">
        <v>11316.42</v>
      </c>
      <c r="K63" s="1">
        <v>2973856714</v>
      </c>
      <c r="L63" s="1">
        <v>1893883575</v>
      </c>
      <c r="M63" s="1">
        <v>1079973139</v>
      </c>
      <c r="N63" s="1">
        <v>7.2631062343726096E+16</v>
      </c>
      <c r="O63" s="1">
        <v>4.8740718395923E+16</v>
      </c>
      <c r="P63" s="1">
        <v>2.3890343947803E+16</v>
      </c>
      <c r="Q63" s="1">
        <v>16196</v>
      </c>
      <c r="R63" s="1">
        <v>8679</v>
      </c>
      <c r="S63" s="1">
        <v>7517</v>
      </c>
      <c r="T63" s="2">
        <v>117576.9</v>
      </c>
      <c r="U63" s="2">
        <v>128191</v>
      </c>
      <c r="V63" s="2">
        <v>105322</v>
      </c>
      <c r="W63" s="2">
        <v>14274.75</v>
      </c>
      <c r="X63" s="2">
        <v>20779.009999999998</v>
      </c>
      <c r="Y63" s="2">
        <v>19243.96</v>
      </c>
      <c r="Z63" s="1">
        <v>1904275136</v>
      </c>
      <c r="AA63" s="1">
        <v>1112569596</v>
      </c>
      <c r="AB63" s="1">
        <v>791705540</v>
      </c>
      <c r="AC63" s="1">
        <v>5.36744912711776E+16</v>
      </c>
      <c r="AD63" s="1">
        <v>3.26655049297326E+16</v>
      </c>
      <c r="AE63" s="1">
        <v>2.1008986341445E+16</v>
      </c>
      <c r="AF63" s="1">
        <v>15307</v>
      </c>
      <c r="AG63" s="1">
        <v>9378</v>
      </c>
      <c r="AH63" s="1">
        <v>5929</v>
      </c>
      <c r="AI63" s="2">
        <v>68206.2</v>
      </c>
      <c r="AJ63" s="2">
        <v>81186.2</v>
      </c>
      <c r="AK63" s="2">
        <v>47675.4</v>
      </c>
      <c r="AL63" s="2">
        <v>8944.64</v>
      </c>
      <c r="AM63" s="2">
        <v>13442.59</v>
      </c>
      <c r="AN63" s="2">
        <v>9003.34</v>
      </c>
      <c r="AO63" s="1">
        <v>1044031878</v>
      </c>
      <c r="AP63" s="1">
        <v>761364279</v>
      </c>
      <c r="AQ63" s="1">
        <v>282667599</v>
      </c>
      <c r="AR63" s="1">
        <v>1.88170954800984E+16</v>
      </c>
      <c r="AS63" s="1">
        <v>1.59541090737403E+16</v>
      </c>
      <c r="AT63" s="1">
        <v>2862986406358060</v>
      </c>
      <c r="AU63">
        <v>689</v>
      </c>
      <c r="AV63">
        <v>501</v>
      </c>
      <c r="AW63">
        <v>188</v>
      </c>
      <c r="AX63" s="2">
        <v>37082.300000000003</v>
      </c>
      <c r="AY63" s="2">
        <v>39819.800000000003</v>
      </c>
      <c r="AZ63" s="2">
        <v>29787.200000000001</v>
      </c>
      <c r="BA63" s="2">
        <v>17082.439999999999</v>
      </c>
      <c r="BB63" s="2">
        <v>21893.4</v>
      </c>
      <c r="BC63" s="2">
        <v>22695</v>
      </c>
      <c r="BD63" s="1">
        <v>25549700</v>
      </c>
      <c r="BE63" s="1">
        <v>19949700</v>
      </c>
      <c r="BF63" s="1">
        <v>5600000</v>
      </c>
      <c r="BG63" s="1">
        <v>139475592450000</v>
      </c>
      <c r="BH63" s="1">
        <v>121104392450000</v>
      </c>
      <c r="BI63" s="1">
        <v>18371200000000</v>
      </c>
    </row>
    <row r="64" spans="1:61" x14ac:dyDescent="0.25">
      <c r="A64" t="s">
        <v>69</v>
      </c>
      <c r="B64" s="1">
        <v>34331</v>
      </c>
      <c r="C64" s="1">
        <v>19479</v>
      </c>
      <c r="D64" s="1">
        <v>14852</v>
      </c>
      <c r="E64" s="2">
        <v>108811.2</v>
      </c>
      <c r="F64" s="2">
        <v>130988</v>
      </c>
      <c r="G64" s="2">
        <v>79725.399999999994</v>
      </c>
      <c r="H64" s="2">
        <v>8362.11</v>
      </c>
      <c r="I64" s="2">
        <v>13223.79</v>
      </c>
      <c r="J64" s="2">
        <v>8527.92</v>
      </c>
      <c r="K64" s="1">
        <v>3735596794</v>
      </c>
      <c r="L64" s="1">
        <v>2551515272</v>
      </c>
      <c r="M64" s="1">
        <v>1184081522</v>
      </c>
      <c r="N64" s="1">
        <v>8.2821174605410896E+16</v>
      </c>
      <c r="O64" s="1">
        <v>6.6684846576891696E+16</v>
      </c>
      <c r="P64" s="1">
        <v>1.61363280285192E+16</v>
      </c>
      <c r="Q64" s="1">
        <v>21844</v>
      </c>
      <c r="R64" s="1">
        <v>11435</v>
      </c>
      <c r="S64" s="1">
        <v>10409</v>
      </c>
      <c r="T64" s="2">
        <v>132314.29999999999</v>
      </c>
      <c r="U64" s="2">
        <v>169449.2</v>
      </c>
      <c r="V64" s="2">
        <v>91518.9</v>
      </c>
      <c r="W64" s="2">
        <v>11959.21</v>
      </c>
      <c r="X64" s="2">
        <v>20276.09</v>
      </c>
      <c r="Y64" s="2">
        <v>11550.08</v>
      </c>
      <c r="Z64" s="1">
        <v>2890272584</v>
      </c>
      <c r="AA64" s="1">
        <v>1937651902</v>
      </c>
      <c r="AB64" s="1">
        <v>952620682</v>
      </c>
      <c r="AC64" s="1">
        <v>6.86272219303504E+16</v>
      </c>
      <c r="AD64" s="1">
        <v>5.40860379911728E+16</v>
      </c>
      <c r="AE64" s="1">
        <v>1.45411839391776E+16</v>
      </c>
      <c r="AF64" s="1">
        <v>12209</v>
      </c>
      <c r="AG64" s="1">
        <v>7828</v>
      </c>
      <c r="AH64" s="1">
        <v>4381</v>
      </c>
      <c r="AI64" s="2">
        <v>68548.7</v>
      </c>
      <c r="AJ64" s="2">
        <v>77581.7</v>
      </c>
      <c r="AK64" s="2">
        <v>52408.3</v>
      </c>
      <c r="AL64" s="2">
        <v>9728.3799999999992</v>
      </c>
      <c r="AM64" s="2">
        <v>14297.22</v>
      </c>
      <c r="AN64" s="2">
        <v>9072.09</v>
      </c>
      <c r="AO64" s="1">
        <v>836910740</v>
      </c>
      <c r="AP64" s="1">
        <v>607309900</v>
      </c>
      <c r="AQ64" s="1">
        <v>229600840</v>
      </c>
      <c r="AR64" s="1">
        <v>1.41645793970116E+16</v>
      </c>
      <c r="AS64" s="1">
        <v>1.257289490767E+16</v>
      </c>
      <c r="AT64" s="1">
        <v>1591684489341600</v>
      </c>
      <c r="AU64">
        <v>278</v>
      </c>
      <c r="AV64">
        <v>216</v>
      </c>
      <c r="AW64">
        <v>62</v>
      </c>
      <c r="AX64" s="2">
        <v>30264.3</v>
      </c>
      <c r="AY64" s="2">
        <v>30340.1</v>
      </c>
      <c r="AZ64" s="2">
        <v>30000</v>
      </c>
      <c r="BA64" s="2">
        <v>19410.68</v>
      </c>
      <c r="BB64" s="2">
        <v>23476.76</v>
      </c>
      <c r="BC64" s="2">
        <v>29757.08</v>
      </c>
      <c r="BD64" s="1">
        <v>8413470</v>
      </c>
      <c r="BE64" s="1">
        <v>6553470</v>
      </c>
      <c r="BF64" s="1">
        <v>1860000</v>
      </c>
      <c r="BG64" s="1">
        <v>29373278048900</v>
      </c>
      <c r="BH64" s="1">
        <v>25913678048900</v>
      </c>
      <c r="BI64" s="1">
        <v>3459600000000</v>
      </c>
    </row>
    <row r="65" spans="1:61" x14ac:dyDescent="0.25">
      <c r="A65" t="s">
        <v>70</v>
      </c>
      <c r="B65" s="1">
        <v>37221</v>
      </c>
      <c r="C65" s="1">
        <v>21476</v>
      </c>
      <c r="D65" s="1">
        <v>15745</v>
      </c>
      <c r="E65" s="2">
        <v>154805.20000000001</v>
      </c>
      <c r="F65" s="2">
        <v>192391</v>
      </c>
      <c r="G65" s="2">
        <v>103538.6</v>
      </c>
      <c r="H65" s="2">
        <v>13700.56</v>
      </c>
      <c r="I65" s="2">
        <v>21577.69</v>
      </c>
      <c r="J65" s="2">
        <v>13507.96</v>
      </c>
      <c r="K65" s="1">
        <v>5762005436</v>
      </c>
      <c r="L65" s="1">
        <v>4131789836</v>
      </c>
      <c r="M65" s="1">
        <v>1630215600</v>
      </c>
      <c r="N65" s="1">
        <v>2.60939615132452E+17</v>
      </c>
      <c r="O65" s="1">
        <v>2.15536866123624E+17</v>
      </c>
      <c r="P65" s="1">
        <v>4.54027490088284E+16</v>
      </c>
      <c r="Q65" s="1">
        <v>28013</v>
      </c>
      <c r="R65" s="1">
        <v>15808</v>
      </c>
      <c r="S65" s="1">
        <v>12205</v>
      </c>
      <c r="T65" s="2">
        <v>170572.7</v>
      </c>
      <c r="U65" s="2">
        <v>222480.5</v>
      </c>
      <c r="V65" s="2">
        <v>103341.4</v>
      </c>
      <c r="W65" s="2">
        <v>16742.349999999999</v>
      </c>
      <c r="X65" s="2">
        <v>27494.51</v>
      </c>
      <c r="Y65" s="2">
        <v>14416.67</v>
      </c>
      <c r="Z65" s="1">
        <v>4778253710</v>
      </c>
      <c r="AA65" s="1">
        <v>3516972410</v>
      </c>
      <c r="AB65" s="1">
        <v>1261281300</v>
      </c>
      <c r="AC65" s="1">
        <v>2.2077919015131002E+17</v>
      </c>
      <c r="AD65" s="1">
        <v>1.89688520341572E+17</v>
      </c>
      <c r="AE65" s="1">
        <v>3.10906698097384E+16</v>
      </c>
      <c r="AF65" s="1">
        <v>8629</v>
      </c>
      <c r="AG65" s="1">
        <v>5359</v>
      </c>
      <c r="AH65" s="1">
        <v>3270</v>
      </c>
      <c r="AI65" s="2">
        <v>110413.5</v>
      </c>
      <c r="AJ65" s="2">
        <v>112973.3</v>
      </c>
      <c r="AK65" s="2">
        <v>106218.4</v>
      </c>
      <c r="AL65" s="2">
        <v>23116.89</v>
      </c>
      <c r="AM65" s="2">
        <v>29942.87</v>
      </c>
      <c r="AN65" s="2">
        <v>36237.94</v>
      </c>
      <c r="AO65" s="1">
        <v>952758426</v>
      </c>
      <c r="AP65" s="1">
        <v>605424126</v>
      </c>
      <c r="AQ65" s="1">
        <v>347334300</v>
      </c>
      <c r="AR65" s="1">
        <v>3.98957251566518E+16</v>
      </c>
      <c r="AS65" s="1">
        <v>2.58170411575618E+16</v>
      </c>
      <c r="AT65" s="1">
        <v>1.407868399909E+16</v>
      </c>
      <c r="AU65">
        <v>579</v>
      </c>
      <c r="AV65">
        <v>309</v>
      </c>
      <c r="AW65">
        <v>270</v>
      </c>
      <c r="AX65" s="2">
        <v>53529</v>
      </c>
      <c r="AY65" s="2">
        <v>30399</v>
      </c>
      <c r="AZ65" s="2">
        <v>80000</v>
      </c>
      <c r="BA65" s="2">
        <v>28011.279999999999</v>
      </c>
      <c r="BB65" s="2">
        <v>18024.2</v>
      </c>
      <c r="BC65" s="2">
        <v>56372.66</v>
      </c>
      <c r="BD65" s="1">
        <v>30993300</v>
      </c>
      <c r="BE65" s="1">
        <v>9393300</v>
      </c>
      <c r="BF65" s="1">
        <v>21600000</v>
      </c>
      <c r="BG65" s="1">
        <v>264699824490000</v>
      </c>
      <c r="BH65" s="1">
        <v>31304624490000</v>
      </c>
      <c r="BI65" s="1">
        <v>233395200000000</v>
      </c>
    </row>
    <row r="66" spans="1:61" x14ac:dyDescent="0.25">
      <c r="A66" t="s">
        <v>71</v>
      </c>
      <c r="B66" s="1">
        <v>24587</v>
      </c>
      <c r="C66" s="1">
        <v>14588</v>
      </c>
      <c r="D66" s="1">
        <v>9999</v>
      </c>
      <c r="E66" s="2">
        <v>137465.79999999999</v>
      </c>
      <c r="F66" s="2">
        <v>161165</v>
      </c>
      <c r="G66" s="2">
        <v>102889.9</v>
      </c>
      <c r="H66" s="2">
        <v>13905.99</v>
      </c>
      <c r="I66" s="2">
        <v>20574.88</v>
      </c>
      <c r="J66" s="2">
        <v>16369.93</v>
      </c>
      <c r="K66" s="1">
        <v>3379871041</v>
      </c>
      <c r="L66" s="1">
        <v>2351074801</v>
      </c>
      <c r="M66" s="1">
        <v>1028796240</v>
      </c>
      <c r="N66" s="1">
        <v>1.1736471966109501E+17</v>
      </c>
      <c r="O66" s="1">
        <v>9.0466777125660704E+16</v>
      </c>
      <c r="P66" s="1">
        <v>2.68979425354344E+16</v>
      </c>
      <c r="Q66" s="1">
        <v>16826</v>
      </c>
      <c r="R66" s="1">
        <v>10441</v>
      </c>
      <c r="S66" s="1">
        <v>6385</v>
      </c>
      <c r="T66" s="2">
        <v>174168.7</v>
      </c>
      <c r="U66" s="2">
        <v>202734.9</v>
      </c>
      <c r="V66" s="2">
        <v>127456.1</v>
      </c>
      <c r="W66" s="2">
        <v>19757</v>
      </c>
      <c r="X66" s="2">
        <v>28321.49</v>
      </c>
      <c r="Y66" s="2">
        <v>23776.35</v>
      </c>
      <c r="Z66" s="1">
        <v>2930562251</v>
      </c>
      <c r="AA66" s="1">
        <v>2116755291</v>
      </c>
      <c r="AB66" s="1">
        <v>813806960</v>
      </c>
      <c r="AC66" s="1">
        <v>1.1102101794313E+17</v>
      </c>
      <c r="AD66" s="1">
        <v>8.7870420240102592E+16</v>
      </c>
      <c r="AE66" s="1">
        <v>2.3150597703028E+16</v>
      </c>
      <c r="AF66" s="1">
        <v>7555</v>
      </c>
      <c r="AG66" s="1">
        <v>4046</v>
      </c>
      <c r="AH66" s="1">
        <v>3509</v>
      </c>
      <c r="AI66" s="2">
        <v>58255.5</v>
      </c>
      <c r="AJ66" s="2">
        <v>57329.7</v>
      </c>
      <c r="AK66" s="2">
        <v>59323</v>
      </c>
      <c r="AL66" s="2">
        <v>10477.49</v>
      </c>
      <c r="AM66" s="2">
        <v>12547.9</v>
      </c>
      <c r="AN66" s="2">
        <v>17307.59</v>
      </c>
      <c r="AO66" s="1">
        <v>440120390</v>
      </c>
      <c r="AP66" s="1">
        <v>231956110</v>
      </c>
      <c r="AQ66" s="1">
        <v>208164280</v>
      </c>
      <c r="AR66" s="1">
        <v>6291535433404500</v>
      </c>
      <c r="AS66" s="1">
        <v>2590771225998100</v>
      </c>
      <c r="AT66" s="1">
        <v>3700764207406400</v>
      </c>
      <c r="AU66">
        <v>206</v>
      </c>
      <c r="AV66">
        <v>101</v>
      </c>
      <c r="AW66">
        <v>105</v>
      </c>
      <c r="AX66" s="2">
        <v>44603.9</v>
      </c>
      <c r="AY66" s="2">
        <v>23400</v>
      </c>
      <c r="AZ66" s="2">
        <v>65000</v>
      </c>
      <c r="BA66" s="2">
        <v>34923.279999999999</v>
      </c>
      <c r="BB66" s="2">
        <v>23283.87</v>
      </c>
      <c r="BC66" s="2">
        <v>64689.74</v>
      </c>
      <c r="BD66" s="1">
        <v>9188400</v>
      </c>
      <c r="BE66" s="1">
        <v>2363400</v>
      </c>
      <c r="BF66" s="1">
        <v>6825000</v>
      </c>
      <c r="BG66" s="1">
        <v>52166284560000</v>
      </c>
      <c r="BH66" s="1">
        <v>5585659560000</v>
      </c>
      <c r="BI66" s="1">
        <v>46580625000000</v>
      </c>
    </row>
    <row r="67" spans="1:61" x14ac:dyDescent="0.25">
      <c r="A67" t="s">
        <v>72</v>
      </c>
      <c r="B67" s="1">
        <v>44327</v>
      </c>
      <c r="C67" s="1">
        <v>25229</v>
      </c>
      <c r="D67" s="1">
        <v>19098</v>
      </c>
      <c r="E67" s="2">
        <v>125731.1</v>
      </c>
      <c r="F67" s="2">
        <v>152623.1</v>
      </c>
      <c r="G67" s="2">
        <v>90205.9</v>
      </c>
      <c r="H67" s="2">
        <v>10047.379999999999</v>
      </c>
      <c r="I67" s="2">
        <v>16176.74</v>
      </c>
      <c r="J67" s="2">
        <v>9329.75</v>
      </c>
      <c r="K67" s="1">
        <v>5573281071</v>
      </c>
      <c r="L67" s="1">
        <v>3850528132</v>
      </c>
      <c r="M67" s="1">
        <v>1722752939</v>
      </c>
      <c r="N67" s="1">
        <v>1.9905545469628198E+17</v>
      </c>
      <c r="O67" s="1">
        <v>1.6715212847411802E+17</v>
      </c>
      <c r="P67" s="1">
        <v>3.19033262221647E+16</v>
      </c>
      <c r="Q67" s="1">
        <v>30823</v>
      </c>
      <c r="R67" s="1">
        <v>17078</v>
      </c>
      <c r="S67" s="1">
        <v>13745</v>
      </c>
      <c r="T67" s="2">
        <v>149304.1</v>
      </c>
      <c r="U67" s="2">
        <v>185644.4</v>
      </c>
      <c r="V67" s="2">
        <v>104151.8</v>
      </c>
      <c r="W67" s="2">
        <v>12581.85</v>
      </c>
      <c r="X67" s="2">
        <v>20407.150000000001</v>
      </c>
      <c r="Y67" s="2">
        <v>12364.87</v>
      </c>
      <c r="Z67" s="1">
        <v>4602001308</v>
      </c>
      <c r="AA67" s="1">
        <v>3170435140</v>
      </c>
      <c r="AB67" s="1">
        <v>1431566168</v>
      </c>
      <c r="AC67" s="1">
        <v>1.5108395205996701E+17</v>
      </c>
      <c r="AD67" s="1">
        <v>1.22050093811394E+17</v>
      </c>
      <c r="AE67" s="1">
        <v>2.90338582485736E+16</v>
      </c>
      <c r="AF67" s="1">
        <v>12640</v>
      </c>
      <c r="AG67" s="1">
        <v>7287</v>
      </c>
      <c r="AH67" s="1">
        <v>5353</v>
      </c>
      <c r="AI67" s="2">
        <v>75192.800000000003</v>
      </c>
      <c r="AJ67" s="2">
        <v>90469.3</v>
      </c>
      <c r="AK67" s="2">
        <v>54396.9</v>
      </c>
      <c r="AL67" s="2">
        <v>17297.47</v>
      </c>
      <c r="AM67" s="2">
        <v>29093.49</v>
      </c>
      <c r="AN67" s="2">
        <v>9979.33</v>
      </c>
      <c r="AO67" s="1">
        <v>950436763</v>
      </c>
      <c r="AP67" s="1">
        <v>659249992</v>
      </c>
      <c r="AQ67" s="1">
        <v>291186771</v>
      </c>
      <c r="AR67" s="1">
        <v>4.7874907671314704E+16</v>
      </c>
      <c r="AS67" s="1">
        <v>4.5005439697723696E+16</v>
      </c>
      <c r="AT67" s="1">
        <v>2869467973591040</v>
      </c>
      <c r="AU67">
        <v>864</v>
      </c>
      <c r="AV67">
        <v>864</v>
      </c>
      <c r="AW67">
        <v>0</v>
      </c>
      <c r="AX67" s="2">
        <v>24123.8</v>
      </c>
      <c r="AY67" s="2">
        <v>24123.8</v>
      </c>
      <c r="AZ67" t="s">
        <v>164</v>
      </c>
      <c r="BA67" s="2">
        <v>11345.67</v>
      </c>
      <c r="BB67" s="2">
        <v>11345.67</v>
      </c>
      <c r="BC67" t="s">
        <v>164</v>
      </c>
      <c r="BD67" s="1">
        <v>20843000</v>
      </c>
      <c r="BE67" s="1">
        <v>20843000</v>
      </c>
      <c r="BF67">
        <v>0</v>
      </c>
      <c r="BG67" s="1">
        <v>96594965000000</v>
      </c>
      <c r="BH67" s="1">
        <v>96594965000000</v>
      </c>
      <c r="BI67">
        <v>0</v>
      </c>
    </row>
    <row r="68" spans="1:61" x14ac:dyDescent="0.25">
      <c r="A68" t="s">
        <v>73</v>
      </c>
      <c r="B68" s="1">
        <v>38592</v>
      </c>
      <c r="C68" s="1">
        <v>20668</v>
      </c>
      <c r="D68" s="1">
        <v>17924</v>
      </c>
      <c r="E68" s="2">
        <v>63619</v>
      </c>
      <c r="F68" s="2">
        <v>67231</v>
      </c>
      <c r="G68" s="2">
        <v>59454.1</v>
      </c>
      <c r="H68" s="2">
        <v>4592.1000000000004</v>
      </c>
      <c r="I68" s="2">
        <v>6668.01</v>
      </c>
      <c r="J68" s="2">
        <v>6215.88</v>
      </c>
      <c r="K68" s="1">
        <v>2455185681</v>
      </c>
      <c r="L68" s="1">
        <v>1389530908</v>
      </c>
      <c r="M68" s="1">
        <v>1065654773</v>
      </c>
      <c r="N68" s="1">
        <v>3.15625437982127E+16</v>
      </c>
      <c r="O68" s="1">
        <v>1.90862140415367E+16</v>
      </c>
      <c r="P68" s="1">
        <v>1.2476329756676E+16</v>
      </c>
      <c r="Q68" s="1">
        <v>18561</v>
      </c>
      <c r="R68" s="1">
        <v>8583</v>
      </c>
      <c r="S68" s="1">
        <v>9978</v>
      </c>
      <c r="T68" s="2">
        <v>79644.7</v>
      </c>
      <c r="U68" s="2">
        <v>86926.1</v>
      </c>
      <c r="V68" s="2">
        <v>73381.3</v>
      </c>
      <c r="W68" s="2">
        <v>7794.88</v>
      </c>
      <c r="X68" s="2">
        <v>12197.29</v>
      </c>
      <c r="Y68" s="2">
        <v>10007.92</v>
      </c>
      <c r="Z68" s="1">
        <v>1478285921</v>
      </c>
      <c r="AA68" s="1">
        <v>746086998</v>
      </c>
      <c r="AB68" s="1">
        <v>732198923</v>
      </c>
      <c r="AC68" s="1">
        <v>2.10502661768121E+16</v>
      </c>
      <c r="AD68" s="1">
        <v>1.10247120203386E+16</v>
      </c>
      <c r="AE68" s="1">
        <v>1.00255541564735E+16</v>
      </c>
      <c r="AF68" s="1">
        <v>17816</v>
      </c>
      <c r="AG68" s="1">
        <v>10635</v>
      </c>
      <c r="AH68" s="1">
        <v>7181</v>
      </c>
      <c r="AI68" s="2">
        <v>50683.5</v>
      </c>
      <c r="AJ68" s="2">
        <v>56113.7</v>
      </c>
      <c r="AK68" s="2">
        <v>42641.4</v>
      </c>
      <c r="AL68" s="2">
        <v>5515.38</v>
      </c>
      <c r="AM68" s="2">
        <v>8160.02</v>
      </c>
      <c r="AN68" s="2">
        <v>6417.23</v>
      </c>
      <c r="AO68" s="1">
        <v>902977360</v>
      </c>
      <c r="AP68" s="1">
        <v>596769510</v>
      </c>
      <c r="AQ68" s="1">
        <v>306207850</v>
      </c>
      <c r="AR68" s="1">
        <v>9701194401800600</v>
      </c>
      <c r="AS68" s="1">
        <v>7564573945598100</v>
      </c>
      <c r="AT68" s="1">
        <v>2136620456202500</v>
      </c>
      <c r="AU68" s="1">
        <v>2215</v>
      </c>
      <c r="AV68" s="1">
        <v>1450</v>
      </c>
      <c r="AW68">
        <v>765</v>
      </c>
      <c r="AX68" s="2">
        <v>33373.5</v>
      </c>
      <c r="AY68" s="2">
        <v>32189.200000000001</v>
      </c>
      <c r="AZ68" s="2">
        <v>35618.300000000003</v>
      </c>
      <c r="BA68" s="2">
        <v>12838</v>
      </c>
      <c r="BB68" s="2">
        <v>15350.45</v>
      </c>
      <c r="BC68" s="2">
        <v>23133.360000000001</v>
      </c>
      <c r="BD68" s="1">
        <v>73922400</v>
      </c>
      <c r="BE68" s="1">
        <v>46674400</v>
      </c>
      <c r="BF68" s="1">
        <v>27248000</v>
      </c>
      <c r="BG68" s="1">
        <v>811083219600000</v>
      </c>
      <c r="BH68" s="1">
        <v>496928075600000</v>
      </c>
      <c r="BI68" s="1">
        <v>314155144000000</v>
      </c>
    </row>
    <row r="69" spans="1:61" x14ac:dyDescent="0.25">
      <c r="A69" t="s">
        <v>74</v>
      </c>
      <c r="B69" s="1">
        <v>45433</v>
      </c>
      <c r="C69" s="1">
        <v>24016</v>
      </c>
      <c r="D69" s="1">
        <v>21417</v>
      </c>
      <c r="E69" s="2">
        <v>102347.8</v>
      </c>
      <c r="F69" s="2">
        <v>122030.9</v>
      </c>
      <c r="G69" s="2">
        <v>80276.100000000006</v>
      </c>
      <c r="H69" s="2">
        <v>7725.72</v>
      </c>
      <c r="I69" s="2">
        <v>12770.92</v>
      </c>
      <c r="J69" s="2">
        <v>7967.02</v>
      </c>
      <c r="K69" s="1">
        <v>4649966784</v>
      </c>
      <c r="L69" s="1">
        <v>2930694060</v>
      </c>
      <c r="M69" s="1">
        <v>1719272724</v>
      </c>
      <c r="N69" s="1">
        <v>1.23678860258082E+17</v>
      </c>
      <c r="O69" s="1">
        <v>9.4426389525069296E+16</v>
      </c>
      <c r="P69" s="1">
        <v>2.92524707330131E+16</v>
      </c>
      <c r="Q69" s="1">
        <v>24906</v>
      </c>
      <c r="R69" s="1">
        <v>13040</v>
      </c>
      <c r="S69" s="1">
        <v>11866</v>
      </c>
      <c r="T69" s="2">
        <v>146257.9</v>
      </c>
      <c r="U69" s="2">
        <v>181050.1</v>
      </c>
      <c r="V69" s="2">
        <v>108023.5</v>
      </c>
      <c r="W69" s="2">
        <v>13448.39</v>
      </c>
      <c r="X69" s="2">
        <v>22594.47</v>
      </c>
      <c r="Y69" s="2">
        <v>13417.22</v>
      </c>
      <c r="Z69" s="1">
        <v>3642699404</v>
      </c>
      <c r="AA69" s="1">
        <v>2360893060</v>
      </c>
      <c r="AB69" s="1">
        <v>1281806344</v>
      </c>
      <c r="AC69" s="1">
        <v>1.1272126013061699E+17</v>
      </c>
      <c r="AD69" s="1">
        <v>8.7235370904329296E+16</v>
      </c>
      <c r="AE69" s="1">
        <v>2.54858892262879E+16</v>
      </c>
      <c r="AF69" s="1">
        <v>18860</v>
      </c>
      <c r="AG69" s="1">
        <v>9554</v>
      </c>
      <c r="AH69" s="1">
        <v>9306</v>
      </c>
      <c r="AI69" s="2">
        <v>51455.9</v>
      </c>
      <c r="AJ69" s="2">
        <v>56610.400000000001</v>
      </c>
      <c r="AK69" s="2">
        <v>46163.9</v>
      </c>
      <c r="AL69" s="2">
        <v>5508.42</v>
      </c>
      <c r="AM69" s="2">
        <v>8799.2900000000009</v>
      </c>
      <c r="AN69" s="2">
        <v>6558.32</v>
      </c>
      <c r="AO69" s="1">
        <v>970457480</v>
      </c>
      <c r="AP69" s="1">
        <v>540856000</v>
      </c>
      <c r="AQ69" s="1">
        <v>429601480</v>
      </c>
      <c r="AR69" s="1">
        <v>1.08428232051752E+16</v>
      </c>
      <c r="AS69" s="1">
        <v>7098114904860000</v>
      </c>
      <c r="AT69" s="1">
        <v>3744708300315200</v>
      </c>
      <c r="AU69" s="1">
        <v>1667</v>
      </c>
      <c r="AV69" s="1">
        <v>1422</v>
      </c>
      <c r="AW69">
        <v>245</v>
      </c>
      <c r="AX69" s="2">
        <v>22081.5</v>
      </c>
      <c r="AY69" s="2">
        <v>20355.099999999999</v>
      </c>
      <c r="AZ69" s="2">
        <v>32101.599999999999</v>
      </c>
      <c r="BA69" s="2">
        <v>6403.96</v>
      </c>
      <c r="BB69" s="2">
        <v>6756.71</v>
      </c>
      <c r="BC69" s="2">
        <v>18978.82</v>
      </c>
      <c r="BD69" s="1">
        <v>36809900</v>
      </c>
      <c r="BE69" s="1">
        <v>28945000</v>
      </c>
      <c r="BF69" s="1">
        <v>7864900</v>
      </c>
      <c r="BG69" s="1">
        <v>114776922290000</v>
      </c>
      <c r="BH69" s="1">
        <v>92903715880000</v>
      </c>
      <c r="BI69" s="1">
        <v>21873206410000</v>
      </c>
    </row>
    <row r="70" spans="1:61" x14ac:dyDescent="0.25">
      <c r="A70" t="s">
        <v>75</v>
      </c>
      <c r="B70" s="1">
        <v>22874</v>
      </c>
      <c r="C70" s="1">
        <v>15327</v>
      </c>
      <c r="D70" s="1">
        <v>7547</v>
      </c>
      <c r="E70" s="2">
        <v>158196.29999999999</v>
      </c>
      <c r="F70" s="2">
        <v>185320.3</v>
      </c>
      <c r="G70" s="2">
        <v>103110.7</v>
      </c>
      <c r="H70" s="2">
        <v>15529.89</v>
      </c>
      <c r="I70" s="2">
        <v>21624.65</v>
      </c>
      <c r="J70" s="2">
        <v>16917.61</v>
      </c>
      <c r="K70" s="1">
        <v>3618581267</v>
      </c>
      <c r="L70" s="1">
        <v>2840404868</v>
      </c>
      <c r="M70" s="1">
        <v>778176399</v>
      </c>
      <c r="N70" s="1">
        <v>1.26761245555444E+17</v>
      </c>
      <c r="O70" s="1">
        <v>1.1037954286316701E+17</v>
      </c>
      <c r="P70" s="1">
        <v>1.63817026922769E+16</v>
      </c>
      <c r="Q70" s="1">
        <v>19088</v>
      </c>
      <c r="R70" s="1">
        <v>13056</v>
      </c>
      <c r="S70" s="1">
        <v>6032</v>
      </c>
      <c r="T70" s="2">
        <v>172238.5</v>
      </c>
      <c r="U70" s="2">
        <v>199695.4</v>
      </c>
      <c r="V70" s="2">
        <v>112809</v>
      </c>
      <c r="W70" s="2">
        <v>18082.7</v>
      </c>
      <c r="X70" s="2">
        <v>24663.9</v>
      </c>
      <c r="Y70" s="2">
        <v>20582.7</v>
      </c>
      <c r="Z70" s="1">
        <v>3287687735</v>
      </c>
      <c r="AA70" s="1">
        <v>2607223568</v>
      </c>
      <c r="AB70" s="1">
        <v>680464167</v>
      </c>
      <c r="AC70" s="1">
        <v>1.1970348929331699E+17</v>
      </c>
      <c r="AD70" s="1">
        <v>1.0421229361269699E+17</v>
      </c>
      <c r="AE70" s="1">
        <v>1.54911956806199E+16</v>
      </c>
      <c r="AF70" s="1">
        <v>3687</v>
      </c>
      <c r="AG70" s="1">
        <v>2172</v>
      </c>
      <c r="AH70" s="1">
        <v>1515</v>
      </c>
      <c r="AI70" s="2">
        <v>89262.7</v>
      </c>
      <c r="AJ70" s="2">
        <v>106537.4</v>
      </c>
      <c r="AK70" s="2">
        <v>64496.5</v>
      </c>
      <c r="AL70" s="2">
        <v>22732.98</v>
      </c>
      <c r="AM70" s="2">
        <v>36074.800000000003</v>
      </c>
      <c r="AN70" s="2">
        <v>19627.45</v>
      </c>
      <c r="AO70" s="1">
        <v>329111532</v>
      </c>
      <c r="AP70" s="1">
        <v>231399300</v>
      </c>
      <c r="AQ70" s="1">
        <v>97712232</v>
      </c>
      <c r="AR70" s="1">
        <v>7054580738127020</v>
      </c>
      <c r="AS70" s="1">
        <v>6164073726470000</v>
      </c>
      <c r="AT70" s="1">
        <v>890507011657024</v>
      </c>
      <c r="AU70">
        <v>99</v>
      </c>
      <c r="AV70">
        <v>99</v>
      </c>
      <c r="AW70">
        <v>0</v>
      </c>
      <c r="AX70" s="2">
        <v>18000</v>
      </c>
      <c r="AY70" s="2">
        <v>18000</v>
      </c>
      <c r="AZ70" t="s">
        <v>164</v>
      </c>
      <c r="BA70" s="2">
        <v>17908.86</v>
      </c>
      <c r="BB70" s="2">
        <v>17908.86</v>
      </c>
      <c r="BC70" t="s">
        <v>164</v>
      </c>
      <c r="BD70" s="1">
        <v>1782000</v>
      </c>
      <c r="BE70" s="1">
        <v>1782000</v>
      </c>
      <c r="BF70">
        <v>0</v>
      </c>
      <c r="BG70" s="1">
        <v>3175524000000</v>
      </c>
      <c r="BH70" s="1">
        <v>3175524000000</v>
      </c>
      <c r="BI70">
        <v>0</v>
      </c>
    </row>
    <row r="71" spans="1:61" x14ac:dyDescent="0.25">
      <c r="A71" t="s">
        <v>76</v>
      </c>
      <c r="B71" s="1">
        <v>25808</v>
      </c>
      <c r="C71" s="1">
        <v>15594</v>
      </c>
      <c r="D71" s="1">
        <v>10214</v>
      </c>
      <c r="E71" s="2">
        <v>159994.29999999999</v>
      </c>
      <c r="F71" s="2">
        <v>190998.5</v>
      </c>
      <c r="G71" s="2">
        <v>112659.3</v>
      </c>
      <c r="H71" s="2">
        <v>13897.38</v>
      </c>
      <c r="I71" s="2">
        <v>19749.2</v>
      </c>
      <c r="J71" s="2">
        <v>17988.07</v>
      </c>
      <c r="K71" s="1">
        <v>4129133640</v>
      </c>
      <c r="L71" s="1">
        <v>2978431180</v>
      </c>
      <c r="M71" s="1">
        <v>1150702460</v>
      </c>
      <c r="N71" s="1">
        <v>1.2930023078312E+17</v>
      </c>
      <c r="O71" s="1">
        <v>9.5413837718254E+16</v>
      </c>
      <c r="P71" s="1">
        <v>3.3886393064867E+16</v>
      </c>
      <c r="Q71" s="1">
        <v>17344</v>
      </c>
      <c r="R71" s="1">
        <v>10301</v>
      </c>
      <c r="S71" s="1">
        <v>7043</v>
      </c>
      <c r="T71" s="2">
        <v>197645.3</v>
      </c>
      <c r="U71" s="2">
        <v>236490.9</v>
      </c>
      <c r="V71" s="2">
        <v>140830.1</v>
      </c>
      <c r="W71" s="2">
        <v>19781.09</v>
      </c>
      <c r="X71" s="2">
        <v>28313.360000000001</v>
      </c>
      <c r="Y71" s="2">
        <v>25637.9</v>
      </c>
      <c r="Z71" s="1">
        <v>3427959560</v>
      </c>
      <c r="AA71" s="1">
        <v>2436093120</v>
      </c>
      <c r="AB71" s="1">
        <v>991866440</v>
      </c>
      <c r="AC71" s="1">
        <v>1.1838367544031299E+17</v>
      </c>
      <c r="AD71" s="1">
        <v>8.56392848729232E+16</v>
      </c>
      <c r="AE71" s="1">
        <v>3.27443905673906E+16</v>
      </c>
      <c r="AF71" s="1">
        <v>8411</v>
      </c>
      <c r="AG71" s="1">
        <v>5293</v>
      </c>
      <c r="AH71" s="1">
        <v>3118</v>
      </c>
      <c r="AI71" s="2">
        <v>83203.399999999994</v>
      </c>
      <c r="AJ71" s="2">
        <v>102463.3</v>
      </c>
      <c r="AK71" s="2">
        <v>50508.7</v>
      </c>
      <c r="AL71" s="2">
        <v>12388.41</v>
      </c>
      <c r="AM71" s="2">
        <v>18625.52</v>
      </c>
      <c r="AN71" s="2">
        <v>10796.05</v>
      </c>
      <c r="AO71" s="1">
        <v>699824080</v>
      </c>
      <c r="AP71" s="1">
        <v>542338060</v>
      </c>
      <c r="AQ71" s="1">
        <v>157486020</v>
      </c>
      <c r="AR71" s="1">
        <v>1.09156428428072E+16</v>
      </c>
      <c r="AS71" s="1">
        <v>9774552845330800</v>
      </c>
      <c r="AT71" s="1">
        <v>1141089997476400</v>
      </c>
      <c r="AU71">
        <v>53</v>
      </c>
      <c r="AV71">
        <v>0</v>
      </c>
      <c r="AW71">
        <v>53</v>
      </c>
      <c r="AX71" s="2">
        <v>25471.7</v>
      </c>
      <c r="AY71" t="s">
        <v>164</v>
      </c>
      <c r="AZ71" s="2">
        <v>25471.7</v>
      </c>
      <c r="BA71" s="2">
        <v>17680.7</v>
      </c>
      <c r="BB71" t="s">
        <v>164</v>
      </c>
      <c r="BC71" s="2">
        <v>17680.7</v>
      </c>
      <c r="BD71" s="1">
        <v>1350000</v>
      </c>
      <c r="BE71">
        <v>0</v>
      </c>
      <c r="BF71" s="1">
        <v>1350000</v>
      </c>
      <c r="BG71" s="1">
        <v>912500000000</v>
      </c>
      <c r="BH71">
        <v>0</v>
      </c>
      <c r="BI71" s="1">
        <v>912500000000</v>
      </c>
    </row>
    <row r="72" spans="1:61" x14ac:dyDescent="0.25">
      <c r="A72" t="s">
        <v>77</v>
      </c>
      <c r="B72" s="1">
        <v>24505</v>
      </c>
      <c r="C72" s="1">
        <v>15711</v>
      </c>
      <c r="D72" s="1">
        <v>8794</v>
      </c>
      <c r="E72" s="2">
        <v>98793.5</v>
      </c>
      <c r="F72" s="2">
        <v>111923</v>
      </c>
      <c r="G72" s="2">
        <v>75336.899999999994</v>
      </c>
      <c r="H72" s="2">
        <v>8576.61</v>
      </c>
      <c r="I72" s="2">
        <v>12258.61</v>
      </c>
      <c r="J72" s="2">
        <v>9562.1</v>
      </c>
      <c r="K72" s="1">
        <v>2420934590</v>
      </c>
      <c r="L72" s="1">
        <v>1758422030</v>
      </c>
      <c r="M72" s="1">
        <v>662512560</v>
      </c>
      <c r="N72" s="1">
        <v>4.44105338497946E+16</v>
      </c>
      <c r="O72" s="1">
        <v>3.72896465845432E+16</v>
      </c>
      <c r="P72" s="1">
        <v>7120887265251400</v>
      </c>
      <c r="Q72" s="1">
        <v>14411</v>
      </c>
      <c r="R72" s="1">
        <v>8797</v>
      </c>
      <c r="S72" s="1">
        <v>5614</v>
      </c>
      <c r="T72" s="2">
        <v>126740.9</v>
      </c>
      <c r="U72" s="2">
        <v>150593.1</v>
      </c>
      <c r="V72" s="2">
        <v>89364.9</v>
      </c>
      <c r="W72" s="2">
        <v>13421.8</v>
      </c>
      <c r="X72" s="2">
        <v>20259.71</v>
      </c>
      <c r="Y72" s="2">
        <v>13371.34</v>
      </c>
      <c r="Z72" s="1">
        <v>1826462390</v>
      </c>
      <c r="AA72" s="1">
        <v>1324767670</v>
      </c>
      <c r="AB72" s="1">
        <v>501694720</v>
      </c>
      <c r="AC72" s="1">
        <v>3.7643374781085904E+16</v>
      </c>
      <c r="AD72" s="1">
        <v>3.19635323642065E+16</v>
      </c>
      <c r="AE72" s="1">
        <v>5679842416879400</v>
      </c>
      <c r="AF72" s="1">
        <v>9654</v>
      </c>
      <c r="AG72" s="1">
        <v>6740</v>
      </c>
      <c r="AH72" s="1">
        <v>2914</v>
      </c>
      <c r="AI72" s="2">
        <v>60713.4</v>
      </c>
      <c r="AJ72" s="2">
        <v>63723.9</v>
      </c>
      <c r="AK72" s="2">
        <v>53750</v>
      </c>
      <c r="AL72" s="2">
        <v>8486.32</v>
      </c>
      <c r="AM72" s="2">
        <v>10789.18</v>
      </c>
      <c r="AN72" s="2">
        <v>12948.73</v>
      </c>
      <c r="AO72" s="1">
        <v>586126940</v>
      </c>
      <c r="AP72" s="1">
        <v>429499360</v>
      </c>
      <c r="AQ72" s="1">
        <v>156627580</v>
      </c>
      <c r="AR72" s="1">
        <v>6747600746281200</v>
      </c>
      <c r="AS72" s="1">
        <v>5315431895336800</v>
      </c>
      <c r="AT72" s="1">
        <v>1432168850944400</v>
      </c>
      <c r="AU72">
        <v>440</v>
      </c>
      <c r="AV72">
        <v>174</v>
      </c>
      <c r="AW72">
        <v>266</v>
      </c>
      <c r="AX72" s="2">
        <v>18966.5</v>
      </c>
      <c r="AY72" s="2">
        <v>23879.3</v>
      </c>
      <c r="AZ72" s="2">
        <v>15752.9</v>
      </c>
      <c r="BA72" s="2">
        <v>10010.34</v>
      </c>
      <c r="BB72" s="2">
        <v>18696.37</v>
      </c>
      <c r="BC72" s="2">
        <v>11158.51</v>
      </c>
      <c r="BD72" s="1">
        <v>8345260</v>
      </c>
      <c r="BE72" s="1">
        <v>4155000</v>
      </c>
      <c r="BF72" s="1">
        <v>4190260</v>
      </c>
      <c r="BG72" s="1">
        <v>19558322427600</v>
      </c>
      <c r="BH72" s="1">
        <v>10682325000000</v>
      </c>
      <c r="BI72" s="1">
        <v>8875997427600</v>
      </c>
    </row>
    <row r="73" spans="1:61" x14ac:dyDescent="0.25">
      <c r="A73" t="s">
        <v>78</v>
      </c>
      <c r="B73" s="1">
        <v>22441</v>
      </c>
      <c r="C73" s="1">
        <v>12796</v>
      </c>
      <c r="D73" s="1">
        <v>9645</v>
      </c>
      <c r="E73" s="2">
        <v>83354.600000000006</v>
      </c>
      <c r="F73" s="2">
        <v>96105.1</v>
      </c>
      <c r="G73" s="2">
        <v>66438.600000000006</v>
      </c>
      <c r="H73" s="2">
        <v>9153.8700000000008</v>
      </c>
      <c r="I73" s="2">
        <v>14876.05</v>
      </c>
      <c r="J73" s="2">
        <v>8003.41</v>
      </c>
      <c r="K73" s="1">
        <v>1870561026</v>
      </c>
      <c r="L73" s="1">
        <v>1229760920</v>
      </c>
      <c r="M73" s="1">
        <v>640800106</v>
      </c>
      <c r="N73" s="1">
        <v>4.23541249243184E+16</v>
      </c>
      <c r="O73" s="1">
        <v>3.63528072359534E+16</v>
      </c>
      <c r="P73" s="1">
        <v>6001317688365070</v>
      </c>
      <c r="Q73" s="1">
        <v>12615</v>
      </c>
      <c r="R73" s="1">
        <v>7240</v>
      </c>
      <c r="S73" s="1">
        <v>5375</v>
      </c>
      <c r="T73" s="2">
        <v>100611</v>
      </c>
      <c r="U73" s="2">
        <v>120347.1</v>
      </c>
      <c r="V73" s="2">
        <v>74026.899999999994</v>
      </c>
      <c r="W73" s="2">
        <v>14731.22</v>
      </c>
      <c r="X73" s="2">
        <v>24105.9</v>
      </c>
      <c r="Y73" s="2">
        <v>11866.5</v>
      </c>
      <c r="Z73" s="1">
        <v>1269207640</v>
      </c>
      <c r="AA73" s="1">
        <v>871313010</v>
      </c>
      <c r="AB73" s="1">
        <v>397894630</v>
      </c>
      <c r="AC73" s="1">
        <v>3.46620786444042E+16</v>
      </c>
      <c r="AD73" s="1">
        <v>3.05644226910073E+16</v>
      </c>
      <c r="AE73" s="1">
        <v>4097655953396900</v>
      </c>
      <c r="AF73" s="1">
        <v>9329</v>
      </c>
      <c r="AG73" s="1">
        <v>5146</v>
      </c>
      <c r="AH73" s="1">
        <v>4183</v>
      </c>
      <c r="AI73" s="2">
        <v>61859.7</v>
      </c>
      <c r="AJ73" s="2">
        <v>65784.100000000006</v>
      </c>
      <c r="AK73" s="2">
        <v>57031.8</v>
      </c>
      <c r="AL73" s="2">
        <v>9303.9</v>
      </c>
      <c r="AM73" s="2">
        <v>14622.5</v>
      </c>
      <c r="AN73" s="2">
        <v>10341.26</v>
      </c>
      <c r="AO73" s="1">
        <v>577089086</v>
      </c>
      <c r="AP73" s="1">
        <v>338524910</v>
      </c>
      <c r="AQ73" s="1">
        <v>238564176</v>
      </c>
      <c r="AR73" s="1">
        <v>7569253525224270</v>
      </c>
      <c r="AS73" s="1">
        <v>5684438675946100</v>
      </c>
      <c r="AT73" s="1">
        <v>1884814849278170</v>
      </c>
      <c r="AU73">
        <v>497</v>
      </c>
      <c r="AV73">
        <v>410</v>
      </c>
      <c r="AW73">
        <v>87</v>
      </c>
      <c r="AX73" s="2">
        <v>48821.5</v>
      </c>
      <c r="AY73" s="2">
        <v>48592.7</v>
      </c>
      <c r="AZ73" s="2">
        <v>49900</v>
      </c>
      <c r="BA73" s="2">
        <v>22188.35</v>
      </c>
      <c r="BB73" s="2">
        <v>24750.720000000001</v>
      </c>
      <c r="BC73" s="2">
        <v>49612.39</v>
      </c>
      <c r="BD73" s="1">
        <v>24264300</v>
      </c>
      <c r="BE73" s="1">
        <v>19923000</v>
      </c>
      <c r="BF73" s="1">
        <v>4341300</v>
      </c>
      <c r="BG73" s="1">
        <v>122792754690000</v>
      </c>
      <c r="BH73" s="1">
        <v>103945869000000</v>
      </c>
      <c r="BI73" s="1">
        <v>18846885690000</v>
      </c>
    </row>
    <row r="74" spans="1:61" x14ac:dyDescent="0.25">
      <c r="A74" t="s">
        <v>79</v>
      </c>
      <c r="B74" s="1">
        <v>27096</v>
      </c>
      <c r="C74" s="1">
        <v>15952</v>
      </c>
      <c r="D74" s="1">
        <v>11144</v>
      </c>
      <c r="E74" s="2">
        <v>85999.3</v>
      </c>
      <c r="F74" s="2">
        <v>99884</v>
      </c>
      <c r="G74" s="2">
        <v>66124</v>
      </c>
      <c r="H74" s="2">
        <v>8203.4699999999993</v>
      </c>
      <c r="I74" s="2">
        <v>12232.48</v>
      </c>
      <c r="J74" s="2">
        <v>9549.32</v>
      </c>
      <c r="K74" s="1">
        <v>2330236088</v>
      </c>
      <c r="L74" s="1">
        <v>1593349840</v>
      </c>
      <c r="M74" s="1">
        <v>736886248</v>
      </c>
      <c r="N74" s="1">
        <v>4.96093083905276E+16</v>
      </c>
      <c r="O74" s="1">
        <v>3.8235872012928E+16</v>
      </c>
      <c r="P74" s="1">
        <v>1.13734363775996E+16</v>
      </c>
      <c r="Q74" s="1">
        <v>14149</v>
      </c>
      <c r="R74" s="1">
        <v>7826</v>
      </c>
      <c r="S74" s="1">
        <v>6323</v>
      </c>
      <c r="T74" s="2">
        <v>104139.3</v>
      </c>
      <c r="U74" s="2">
        <v>128202.6</v>
      </c>
      <c r="V74" s="2">
        <v>74356</v>
      </c>
      <c r="W74" s="2">
        <v>13094.21</v>
      </c>
      <c r="X74" s="2">
        <v>20509.77</v>
      </c>
      <c r="Y74" s="2">
        <v>14625.1</v>
      </c>
      <c r="Z74" s="1">
        <v>1473466482</v>
      </c>
      <c r="AA74" s="1">
        <v>1003313590</v>
      </c>
      <c r="AB74" s="1">
        <v>470152892</v>
      </c>
      <c r="AC74" s="1">
        <v>3.4478401675256E+16</v>
      </c>
      <c r="AD74" s="1">
        <v>2.58919109654759E+16</v>
      </c>
      <c r="AE74" s="1">
        <v>8586490709780140</v>
      </c>
      <c r="AF74" s="1">
        <v>12407</v>
      </c>
      <c r="AG74" s="1">
        <v>7650</v>
      </c>
      <c r="AH74" s="1">
        <v>4757</v>
      </c>
      <c r="AI74" s="2">
        <v>67069.899999999994</v>
      </c>
      <c r="AJ74" s="2">
        <v>74076.100000000006</v>
      </c>
      <c r="AK74" s="2">
        <v>55802.7</v>
      </c>
      <c r="AL74" s="2">
        <v>9858.01</v>
      </c>
      <c r="AM74" s="2">
        <v>14431.18</v>
      </c>
      <c r="AN74" s="2">
        <v>11064.85</v>
      </c>
      <c r="AO74" s="1">
        <v>832135696</v>
      </c>
      <c r="AP74" s="1">
        <v>566682340</v>
      </c>
      <c r="AQ74" s="1">
        <v>265453356</v>
      </c>
      <c r="AR74" s="1">
        <v>1.50151269049263E+16</v>
      </c>
      <c r="AS74" s="1">
        <v>1.22298196371068E+16</v>
      </c>
      <c r="AT74" s="1">
        <v>2785307267819530</v>
      </c>
      <c r="AU74">
        <v>540</v>
      </c>
      <c r="AV74">
        <v>476</v>
      </c>
      <c r="AW74">
        <v>64</v>
      </c>
      <c r="AX74" s="2">
        <v>45618.400000000001</v>
      </c>
      <c r="AY74" s="2">
        <v>49062.8</v>
      </c>
      <c r="AZ74" s="2">
        <v>20000</v>
      </c>
      <c r="BA74" s="2">
        <v>19829.18</v>
      </c>
      <c r="BB74" s="2">
        <v>22331.8</v>
      </c>
      <c r="BC74" s="2">
        <v>19843.13</v>
      </c>
      <c r="BD74" s="1">
        <v>24633910</v>
      </c>
      <c r="BE74" s="1">
        <v>23353910</v>
      </c>
      <c r="BF74" s="1">
        <v>1280000</v>
      </c>
      <c r="BG74" s="1">
        <v>115779810345300</v>
      </c>
      <c r="BH74" s="1">
        <v>114141410345300</v>
      </c>
      <c r="BI74" s="1">
        <v>1638400000000</v>
      </c>
    </row>
    <row r="75" spans="1:61" x14ac:dyDescent="0.25">
      <c r="A75" t="s">
        <v>80</v>
      </c>
      <c r="B75" s="1">
        <v>23193</v>
      </c>
      <c r="C75" s="1">
        <v>9874</v>
      </c>
      <c r="D75" s="1">
        <v>13319</v>
      </c>
      <c r="E75" s="2">
        <v>59854.9</v>
      </c>
      <c r="F75" s="2">
        <v>64999.4</v>
      </c>
      <c r="G75" s="2">
        <v>56041</v>
      </c>
      <c r="H75" s="2">
        <v>6516.95</v>
      </c>
      <c r="I75" s="2">
        <v>10712.58</v>
      </c>
      <c r="J75" s="2">
        <v>8106.15</v>
      </c>
      <c r="K75" s="1">
        <v>1388214140</v>
      </c>
      <c r="L75" s="1">
        <v>641803600</v>
      </c>
      <c r="M75" s="1">
        <v>746410540</v>
      </c>
      <c r="N75" s="1">
        <v>2.29287296374741E+16</v>
      </c>
      <c r="O75" s="1">
        <v>1.12302754422697E+16</v>
      </c>
      <c r="P75" s="1">
        <v>1.16984541952044E+16</v>
      </c>
      <c r="Q75" s="1">
        <v>9181</v>
      </c>
      <c r="R75" s="1">
        <v>3608</v>
      </c>
      <c r="S75" s="1">
        <v>5573</v>
      </c>
      <c r="T75" s="2">
        <v>74242.399999999994</v>
      </c>
      <c r="U75" s="2">
        <v>86762</v>
      </c>
      <c r="V75" s="2">
        <v>66137.100000000006</v>
      </c>
      <c r="W75" s="2">
        <v>11083.53</v>
      </c>
      <c r="X75" s="2">
        <v>21842.33</v>
      </c>
      <c r="Y75" s="2">
        <v>11549.87</v>
      </c>
      <c r="Z75" s="1">
        <v>681619640</v>
      </c>
      <c r="AA75" s="1">
        <v>313037400</v>
      </c>
      <c r="AB75" s="1">
        <v>368582240</v>
      </c>
      <c r="AC75" s="1">
        <v>1.04052670861641E+16</v>
      </c>
      <c r="AD75" s="1">
        <v>6237722617889760</v>
      </c>
      <c r="AE75" s="1">
        <v>4167544468274400</v>
      </c>
      <c r="AF75" s="1">
        <v>12526</v>
      </c>
      <c r="AG75" s="1">
        <v>5739</v>
      </c>
      <c r="AH75" s="1">
        <v>6787</v>
      </c>
      <c r="AI75" s="2">
        <v>51924.7</v>
      </c>
      <c r="AJ75" s="2">
        <v>53137.9</v>
      </c>
      <c r="AK75" s="2">
        <v>50898.8</v>
      </c>
      <c r="AL75" s="2">
        <v>8802.43</v>
      </c>
      <c r="AM75" s="2">
        <v>12129.05</v>
      </c>
      <c r="AN75" s="2">
        <v>12598.87</v>
      </c>
      <c r="AO75" s="1">
        <v>650408800</v>
      </c>
      <c r="AP75" s="1">
        <v>304958500</v>
      </c>
      <c r="AQ75" s="1">
        <v>345450300</v>
      </c>
      <c r="AR75" s="1">
        <v>1.219086331234E+16</v>
      </c>
      <c r="AS75" s="1">
        <v>4861566503890000</v>
      </c>
      <c r="AT75" s="1">
        <v>7329296808450000</v>
      </c>
      <c r="AU75" s="1">
        <v>1486</v>
      </c>
      <c r="AV75">
        <v>527</v>
      </c>
      <c r="AW75">
        <v>959</v>
      </c>
      <c r="AX75" s="2">
        <v>37810</v>
      </c>
      <c r="AY75" s="2">
        <v>45175.9</v>
      </c>
      <c r="AZ75" s="2">
        <v>33762.300000000003</v>
      </c>
      <c r="BA75" s="2">
        <v>12233.49</v>
      </c>
      <c r="BB75" s="2">
        <v>21627.78</v>
      </c>
      <c r="BC75" s="2">
        <v>14765.9</v>
      </c>
      <c r="BD75" s="1">
        <v>56185700</v>
      </c>
      <c r="BE75" s="1">
        <v>23807700</v>
      </c>
      <c r="BF75" s="1">
        <v>32378000</v>
      </c>
      <c r="BG75" s="1">
        <v>332599238970000</v>
      </c>
      <c r="BH75" s="1">
        <v>130986320490000</v>
      </c>
      <c r="BI75" s="1">
        <v>201612918480000</v>
      </c>
    </row>
    <row r="76" spans="1:61" x14ac:dyDescent="0.25">
      <c r="A76" t="s">
        <v>81</v>
      </c>
      <c r="B76" s="1">
        <v>33120</v>
      </c>
      <c r="C76" s="1">
        <v>19562</v>
      </c>
      <c r="D76" s="1">
        <v>13558</v>
      </c>
      <c r="E76" s="2">
        <v>75557.899999999994</v>
      </c>
      <c r="F76" s="2">
        <v>82904.800000000003</v>
      </c>
      <c r="G76" s="2">
        <v>64957.5</v>
      </c>
      <c r="H76" s="2">
        <v>5465.42</v>
      </c>
      <c r="I76" s="2">
        <v>7971.58</v>
      </c>
      <c r="J76" s="2">
        <v>6778.63</v>
      </c>
      <c r="K76" s="1">
        <v>2502476806</v>
      </c>
      <c r="L76" s="1">
        <v>1621783290</v>
      </c>
      <c r="M76" s="1">
        <v>880693516</v>
      </c>
      <c r="N76" s="1">
        <v>3.29554030761175E+16</v>
      </c>
      <c r="O76" s="1">
        <v>2.44517256179269E+16</v>
      </c>
      <c r="P76" s="1">
        <v>8503677458190690</v>
      </c>
      <c r="Q76" s="1">
        <v>15808</v>
      </c>
      <c r="R76" s="1">
        <v>9031</v>
      </c>
      <c r="S76" s="1">
        <v>6777</v>
      </c>
      <c r="T76" s="2">
        <v>85841</v>
      </c>
      <c r="U76" s="2">
        <v>90546.9</v>
      </c>
      <c r="V76" s="2">
        <v>79569.8</v>
      </c>
      <c r="W76" s="2">
        <v>8656.39</v>
      </c>
      <c r="X76" s="2">
        <v>12500.54</v>
      </c>
      <c r="Y76" s="2">
        <v>11410.82</v>
      </c>
      <c r="Z76" s="1">
        <v>1356973786</v>
      </c>
      <c r="AA76" s="1">
        <v>817729420</v>
      </c>
      <c r="AB76" s="1">
        <v>539244366</v>
      </c>
      <c r="AC76" s="1">
        <v>1.88417402298341E+16</v>
      </c>
      <c r="AD76" s="1">
        <v>1.28187293800724E+16</v>
      </c>
      <c r="AE76" s="1">
        <v>6023010849761790</v>
      </c>
      <c r="AF76" s="1">
        <v>16791</v>
      </c>
      <c r="AG76" s="1">
        <v>10151</v>
      </c>
      <c r="AH76" s="1">
        <v>6640</v>
      </c>
      <c r="AI76" s="2">
        <v>65983.600000000006</v>
      </c>
      <c r="AJ76" s="2">
        <v>75992.7</v>
      </c>
      <c r="AK76" s="2">
        <v>50682.1</v>
      </c>
      <c r="AL76" s="2">
        <v>6954.33</v>
      </c>
      <c r="AM76" s="2">
        <v>10419.52</v>
      </c>
      <c r="AN76" s="2">
        <v>7447.94</v>
      </c>
      <c r="AO76" s="1">
        <v>1107930920</v>
      </c>
      <c r="AP76" s="1">
        <v>771401770</v>
      </c>
      <c r="AQ76" s="1">
        <v>336529150</v>
      </c>
      <c r="AR76" s="1">
        <v>1.37083833022734E+16</v>
      </c>
      <c r="AS76" s="1">
        <v>1.12455998938445E+16</v>
      </c>
      <c r="AT76" s="1">
        <v>2462783408428900</v>
      </c>
      <c r="AU76">
        <v>521</v>
      </c>
      <c r="AV76">
        <v>380</v>
      </c>
      <c r="AW76">
        <v>141</v>
      </c>
      <c r="AX76" s="2">
        <v>72115.399999999994</v>
      </c>
      <c r="AY76" s="2">
        <v>85926.6</v>
      </c>
      <c r="AZ76" s="2">
        <v>34893.599999999999</v>
      </c>
      <c r="BA76" s="2">
        <v>38510.839999999997</v>
      </c>
      <c r="BB76" s="2">
        <v>51607.85</v>
      </c>
      <c r="BC76" s="2">
        <v>29847.56</v>
      </c>
      <c r="BD76" s="1">
        <v>37572100</v>
      </c>
      <c r="BE76" s="1">
        <v>32652100</v>
      </c>
      <c r="BF76" s="1">
        <v>4920000</v>
      </c>
      <c r="BG76" s="1">
        <v>405279544010000</v>
      </c>
      <c r="BH76" s="1">
        <v>387396344010000</v>
      </c>
      <c r="BI76" s="1">
        <v>17883200000000</v>
      </c>
    </row>
    <row r="77" spans="1:61" x14ac:dyDescent="0.25">
      <c r="A77" t="s">
        <v>82</v>
      </c>
      <c r="B77" s="1">
        <v>38445</v>
      </c>
      <c r="C77" s="1">
        <v>22954</v>
      </c>
      <c r="D77" s="1">
        <v>15491</v>
      </c>
      <c r="E77" s="2">
        <v>81268.3</v>
      </c>
      <c r="F77" s="2">
        <v>91490.1</v>
      </c>
      <c r="G77" s="2">
        <v>66122</v>
      </c>
      <c r="H77" s="2">
        <v>5351.92</v>
      </c>
      <c r="I77" s="2">
        <v>7823.22</v>
      </c>
      <c r="J77" s="2">
        <v>6481.8</v>
      </c>
      <c r="K77" s="1">
        <v>3124361205</v>
      </c>
      <c r="L77" s="1">
        <v>2100064569</v>
      </c>
      <c r="M77" s="1">
        <v>1024296636</v>
      </c>
      <c r="N77" s="1">
        <v>4.25888836856832E+16</v>
      </c>
      <c r="O77" s="1">
        <v>3.24390617156672E+16</v>
      </c>
      <c r="P77" s="1">
        <v>1.01498219700159E+16</v>
      </c>
      <c r="Q77" s="1">
        <v>19266</v>
      </c>
      <c r="R77" s="1">
        <v>10922</v>
      </c>
      <c r="S77" s="1">
        <v>8344</v>
      </c>
      <c r="T77" s="2">
        <v>94726.9</v>
      </c>
      <c r="U77" s="2">
        <v>112010.7</v>
      </c>
      <c r="V77" s="2">
        <v>72103</v>
      </c>
      <c r="W77" s="2">
        <v>8512.8700000000008</v>
      </c>
      <c r="X77" s="2">
        <v>13175.64</v>
      </c>
      <c r="Y77" s="2">
        <v>9423.74</v>
      </c>
      <c r="Z77" s="1">
        <v>1825008705</v>
      </c>
      <c r="AA77" s="1">
        <v>1223381369</v>
      </c>
      <c r="AB77" s="1">
        <v>601627336</v>
      </c>
      <c r="AC77" s="1">
        <v>2.70718180317564E+16</v>
      </c>
      <c r="AD77" s="1">
        <v>2.08454989901104E+16</v>
      </c>
      <c r="AE77" s="1">
        <v>6226319041645970</v>
      </c>
      <c r="AF77" s="1">
        <v>18845</v>
      </c>
      <c r="AG77" s="1">
        <v>11698</v>
      </c>
      <c r="AH77" s="1">
        <v>7147</v>
      </c>
      <c r="AI77" s="2">
        <v>66159.899999999994</v>
      </c>
      <c r="AJ77" s="2">
        <v>70449.100000000006</v>
      </c>
      <c r="AK77" s="2">
        <v>59139.4</v>
      </c>
      <c r="AL77" s="2">
        <v>6248.36</v>
      </c>
      <c r="AM77" s="2">
        <v>8533.9500000000007</v>
      </c>
      <c r="AN77" s="2">
        <v>8736.26</v>
      </c>
      <c r="AO77" s="1">
        <v>1246783300</v>
      </c>
      <c r="AP77" s="1">
        <v>824114000</v>
      </c>
      <c r="AQ77" s="1">
        <v>422669300</v>
      </c>
      <c r="AR77" s="1">
        <v>1.39476148260068E+16</v>
      </c>
      <c r="AS77" s="1">
        <v>1.00241118976368E+16</v>
      </c>
      <c r="AT77" s="1">
        <v>3923502928370000</v>
      </c>
      <c r="AU77">
        <v>334</v>
      </c>
      <c r="AV77">
        <v>334</v>
      </c>
      <c r="AW77">
        <v>0</v>
      </c>
      <c r="AX77" s="2">
        <v>157392.79999999999</v>
      </c>
      <c r="AY77" s="2">
        <v>157392.79999999999</v>
      </c>
      <c r="AZ77" t="s">
        <v>164</v>
      </c>
      <c r="BA77" s="2">
        <v>118298.59</v>
      </c>
      <c r="BB77" s="2">
        <v>118298.59</v>
      </c>
      <c r="BC77" t="s">
        <v>164</v>
      </c>
      <c r="BD77" s="1">
        <v>52569200</v>
      </c>
      <c r="BE77" s="1">
        <v>52569200</v>
      </c>
      <c r="BF77">
        <v>0</v>
      </c>
      <c r="BG77" s="1">
        <v>1569450827920000</v>
      </c>
      <c r="BH77" s="1">
        <v>1569450827920000</v>
      </c>
      <c r="BI77">
        <v>0</v>
      </c>
    </row>
    <row r="78" spans="1:61" x14ac:dyDescent="0.25">
      <c r="A78" t="s">
        <v>83</v>
      </c>
      <c r="B78" s="1">
        <v>32949</v>
      </c>
      <c r="C78" s="1">
        <v>18630</v>
      </c>
      <c r="D78" s="1">
        <v>14319</v>
      </c>
      <c r="E78" s="2">
        <v>96139.9</v>
      </c>
      <c r="F78" s="2">
        <v>110473.7</v>
      </c>
      <c r="G78" s="2">
        <v>77490.600000000006</v>
      </c>
      <c r="H78" s="2">
        <v>8741.7900000000009</v>
      </c>
      <c r="I78" s="2">
        <v>13890.06</v>
      </c>
      <c r="J78" s="2">
        <v>8831.43</v>
      </c>
      <c r="K78" s="1">
        <v>3167713233</v>
      </c>
      <c r="L78" s="1">
        <v>2058125103</v>
      </c>
      <c r="M78" s="1">
        <v>1109588130</v>
      </c>
      <c r="N78" s="1">
        <v>8.3267677333331008E+16</v>
      </c>
      <c r="O78" s="1">
        <v>6.7190244596233104E+16</v>
      </c>
      <c r="P78" s="1">
        <v>1.60774327370979E+16</v>
      </c>
      <c r="Q78" s="1">
        <v>17841</v>
      </c>
      <c r="R78" s="1">
        <v>8497</v>
      </c>
      <c r="S78" s="1">
        <v>9344</v>
      </c>
      <c r="T78" s="2">
        <v>110091.2</v>
      </c>
      <c r="U78" s="2">
        <v>136562.29999999999</v>
      </c>
      <c r="V78" s="2">
        <v>86019.6</v>
      </c>
      <c r="W78" s="2">
        <v>12556.23</v>
      </c>
      <c r="X78" s="2">
        <v>22927.49</v>
      </c>
      <c r="Y78" s="2">
        <v>11829.92</v>
      </c>
      <c r="Z78" s="1">
        <v>1964136393</v>
      </c>
      <c r="AA78" s="1">
        <v>1160369553</v>
      </c>
      <c r="AB78" s="1">
        <v>803766840</v>
      </c>
      <c r="AC78" s="1">
        <v>5.0399273781216E+16</v>
      </c>
      <c r="AD78" s="1">
        <v>3.81113137091894E+16</v>
      </c>
      <c r="AE78" s="1">
        <v>1.22879600720266E+16</v>
      </c>
      <c r="AF78" s="1">
        <v>14014</v>
      </c>
      <c r="AG78" s="1">
        <v>9413</v>
      </c>
      <c r="AH78" s="1">
        <v>4601</v>
      </c>
      <c r="AI78" s="2">
        <v>74312.7</v>
      </c>
      <c r="AJ78" s="2">
        <v>79963.199999999997</v>
      </c>
      <c r="AK78" s="2">
        <v>62752.5</v>
      </c>
      <c r="AL78" s="2">
        <v>8686.34</v>
      </c>
      <c r="AM78" s="2">
        <v>11309.7</v>
      </c>
      <c r="AN78" s="2">
        <v>12828.88</v>
      </c>
      <c r="AO78" s="1">
        <v>1041417840</v>
      </c>
      <c r="AP78" s="1">
        <v>752693550</v>
      </c>
      <c r="AQ78" s="1">
        <v>288724290</v>
      </c>
      <c r="AR78" s="1">
        <v>1.4895676223115E+16</v>
      </c>
      <c r="AS78" s="1">
        <v>1.13935276670437E+16</v>
      </c>
      <c r="AT78" s="1">
        <v>3502148556071300</v>
      </c>
      <c r="AU78" s="1">
        <v>1094</v>
      </c>
      <c r="AV78">
        <v>720</v>
      </c>
      <c r="AW78">
        <v>374</v>
      </c>
      <c r="AX78" s="2">
        <v>148225.79999999999</v>
      </c>
      <c r="AY78" s="2">
        <v>201475</v>
      </c>
      <c r="AZ78" s="2">
        <v>45713.9</v>
      </c>
      <c r="BA78" s="2">
        <v>122461.36</v>
      </c>
      <c r="BB78" s="2">
        <v>184550.76</v>
      </c>
      <c r="BC78" s="2">
        <v>45260.88</v>
      </c>
      <c r="BD78" s="1">
        <v>162159000</v>
      </c>
      <c r="BE78" s="1">
        <v>145062000</v>
      </c>
      <c r="BF78" s="1">
        <v>17097000</v>
      </c>
      <c r="BG78" s="1">
        <v>1.7972727329E+16</v>
      </c>
      <c r="BH78" s="1">
        <v>1.768540322E+16</v>
      </c>
      <c r="BI78" s="1">
        <v>287324109000000</v>
      </c>
    </row>
    <row r="79" spans="1:61" x14ac:dyDescent="0.25">
      <c r="A79" t="s">
        <v>84</v>
      </c>
      <c r="B79" s="1">
        <v>30494</v>
      </c>
      <c r="C79" s="1">
        <v>16450</v>
      </c>
      <c r="D79" s="1">
        <v>14044</v>
      </c>
      <c r="E79" s="2">
        <v>91820.9</v>
      </c>
      <c r="F79" s="2">
        <v>105263</v>
      </c>
      <c r="G79" s="2">
        <v>76075.899999999994</v>
      </c>
      <c r="H79" s="2">
        <v>8242.07</v>
      </c>
      <c r="I79" s="2">
        <v>12743.37</v>
      </c>
      <c r="J79" s="2">
        <v>9871.08</v>
      </c>
      <c r="K79" s="1">
        <v>2799986170</v>
      </c>
      <c r="L79" s="1">
        <v>1731576826</v>
      </c>
      <c r="M79" s="1">
        <v>1068409344</v>
      </c>
      <c r="N79" s="1">
        <v>6.3425788302996096E+16</v>
      </c>
      <c r="O79" s="1">
        <v>4.4126378431129504E+16</v>
      </c>
      <c r="P79" s="1">
        <v>1.92994098718666E+16</v>
      </c>
      <c r="Q79" s="1">
        <v>16610</v>
      </c>
      <c r="R79" s="1">
        <v>7532</v>
      </c>
      <c r="S79" s="1">
        <v>9078</v>
      </c>
      <c r="T79" s="2">
        <v>108945.3</v>
      </c>
      <c r="U79" s="2">
        <v>134739.29999999999</v>
      </c>
      <c r="V79" s="2">
        <v>87544.1</v>
      </c>
      <c r="W79" s="2">
        <v>12639.51</v>
      </c>
      <c r="X79" s="2">
        <v>22130.84</v>
      </c>
      <c r="Y79" s="2">
        <v>14055.7</v>
      </c>
      <c r="Z79" s="1">
        <v>1809581810</v>
      </c>
      <c r="AA79" s="1">
        <v>1014856256</v>
      </c>
      <c r="AB79" s="1">
        <v>794725554</v>
      </c>
      <c r="AC79" s="1">
        <v>4.4272868932578304E+16</v>
      </c>
      <c r="AD79" s="1">
        <v>2.79221316557518E+16</v>
      </c>
      <c r="AE79" s="1">
        <v>1.63507372768265E+16</v>
      </c>
      <c r="AF79" s="1">
        <v>13221</v>
      </c>
      <c r="AG79" s="1">
        <v>8458</v>
      </c>
      <c r="AH79" s="1">
        <v>4763</v>
      </c>
      <c r="AI79" s="2">
        <v>73071</v>
      </c>
      <c r="AJ79" s="2">
        <v>83306.8</v>
      </c>
      <c r="AK79" s="2">
        <v>54894.6</v>
      </c>
      <c r="AL79" s="2">
        <v>10398.73</v>
      </c>
      <c r="AM79" s="2">
        <v>15008.27</v>
      </c>
      <c r="AN79" s="2">
        <v>11079.76</v>
      </c>
      <c r="AO79" s="1">
        <v>966071960</v>
      </c>
      <c r="AP79" s="1">
        <v>704608770</v>
      </c>
      <c r="AQ79" s="1">
        <v>261463190</v>
      </c>
      <c r="AR79" s="1">
        <v>1.89717863728378E+16</v>
      </c>
      <c r="AS79" s="1">
        <v>1.61724568421577E+16</v>
      </c>
      <c r="AT79" s="1">
        <v>2799329530680100</v>
      </c>
      <c r="AU79">
        <v>663</v>
      </c>
      <c r="AV79">
        <v>460</v>
      </c>
      <c r="AW79">
        <v>203</v>
      </c>
      <c r="AX79" s="2">
        <v>36700.5</v>
      </c>
      <c r="AY79" s="2">
        <v>26330</v>
      </c>
      <c r="AZ79" s="2">
        <v>60200</v>
      </c>
      <c r="BA79" s="2">
        <v>20249.39</v>
      </c>
      <c r="BB79" s="2">
        <v>12195.44</v>
      </c>
      <c r="BC79" s="2">
        <v>60051.54</v>
      </c>
      <c r="BD79" s="1">
        <v>24332400</v>
      </c>
      <c r="BE79" s="1">
        <v>12111800</v>
      </c>
      <c r="BF79" s="1">
        <v>12220600</v>
      </c>
      <c r="BG79" s="1">
        <v>181132997580000</v>
      </c>
      <c r="BH79" s="1">
        <v>31789933220000</v>
      </c>
      <c r="BI79" s="1">
        <v>149343064360000</v>
      </c>
    </row>
    <row r="80" spans="1:61" x14ac:dyDescent="0.25">
      <c r="A80" t="s">
        <v>85</v>
      </c>
      <c r="B80" s="1">
        <v>28823</v>
      </c>
      <c r="C80" s="1">
        <v>15721</v>
      </c>
      <c r="D80" s="1">
        <v>13102</v>
      </c>
      <c r="E80" s="2">
        <v>87075.6</v>
      </c>
      <c r="F80" s="2">
        <v>100662.5</v>
      </c>
      <c r="G80" s="2">
        <v>70772.800000000003</v>
      </c>
      <c r="H80" s="2">
        <v>10269.57</v>
      </c>
      <c r="I80" s="2">
        <v>16816.5</v>
      </c>
      <c r="J80" s="2">
        <v>10159.11</v>
      </c>
      <c r="K80" s="1">
        <v>2509781384</v>
      </c>
      <c r="L80" s="1">
        <v>1582515800</v>
      </c>
      <c r="M80" s="1">
        <v>927265584</v>
      </c>
      <c r="N80" s="1">
        <v>8.7834440365136304E+16</v>
      </c>
      <c r="O80" s="1">
        <v>7.00519768982664E+16</v>
      </c>
      <c r="P80" s="1">
        <v>1.77824634668699E+16</v>
      </c>
      <c r="Q80" s="1">
        <v>14272</v>
      </c>
      <c r="R80" s="1">
        <v>7130</v>
      </c>
      <c r="S80" s="1">
        <v>7142</v>
      </c>
      <c r="T80" s="2">
        <v>116335.1</v>
      </c>
      <c r="U80" s="2">
        <v>145257.1</v>
      </c>
      <c r="V80" s="2">
        <v>87461.7</v>
      </c>
      <c r="W80" s="2">
        <v>19357.41</v>
      </c>
      <c r="X80" s="2">
        <v>34826.18</v>
      </c>
      <c r="Y80" s="2">
        <v>16949.78</v>
      </c>
      <c r="Z80" s="1">
        <v>1660334344</v>
      </c>
      <c r="AA80" s="1">
        <v>1035682780</v>
      </c>
      <c r="AB80" s="1">
        <v>624651564</v>
      </c>
      <c r="AC80" s="1">
        <v>7.6517657336637904E+16</v>
      </c>
      <c r="AD80" s="1">
        <v>6.18086301507644E+16</v>
      </c>
      <c r="AE80" s="1">
        <v>1.47090271858735E+16</v>
      </c>
      <c r="AF80" s="1">
        <v>13875</v>
      </c>
      <c r="AG80" s="1">
        <v>7926</v>
      </c>
      <c r="AH80" s="1">
        <v>5949</v>
      </c>
      <c r="AI80" s="2">
        <v>59458.5</v>
      </c>
      <c r="AJ80" s="2">
        <v>65906.5</v>
      </c>
      <c r="AK80" s="2">
        <v>50867.6</v>
      </c>
      <c r="AL80" s="2">
        <v>7557.99</v>
      </c>
      <c r="AM80" s="2">
        <v>11241.13</v>
      </c>
      <c r="AN80" s="2">
        <v>9295.61</v>
      </c>
      <c r="AO80" s="1">
        <v>824986420</v>
      </c>
      <c r="AP80" s="1">
        <v>522374820</v>
      </c>
      <c r="AQ80" s="1">
        <v>302611600</v>
      </c>
      <c r="AR80" s="1">
        <v>1.1046174074922E+16</v>
      </c>
      <c r="AS80" s="1">
        <v>7972737799782000</v>
      </c>
      <c r="AT80" s="1">
        <v>3073436275140000</v>
      </c>
      <c r="AU80">
        <v>676</v>
      </c>
      <c r="AV80">
        <v>665</v>
      </c>
      <c r="AW80">
        <v>11</v>
      </c>
      <c r="AX80" s="2">
        <v>36184.300000000003</v>
      </c>
      <c r="AY80" s="2">
        <v>36779.199999999997</v>
      </c>
      <c r="AZ80">
        <v>220</v>
      </c>
      <c r="BA80" s="2">
        <v>24294.78</v>
      </c>
      <c r="BB80" s="2">
        <v>24695.99</v>
      </c>
      <c r="BC80">
        <v>209.76</v>
      </c>
      <c r="BD80" s="1">
        <v>24460620</v>
      </c>
      <c r="BE80" s="1">
        <v>24458200</v>
      </c>
      <c r="BF80" s="1">
        <v>2420</v>
      </c>
      <c r="BG80" s="1">
        <v>270608953576400</v>
      </c>
      <c r="BH80" s="1">
        <v>270608947720000</v>
      </c>
      <c r="BI80" s="1">
        <v>5856400</v>
      </c>
    </row>
    <row r="81" spans="1:61" x14ac:dyDescent="0.25">
      <c r="A81" t="s">
        <v>86</v>
      </c>
      <c r="B81" s="1">
        <v>33378</v>
      </c>
      <c r="C81" s="1">
        <v>18615</v>
      </c>
      <c r="D81" s="1">
        <v>14763</v>
      </c>
      <c r="E81" s="2">
        <v>100118.1</v>
      </c>
      <c r="F81" s="2">
        <v>124639.1</v>
      </c>
      <c r="G81" s="2">
        <v>69199</v>
      </c>
      <c r="H81" s="2">
        <v>9632.11</v>
      </c>
      <c r="I81" s="2">
        <v>15564.88</v>
      </c>
      <c r="J81" s="2">
        <v>9431.74</v>
      </c>
      <c r="K81" s="1">
        <v>3341742670</v>
      </c>
      <c r="L81" s="1">
        <v>2320157430</v>
      </c>
      <c r="M81" s="1">
        <v>1021585240</v>
      </c>
      <c r="N81" s="1">
        <v>1.0369726806468099E+17</v>
      </c>
      <c r="O81" s="1">
        <v>8.42385651456932E+16</v>
      </c>
      <c r="P81" s="1">
        <v>1.94587029189886E+16</v>
      </c>
      <c r="Q81" s="1">
        <v>21127</v>
      </c>
      <c r="R81" s="1">
        <v>12438</v>
      </c>
      <c r="S81" s="1">
        <v>8689</v>
      </c>
      <c r="T81" s="2">
        <v>124719</v>
      </c>
      <c r="U81" s="2">
        <v>151034.70000000001</v>
      </c>
      <c r="V81" s="2">
        <v>87049</v>
      </c>
      <c r="W81" s="2">
        <v>14147.46</v>
      </c>
      <c r="X81" s="2">
        <v>21909.26</v>
      </c>
      <c r="Y81" s="2">
        <v>14121.67</v>
      </c>
      <c r="Z81" s="1">
        <v>2634939130</v>
      </c>
      <c r="AA81" s="1">
        <v>1878570090</v>
      </c>
      <c r="AB81" s="1">
        <v>756369040</v>
      </c>
      <c r="AC81" s="1">
        <v>8.9665922667551104E+16</v>
      </c>
      <c r="AD81" s="1">
        <v>7.45440157588424E+16</v>
      </c>
      <c r="AE81" s="1">
        <v>1.51219069087086E+16</v>
      </c>
      <c r="AF81" s="1">
        <v>11968</v>
      </c>
      <c r="AG81" s="1">
        <v>5968</v>
      </c>
      <c r="AH81" s="1">
        <v>6000</v>
      </c>
      <c r="AI81" s="2">
        <v>54149.3</v>
      </c>
      <c r="AJ81" s="2">
        <v>71427.8</v>
      </c>
      <c r="AK81" s="2">
        <v>36963</v>
      </c>
      <c r="AL81" s="2">
        <v>9161.39</v>
      </c>
      <c r="AM81" s="2">
        <v>16397.3</v>
      </c>
      <c r="AN81" s="2">
        <v>8235.66</v>
      </c>
      <c r="AO81" s="1">
        <v>648059040</v>
      </c>
      <c r="AP81" s="1">
        <v>426280840</v>
      </c>
      <c r="AQ81" s="1">
        <v>221778200</v>
      </c>
      <c r="AR81" s="1">
        <v>1.20567848068808E+16</v>
      </c>
      <c r="AS81" s="1">
        <v>9606848640600800</v>
      </c>
      <c r="AT81" s="1">
        <v>2449936166280000</v>
      </c>
      <c r="AU81">
        <v>283</v>
      </c>
      <c r="AV81">
        <v>209</v>
      </c>
      <c r="AW81">
        <v>74</v>
      </c>
      <c r="AX81" s="2">
        <v>207577.7</v>
      </c>
      <c r="AY81" s="2">
        <v>73236.800000000003</v>
      </c>
      <c r="AZ81" s="2">
        <v>587000</v>
      </c>
      <c r="BA81" s="2">
        <v>156532.18</v>
      </c>
      <c r="BB81" s="2">
        <v>44520.69</v>
      </c>
      <c r="BC81" s="2">
        <v>583020.29</v>
      </c>
      <c r="BD81" s="1">
        <v>58744500</v>
      </c>
      <c r="BE81" s="1">
        <v>15306500</v>
      </c>
      <c r="BF81" s="1">
        <v>43438000</v>
      </c>
      <c r="BG81" s="1">
        <v>1974560590250000</v>
      </c>
      <c r="BH81" s="1">
        <v>87700746250000</v>
      </c>
      <c r="BI81" s="1">
        <v>1886859844000000</v>
      </c>
    </row>
    <row r="82" spans="1:61" x14ac:dyDescent="0.25">
      <c r="A82" t="s">
        <v>87</v>
      </c>
      <c r="B82" s="1">
        <v>29690</v>
      </c>
      <c r="C82" s="1">
        <v>15923</v>
      </c>
      <c r="D82" s="1">
        <v>13767</v>
      </c>
      <c r="E82" s="2">
        <v>110988.6</v>
      </c>
      <c r="F82" s="2">
        <v>133745.4</v>
      </c>
      <c r="G82" s="2">
        <v>84668.1</v>
      </c>
      <c r="H82" s="2">
        <v>9809.4599999999991</v>
      </c>
      <c r="I82" s="2">
        <v>15786.63</v>
      </c>
      <c r="J82" s="2">
        <v>10679.82</v>
      </c>
      <c r="K82" s="1">
        <v>3295252708</v>
      </c>
      <c r="L82" s="1">
        <v>2129627400</v>
      </c>
      <c r="M82" s="1">
        <v>1165625308</v>
      </c>
      <c r="N82" s="1">
        <v>8.5188179604826896E+16</v>
      </c>
      <c r="O82" s="1">
        <v>6.34719297654624E+16</v>
      </c>
      <c r="P82" s="1">
        <v>2.17162498393645E+16</v>
      </c>
      <c r="Q82" s="1">
        <v>19490</v>
      </c>
      <c r="R82" s="1">
        <v>10796</v>
      </c>
      <c r="S82" s="1">
        <v>8694</v>
      </c>
      <c r="T82" s="2">
        <v>135706.6</v>
      </c>
      <c r="U82" s="2">
        <v>162240.6</v>
      </c>
      <c r="V82" s="2">
        <v>102757.4</v>
      </c>
      <c r="W82" s="2">
        <v>13963.69</v>
      </c>
      <c r="X82" s="2">
        <v>21753.27</v>
      </c>
      <c r="Y82" s="2">
        <v>15811.25</v>
      </c>
      <c r="Z82" s="1">
        <v>2644922508</v>
      </c>
      <c r="AA82" s="1">
        <v>1751549800</v>
      </c>
      <c r="AB82" s="1">
        <v>893372708</v>
      </c>
      <c r="AC82" s="1">
        <v>7.4425794615466896E+16</v>
      </c>
      <c r="AD82" s="1">
        <v>5.54379156111824E+16</v>
      </c>
      <c r="AE82" s="1">
        <v>1.89878790042845E+16</v>
      </c>
      <c r="AF82" s="1">
        <v>9913</v>
      </c>
      <c r="AG82" s="1">
        <v>5051</v>
      </c>
      <c r="AH82" s="1">
        <v>4862</v>
      </c>
      <c r="AI82" s="2">
        <v>63646.1</v>
      </c>
      <c r="AJ82" s="2">
        <v>73934.2</v>
      </c>
      <c r="AK82" s="2">
        <v>52958.2</v>
      </c>
      <c r="AL82" s="2">
        <v>10328.31</v>
      </c>
      <c r="AM82" s="2">
        <v>17691.22</v>
      </c>
      <c r="AN82" s="2">
        <v>10276.799999999999</v>
      </c>
      <c r="AO82" s="1">
        <v>630924200</v>
      </c>
      <c r="AP82" s="1">
        <v>373441600</v>
      </c>
      <c r="AQ82" s="1">
        <v>257482600</v>
      </c>
      <c r="AR82" s="1">
        <v>1.052273959336E+16</v>
      </c>
      <c r="AS82" s="1">
        <v>8012521658280000</v>
      </c>
      <c r="AT82" s="1">
        <v>2510217935080000</v>
      </c>
      <c r="AU82">
        <v>287</v>
      </c>
      <c r="AV82">
        <v>76</v>
      </c>
      <c r="AW82">
        <v>211</v>
      </c>
      <c r="AX82" s="2">
        <v>67616.7</v>
      </c>
      <c r="AY82" s="2">
        <v>61000</v>
      </c>
      <c r="AZ82" s="2">
        <v>70000</v>
      </c>
      <c r="BA82" s="2">
        <v>53791.1</v>
      </c>
      <c r="BB82" s="2">
        <v>60597.36</v>
      </c>
      <c r="BC82" s="2">
        <v>69833.929999999993</v>
      </c>
      <c r="BD82" s="1">
        <v>19406000</v>
      </c>
      <c r="BE82" s="1">
        <v>4636000</v>
      </c>
      <c r="BF82" s="1">
        <v>14770000</v>
      </c>
      <c r="BG82" s="1">
        <v>239645396000000</v>
      </c>
      <c r="BH82" s="1">
        <v>21492496000000</v>
      </c>
      <c r="BI82" s="1">
        <v>218152900000000</v>
      </c>
    </row>
    <row r="83" spans="1:61" x14ac:dyDescent="0.25">
      <c r="A83" t="s">
        <v>88</v>
      </c>
      <c r="B83" s="1">
        <v>24600</v>
      </c>
      <c r="C83" s="1">
        <v>15296</v>
      </c>
      <c r="D83" s="1">
        <v>9304</v>
      </c>
      <c r="E83" s="2">
        <v>111844.5</v>
      </c>
      <c r="F83" s="2">
        <v>133328.20000000001</v>
      </c>
      <c r="G83" s="2">
        <v>76524.800000000003</v>
      </c>
      <c r="H83" s="2">
        <v>9945.77</v>
      </c>
      <c r="I83" s="2">
        <v>14735.83</v>
      </c>
      <c r="J83" s="2">
        <v>10217.94</v>
      </c>
      <c r="K83" s="1">
        <v>2751374489</v>
      </c>
      <c r="L83" s="1">
        <v>2039387729</v>
      </c>
      <c r="M83" s="1">
        <v>711986760</v>
      </c>
      <c r="N83" s="1">
        <v>6.01690968575096E+16</v>
      </c>
      <c r="O83" s="1">
        <v>5.10767485715912E+16</v>
      </c>
      <c r="P83" s="1">
        <v>9092348285918400</v>
      </c>
      <c r="Q83" s="1">
        <v>15340</v>
      </c>
      <c r="R83" s="1">
        <v>9582</v>
      </c>
      <c r="S83" s="1">
        <v>5758</v>
      </c>
      <c r="T83" s="2">
        <v>136239.79999999999</v>
      </c>
      <c r="U83" s="2">
        <v>164379.4</v>
      </c>
      <c r="V83" s="2">
        <v>89412</v>
      </c>
      <c r="W83" s="2">
        <v>14502.38</v>
      </c>
      <c r="X83" s="2">
        <v>21521.43</v>
      </c>
      <c r="Y83" s="2">
        <v>14473.34</v>
      </c>
      <c r="Z83" s="1">
        <v>2089917967</v>
      </c>
      <c r="AA83" s="1">
        <v>1575083607</v>
      </c>
      <c r="AB83" s="1">
        <v>514834360</v>
      </c>
      <c r="AC83" s="1">
        <v>4.97760822518714E+16</v>
      </c>
      <c r="AD83" s="1">
        <v>4.2784915233853E+16</v>
      </c>
      <c r="AE83" s="1">
        <v>6991167018018400</v>
      </c>
      <c r="AF83" s="1">
        <v>8753</v>
      </c>
      <c r="AG83" s="1">
        <v>5521</v>
      </c>
      <c r="AH83" s="1">
        <v>3232</v>
      </c>
      <c r="AI83" s="2">
        <v>74024.2</v>
      </c>
      <c r="AJ83" s="2">
        <v>83049.100000000006</v>
      </c>
      <c r="AK83" s="2">
        <v>58607.5</v>
      </c>
      <c r="AL83" s="2">
        <v>11581.25</v>
      </c>
      <c r="AM83" s="2">
        <v>16421.93</v>
      </c>
      <c r="AN83" s="2">
        <v>14024.52</v>
      </c>
      <c r="AO83" s="1">
        <v>647933522</v>
      </c>
      <c r="AP83" s="1">
        <v>458514122</v>
      </c>
      <c r="AQ83" s="1">
        <v>189419400</v>
      </c>
      <c r="AR83" s="1">
        <v>1.03239695566381E+16</v>
      </c>
      <c r="AS83" s="1">
        <v>8258309237738120</v>
      </c>
      <c r="AT83" s="1">
        <v>2065660318900000</v>
      </c>
      <c r="AU83">
        <v>507</v>
      </c>
      <c r="AV83">
        <v>193</v>
      </c>
      <c r="AW83">
        <v>314</v>
      </c>
      <c r="AX83" s="2">
        <v>26672.6</v>
      </c>
      <c r="AY83" s="2">
        <v>30000</v>
      </c>
      <c r="AZ83" s="2">
        <v>24627.4</v>
      </c>
      <c r="BA83" s="2">
        <v>16346.36</v>
      </c>
      <c r="BB83" s="2">
        <v>29922.18</v>
      </c>
      <c r="BC83" s="2">
        <v>18929.77</v>
      </c>
      <c r="BD83" s="1">
        <v>13523000</v>
      </c>
      <c r="BE83" s="1">
        <v>5790000</v>
      </c>
      <c r="BF83" s="1">
        <v>7733000</v>
      </c>
      <c r="BG83" s="1">
        <v>69045049000000</v>
      </c>
      <c r="BH83" s="1">
        <v>33524100000000</v>
      </c>
      <c r="BI83" s="1">
        <v>35520949000000</v>
      </c>
    </row>
    <row r="84" spans="1:61" x14ac:dyDescent="0.25">
      <c r="A84" t="s">
        <v>89</v>
      </c>
      <c r="B84" s="1">
        <v>38655</v>
      </c>
      <c r="C84" s="1">
        <v>21933</v>
      </c>
      <c r="D84" s="1">
        <v>16722</v>
      </c>
      <c r="E84" s="2">
        <v>101507.8</v>
      </c>
      <c r="F84" s="2">
        <v>111814.2</v>
      </c>
      <c r="G84" s="2">
        <v>87989.5</v>
      </c>
      <c r="H84" s="2">
        <v>7980.18</v>
      </c>
      <c r="I84" s="2">
        <v>10907.12</v>
      </c>
      <c r="J84" s="2">
        <v>11645.44</v>
      </c>
      <c r="K84" s="1">
        <v>3923782873</v>
      </c>
      <c r="L84" s="1">
        <v>2452421758</v>
      </c>
      <c r="M84" s="1">
        <v>1471361115</v>
      </c>
      <c r="N84" s="1">
        <v>9.55543855028988E+16</v>
      </c>
      <c r="O84" s="1">
        <v>5.7503214785227104E+16</v>
      </c>
      <c r="P84" s="1">
        <v>3.8051170717671696E+16</v>
      </c>
      <c r="Q84" s="1">
        <v>22405</v>
      </c>
      <c r="R84" s="1">
        <v>11583</v>
      </c>
      <c r="S84" s="1">
        <v>10822</v>
      </c>
      <c r="T84" s="2">
        <v>116341</v>
      </c>
      <c r="U84" s="2">
        <v>129177.3</v>
      </c>
      <c r="V84" s="2">
        <v>102602.1</v>
      </c>
      <c r="W84" s="2">
        <v>11948.59</v>
      </c>
      <c r="X84" s="2">
        <v>17065.04</v>
      </c>
      <c r="Y84" s="2">
        <v>16682.13</v>
      </c>
      <c r="Z84" s="1">
        <v>2606619953</v>
      </c>
      <c r="AA84" s="1">
        <v>1496260138</v>
      </c>
      <c r="AB84" s="1">
        <v>1110359815</v>
      </c>
      <c r="AC84" s="1">
        <v>7.19709279111164E+16</v>
      </c>
      <c r="AD84" s="1">
        <v>3.9264462247054704E+16</v>
      </c>
      <c r="AE84" s="1">
        <v>3.27064656640617E+16</v>
      </c>
      <c r="AF84" s="1">
        <v>16029</v>
      </c>
      <c r="AG84" s="1">
        <v>10129</v>
      </c>
      <c r="AH84" s="1">
        <v>5900</v>
      </c>
      <c r="AI84" s="2">
        <v>80631.5</v>
      </c>
      <c r="AJ84" s="2">
        <v>91957.8</v>
      </c>
      <c r="AK84" s="2">
        <v>61186.7</v>
      </c>
      <c r="AL84" s="2">
        <v>9491.4699999999993</v>
      </c>
      <c r="AM84" s="2">
        <v>13179.16</v>
      </c>
      <c r="AN84" s="2">
        <v>12365.47</v>
      </c>
      <c r="AO84" s="1">
        <v>1292441920</v>
      </c>
      <c r="AP84" s="1">
        <v>931440620</v>
      </c>
      <c r="AQ84" s="1">
        <v>361001300</v>
      </c>
      <c r="AR84" s="1">
        <v>2.32503965707824E+16</v>
      </c>
      <c r="AS84" s="1">
        <v>1.79056915171724E+16</v>
      </c>
      <c r="AT84" s="1">
        <v>5344705053610000</v>
      </c>
      <c r="AU84">
        <v>221</v>
      </c>
      <c r="AV84">
        <v>221</v>
      </c>
      <c r="AW84">
        <v>0</v>
      </c>
      <c r="AX84" s="2">
        <v>111859.7</v>
      </c>
      <c r="AY84" s="2">
        <v>111859.7</v>
      </c>
      <c r="AZ84" t="s">
        <v>164</v>
      </c>
      <c r="BA84" s="2">
        <v>82235.48</v>
      </c>
      <c r="BB84" s="2">
        <v>82235.48</v>
      </c>
      <c r="BC84" t="s">
        <v>164</v>
      </c>
      <c r="BD84" s="1">
        <v>24721000</v>
      </c>
      <c r="BE84" s="1">
        <v>24721000</v>
      </c>
      <c r="BF84">
        <v>0</v>
      </c>
      <c r="BG84" s="1">
        <v>333061021000000</v>
      </c>
      <c r="BH84" s="1">
        <v>333061021000000</v>
      </c>
      <c r="BI84">
        <v>0</v>
      </c>
    </row>
    <row r="85" spans="1:61" x14ac:dyDescent="0.25">
      <c r="A85" t="s">
        <v>90</v>
      </c>
      <c r="B85" s="1">
        <v>29590</v>
      </c>
      <c r="C85" s="1">
        <v>17189</v>
      </c>
      <c r="D85" s="1">
        <v>12401</v>
      </c>
      <c r="E85" s="2">
        <v>94954.9</v>
      </c>
      <c r="F85" s="2">
        <v>112677.2</v>
      </c>
      <c r="G85" s="2">
        <v>70390.100000000006</v>
      </c>
      <c r="H85" s="2">
        <v>8499.41</v>
      </c>
      <c r="I85" s="2">
        <v>13258.61</v>
      </c>
      <c r="J85" s="2">
        <v>8571.52</v>
      </c>
      <c r="K85" s="1">
        <v>2809716940</v>
      </c>
      <c r="L85" s="1">
        <v>1936808750</v>
      </c>
      <c r="M85" s="1">
        <v>872908190</v>
      </c>
      <c r="N85" s="1">
        <v>6.35178662336248E+16</v>
      </c>
      <c r="O85" s="1">
        <v>5.21576936370052E+16</v>
      </c>
      <c r="P85" s="1">
        <v>1.13601725966195E+16</v>
      </c>
      <c r="Q85" s="1">
        <v>14849</v>
      </c>
      <c r="R85" s="1">
        <v>8123</v>
      </c>
      <c r="S85" s="1">
        <v>6726</v>
      </c>
      <c r="T85" s="2">
        <v>123219.3</v>
      </c>
      <c r="U85" s="2">
        <v>154601.9</v>
      </c>
      <c r="V85" s="2">
        <v>85318.6</v>
      </c>
      <c r="W85" s="2">
        <v>14424.45</v>
      </c>
      <c r="X85" s="2">
        <v>23930.25</v>
      </c>
      <c r="Y85" s="2">
        <v>13358.97</v>
      </c>
      <c r="Z85" s="1">
        <v>1829684110</v>
      </c>
      <c r="AA85" s="1">
        <v>1255831260</v>
      </c>
      <c r="AB85" s="1">
        <v>573852850</v>
      </c>
      <c r="AC85" s="1">
        <v>4.61022614602516E+16</v>
      </c>
      <c r="AD85" s="1">
        <v>3.7979839930094E+16</v>
      </c>
      <c r="AE85" s="1">
        <v>8122421530157700</v>
      </c>
      <c r="AF85" s="1">
        <v>14333</v>
      </c>
      <c r="AG85" s="1">
        <v>8658</v>
      </c>
      <c r="AH85" s="1">
        <v>5675</v>
      </c>
      <c r="AI85" s="2">
        <v>67598.899999999994</v>
      </c>
      <c r="AJ85" s="2">
        <v>77366.5</v>
      </c>
      <c r="AK85" s="2">
        <v>52697</v>
      </c>
      <c r="AL85" s="2">
        <v>9178.25</v>
      </c>
      <c r="AM85" s="2">
        <v>13706.03</v>
      </c>
      <c r="AN85" s="2">
        <v>10002.219999999999</v>
      </c>
      <c r="AO85" s="1">
        <v>968894830</v>
      </c>
      <c r="AP85" s="1">
        <v>669839490</v>
      </c>
      <c r="AQ85" s="1">
        <v>299055340</v>
      </c>
      <c r="AR85" s="1">
        <v>1.73713856333731E+16</v>
      </c>
      <c r="AS85" s="1">
        <v>1.41336345669113E+16</v>
      </c>
      <c r="AT85" s="1">
        <v>3237751066461800</v>
      </c>
      <c r="AU85">
        <v>408</v>
      </c>
      <c r="AV85">
        <v>408</v>
      </c>
      <c r="AW85">
        <v>0</v>
      </c>
      <c r="AX85" s="2">
        <v>27299</v>
      </c>
      <c r="AY85" s="2">
        <v>27299</v>
      </c>
      <c r="AZ85" t="s">
        <v>164</v>
      </c>
      <c r="BA85" s="2">
        <v>16242.27</v>
      </c>
      <c r="BB85" s="2">
        <v>16242.27</v>
      </c>
      <c r="BC85" t="s">
        <v>164</v>
      </c>
      <c r="BD85" s="1">
        <v>11138000</v>
      </c>
      <c r="BE85" s="1">
        <v>11138000</v>
      </c>
      <c r="BF85">
        <v>0</v>
      </c>
      <c r="BG85" s="1">
        <v>44219140000000</v>
      </c>
      <c r="BH85" s="1">
        <v>44219140000000</v>
      </c>
      <c r="BI85">
        <v>0</v>
      </c>
    </row>
    <row r="86" spans="1:61" x14ac:dyDescent="0.25">
      <c r="A86" t="s">
        <v>91</v>
      </c>
      <c r="B86" s="1">
        <v>39535</v>
      </c>
      <c r="C86" s="1">
        <v>22779</v>
      </c>
      <c r="D86" s="1">
        <v>16756</v>
      </c>
      <c r="E86" s="2">
        <v>81840.3</v>
      </c>
      <c r="F86" s="2">
        <v>94134.5</v>
      </c>
      <c r="G86" s="2">
        <v>65126.9</v>
      </c>
      <c r="H86" s="2">
        <v>6773.58</v>
      </c>
      <c r="I86" s="2">
        <v>10306.27</v>
      </c>
      <c r="J86" s="2">
        <v>7686.92</v>
      </c>
      <c r="K86" s="1">
        <v>3235556421</v>
      </c>
      <c r="L86" s="1">
        <v>2144290047</v>
      </c>
      <c r="M86" s="1">
        <v>1091266374</v>
      </c>
      <c r="N86" s="1">
        <v>7.1978153614537504E+16</v>
      </c>
      <c r="O86" s="1">
        <v>5.5317122359582E+16</v>
      </c>
      <c r="P86" s="1">
        <v>1.66610312549555E+16</v>
      </c>
      <c r="Q86" s="1">
        <v>17739</v>
      </c>
      <c r="R86" s="1">
        <v>9627</v>
      </c>
      <c r="S86" s="1">
        <v>8112</v>
      </c>
      <c r="T86" s="2">
        <v>112046.6</v>
      </c>
      <c r="U86" s="2">
        <v>139272</v>
      </c>
      <c r="V86" s="2">
        <v>79736.5</v>
      </c>
      <c r="W86" s="2">
        <v>12842.1</v>
      </c>
      <c r="X86" s="2">
        <v>21309.91</v>
      </c>
      <c r="Y86" s="2">
        <v>12199.32</v>
      </c>
      <c r="Z86" s="1">
        <v>1987593921</v>
      </c>
      <c r="AA86" s="1">
        <v>1340771227</v>
      </c>
      <c r="AB86" s="1">
        <v>646822694</v>
      </c>
      <c r="AC86" s="1">
        <v>5.2118299556576304E+16</v>
      </c>
      <c r="AD86" s="1">
        <v>4.2273461570196E+16</v>
      </c>
      <c r="AE86" s="1">
        <v>9844837986380350</v>
      </c>
      <c r="AF86" s="1">
        <v>21507</v>
      </c>
      <c r="AG86" s="1">
        <v>12863</v>
      </c>
      <c r="AH86" s="1">
        <v>8644</v>
      </c>
      <c r="AI86" s="2">
        <v>57801.8</v>
      </c>
      <c r="AJ86" s="2">
        <v>62092.800000000003</v>
      </c>
      <c r="AK86" s="2">
        <v>51416.4</v>
      </c>
      <c r="AL86" s="2">
        <v>6539.32</v>
      </c>
      <c r="AM86" s="2">
        <v>8859.2199999999993</v>
      </c>
      <c r="AN86" s="2">
        <v>9535.14</v>
      </c>
      <c r="AO86" s="1">
        <v>1243143960</v>
      </c>
      <c r="AP86" s="1">
        <v>798700280</v>
      </c>
      <c r="AQ86" s="1">
        <v>444443680</v>
      </c>
      <c r="AR86" s="1">
        <v>1.98517874005976E+16</v>
      </c>
      <c r="AS86" s="1">
        <v>1.30355941320224E+16</v>
      </c>
      <c r="AT86" s="1">
        <v>6816193268575200</v>
      </c>
      <c r="AU86">
        <v>289</v>
      </c>
      <c r="AV86">
        <v>289</v>
      </c>
      <c r="AW86">
        <v>0</v>
      </c>
      <c r="AX86" s="2">
        <v>16673.099999999999</v>
      </c>
      <c r="AY86" s="2">
        <v>16673.099999999999</v>
      </c>
      <c r="AZ86" t="s">
        <v>164</v>
      </c>
      <c r="BA86" s="2">
        <v>9778.57</v>
      </c>
      <c r="BB86" s="2">
        <v>9778.57</v>
      </c>
      <c r="BC86" t="s">
        <v>164</v>
      </c>
      <c r="BD86" s="1">
        <v>4818540</v>
      </c>
      <c r="BE86" s="1">
        <v>4818540</v>
      </c>
      <c r="BF86">
        <v>0</v>
      </c>
      <c r="BG86" s="1">
        <v>8066657363600</v>
      </c>
      <c r="BH86" s="1">
        <v>8066657363600</v>
      </c>
      <c r="BI86">
        <v>0</v>
      </c>
    </row>
    <row r="87" spans="1:61" x14ac:dyDescent="0.25">
      <c r="A87" t="s">
        <v>92</v>
      </c>
      <c r="B87" s="1">
        <v>40193</v>
      </c>
      <c r="C87" s="1">
        <v>20774</v>
      </c>
      <c r="D87" s="1">
        <v>19419</v>
      </c>
      <c r="E87" s="2">
        <v>64672.1</v>
      </c>
      <c r="F87" s="2">
        <v>66332.800000000003</v>
      </c>
      <c r="G87" s="2">
        <v>62895.6</v>
      </c>
      <c r="H87" s="2">
        <v>5565.71</v>
      </c>
      <c r="I87" s="2">
        <v>7097.73</v>
      </c>
      <c r="J87" s="2">
        <v>8663.24</v>
      </c>
      <c r="K87" s="1">
        <v>2599367280</v>
      </c>
      <c r="L87" s="1">
        <v>1377998080</v>
      </c>
      <c r="M87" s="1">
        <v>1221369200</v>
      </c>
      <c r="N87" s="1">
        <v>5.02110131743944E+16</v>
      </c>
      <c r="O87" s="1">
        <v>2.18323814621808E+16</v>
      </c>
      <c r="P87" s="1">
        <v>2.83786317122136E+16</v>
      </c>
      <c r="Q87" s="1">
        <v>10245</v>
      </c>
      <c r="R87" s="1">
        <v>3296</v>
      </c>
      <c r="S87" s="1">
        <v>6949</v>
      </c>
      <c r="T87" s="2">
        <v>94626.5</v>
      </c>
      <c r="U87" s="2">
        <v>115388.3</v>
      </c>
      <c r="V87" s="2">
        <v>84779</v>
      </c>
      <c r="W87" s="2">
        <v>13168.05</v>
      </c>
      <c r="X87" s="2">
        <v>28326.3</v>
      </c>
      <c r="Y87" s="2">
        <v>14012.13</v>
      </c>
      <c r="Z87" s="1">
        <v>969448900</v>
      </c>
      <c r="AA87" s="1">
        <v>380319690</v>
      </c>
      <c r="AB87" s="1">
        <v>589129210</v>
      </c>
      <c r="AC87" s="1">
        <v>1.82915403143342E+16</v>
      </c>
      <c r="AD87" s="1">
        <v>8760626981166100</v>
      </c>
      <c r="AE87" s="1">
        <v>9530913333168100</v>
      </c>
      <c r="AF87" s="1">
        <v>28570</v>
      </c>
      <c r="AG87" s="1">
        <v>16434</v>
      </c>
      <c r="AH87" s="1">
        <v>12136</v>
      </c>
      <c r="AI87" s="2">
        <v>55592.6</v>
      </c>
      <c r="AJ87" s="2">
        <v>58606.8</v>
      </c>
      <c r="AK87" s="2">
        <v>51510.8</v>
      </c>
      <c r="AL87" s="2">
        <v>6205.28</v>
      </c>
      <c r="AM87" s="2">
        <v>6842.4</v>
      </c>
      <c r="AN87" s="2">
        <v>11293.54</v>
      </c>
      <c r="AO87" s="1">
        <v>1588279320</v>
      </c>
      <c r="AP87" s="1">
        <v>963144790</v>
      </c>
      <c r="AQ87" s="1">
        <v>625134530</v>
      </c>
      <c r="AR87" s="1">
        <v>3.15182128993336E+16</v>
      </c>
      <c r="AS87" s="1">
        <v>1.27010164316547E+16</v>
      </c>
      <c r="AT87" s="1">
        <v>1.88171964676789E+16</v>
      </c>
      <c r="AU87" s="1">
        <v>1378</v>
      </c>
      <c r="AV87" s="1">
        <v>1044</v>
      </c>
      <c r="AW87">
        <v>334</v>
      </c>
      <c r="AX87" s="2">
        <v>30217</v>
      </c>
      <c r="AY87" s="2">
        <v>33078.199999999997</v>
      </c>
      <c r="AZ87" s="2">
        <v>21273.8</v>
      </c>
      <c r="BA87" s="2">
        <v>14513.82</v>
      </c>
      <c r="BB87" s="2">
        <v>18414.63</v>
      </c>
      <c r="BC87" s="2">
        <v>16499.900000000001</v>
      </c>
      <c r="BD87" s="1">
        <v>41639060</v>
      </c>
      <c r="BE87" s="1">
        <v>34533600</v>
      </c>
      <c r="BF87" s="1">
        <v>7105460</v>
      </c>
      <c r="BG87" s="1">
        <v>401259960726600</v>
      </c>
      <c r="BH87" s="1">
        <v>370738049360000</v>
      </c>
      <c r="BI87" s="1">
        <v>30521911366600</v>
      </c>
    </row>
    <row r="88" spans="1:61" x14ac:dyDescent="0.25">
      <c r="A88" t="s">
        <v>93</v>
      </c>
      <c r="B88" s="1">
        <v>38942</v>
      </c>
      <c r="C88" s="1">
        <v>23021</v>
      </c>
      <c r="D88" s="1">
        <v>15921</v>
      </c>
      <c r="E88" s="2">
        <v>67556.3</v>
      </c>
      <c r="F88" s="2">
        <v>74254.8</v>
      </c>
      <c r="G88" s="2">
        <v>57870.6</v>
      </c>
      <c r="H88" s="2">
        <v>6087.24</v>
      </c>
      <c r="I88" s="2">
        <v>8892.2099999999991</v>
      </c>
      <c r="J88" s="2">
        <v>7506.97</v>
      </c>
      <c r="K88" s="1">
        <v>2630778480</v>
      </c>
      <c r="L88" s="1">
        <v>1709419920</v>
      </c>
      <c r="M88" s="1">
        <v>921358560</v>
      </c>
      <c r="N88" s="1">
        <v>5.63701275656284E+16</v>
      </c>
      <c r="O88" s="1">
        <v>4.2032151033891E+16</v>
      </c>
      <c r="P88" s="1">
        <v>1.43379765317374E+16</v>
      </c>
      <c r="Q88" s="1">
        <v>14289</v>
      </c>
      <c r="R88" s="1">
        <v>7138</v>
      </c>
      <c r="S88" s="1">
        <v>7151</v>
      </c>
      <c r="T88" s="2">
        <v>83475</v>
      </c>
      <c r="U88" s="2">
        <v>100133.7</v>
      </c>
      <c r="V88" s="2">
        <v>66846.600000000006</v>
      </c>
      <c r="W88" s="2">
        <v>13011.89</v>
      </c>
      <c r="X88" s="2">
        <v>22518.91</v>
      </c>
      <c r="Y88" s="2">
        <v>13064.07</v>
      </c>
      <c r="Z88" s="1">
        <v>1192774130</v>
      </c>
      <c r="AA88" s="1">
        <v>714754230</v>
      </c>
      <c r="AB88" s="1">
        <v>478019900</v>
      </c>
      <c r="AC88" s="1">
        <v>3.46683931894109E+16</v>
      </c>
      <c r="AD88" s="1">
        <v>2.59089202168809E+16</v>
      </c>
      <c r="AE88" s="1">
        <v>8759472972530000</v>
      </c>
      <c r="AF88" s="1">
        <v>22974</v>
      </c>
      <c r="AG88" s="1">
        <v>14295</v>
      </c>
      <c r="AH88" s="1">
        <v>8679</v>
      </c>
      <c r="AI88" s="2">
        <v>58643.3</v>
      </c>
      <c r="AJ88" s="2">
        <v>63416.2</v>
      </c>
      <c r="AK88" s="2">
        <v>50781.9</v>
      </c>
      <c r="AL88" s="2">
        <v>6116.1</v>
      </c>
      <c r="AM88" s="2">
        <v>8334.06</v>
      </c>
      <c r="AN88" s="2">
        <v>8583.24</v>
      </c>
      <c r="AO88" s="1">
        <v>1347270750</v>
      </c>
      <c r="AP88" s="1">
        <v>906534690</v>
      </c>
      <c r="AQ88" s="1">
        <v>440736060</v>
      </c>
      <c r="AR88" s="1">
        <v>1.98224513964575E+16</v>
      </c>
      <c r="AS88" s="1">
        <v>1.42507213640101E+16</v>
      </c>
      <c r="AT88" s="1">
        <v>5571730032447400</v>
      </c>
      <c r="AU88" s="1">
        <v>1679</v>
      </c>
      <c r="AV88" s="1">
        <v>1588</v>
      </c>
      <c r="AW88">
        <v>91</v>
      </c>
      <c r="AX88" s="2">
        <v>54040.3</v>
      </c>
      <c r="AY88" s="2">
        <v>55498.1</v>
      </c>
      <c r="AZ88" s="2">
        <v>28600</v>
      </c>
      <c r="BA88" s="2">
        <v>25785.65</v>
      </c>
      <c r="BB88" s="2">
        <v>27214.07</v>
      </c>
      <c r="BC88" s="2">
        <v>28442.42</v>
      </c>
      <c r="BD88" s="1">
        <v>90733600</v>
      </c>
      <c r="BE88" s="1">
        <v>88131000</v>
      </c>
      <c r="BF88" s="1">
        <v>2602600</v>
      </c>
      <c r="BG88" s="1">
        <v>1879282979760000</v>
      </c>
      <c r="BH88" s="1">
        <v>1872509453000000</v>
      </c>
      <c r="BI88" s="1">
        <v>6773526760000</v>
      </c>
    </row>
    <row r="89" spans="1:61" x14ac:dyDescent="0.25">
      <c r="A89" t="s">
        <v>94</v>
      </c>
      <c r="B89" s="1">
        <v>32112</v>
      </c>
      <c r="C89" s="1">
        <v>18795</v>
      </c>
      <c r="D89" s="1">
        <v>13317</v>
      </c>
      <c r="E89" s="2">
        <v>72450.3</v>
      </c>
      <c r="F89" s="2">
        <v>81850.2</v>
      </c>
      <c r="G89" s="2">
        <v>59183.7</v>
      </c>
      <c r="H89" s="2">
        <v>5129.8599999999997</v>
      </c>
      <c r="I89" s="2">
        <v>7597.06</v>
      </c>
      <c r="J89" s="2">
        <v>6166.67</v>
      </c>
      <c r="K89" s="1">
        <v>2326524092</v>
      </c>
      <c r="L89" s="1">
        <v>1538374202</v>
      </c>
      <c r="M89" s="1">
        <v>788149890</v>
      </c>
      <c r="N89" s="1">
        <v>2.73045358305743E+16</v>
      </c>
      <c r="O89" s="1">
        <v>2.05139436186258E+16</v>
      </c>
      <c r="P89" s="1">
        <v>6790592211948500</v>
      </c>
      <c r="Q89" s="1">
        <v>12537</v>
      </c>
      <c r="R89" s="1">
        <v>6332</v>
      </c>
      <c r="S89" s="1">
        <v>6205</v>
      </c>
      <c r="T89" s="2">
        <v>81925.600000000006</v>
      </c>
      <c r="U89" s="2">
        <v>97047.9</v>
      </c>
      <c r="V89" s="2">
        <v>66493.7</v>
      </c>
      <c r="W89" s="2">
        <v>8466.98</v>
      </c>
      <c r="X89" s="2">
        <v>14032.09</v>
      </c>
      <c r="Y89" s="2">
        <v>9356.2900000000009</v>
      </c>
      <c r="Z89" s="1">
        <v>1027100732</v>
      </c>
      <c r="AA89" s="1">
        <v>614507232</v>
      </c>
      <c r="AB89" s="1">
        <v>412593500</v>
      </c>
      <c r="AC89" s="1">
        <v>1.13520757606007E+16</v>
      </c>
      <c r="AD89" s="1">
        <v>7954168028470740</v>
      </c>
      <c r="AE89" s="1">
        <v>3397907732130000</v>
      </c>
      <c r="AF89" s="1">
        <v>19004</v>
      </c>
      <c r="AG89" s="1">
        <v>12039</v>
      </c>
      <c r="AH89" s="1">
        <v>6965</v>
      </c>
      <c r="AI89" s="2">
        <v>66801.7</v>
      </c>
      <c r="AJ89" s="2">
        <v>74926.7</v>
      </c>
      <c r="AK89" s="2">
        <v>52757.599999999999</v>
      </c>
      <c r="AL89" s="2">
        <v>6599.91</v>
      </c>
      <c r="AM89" s="2">
        <v>9246.69</v>
      </c>
      <c r="AN89" s="2">
        <v>8293.68</v>
      </c>
      <c r="AO89" s="1">
        <v>1269499360</v>
      </c>
      <c r="AP89" s="1">
        <v>902042970</v>
      </c>
      <c r="AQ89" s="1">
        <v>367456390</v>
      </c>
      <c r="AR89" s="1">
        <v>1.58161513979736E+16</v>
      </c>
      <c r="AS89" s="1">
        <v>1.24599169181551E+16</v>
      </c>
      <c r="AT89" s="1">
        <v>3356234479818500</v>
      </c>
      <c r="AU89">
        <v>571</v>
      </c>
      <c r="AV89">
        <v>424</v>
      </c>
      <c r="AW89">
        <v>147</v>
      </c>
      <c r="AX89" s="2">
        <v>52406.3</v>
      </c>
      <c r="AY89" s="2">
        <v>51471.7</v>
      </c>
      <c r="AZ89" s="2">
        <v>55102</v>
      </c>
      <c r="BA89" s="2">
        <v>20328.849999999999</v>
      </c>
      <c r="BB89" s="2">
        <v>23435.3</v>
      </c>
      <c r="BC89" s="2">
        <v>40818.410000000003</v>
      </c>
      <c r="BD89" s="1">
        <v>29924000</v>
      </c>
      <c r="BE89" s="1">
        <v>21824000</v>
      </c>
      <c r="BF89" s="1">
        <v>8100000</v>
      </c>
      <c r="BG89" s="1">
        <v>136308672000000</v>
      </c>
      <c r="BH89" s="1">
        <v>99858672000000</v>
      </c>
      <c r="BI89" s="1">
        <v>36450000000000</v>
      </c>
    </row>
    <row r="90" spans="1:61" x14ac:dyDescent="0.25">
      <c r="A90" t="s">
        <v>95</v>
      </c>
      <c r="B90" s="1">
        <v>33432</v>
      </c>
      <c r="C90" s="1">
        <v>19572</v>
      </c>
      <c r="D90" s="1">
        <v>13860</v>
      </c>
      <c r="E90" s="2">
        <v>77640.7</v>
      </c>
      <c r="F90" s="2">
        <v>84925.7</v>
      </c>
      <c r="G90" s="2">
        <v>67353.5</v>
      </c>
      <c r="H90" s="2">
        <v>6026.49</v>
      </c>
      <c r="I90" s="2">
        <v>8942.18</v>
      </c>
      <c r="J90" s="2">
        <v>7200.57</v>
      </c>
      <c r="K90" s="1">
        <v>2595684865</v>
      </c>
      <c r="L90" s="1">
        <v>1662164931</v>
      </c>
      <c r="M90" s="1">
        <v>933519934</v>
      </c>
      <c r="N90" s="1">
        <v>4.07947877359716E+16</v>
      </c>
      <c r="O90" s="1">
        <v>3.07718831416985E+16</v>
      </c>
      <c r="P90" s="1">
        <v>1.00229045942731E+16</v>
      </c>
      <c r="Q90" s="1">
        <v>15099</v>
      </c>
      <c r="R90" s="1">
        <v>7124</v>
      </c>
      <c r="S90" s="1">
        <v>7975</v>
      </c>
      <c r="T90" s="2">
        <v>92129.600000000006</v>
      </c>
      <c r="U90" s="2">
        <v>102038.39999999999</v>
      </c>
      <c r="V90" s="2">
        <v>83278.100000000006</v>
      </c>
      <c r="W90" s="2">
        <v>9651.2199999999993</v>
      </c>
      <c r="X90" s="2">
        <v>16012.96</v>
      </c>
      <c r="Y90" s="2">
        <v>11369.04</v>
      </c>
      <c r="Z90" s="1">
        <v>1391064414</v>
      </c>
      <c r="AA90" s="1">
        <v>726921220</v>
      </c>
      <c r="AB90" s="1">
        <v>664143194</v>
      </c>
      <c r="AC90" s="1">
        <v>2.13635929127707E+16</v>
      </c>
      <c r="AD90" s="1">
        <v>1.30875754587492E+16</v>
      </c>
      <c r="AE90" s="1">
        <v>8276017454021550</v>
      </c>
      <c r="AF90" s="1">
        <v>17084</v>
      </c>
      <c r="AG90" s="1">
        <v>11395</v>
      </c>
      <c r="AH90" s="1">
        <v>5689</v>
      </c>
      <c r="AI90" s="2">
        <v>67136</v>
      </c>
      <c r="AJ90" s="2">
        <v>78170.899999999994</v>
      </c>
      <c r="AK90" s="2">
        <v>45033.3</v>
      </c>
      <c r="AL90" s="2">
        <v>8046.79</v>
      </c>
      <c r="AM90" s="2">
        <v>11542.67</v>
      </c>
      <c r="AN90" s="2">
        <v>7018.77</v>
      </c>
      <c r="AO90" s="1">
        <v>1146951510</v>
      </c>
      <c r="AP90" s="1">
        <v>890757310</v>
      </c>
      <c r="AQ90" s="1">
        <v>256194200</v>
      </c>
      <c r="AR90" s="1">
        <v>1.89753706904849E+16</v>
      </c>
      <c r="AS90" s="1">
        <v>1.73694455292449E+16</v>
      </c>
      <c r="AT90" s="1">
        <v>1605925161240000</v>
      </c>
      <c r="AU90" s="1">
        <v>1249</v>
      </c>
      <c r="AV90" s="1">
        <v>1053</v>
      </c>
      <c r="AW90">
        <v>196</v>
      </c>
      <c r="AX90" s="2">
        <v>46172.1</v>
      </c>
      <c r="AY90" s="2">
        <v>42247.3</v>
      </c>
      <c r="AZ90" s="2">
        <v>67257.899999999994</v>
      </c>
      <c r="BA90" s="2">
        <v>17043.71</v>
      </c>
      <c r="BB90" s="2">
        <v>16800.87</v>
      </c>
      <c r="BC90" s="2">
        <v>60384.4</v>
      </c>
      <c r="BD90" s="1">
        <v>57668941</v>
      </c>
      <c r="BE90" s="1">
        <v>44486401</v>
      </c>
      <c r="BF90" s="1">
        <v>13182540</v>
      </c>
      <c r="BG90" s="1">
        <v>455824132716001</v>
      </c>
      <c r="BH90" s="1">
        <v>314862153704401</v>
      </c>
      <c r="BI90" s="1">
        <v>140961979011600</v>
      </c>
    </row>
    <row r="91" spans="1:61" x14ac:dyDescent="0.25">
      <c r="A91" t="s">
        <v>96</v>
      </c>
      <c r="B91" s="1">
        <v>20999</v>
      </c>
      <c r="C91" s="1">
        <v>12077</v>
      </c>
      <c r="D91" s="1">
        <v>8922</v>
      </c>
      <c r="E91" s="2">
        <v>49416.5</v>
      </c>
      <c r="F91" s="2">
        <v>51868.7</v>
      </c>
      <c r="G91" s="2">
        <v>46097.1</v>
      </c>
      <c r="H91" s="2">
        <v>4916.47</v>
      </c>
      <c r="I91" s="2">
        <v>6893.33</v>
      </c>
      <c r="J91" s="2">
        <v>6843.33</v>
      </c>
      <c r="K91" s="1">
        <v>1037696080</v>
      </c>
      <c r="L91" s="1">
        <v>626418150</v>
      </c>
      <c r="M91" s="1">
        <v>411277930</v>
      </c>
      <c r="N91" s="1">
        <v>1.07099882271834E+16</v>
      </c>
      <c r="O91" s="1">
        <v>6963174055142500</v>
      </c>
      <c r="P91" s="1">
        <v>3746814172040900</v>
      </c>
      <c r="Q91" s="1">
        <v>6019</v>
      </c>
      <c r="R91" s="1">
        <v>2830</v>
      </c>
      <c r="S91" s="1">
        <v>3189</v>
      </c>
      <c r="T91" s="2">
        <v>65590.3</v>
      </c>
      <c r="U91" s="2">
        <v>71872.899999999994</v>
      </c>
      <c r="V91" s="2">
        <v>60014.9</v>
      </c>
      <c r="W91" s="2">
        <v>11574.98</v>
      </c>
      <c r="X91" s="2">
        <v>18104.099999999999</v>
      </c>
      <c r="Y91" s="2">
        <v>14803.69</v>
      </c>
      <c r="Z91" s="1">
        <v>394787850</v>
      </c>
      <c r="AA91" s="1">
        <v>203400250</v>
      </c>
      <c r="AB91" s="1">
        <v>191387600</v>
      </c>
      <c r="AC91" s="1">
        <v>4879777991632500</v>
      </c>
      <c r="AD91" s="1">
        <v>2639603994152500</v>
      </c>
      <c r="AE91" s="1">
        <v>2240173997480000</v>
      </c>
      <c r="AF91" s="1">
        <v>13515</v>
      </c>
      <c r="AG91" s="1">
        <v>8194</v>
      </c>
      <c r="AH91" s="1">
        <v>5321</v>
      </c>
      <c r="AI91" s="2">
        <v>43827.7</v>
      </c>
      <c r="AJ91" s="2">
        <v>47839.199999999997</v>
      </c>
      <c r="AK91" s="2">
        <v>37650.199999999997</v>
      </c>
      <c r="AL91" s="2">
        <v>5448.85</v>
      </c>
      <c r="AM91" s="2">
        <v>7852.49</v>
      </c>
      <c r="AN91" s="2">
        <v>6730.65</v>
      </c>
      <c r="AO91" s="1">
        <v>592330930</v>
      </c>
      <c r="AP91" s="1">
        <v>391994200</v>
      </c>
      <c r="AQ91" s="1">
        <v>200336730</v>
      </c>
      <c r="AR91" s="1">
        <v>5448983782300900</v>
      </c>
      <c r="AS91" s="1">
        <v>4158813345900000</v>
      </c>
      <c r="AT91" s="1">
        <v>1290170436400900</v>
      </c>
      <c r="AU91" s="1">
        <v>1465</v>
      </c>
      <c r="AV91" s="1">
        <v>1053</v>
      </c>
      <c r="AW91">
        <v>412</v>
      </c>
      <c r="AX91" s="2">
        <v>34523.800000000003</v>
      </c>
      <c r="AY91" s="2">
        <v>29462.2</v>
      </c>
      <c r="AZ91" s="2">
        <v>47460.2</v>
      </c>
      <c r="BA91" s="2">
        <v>13297.1</v>
      </c>
      <c r="BB91" s="2">
        <v>12155.85</v>
      </c>
      <c r="BC91" s="2">
        <v>35634.32</v>
      </c>
      <c r="BD91" s="1">
        <v>50577300</v>
      </c>
      <c r="BE91" s="1">
        <v>31023700</v>
      </c>
      <c r="BF91" s="1">
        <v>19553600</v>
      </c>
      <c r="BG91" s="1">
        <v>381226453250000</v>
      </c>
      <c r="BH91" s="1">
        <v>164756715090000</v>
      </c>
      <c r="BI91" s="1">
        <v>216469738160000</v>
      </c>
    </row>
    <row r="92" spans="1:61" x14ac:dyDescent="0.25">
      <c r="A92" t="s">
        <v>97</v>
      </c>
      <c r="B92" s="1">
        <v>33359</v>
      </c>
      <c r="C92" s="1">
        <v>20201</v>
      </c>
      <c r="D92" s="1">
        <v>13158</v>
      </c>
      <c r="E92" s="2">
        <v>77287.899999999994</v>
      </c>
      <c r="F92" s="2">
        <v>82939.600000000006</v>
      </c>
      <c r="G92" s="2">
        <v>68611.199999999997</v>
      </c>
      <c r="H92" s="2">
        <v>6830.89</v>
      </c>
      <c r="I92" s="2">
        <v>9619.89</v>
      </c>
      <c r="J92" s="2">
        <v>9043.34</v>
      </c>
      <c r="K92" s="1">
        <v>2578247530</v>
      </c>
      <c r="L92" s="1">
        <v>1675461960</v>
      </c>
      <c r="M92" s="1">
        <v>902785570</v>
      </c>
      <c r="N92" s="1">
        <v>5.21247557944844E+16</v>
      </c>
      <c r="O92" s="1">
        <v>3.7903654175459E+16</v>
      </c>
      <c r="P92" s="1">
        <v>1.42211016190255E+16</v>
      </c>
      <c r="Q92" s="1">
        <v>14444</v>
      </c>
      <c r="R92" s="1">
        <v>7381</v>
      </c>
      <c r="S92" s="1">
        <v>7063</v>
      </c>
      <c r="T92" s="2">
        <v>93733.1</v>
      </c>
      <c r="U92" s="2">
        <v>101953.8</v>
      </c>
      <c r="V92" s="2">
        <v>85142.3</v>
      </c>
      <c r="W92" s="2">
        <v>11202.59</v>
      </c>
      <c r="X92" s="2">
        <v>16412.25</v>
      </c>
      <c r="Y92" s="2">
        <v>15187.63</v>
      </c>
      <c r="Z92" s="1">
        <v>1353881130</v>
      </c>
      <c r="AA92" s="1">
        <v>752521000</v>
      </c>
      <c r="AB92" s="1">
        <v>601360130</v>
      </c>
      <c r="AC92" s="1">
        <v>2.63094325048159E+16</v>
      </c>
      <c r="AD92" s="1">
        <v>1.475133321582E+16</v>
      </c>
      <c r="AE92" s="1">
        <v>1.15580992889959E+16</v>
      </c>
      <c r="AF92" s="1">
        <v>17540</v>
      </c>
      <c r="AG92" s="1">
        <v>11782</v>
      </c>
      <c r="AH92" s="1">
        <v>5758</v>
      </c>
      <c r="AI92" s="2">
        <v>67748.399999999994</v>
      </c>
      <c r="AJ92" s="2">
        <v>76324.800000000003</v>
      </c>
      <c r="AK92" s="2">
        <v>50199.3</v>
      </c>
      <c r="AL92" s="2">
        <v>9112.76</v>
      </c>
      <c r="AM92" s="2">
        <v>12860.52</v>
      </c>
      <c r="AN92" s="2">
        <v>8832.2800000000007</v>
      </c>
      <c r="AO92" s="1">
        <v>1188306900</v>
      </c>
      <c r="AP92" s="1">
        <v>899259160</v>
      </c>
      <c r="AQ92" s="1">
        <v>289047740</v>
      </c>
      <c r="AR92" s="1">
        <v>2.56286082491386E+16</v>
      </c>
      <c r="AS92" s="1">
        <v>2.3027737739599E+16</v>
      </c>
      <c r="AT92" s="1">
        <v>2600870509539600</v>
      </c>
      <c r="AU92" s="1">
        <v>1375</v>
      </c>
      <c r="AV92" s="1">
        <v>1038</v>
      </c>
      <c r="AW92">
        <v>337</v>
      </c>
      <c r="AX92" s="2">
        <v>26225.1</v>
      </c>
      <c r="AY92" s="2">
        <v>22814.799999999999</v>
      </c>
      <c r="AZ92" s="2">
        <v>36729.1</v>
      </c>
      <c r="BA92" s="2">
        <v>9912.5300000000007</v>
      </c>
      <c r="BB92" s="2">
        <v>10729.73</v>
      </c>
      <c r="BC92" s="2">
        <v>23304.1</v>
      </c>
      <c r="BD92" s="1">
        <v>36059500</v>
      </c>
      <c r="BE92" s="1">
        <v>23681800</v>
      </c>
      <c r="BF92" s="1">
        <v>12377700</v>
      </c>
      <c r="BG92" s="1">
        <v>186715040530000</v>
      </c>
      <c r="BH92" s="1">
        <v>124583220040000</v>
      </c>
      <c r="BI92" s="1">
        <v>62131820490000</v>
      </c>
    </row>
    <row r="93" spans="1:61" x14ac:dyDescent="0.25">
      <c r="A93" t="s">
        <v>98</v>
      </c>
      <c r="B93" s="1">
        <v>30029</v>
      </c>
      <c r="C93" s="1">
        <v>17951</v>
      </c>
      <c r="D93" s="1">
        <v>12078</v>
      </c>
      <c r="E93" s="2">
        <v>72471.5</v>
      </c>
      <c r="F93" s="2">
        <v>80387.3</v>
      </c>
      <c r="G93" s="2">
        <v>60706.6</v>
      </c>
      <c r="H93" s="2">
        <v>5863.75</v>
      </c>
      <c r="I93" s="2">
        <v>8552.25</v>
      </c>
      <c r="J93" s="2">
        <v>7138.37</v>
      </c>
      <c r="K93" s="1">
        <v>2176246368</v>
      </c>
      <c r="L93" s="1">
        <v>1443032430</v>
      </c>
      <c r="M93" s="1">
        <v>733213938</v>
      </c>
      <c r="N93" s="1">
        <v>3.11627589417919E+16</v>
      </c>
      <c r="O93" s="1">
        <v>2.36848459887029E+16</v>
      </c>
      <c r="P93" s="1">
        <v>7477912953089050</v>
      </c>
      <c r="Q93" s="1">
        <v>11530</v>
      </c>
      <c r="R93" s="1">
        <v>5911</v>
      </c>
      <c r="S93" s="1">
        <v>5619</v>
      </c>
      <c r="T93" s="2">
        <v>83786</v>
      </c>
      <c r="U93" s="2">
        <v>91590</v>
      </c>
      <c r="V93" s="2">
        <v>75576.5</v>
      </c>
      <c r="W93" s="2">
        <v>9942.2999999999993</v>
      </c>
      <c r="X93" s="2">
        <v>15521.41</v>
      </c>
      <c r="Y93" s="2">
        <v>12230.47</v>
      </c>
      <c r="Z93" s="1">
        <v>966052620</v>
      </c>
      <c r="AA93" s="1">
        <v>541388280</v>
      </c>
      <c r="AB93" s="1">
        <v>424664340</v>
      </c>
      <c r="AC93" s="1">
        <v>1.32220553603482E+16</v>
      </c>
      <c r="AD93" s="1">
        <v>8467105356388000</v>
      </c>
      <c r="AE93" s="1">
        <v>4754950003960200</v>
      </c>
      <c r="AF93" s="1">
        <v>17844</v>
      </c>
      <c r="AG93" s="1">
        <v>11516</v>
      </c>
      <c r="AH93" s="1">
        <v>6328</v>
      </c>
      <c r="AI93" s="2">
        <v>66537.3</v>
      </c>
      <c r="AJ93" s="2">
        <v>76532</v>
      </c>
      <c r="AK93" s="2">
        <v>48348.5</v>
      </c>
      <c r="AL93" s="2">
        <v>7474.79</v>
      </c>
      <c r="AM93" s="2">
        <v>10664.27</v>
      </c>
      <c r="AN93" s="2">
        <v>8218.65</v>
      </c>
      <c r="AO93" s="1">
        <v>1187291848</v>
      </c>
      <c r="AP93" s="1">
        <v>881342750</v>
      </c>
      <c r="AQ93" s="1">
        <v>305949098</v>
      </c>
      <c r="AR93" s="1">
        <v>1.78692570504337E+16</v>
      </c>
      <c r="AS93" s="1">
        <v>1.51496757015549E+16</v>
      </c>
      <c r="AT93" s="1">
        <v>2719581348878850</v>
      </c>
      <c r="AU93">
        <v>655</v>
      </c>
      <c r="AV93">
        <v>524</v>
      </c>
      <c r="AW93">
        <v>131</v>
      </c>
      <c r="AX93" s="2">
        <v>34964.699999999997</v>
      </c>
      <c r="AY93" s="2">
        <v>38743.1</v>
      </c>
      <c r="AZ93" s="2">
        <v>19851.099999999999</v>
      </c>
      <c r="BA93" s="2">
        <v>12832.22</v>
      </c>
      <c r="BB93" s="2">
        <v>15653.32</v>
      </c>
      <c r="BC93" s="2">
        <v>13929.94</v>
      </c>
      <c r="BD93" s="1">
        <v>22901900</v>
      </c>
      <c r="BE93" s="1">
        <v>20301400</v>
      </c>
      <c r="BF93" s="1">
        <v>2600500</v>
      </c>
      <c r="BG93" s="1">
        <v>71446531010000</v>
      </c>
      <c r="BH93" s="1">
        <v>68064930760000</v>
      </c>
      <c r="BI93" s="1">
        <v>3381600250000</v>
      </c>
    </row>
    <row r="94" spans="1:61" x14ac:dyDescent="0.25">
      <c r="A94" t="s">
        <v>99</v>
      </c>
      <c r="B94" s="1">
        <v>26401</v>
      </c>
      <c r="C94" s="1">
        <v>13435</v>
      </c>
      <c r="D94" s="1">
        <v>12966</v>
      </c>
      <c r="E94" s="2">
        <v>63074.6</v>
      </c>
      <c r="F94" s="2">
        <v>72880.3</v>
      </c>
      <c r="G94" s="2">
        <v>52914.2</v>
      </c>
      <c r="H94" s="2">
        <v>5632.95</v>
      </c>
      <c r="I94" s="2">
        <v>8773.9699999999993</v>
      </c>
      <c r="J94" s="2">
        <v>6991.78</v>
      </c>
      <c r="K94" s="1">
        <v>1665232990</v>
      </c>
      <c r="L94" s="1">
        <v>979147340</v>
      </c>
      <c r="M94" s="1">
        <v>686085650</v>
      </c>
      <c r="N94" s="1">
        <v>2.22213417139377E+16</v>
      </c>
      <c r="O94" s="1">
        <v>1.3966642972835E+16</v>
      </c>
      <c r="P94" s="1">
        <v>8254698741102700</v>
      </c>
      <c r="Q94" s="1">
        <v>8608</v>
      </c>
      <c r="R94" s="1">
        <v>4372</v>
      </c>
      <c r="S94" s="1">
        <v>4236</v>
      </c>
      <c r="T94" s="2">
        <v>85024</v>
      </c>
      <c r="U94" s="2">
        <v>91954.4</v>
      </c>
      <c r="V94" s="2">
        <v>77871.100000000006</v>
      </c>
      <c r="W94" s="2">
        <v>12734.9</v>
      </c>
      <c r="X94" s="2">
        <v>18350.490000000002</v>
      </c>
      <c r="Y94" s="2">
        <v>17634.38</v>
      </c>
      <c r="Z94" s="1">
        <v>731886490</v>
      </c>
      <c r="AA94" s="1">
        <v>402024650</v>
      </c>
      <c r="AB94" s="1">
        <v>329861840</v>
      </c>
      <c r="AC94" s="1">
        <v>1.20792164500615E+16</v>
      </c>
      <c r="AD94" s="1">
        <v>6473556627812900</v>
      </c>
      <c r="AE94" s="1">
        <v>5605659822248600</v>
      </c>
      <c r="AF94" s="1">
        <v>16203</v>
      </c>
      <c r="AG94" s="1">
        <v>8270</v>
      </c>
      <c r="AH94" s="1">
        <v>7933</v>
      </c>
      <c r="AI94" s="2">
        <v>55170.2</v>
      </c>
      <c r="AJ94" s="2">
        <v>67027.3</v>
      </c>
      <c r="AK94" s="2">
        <v>42809.3</v>
      </c>
      <c r="AL94" s="2">
        <v>6154.94</v>
      </c>
      <c r="AM94" s="2">
        <v>10371.17</v>
      </c>
      <c r="AN94" s="2">
        <v>6411.5</v>
      </c>
      <c r="AO94" s="1">
        <v>893922560</v>
      </c>
      <c r="AP94" s="1">
        <v>554316050</v>
      </c>
      <c r="AQ94" s="1">
        <v>339606510</v>
      </c>
      <c r="AR94" s="1">
        <v>9995095643616600</v>
      </c>
      <c r="AS94" s="1">
        <v>7393571194132500</v>
      </c>
      <c r="AT94" s="1">
        <v>2601524449484100</v>
      </c>
      <c r="AU94" s="1">
        <v>1590</v>
      </c>
      <c r="AV94">
        <v>793</v>
      </c>
      <c r="AW94">
        <v>797</v>
      </c>
      <c r="AX94" s="2">
        <v>24794.9</v>
      </c>
      <c r="AY94" s="2">
        <v>28759.9</v>
      </c>
      <c r="AZ94" s="2">
        <v>20849.8</v>
      </c>
      <c r="BA94" s="2">
        <v>7600.76</v>
      </c>
      <c r="BB94" s="2">
        <v>12538.21</v>
      </c>
      <c r="BC94" s="2">
        <v>8617.19</v>
      </c>
      <c r="BD94" s="1">
        <v>39423940</v>
      </c>
      <c r="BE94" s="1">
        <v>22806640</v>
      </c>
      <c r="BF94" s="1">
        <v>16617300</v>
      </c>
      <c r="BG94" s="1">
        <v>147029620259600</v>
      </c>
      <c r="BH94" s="1">
        <v>99515150889600</v>
      </c>
      <c r="BI94" s="1">
        <v>47514469370000</v>
      </c>
    </row>
    <row r="95" spans="1:61" x14ac:dyDescent="0.25">
      <c r="A95" t="s">
        <v>100</v>
      </c>
      <c r="B95" s="1">
        <v>20851</v>
      </c>
      <c r="C95" s="1">
        <v>11367</v>
      </c>
      <c r="D95" s="1">
        <v>9484</v>
      </c>
      <c r="E95" s="2">
        <v>84515</v>
      </c>
      <c r="F95" s="2">
        <v>98248.5</v>
      </c>
      <c r="G95" s="2">
        <v>68054.7</v>
      </c>
      <c r="H95" s="2">
        <v>10671.66</v>
      </c>
      <c r="I95" s="2">
        <v>17333.689999999999</v>
      </c>
      <c r="J95" s="2">
        <v>10899.98</v>
      </c>
      <c r="K95" s="1">
        <v>1762221784</v>
      </c>
      <c r="L95" s="1">
        <v>1116791134</v>
      </c>
      <c r="M95" s="1">
        <v>645430650</v>
      </c>
      <c r="N95" s="1">
        <v>4.96617713950432E+16</v>
      </c>
      <c r="O95" s="1">
        <v>3.8931372441353904E+16</v>
      </c>
      <c r="P95" s="1">
        <v>1.07303989536893E+16</v>
      </c>
      <c r="Q95" s="1">
        <v>12690</v>
      </c>
      <c r="R95" s="1">
        <v>6439</v>
      </c>
      <c r="S95" s="1">
        <v>6251</v>
      </c>
      <c r="T95" s="2">
        <v>107387</v>
      </c>
      <c r="U95" s="2">
        <v>136777.70000000001</v>
      </c>
      <c r="V95" s="2">
        <v>77112.3</v>
      </c>
      <c r="W95" s="2">
        <v>16643.09</v>
      </c>
      <c r="X95" s="2">
        <v>29316.560000000001</v>
      </c>
      <c r="Y95" s="2">
        <v>15143.26</v>
      </c>
      <c r="Z95" s="1">
        <v>1362740584</v>
      </c>
      <c r="AA95" s="1">
        <v>880711734</v>
      </c>
      <c r="AB95" s="1">
        <v>482028850</v>
      </c>
      <c r="AC95" s="1">
        <v>4.47521050372832E+16</v>
      </c>
      <c r="AD95" s="1">
        <v>3.57543230317939E+16</v>
      </c>
      <c r="AE95" s="1">
        <v>8997782005489300</v>
      </c>
      <c r="AF95" s="1">
        <v>7607</v>
      </c>
      <c r="AG95" s="1">
        <v>4621</v>
      </c>
      <c r="AH95" s="1">
        <v>2986</v>
      </c>
      <c r="AI95" s="2">
        <v>49562</v>
      </c>
      <c r="AJ95" s="2">
        <v>49759.7</v>
      </c>
      <c r="AK95" s="2">
        <v>49256</v>
      </c>
      <c r="AL95" s="2">
        <v>8968.5400000000009</v>
      </c>
      <c r="AM95" s="2">
        <v>12102.94</v>
      </c>
      <c r="AN95" s="2">
        <v>13084.82</v>
      </c>
      <c r="AO95" s="1">
        <v>377017800</v>
      </c>
      <c r="AP95" s="1">
        <v>229939400</v>
      </c>
      <c r="AQ95" s="1">
        <v>147078400</v>
      </c>
      <c r="AR95" s="1">
        <v>4673159040600000</v>
      </c>
      <c r="AS95" s="1">
        <v>3139349809560000</v>
      </c>
      <c r="AT95" s="1">
        <v>1533809231040000</v>
      </c>
      <c r="AU95">
        <v>554</v>
      </c>
      <c r="AV95">
        <v>307</v>
      </c>
      <c r="AW95">
        <v>247</v>
      </c>
      <c r="AX95" s="2">
        <v>40547.699999999997</v>
      </c>
      <c r="AY95" s="2">
        <v>20000</v>
      </c>
      <c r="AZ95" s="2">
        <v>66086.600000000006</v>
      </c>
      <c r="BA95" s="2">
        <v>27706.05</v>
      </c>
      <c r="BB95" s="2">
        <v>19967.400000000001</v>
      </c>
      <c r="BC95" s="2">
        <v>56929.61</v>
      </c>
      <c r="BD95" s="1">
        <v>22463400</v>
      </c>
      <c r="BE95" s="1">
        <v>6140000</v>
      </c>
      <c r="BF95" s="1">
        <v>16323400</v>
      </c>
      <c r="BG95" s="1">
        <v>236507317160000</v>
      </c>
      <c r="BH95" s="1">
        <v>37699600000000</v>
      </c>
      <c r="BI95" s="1">
        <v>198807717160000</v>
      </c>
    </row>
    <row r="96" spans="1:61" x14ac:dyDescent="0.25">
      <c r="A96" t="s">
        <v>101</v>
      </c>
      <c r="B96" s="1">
        <v>21032</v>
      </c>
      <c r="C96" s="1">
        <v>9056</v>
      </c>
      <c r="D96" s="1">
        <v>11976</v>
      </c>
      <c r="E96" s="2">
        <v>48322</v>
      </c>
      <c r="F96" s="2">
        <v>53591.6</v>
      </c>
      <c r="G96" s="2">
        <v>44337.3</v>
      </c>
      <c r="H96" s="2">
        <v>4691.33</v>
      </c>
      <c r="I96" s="2">
        <v>8304.25</v>
      </c>
      <c r="J96" s="2">
        <v>5333.19</v>
      </c>
      <c r="K96" s="1">
        <v>1016308768</v>
      </c>
      <c r="L96" s="1">
        <v>485325368</v>
      </c>
      <c r="M96" s="1">
        <v>530983400</v>
      </c>
      <c r="N96" s="1">
        <v>9784502816828220</v>
      </c>
      <c r="O96" s="1">
        <v>5681544394348220</v>
      </c>
      <c r="P96" s="1">
        <v>4102958422480000</v>
      </c>
      <c r="Q96" s="1">
        <v>6273</v>
      </c>
      <c r="R96" s="1">
        <v>1167</v>
      </c>
      <c r="S96" s="1">
        <v>5106</v>
      </c>
      <c r="T96" s="2">
        <v>65980.5</v>
      </c>
      <c r="U96" s="2">
        <v>96619.7</v>
      </c>
      <c r="V96" s="2">
        <v>58977.8</v>
      </c>
      <c r="W96" s="2">
        <v>10921.32</v>
      </c>
      <c r="X96" s="2">
        <v>36225.51</v>
      </c>
      <c r="Y96" s="2">
        <v>10555.84</v>
      </c>
      <c r="Z96" s="1">
        <v>413895968</v>
      </c>
      <c r="AA96" s="1">
        <v>112755168</v>
      </c>
      <c r="AB96" s="1">
        <v>301140800</v>
      </c>
      <c r="AC96" s="1">
        <v>4720853857828220</v>
      </c>
      <c r="AD96" s="1">
        <v>1798084014148220</v>
      </c>
      <c r="AE96" s="1">
        <v>2922769843680000</v>
      </c>
      <c r="AF96" s="1">
        <v>13943</v>
      </c>
      <c r="AG96" s="1">
        <v>7279</v>
      </c>
      <c r="AH96" s="1">
        <v>6664</v>
      </c>
      <c r="AI96" s="2">
        <v>40902.400000000001</v>
      </c>
      <c r="AJ96" s="2">
        <v>47192.3</v>
      </c>
      <c r="AK96" s="2">
        <v>34031.9</v>
      </c>
      <c r="AL96" s="2">
        <v>4940.4399999999996</v>
      </c>
      <c r="AM96" s="2">
        <v>8217.36</v>
      </c>
      <c r="AN96" s="2">
        <v>5125.6899999999996</v>
      </c>
      <c r="AO96" s="1">
        <v>570301600</v>
      </c>
      <c r="AP96" s="1">
        <v>343513000</v>
      </c>
      <c r="AQ96" s="1">
        <v>226788600</v>
      </c>
      <c r="AR96" s="1">
        <v>4768405982360000</v>
      </c>
      <c r="AS96" s="1">
        <v>3593948063560000</v>
      </c>
      <c r="AT96" s="1">
        <v>1174457918800000</v>
      </c>
      <c r="AU96">
        <v>816</v>
      </c>
      <c r="AV96">
        <v>610</v>
      </c>
      <c r="AW96">
        <v>206</v>
      </c>
      <c r="AX96" s="2">
        <v>39352</v>
      </c>
      <c r="AY96" s="2">
        <v>47634.8</v>
      </c>
      <c r="AZ96" s="2">
        <v>14825.2</v>
      </c>
      <c r="BA96" s="2">
        <v>21012.04</v>
      </c>
      <c r="BB96" s="2">
        <v>27826.79</v>
      </c>
      <c r="BC96" s="2">
        <v>11574.78</v>
      </c>
      <c r="BD96" s="1">
        <v>32111200</v>
      </c>
      <c r="BE96" s="1">
        <v>29057200</v>
      </c>
      <c r="BF96" s="1">
        <v>3054000</v>
      </c>
      <c r="BG96" s="1">
        <v>295242976640000</v>
      </c>
      <c r="BH96" s="1">
        <v>289512316640000</v>
      </c>
      <c r="BI96" s="1">
        <v>5730660000000</v>
      </c>
    </row>
    <row r="97" spans="1:61" x14ac:dyDescent="0.25">
      <c r="A97" t="s">
        <v>102</v>
      </c>
      <c r="B97" s="1">
        <v>34471</v>
      </c>
      <c r="C97" s="1">
        <v>17850</v>
      </c>
      <c r="D97" s="1">
        <v>16621</v>
      </c>
      <c r="E97" s="2">
        <v>55369.3</v>
      </c>
      <c r="F97" s="2">
        <v>53725</v>
      </c>
      <c r="G97" s="2">
        <v>57135.199999999997</v>
      </c>
      <c r="H97" s="2">
        <v>5868.97</v>
      </c>
      <c r="I97" s="2">
        <v>8256.52</v>
      </c>
      <c r="J97" s="2">
        <v>8338.5</v>
      </c>
      <c r="K97" s="1">
        <v>1908635050</v>
      </c>
      <c r="L97" s="1">
        <v>958990650</v>
      </c>
      <c r="M97" s="1">
        <v>949644400</v>
      </c>
      <c r="N97" s="1">
        <v>4.1034652390286304E+16</v>
      </c>
      <c r="O97" s="1">
        <v>2.17720399375513E+16</v>
      </c>
      <c r="P97" s="1">
        <v>1.9262612452735E+16</v>
      </c>
      <c r="Q97" s="1">
        <v>12466</v>
      </c>
      <c r="R97" s="1">
        <v>3472</v>
      </c>
      <c r="S97" s="1">
        <v>8994</v>
      </c>
      <c r="T97" s="2">
        <v>65987.8</v>
      </c>
      <c r="U97" s="2">
        <v>79427.8</v>
      </c>
      <c r="V97" s="2">
        <v>60799.4</v>
      </c>
      <c r="W97" s="2">
        <v>11141.84</v>
      </c>
      <c r="X97" s="2">
        <v>26202.03</v>
      </c>
      <c r="Y97" s="2">
        <v>11668.91</v>
      </c>
      <c r="Z97" s="1">
        <v>822603600</v>
      </c>
      <c r="AA97" s="1">
        <v>275773400</v>
      </c>
      <c r="AB97" s="1">
        <v>546830200</v>
      </c>
      <c r="AC97" s="1">
        <v>1.934586196252E+16</v>
      </c>
      <c r="AD97" s="1">
        <v>8298074357880000</v>
      </c>
      <c r="AE97" s="1">
        <v>1.104778760464E+16</v>
      </c>
      <c r="AF97" s="1">
        <v>20651</v>
      </c>
      <c r="AG97" s="1">
        <v>13259</v>
      </c>
      <c r="AH97" s="1">
        <v>7392</v>
      </c>
      <c r="AI97" s="2">
        <v>50235.6</v>
      </c>
      <c r="AJ97" s="2">
        <v>47911.6</v>
      </c>
      <c r="AK97" s="2">
        <v>54404.2</v>
      </c>
      <c r="AL97" s="2">
        <v>7025.22</v>
      </c>
      <c r="AM97" s="2">
        <v>8551.11</v>
      </c>
      <c r="AN97" s="2">
        <v>12244.66</v>
      </c>
      <c r="AO97" s="1">
        <v>1037415850</v>
      </c>
      <c r="AP97" s="1">
        <v>635259650</v>
      </c>
      <c r="AQ97" s="1">
        <v>402156200</v>
      </c>
      <c r="AR97" s="1">
        <v>2.10996615160063E+16</v>
      </c>
      <c r="AS97" s="1">
        <v>1.28852696319113E+16</v>
      </c>
      <c r="AT97" s="1">
        <v>8214391884095000</v>
      </c>
      <c r="AU97" s="1">
        <v>1354</v>
      </c>
      <c r="AV97" s="1">
        <v>1119</v>
      </c>
      <c r="AW97">
        <v>235</v>
      </c>
      <c r="AX97" s="2">
        <v>35905.199999999997</v>
      </c>
      <c r="AY97" s="2">
        <v>42857.599999999999</v>
      </c>
      <c r="AZ97" s="2">
        <v>2800</v>
      </c>
      <c r="BA97" s="2">
        <v>17899.55</v>
      </c>
      <c r="BB97" s="2">
        <v>21644.92</v>
      </c>
      <c r="BC97" s="2">
        <v>2794.04</v>
      </c>
      <c r="BD97" s="1">
        <v>48615600</v>
      </c>
      <c r="BE97" s="1">
        <v>47957600</v>
      </c>
      <c r="BF97" s="1">
        <v>658000</v>
      </c>
      <c r="BG97" s="1">
        <v>589128911760000</v>
      </c>
      <c r="BH97" s="1">
        <v>588695947760000</v>
      </c>
      <c r="BI97" s="1">
        <v>432964000000</v>
      </c>
    </row>
    <row r="98" spans="1:61" x14ac:dyDescent="0.25">
      <c r="A98" t="s">
        <v>103</v>
      </c>
      <c r="B98" s="1">
        <v>25121</v>
      </c>
      <c r="C98" s="1">
        <v>14636</v>
      </c>
      <c r="D98" s="1">
        <v>10485</v>
      </c>
      <c r="E98" s="2">
        <v>50110.7</v>
      </c>
      <c r="F98" s="2">
        <v>47552.1</v>
      </c>
      <c r="G98" s="2">
        <v>53682.3</v>
      </c>
      <c r="H98" s="2">
        <v>4696.55</v>
      </c>
      <c r="I98" s="2">
        <v>6018.45</v>
      </c>
      <c r="J98" s="2">
        <v>7485.73</v>
      </c>
      <c r="K98" s="1">
        <v>1258831450</v>
      </c>
      <c r="L98" s="1">
        <v>695972500</v>
      </c>
      <c r="M98" s="1">
        <v>562858950</v>
      </c>
      <c r="N98" s="1">
        <v>1.39828232099625E+16</v>
      </c>
      <c r="O98" s="1">
        <v>7792253611310000</v>
      </c>
      <c r="P98" s="1">
        <v>6190569598652500</v>
      </c>
      <c r="Q98" s="1">
        <v>7150</v>
      </c>
      <c r="R98" s="1">
        <v>2765</v>
      </c>
      <c r="S98" s="1">
        <v>4385</v>
      </c>
      <c r="T98" s="2">
        <v>69940.100000000006</v>
      </c>
      <c r="U98" s="2">
        <v>66373.8</v>
      </c>
      <c r="V98" s="2">
        <v>72188.800000000003</v>
      </c>
      <c r="W98" s="2">
        <v>11463.01</v>
      </c>
      <c r="X98" s="2">
        <v>18215.490000000002</v>
      </c>
      <c r="Y98" s="2">
        <v>14745.43</v>
      </c>
      <c r="Z98" s="1">
        <v>500071650</v>
      </c>
      <c r="AA98" s="1">
        <v>183523600</v>
      </c>
      <c r="AB98" s="1">
        <v>316548050</v>
      </c>
      <c r="AC98" s="1">
        <v>6752498298322500</v>
      </c>
      <c r="AD98" s="1">
        <v>2548898987760000</v>
      </c>
      <c r="AE98" s="1">
        <v>4203599310562500</v>
      </c>
      <c r="AF98" s="1">
        <v>14258</v>
      </c>
      <c r="AG98" s="1">
        <v>8950</v>
      </c>
      <c r="AH98" s="1">
        <v>5308</v>
      </c>
      <c r="AI98" s="2">
        <v>45550.7</v>
      </c>
      <c r="AJ98" s="2">
        <v>47328.9</v>
      </c>
      <c r="AK98" s="2">
        <v>42552.3</v>
      </c>
      <c r="AL98" s="2">
        <v>5528.38</v>
      </c>
      <c r="AM98" s="2">
        <v>7326.33</v>
      </c>
      <c r="AN98" s="2">
        <v>8241.2199999999993</v>
      </c>
      <c r="AO98" s="1">
        <v>649461600</v>
      </c>
      <c r="AP98" s="1">
        <v>423593900</v>
      </c>
      <c r="AQ98" s="1">
        <v>225867700</v>
      </c>
      <c r="AR98" s="1">
        <v>6242744877840000</v>
      </c>
      <c r="AS98" s="1">
        <v>4319559308550000</v>
      </c>
      <c r="AT98" s="1">
        <v>1923185569290000</v>
      </c>
      <c r="AU98" s="1">
        <v>3713</v>
      </c>
      <c r="AV98" s="1">
        <v>2921</v>
      </c>
      <c r="AW98">
        <v>792</v>
      </c>
      <c r="AX98" s="2">
        <v>29436.6</v>
      </c>
      <c r="AY98" s="2">
        <v>30419.4</v>
      </c>
      <c r="AZ98" s="2">
        <v>25812.1</v>
      </c>
      <c r="BA98" s="2">
        <v>8449.92</v>
      </c>
      <c r="BB98" s="2">
        <v>10390.11</v>
      </c>
      <c r="BC98" s="2">
        <v>10042.209999999999</v>
      </c>
      <c r="BD98" s="1">
        <v>109298200</v>
      </c>
      <c r="BE98" s="1">
        <v>88855000</v>
      </c>
      <c r="BF98" s="1">
        <v>20443200</v>
      </c>
      <c r="BG98" s="1">
        <v>987580033800000</v>
      </c>
      <c r="BH98" s="1">
        <v>923795315000000</v>
      </c>
      <c r="BI98" s="1">
        <v>63784718800000</v>
      </c>
    </row>
    <row r="99" spans="1:61" x14ac:dyDescent="0.25">
      <c r="A99" t="s">
        <v>104</v>
      </c>
      <c r="B99" s="1">
        <v>17274</v>
      </c>
      <c r="C99" s="1">
        <v>7423</v>
      </c>
      <c r="D99" s="1">
        <v>9851</v>
      </c>
      <c r="E99" s="2">
        <v>41196.9</v>
      </c>
      <c r="F99" s="2">
        <v>46059</v>
      </c>
      <c r="G99" s="2">
        <v>37533.199999999997</v>
      </c>
      <c r="H99" s="2">
        <v>4751.01</v>
      </c>
      <c r="I99" s="2">
        <v>8644.16</v>
      </c>
      <c r="J99" s="2">
        <v>5193.8100000000004</v>
      </c>
      <c r="K99" s="1">
        <v>711635560</v>
      </c>
      <c r="L99" s="1">
        <v>341895600</v>
      </c>
      <c r="M99" s="1">
        <v>369739960</v>
      </c>
      <c r="N99" s="1">
        <v>6764626185245600</v>
      </c>
      <c r="O99" s="1">
        <v>4132970924120000</v>
      </c>
      <c r="P99" s="1">
        <v>2631655261125600</v>
      </c>
      <c r="Q99" s="1">
        <v>4137</v>
      </c>
      <c r="R99" s="1">
        <v>1433</v>
      </c>
      <c r="S99" s="1">
        <v>2704</v>
      </c>
      <c r="T99" s="2">
        <v>56934.1</v>
      </c>
      <c r="U99" s="2">
        <v>70803.3</v>
      </c>
      <c r="V99" s="2">
        <v>49584</v>
      </c>
      <c r="W99" s="2">
        <v>13644.72</v>
      </c>
      <c r="X99" s="2">
        <v>30023.439999999999</v>
      </c>
      <c r="Y99" s="2">
        <v>13512.2</v>
      </c>
      <c r="Z99" s="1">
        <v>235536180</v>
      </c>
      <c r="AA99" s="1">
        <v>101461100</v>
      </c>
      <c r="AB99" s="1">
        <v>134075080</v>
      </c>
      <c r="AC99" s="1">
        <v>3199812202133200</v>
      </c>
      <c r="AD99" s="1">
        <v>1858212418810000</v>
      </c>
      <c r="AE99" s="1">
        <v>1341599783323200</v>
      </c>
      <c r="AF99" s="1">
        <v>9046</v>
      </c>
      <c r="AG99" s="1">
        <v>3725</v>
      </c>
      <c r="AH99" s="1">
        <v>5321</v>
      </c>
      <c r="AI99" s="2">
        <v>43757.5</v>
      </c>
      <c r="AJ99" s="2">
        <v>51794.8</v>
      </c>
      <c r="AK99" s="2">
        <v>38130.9</v>
      </c>
      <c r="AL99" s="2">
        <v>6200.03</v>
      </c>
      <c r="AM99" s="2">
        <v>11886.94</v>
      </c>
      <c r="AN99" s="2">
        <v>6468.21</v>
      </c>
      <c r="AO99" s="1">
        <v>395829980</v>
      </c>
      <c r="AP99" s="1">
        <v>192935700</v>
      </c>
      <c r="AQ99" s="1">
        <v>202894280</v>
      </c>
      <c r="AR99" s="1">
        <v>3162899400532400</v>
      </c>
      <c r="AS99" s="1">
        <v>1970608806270000</v>
      </c>
      <c r="AT99" s="1">
        <v>1192290594262400</v>
      </c>
      <c r="AU99" s="1">
        <v>4091</v>
      </c>
      <c r="AV99" s="1">
        <v>2265</v>
      </c>
      <c r="AW99" s="1">
        <v>1826</v>
      </c>
      <c r="AX99" s="2">
        <v>19621</v>
      </c>
      <c r="AY99" s="2">
        <v>20970.8</v>
      </c>
      <c r="AZ99" s="2">
        <v>17946.7</v>
      </c>
      <c r="BA99" s="2">
        <v>4890.8599999999997</v>
      </c>
      <c r="BB99" s="2">
        <v>7687.11</v>
      </c>
      <c r="BC99" s="2">
        <v>5398.59</v>
      </c>
      <c r="BD99" s="1">
        <v>80269400</v>
      </c>
      <c r="BE99" s="1">
        <v>47498800</v>
      </c>
      <c r="BF99" s="1">
        <v>32770600</v>
      </c>
      <c r="BG99" s="1">
        <v>401914582580000</v>
      </c>
      <c r="BH99" s="1">
        <v>304149699040000</v>
      </c>
      <c r="BI99" s="1">
        <v>97764883540000</v>
      </c>
    </row>
    <row r="100" spans="1:61" x14ac:dyDescent="0.25">
      <c r="A100" t="s">
        <v>105</v>
      </c>
      <c r="B100" s="1">
        <v>17894</v>
      </c>
      <c r="C100" s="1">
        <v>8974</v>
      </c>
      <c r="D100" s="1">
        <v>8920</v>
      </c>
      <c r="E100" s="2">
        <v>41742.9</v>
      </c>
      <c r="F100" s="2">
        <v>38762.400000000001</v>
      </c>
      <c r="G100" s="2">
        <v>44741.3</v>
      </c>
      <c r="H100" s="2">
        <v>4974.7</v>
      </c>
      <c r="I100" s="2">
        <v>6582.51</v>
      </c>
      <c r="J100" s="2">
        <v>7465.46</v>
      </c>
      <c r="K100" s="1">
        <v>746946870</v>
      </c>
      <c r="L100" s="1">
        <v>347854120</v>
      </c>
      <c r="M100" s="1">
        <v>399092750</v>
      </c>
      <c r="N100" s="1">
        <v>7955257261076900</v>
      </c>
      <c r="O100" s="1">
        <v>3502916170714400</v>
      </c>
      <c r="P100" s="1">
        <v>4452341090362500</v>
      </c>
      <c r="Q100" s="1">
        <v>5363</v>
      </c>
      <c r="R100" s="1">
        <v>1643</v>
      </c>
      <c r="S100" s="1">
        <v>3720</v>
      </c>
      <c r="T100" s="2">
        <v>49664</v>
      </c>
      <c r="U100" s="2">
        <v>35318.400000000001</v>
      </c>
      <c r="V100" s="2">
        <v>56000</v>
      </c>
      <c r="W100" s="2">
        <v>9760.0400000000009</v>
      </c>
      <c r="X100" s="2">
        <v>12859.22</v>
      </c>
      <c r="Y100" s="2">
        <v>12872.19</v>
      </c>
      <c r="Z100" s="1">
        <v>266348120</v>
      </c>
      <c r="AA100" s="1">
        <v>58028120</v>
      </c>
      <c r="AB100" s="1">
        <v>208320000</v>
      </c>
      <c r="AC100" s="1">
        <v>2753024938174400</v>
      </c>
      <c r="AD100" s="1">
        <v>448429182894400</v>
      </c>
      <c r="AE100" s="1">
        <v>2304595755280000</v>
      </c>
      <c r="AF100" s="1">
        <v>11255</v>
      </c>
      <c r="AG100" s="1">
        <v>6404</v>
      </c>
      <c r="AH100" s="1">
        <v>4851</v>
      </c>
      <c r="AI100" s="2">
        <v>38188.300000000003</v>
      </c>
      <c r="AJ100" s="2">
        <v>40387.599999999999</v>
      </c>
      <c r="AK100" s="2">
        <v>35284.800000000003</v>
      </c>
      <c r="AL100" s="2">
        <v>6029.39</v>
      </c>
      <c r="AM100" s="2">
        <v>8172.46</v>
      </c>
      <c r="AN100" s="2">
        <v>8904.6</v>
      </c>
      <c r="AO100" s="1">
        <v>429809050</v>
      </c>
      <c r="AP100" s="1">
        <v>258642300</v>
      </c>
      <c r="AQ100" s="1">
        <v>171166750</v>
      </c>
      <c r="AR100" s="1">
        <v>4621504324412500</v>
      </c>
      <c r="AS100" s="1">
        <v>2749550385330000</v>
      </c>
      <c r="AT100" s="1">
        <v>1871953939082500</v>
      </c>
      <c r="AU100" s="1">
        <v>1276</v>
      </c>
      <c r="AV100">
        <v>927</v>
      </c>
      <c r="AW100">
        <v>349</v>
      </c>
      <c r="AX100" s="2">
        <v>39803.800000000003</v>
      </c>
      <c r="AY100" s="2">
        <v>33639.4</v>
      </c>
      <c r="AZ100" s="2">
        <v>56177.7</v>
      </c>
      <c r="BA100" s="2">
        <v>18852.91</v>
      </c>
      <c r="BB100" s="2">
        <v>18805.150000000001</v>
      </c>
      <c r="BC100" s="2">
        <v>47489.32</v>
      </c>
      <c r="BD100" s="1">
        <v>50789700</v>
      </c>
      <c r="BE100" s="1">
        <v>31183700</v>
      </c>
      <c r="BF100" s="1">
        <v>19606000</v>
      </c>
      <c r="BG100" s="1">
        <v>580727998490000</v>
      </c>
      <c r="BH100" s="1">
        <v>304936602490000</v>
      </c>
      <c r="BI100" s="1">
        <v>275791396000000</v>
      </c>
    </row>
    <row r="101" spans="1:61" x14ac:dyDescent="0.25">
      <c r="A101" t="s">
        <v>106</v>
      </c>
      <c r="B101" s="1">
        <v>11040</v>
      </c>
      <c r="C101" s="1">
        <v>3805</v>
      </c>
      <c r="D101" s="1">
        <v>7235</v>
      </c>
      <c r="E101" s="2">
        <v>34465.699999999997</v>
      </c>
      <c r="F101" s="2">
        <v>28624.3</v>
      </c>
      <c r="G101" s="2">
        <v>37537.800000000003</v>
      </c>
      <c r="H101" s="2">
        <v>4755.16</v>
      </c>
      <c r="I101" s="2">
        <v>6231.54</v>
      </c>
      <c r="J101" s="2">
        <v>6473.39</v>
      </c>
      <c r="K101" s="1">
        <v>380501566</v>
      </c>
      <c r="L101" s="1">
        <v>108915600</v>
      </c>
      <c r="M101" s="1">
        <v>271585966</v>
      </c>
      <c r="N101" s="1">
        <v>2769042677395150</v>
      </c>
      <c r="O101" s="1">
        <v>565330104640800</v>
      </c>
      <c r="P101" s="1">
        <v>2203712572754350</v>
      </c>
      <c r="Q101" s="1">
        <v>2974</v>
      </c>
      <c r="R101">
        <v>526</v>
      </c>
      <c r="S101" s="1">
        <v>2448</v>
      </c>
      <c r="T101" s="2">
        <v>52736.9</v>
      </c>
      <c r="U101" s="2">
        <v>51659.7</v>
      </c>
      <c r="V101" s="2">
        <v>52968.3</v>
      </c>
      <c r="W101" s="2">
        <v>13356.4</v>
      </c>
      <c r="X101" s="2">
        <v>24092.48</v>
      </c>
      <c r="Y101" s="2">
        <v>15378.34</v>
      </c>
      <c r="Z101" s="1">
        <v>156839466</v>
      </c>
      <c r="AA101" s="1">
        <v>27173000</v>
      </c>
      <c r="AB101" s="1">
        <v>129666466</v>
      </c>
      <c r="AC101" s="1">
        <v>1586102209204350</v>
      </c>
      <c r="AD101" s="1">
        <v>161999649000000</v>
      </c>
      <c r="AE101" s="1">
        <v>1424102560204350</v>
      </c>
      <c r="AF101" s="1">
        <v>7036</v>
      </c>
      <c r="AG101" s="1">
        <v>2901</v>
      </c>
      <c r="AH101" s="1">
        <v>4135</v>
      </c>
      <c r="AI101" s="2">
        <v>29332.7</v>
      </c>
      <c r="AJ101" s="2">
        <v>26681.599999999999</v>
      </c>
      <c r="AK101" s="2">
        <v>31192.7</v>
      </c>
      <c r="AL101" s="2">
        <v>4756.51</v>
      </c>
      <c r="AM101" s="2">
        <v>6828.94</v>
      </c>
      <c r="AN101" s="2">
        <v>6523.02</v>
      </c>
      <c r="AO101" s="1">
        <v>206385100</v>
      </c>
      <c r="AP101" s="1">
        <v>77403400</v>
      </c>
      <c r="AQ101" s="1">
        <v>128981700</v>
      </c>
      <c r="AR101" s="1">
        <v>1126080695110800</v>
      </c>
      <c r="AS101" s="1">
        <v>394531327000800</v>
      </c>
      <c r="AT101" s="1">
        <v>731549368110000</v>
      </c>
      <c r="AU101" s="1">
        <v>1030</v>
      </c>
      <c r="AV101">
        <v>378</v>
      </c>
      <c r="AW101">
        <v>652</v>
      </c>
      <c r="AX101" s="2">
        <v>16773.8</v>
      </c>
      <c r="AY101" s="2">
        <v>11479.4</v>
      </c>
      <c r="AZ101" s="2">
        <v>19843.3</v>
      </c>
      <c r="BA101" s="2">
        <v>7302.23</v>
      </c>
      <c r="BB101" s="2">
        <v>7825.2</v>
      </c>
      <c r="BC101" s="2">
        <v>10604.35</v>
      </c>
      <c r="BD101" s="1">
        <v>17277000</v>
      </c>
      <c r="BE101" s="1">
        <v>4339200</v>
      </c>
      <c r="BF101" s="1">
        <v>12937800</v>
      </c>
      <c r="BG101" s="1">
        <v>56859773080000</v>
      </c>
      <c r="BH101" s="1">
        <v>8799128640000</v>
      </c>
      <c r="BI101" s="1">
        <v>48060644440000</v>
      </c>
    </row>
    <row r="102" spans="1:61" x14ac:dyDescent="0.25">
      <c r="A102" t="s">
        <v>107</v>
      </c>
      <c r="B102" s="1">
        <v>13578</v>
      </c>
      <c r="C102" s="1">
        <v>6043</v>
      </c>
      <c r="D102" s="1">
        <v>7535</v>
      </c>
      <c r="E102" s="2">
        <v>41419.4</v>
      </c>
      <c r="F102" s="2">
        <v>43557.4</v>
      </c>
      <c r="G102" s="2">
        <v>39704.800000000003</v>
      </c>
      <c r="H102" s="2">
        <v>5969.62</v>
      </c>
      <c r="I102" s="2">
        <v>9654.3799999999992</v>
      </c>
      <c r="J102" s="2">
        <v>7467.72</v>
      </c>
      <c r="K102" s="1">
        <v>562393211</v>
      </c>
      <c r="L102" s="1">
        <v>263217500</v>
      </c>
      <c r="M102" s="1">
        <v>299175711</v>
      </c>
      <c r="N102" s="1">
        <v>6593296533552320</v>
      </c>
      <c r="O102" s="1">
        <v>3415184144350000</v>
      </c>
      <c r="P102" s="1">
        <v>3178112389202320</v>
      </c>
      <c r="Q102" s="1">
        <v>3061</v>
      </c>
      <c r="R102" s="1">
        <v>1189</v>
      </c>
      <c r="S102" s="1">
        <v>1872</v>
      </c>
      <c r="T102" s="2">
        <v>51998.7</v>
      </c>
      <c r="U102" s="2">
        <v>44399.4</v>
      </c>
      <c r="V102" s="2">
        <v>56825.4</v>
      </c>
      <c r="W102" s="2">
        <v>12903.22</v>
      </c>
      <c r="X102" s="2">
        <v>20216.419999999998</v>
      </c>
      <c r="Y102" s="2">
        <v>16740.54</v>
      </c>
      <c r="Z102" s="1">
        <v>159168011</v>
      </c>
      <c r="AA102" s="1">
        <v>52790900</v>
      </c>
      <c r="AB102" s="1">
        <v>106377111</v>
      </c>
      <c r="AC102" s="1">
        <v>1568270780752320</v>
      </c>
      <c r="AD102" s="1">
        <v>580136956010000</v>
      </c>
      <c r="AE102" s="1">
        <v>988133824742321</v>
      </c>
      <c r="AF102" s="1">
        <v>8662</v>
      </c>
      <c r="AG102" s="1">
        <v>3858</v>
      </c>
      <c r="AH102" s="1">
        <v>4804</v>
      </c>
      <c r="AI102" s="2">
        <v>41066.6</v>
      </c>
      <c r="AJ102" s="2">
        <v>45419</v>
      </c>
      <c r="AK102" s="2">
        <v>37571.199999999997</v>
      </c>
      <c r="AL102" s="2">
        <v>7737.72</v>
      </c>
      <c r="AM102" s="2">
        <v>12645.03</v>
      </c>
      <c r="AN102" s="2">
        <v>9566.69</v>
      </c>
      <c r="AO102" s="1">
        <v>355718700</v>
      </c>
      <c r="AP102" s="1">
        <v>175226600</v>
      </c>
      <c r="AQ102" s="1">
        <v>180492100</v>
      </c>
      <c r="AR102" s="1">
        <v>4506842231870000</v>
      </c>
      <c r="AS102" s="1">
        <v>2387889106100000</v>
      </c>
      <c r="AT102" s="1">
        <v>2118953125770000</v>
      </c>
      <c r="AU102" s="1">
        <v>1855</v>
      </c>
      <c r="AV102">
        <v>996</v>
      </c>
      <c r="AW102">
        <v>859</v>
      </c>
      <c r="AX102" s="2">
        <v>25610</v>
      </c>
      <c r="AY102" s="2">
        <v>35341.4</v>
      </c>
      <c r="AZ102" s="2">
        <v>14326.5</v>
      </c>
      <c r="BA102" s="2">
        <v>12257.09</v>
      </c>
      <c r="BB102" s="2">
        <v>21201.48</v>
      </c>
      <c r="BC102" s="2">
        <v>9798.83</v>
      </c>
      <c r="BD102" s="1">
        <v>47506500</v>
      </c>
      <c r="BE102" s="1">
        <v>35200000</v>
      </c>
      <c r="BF102" s="1">
        <v>12306500</v>
      </c>
      <c r="BG102" s="1">
        <v>518183520930000</v>
      </c>
      <c r="BH102" s="1">
        <v>447158082240000</v>
      </c>
      <c r="BI102" s="1">
        <v>71025438690000</v>
      </c>
    </row>
    <row r="103" spans="1:61" x14ac:dyDescent="0.25">
      <c r="A103" t="s">
        <v>108</v>
      </c>
      <c r="B103" s="1">
        <v>32654</v>
      </c>
      <c r="C103" s="1">
        <v>14348</v>
      </c>
      <c r="D103" s="1">
        <v>18306</v>
      </c>
      <c r="E103" s="2">
        <v>46206</v>
      </c>
      <c r="F103" s="2">
        <v>51270.8</v>
      </c>
      <c r="G103" s="2">
        <v>42236.2</v>
      </c>
      <c r="H103" s="2">
        <v>4287.3999999999996</v>
      </c>
      <c r="I103" s="2">
        <v>7678.44</v>
      </c>
      <c r="J103" s="2">
        <v>4718.87</v>
      </c>
      <c r="K103" s="1">
        <v>1508809326</v>
      </c>
      <c r="L103" s="1">
        <v>735633360</v>
      </c>
      <c r="M103" s="1">
        <v>773175966</v>
      </c>
      <c r="N103" s="1">
        <v>1.96699715059006E+16</v>
      </c>
      <c r="O103" s="1">
        <v>1.217519147338E+16</v>
      </c>
      <c r="P103" s="1">
        <v>7494780032520670</v>
      </c>
      <c r="Q103" s="1">
        <v>7673</v>
      </c>
      <c r="R103" s="1">
        <v>3249</v>
      </c>
      <c r="S103" s="1">
        <v>4424</v>
      </c>
      <c r="T103" s="2">
        <v>71209.7</v>
      </c>
      <c r="U103" s="2">
        <v>90734.2</v>
      </c>
      <c r="V103" s="2">
        <v>56870.8</v>
      </c>
      <c r="W103" s="2">
        <v>13796.16</v>
      </c>
      <c r="X103" s="2">
        <v>27556.43</v>
      </c>
      <c r="Y103" s="2">
        <v>12762.71</v>
      </c>
      <c r="Z103" s="1">
        <v>546391716</v>
      </c>
      <c r="AA103" s="1">
        <v>294795400</v>
      </c>
      <c r="AB103" s="1">
        <v>251596316</v>
      </c>
      <c r="AC103" s="1">
        <v>1.12448089465081E+16</v>
      </c>
      <c r="AD103" s="1">
        <v>8042517082760000</v>
      </c>
      <c r="AE103" s="1">
        <v>3202291863748170</v>
      </c>
      <c r="AF103" s="1">
        <v>21228</v>
      </c>
      <c r="AG103" s="1">
        <v>9313</v>
      </c>
      <c r="AH103" s="1">
        <v>11915</v>
      </c>
      <c r="AI103" s="2">
        <v>40029.699999999997</v>
      </c>
      <c r="AJ103" s="2">
        <v>42388.2</v>
      </c>
      <c r="AK103" s="2">
        <v>38186.300000000003</v>
      </c>
      <c r="AL103" s="2">
        <v>4089.39</v>
      </c>
      <c r="AM103" s="2">
        <v>6557.74</v>
      </c>
      <c r="AN103" s="2">
        <v>5177.7299999999996</v>
      </c>
      <c r="AO103" s="1">
        <v>849751410</v>
      </c>
      <c r="AP103" s="1">
        <v>394761660</v>
      </c>
      <c r="AQ103" s="1">
        <v>454989750</v>
      </c>
      <c r="AR103" s="1">
        <v>7569904864212500</v>
      </c>
      <c r="AS103" s="1">
        <v>3746551060330000</v>
      </c>
      <c r="AT103" s="1">
        <v>3823353803882500</v>
      </c>
      <c r="AU103" s="1">
        <v>3753</v>
      </c>
      <c r="AV103" s="1">
        <v>1786</v>
      </c>
      <c r="AW103" s="1">
        <v>1967</v>
      </c>
      <c r="AX103" s="2">
        <v>30020.3</v>
      </c>
      <c r="AY103" s="2">
        <v>25798.6</v>
      </c>
      <c r="AZ103" s="2">
        <v>33853.5</v>
      </c>
      <c r="BA103" s="2">
        <v>7776.95</v>
      </c>
      <c r="BB103" s="2">
        <v>10985.3</v>
      </c>
      <c r="BC103" s="2">
        <v>10984.96</v>
      </c>
      <c r="BD103" s="1">
        <v>112666200</v>
      </c>
      <c r="BE103" s="1">
        <v>46076300</v>
      </c>
      <c r="BF103" s="1">
        <v>66589900</v>
      </c>
      <c r="BG103" s="1">
        <v>855257695180000</v>
      </c>
      <c r="BH103" s="1">
        <v>386123330290000</v>
      </c>
      <c r="BI103" s="1">
        <v>469134364890000</v>
      </c>
    </row>
    <row r="104" spans="1:61" x14ac:dyDescent="0.25">
      <c r="A104" t="s">
        <v>109</v>
      </c>
      <c r="B104" s="1">
        <v>15650</v>
      </c>
      <c r="C104" s="1">
        <v>7436</v>
      </c>
      <c r="D104" s="1">
        <v>8214</v>
      </c>
      <c r="E104" s="2">
        <v>38656.6</v>
      </c>
      <c r="F104" s="2">
        <v>37163.4</v>
      </c>
      <c r="G104" s="2">
        <v>40008.5</v>
      </c>
      <c r="H104" s="2">
        <v>4209.46</v>
      </c>
      <c r="I104" s="2">
        <v>6287.77</v>
      </c>
      <c r="J104" s="2">
        <v>5649.96</v>
      </c>
      <c r="K104" s="1">
        <v>604976178</v>
      </c>
      <c r="L104" s="1">
        <v>276346768</v>
      </c>
      <c r="M104" s="1">
        <v>328629410</v>
      </c>
      <c r="N104" s="1">
        <v>4363299061298720</v>
      </c>
      <c r="O104" s="1">
        <v>2196377883634620</v>
      </c>
      <c r="P104" s="1">
        <v>2166921177664100</v>
      </c>
      <c r="Q104" s="1">
        <v>2527</v>
      </c>
      <c r="R104">
        <v>491</v>
      </c>
      <c r="S104" s="1">
        <v>2036</v>
      </c>
      <c r="T104" s="2">
        <v>50122.7</v>
      </c>
      <c r="U104" s="2">
        <v>59485.1</v>
      </c>
      <c r="V104" s="2">
        <v>47864.800000000003</v>
      </c>
      <c r="W104" s="2">
        <v>11699.53</v>
      </c>
      <c r="X104" s="2">
        <v>28881.07</v>
      </c>
      <c r="Y104" s="2">
        <v>12741.1</v>
      </c>
      <c r="Z104" s="1">
        <v>126660010</v>
      </c>
      <c r="AA104" s="1">
        <v>29207200</v>
      </c>
      <c r="AB104" s="1">
        <v>97452810</v>
      </c>
      <c r="AC104" s="1">
        <v>880421239564100</v>
      </c>
      <c r="AD104" s="1">
        <v>202826957440000</v>
      </c>
      <c r="AE104" s="1">
        <v>677594282124100</v>
      </c>
      <c r="AF104" s="1">
        <v>10708</v>
      </c>
      <c r="AG104" s="1">
        <v>4939</v>
      </c>
      <c r="AH104" s="1">
        <v>5769</v>
      </c>
      <c r="AI104" s="2">
        <v>37827.699999999997</v>
      </c>
      <c r="AJ104" s="2">
        <v>37543.199999999997</v>
      </c>
      <c r="AK104" s="2">
        <v>38071.199999999997</v>
      </c>
      <c r="AL104" s="2">
        <v>4845.68</v>
      </c>
      <c r="AM104" s="2">
        <v>7138.98</v>
      </c>
      <c r="AN104" s="2">
        <v>6598.54</v>
      </c>
      <c r="AO104" s="1">
        <v>405058900</v>
      </c>
      <c r="AP104" s="1">
        <v>185426100</v>
      </c>
      <c r="AQ104" s="1">
        <v>219632800</v>
      </c>
      <c r="AR104" s="1">
        <v>2707644550590000</v>
      </c>
      <c r="AS104" s="1">
        <v>1250187845950000</v>
      </c>
      <c r="AT104" s="1">
        <v>1457456704640000</v>
      </c>
      <c r="AU104" s="1">
        <v>2415</v>
      </c>
      <c r="AV104" s="1">
        <v>2006</v>
      </c>
      <c r="AW104">
        <v>409</v>
      </c>
      <c r="AX104" s="2">
        <v>30334.3</v>
      </c>
      <c r="AY104" s="2">
        <v>30764.400000000001</v>
      </c>
      <c r="AZ104" s="2">
        <v>28224.400000000001</v>
      </c>
      <c r="BA104" s="2">
        <v>11512.66</v>
      </c>
      <c r="BB104" s="2">
        <v>13574.2</v>
      </c>
      <c r="BC104" s="2">
        <v>13732.12</v>
      </c>
      <c r="BD104" s="1">
        <v>73257268</v>
      </c>
      <c r="BE104" s="1">
        <v>61713468</v>
      </c>
      <c r="BF104" s="1">
        <v>11543800</v>
      </c>
      <c r="BG104" s="1">
        <v>775233271144624</v>
      </c>
      <c r="BH104" s="1">
        <v>743363080244624</v>
      </c>
      <c r="BI104" s="1">
        <v>31870190900000</v>
      </c>
    </row>
    <row r="105" spans="1:61" x14ac:dyDescent="0.25">
      <c r="A105" t="s">
        <v>110</v>
      </c>
      <c r="B105" s="1">
        <v>33965</v>
      </c>
      <c r="C105" s="1">
        <v>17747</v>
      </c>
      <c r="D105" s="1">
        <v>16218</v>
      </c>
      <c r="E105" s="2">
        <v>60187.7</v>
      </c>
      <c r="F105" s="2">
        <v>61934.6</v>
      </c>
      <c r="G105" s="2">
        <v>58276.1</v>
      </c>
      <c r="H105" s="2">
        <v>5585.86</v>
      </c>
      <c r="I105" s="2">
        <v>8305.17</v>
      </c>
      <c r="J105" s="2">
        <v>7365.86</v>
      </c>
      <c r="K105" s="1">
        <v>2044275714</v>
      </c>
      <c r="L105" s="1">
        <v>1099154046</v>
      </c>
      <c r="M105" s="1">
        <v>945121668</v>
      </c>
      <c r="N105" s="1">
        <v>3.61180767980856E+16</v>
      </c>
      <c r="O105" s="1">
        <v>2.17924181886638E+16</v>
      </c>
      <c r="P105" s="1">
        <v>1.43256586094217E+16</v>
      </c>
      <c r="Q105" s="1">
        <v>20839</v>
      </c>
      <c r="R105" s="1">
        <v>9330</v>
      </c>
      <c r="S105" s="1">
        <v>11509</v>
      </c>
      <c r="T105" s="2">
        <v>73238</v>
      </c>
      <c r="U105" s="2">
        <v>77843.3</v>
      </c>
      <c r="V105" s="2">
        <v>69504.7</v>
      </c>
      <c r="W105" s="2">
        <v>8154.18</v>
      </c>
      <c r="X105" s="2">
        <v>13556.64</v>
      </c>
      <c r="Y105" s="2">
        <v>9859.48</v>
      </c>
      <c r="Z105" s="1">
        <v>1526207208</v>
      </c>
      <c r="AA105" s="1">
        <v>726277940</v>
      </c>
      <c r="AB105" s="1">
        <v>799929268</v>
      </c>
      <c r="AC105" s="1">
        <v>2.89862542513693E+16</v>
      </c>
      <c r="AD105" s="1">
        <v>1.60545994733126E+16</v>
      </c>
      <c r="AE105" s="1">
        <v>1.29316547780567E+16</v>
      </c>
      <c r="AF105" s="1">
        <v>10720</v>
      </c>
      <c r="AG105" s="1">
        <v>6729</v>
      </c>
      <c r="AH105" s="1">
        <v>3991</v>
      </c>
      <c r="AI105" s="2">
        <v>43679.3</v>
      </c>
      <c r="AJ105" s="2">
        <v>49046</v>
      </c>
      <c r="AK105" s="2">
        <v>34630.699999999997</v>
      </c>
      <c r="AL105" s="2">
        <v>7700.74</v>
      </c>
      <c r="AM105" s="2">
        <v>10973.72</v>
      </c>
      <c r="AN105" s="2">
        <v>9245.8700000000008</v>
      </c>
      <c r="AO105" s="1">
        <v>468241606</v>
      </c>
      <c r="AP105" s="1">
        <v>330030506</v>
      </c>
      <c r="AQ105" s="1">
        <v>138211100</v>
      </c>
      <c r="AR105" s="1">
        <v>6835267953826230</v>
      </c>
      <c r="AS105" s="1">
        <v>5468851923911230</v>
      </c>
      <c r="AT105" s="1">
        <v>1366416029915000</v>
      </c>
      <c r="AU105" s="1">
        <v>2406</v>
      </c>
      <c r="AV105" s="1">
        <v>1688</v>
      </c>
      <c r="AW105">
        <v>718</v>
      </c>
      <c r="AX105" s="2">
        <v>20709.400000000001</v>
      </c>
      <c r="AY105" s="2">
        <v>25382.5</v>
      </c>
      <c r="AZ105" s="2">
        <v>9723.2999999999993</v>
      </c>
      <c r="BA105" s="2">
        <v>7144.96</v>
      </c>
      <c r="BB105" s="2">
        <v>9696.1</v>
      </c>
      <c r="BC105" s="2">
        <v>7306.33</v>
      </c>
      <c r="BD105" s="1">
        <v>49826900</v>
      </c>
      <c r="BE105" s="1">
        <v>42845600</v>
      </c>
      <c r="BF105" s="1">
        <v>6981300</v>
      </c>
      <c r="BG105" s="1">
        <v>296554592890000</v>
      </c>
      <c r="BH105" s="1">
        <v>268966791440000</v>
      </c>
      <c r="BI105" s="1">
        <v>27587801450000</v>
      </c>
    </row>
    <row r="106" spans="1:61" x14ac:dyDescent="0.25">
      <c r="A106" t="s">
        <v>111</v>
      </c>
      <c r="B106" s="1">
        <v>22932</v>
      </c>
      <c r="C106" s="1">
        <v>10823</v>
      </c>
      <c r="D106" s="1">
        <v>12109</v>
      </c>
      <c r="E106" s="2">
        <v>89731.4</v>
      </c>
      <c r="F106" s="2">
        <v>86783.1</v>
      </c>
      <c r="G106" s="2">
        <v>92366.6</v>
      </c>
      <c r="H106" s="2">
        <v>11636.84</v>
      </c>
      <c r="I106" s="2">
        <v>15567.1</v>
      </c>
      <c r="J106" s="2">
        <v>17090.05</v>
      </c>
      <c r="K106" s="1">
        <v>2057720328</v>
      </c>
      <c r="L106" s="1">
        <v>939253766</v>
      </c>
      <c r="M106" s="1">
        <v>1118466562</v>
      </c>
      <c r="N106" s="1">
        <v>7.1396832510015296E+16</v>
      </c>
      <c r="O106" s="1">
        <v>2.84679225996601E+16</v>
      </c>
      <c r="P106" s="1">
        <v>4.29289099103552E+16</v>
      </c>
      <c r="Q106" s="1">
        <v>14332</v>
      </c>
      <c r="R106" s="1">
        <v>6268</v>
      </c>
      <c r="S106" s="1">
        <v>8064</v>
      </c>
      <c r="T106" s="2">
        <v>114412</v>
      </c>
      <c r="U106" s="2">
        <v>111123.1</v>
      </c>
      <c r="V106" s="2">
        <v>116968.3</v>
      </c>
      <c r="W106" s="2">
        <v>17529.05</v>
      </c>
      <c r="X106" s="2">
        <v>24326.83</v>
      </c>
      <c r="Y106" s="2">
        <v>24759.46</v>
      </c>
      <c r="Z106" s="1">
        <v>1639752250</v>
      </c>
      <c r="AA106" s="1">
        <v>696519850</v>
      </c>
      <c r="AB106" s="1">
        <v>943232400</v>
      </c>
      <c r="AC106" s="1">
        <v>6.33022732548024E+16</v>
      </c>
      <c r="AD106" s="1">
        <v>2.33277313447425E+16</v>
      </c>
      <c r="AE106" s="1">
        <v>3.997454191006E+16</v>
      </c>
      <c r="AF106" s="1">
        <v>7417</v>
      </c>
      <c r="AG106" s="1">
        <v>3564</v>
      </c>
      <c r="AH106" s="1">
        <v>3853</v>
      </c>
      <c r="AI106" s="2">
        <v>52847</v>
      </c>
      <c r="AJ106" s="2">
        <v>61447.199999999997</v>
      </c>
      <c r="AK106" s="2">
        <v>44891.9</v>
      </c>
      <c r="AL106" s="2">
        <v>11940.07</v>
      </c>
      <c r="AM106" s="2">
        <v>19642.48</v>
      </c>
      <c r="AN106" s="2">
        <v>14076.13</v>
      </c>
      <c r="AO106" s="1">
        <v>391966278</v>
      </c>
      <c r="AP106" s="1">
        <v>218997716</v>
      </c>
      <c r="AQ106" s="1">
        <v>172968562</v>
      </c>
      <c r="AR106" s="1">
        <v>7863504723012900</v>
      </c>
      <c r="AS106" s="1">
        <v>4914269666077610</v>
      </c>
      <c r="AT106" s="1">
        <v>2949235056935280</v>
      </c>
      <c r="AU106" s="1">
        <v>1183</v>
      </c>
      <c r="AV106">
        <v>991</v>
      </c>
      <c r="AW106">
        <v>192</v>
      </c>
      <c r="AX106" s="2">
        <v>21979.5</v>
      </c>
      <c r="AY106" s="2">
        <v>23951.8</v>
      </c>
      <c r="AZ106" s="2">
        <v>11800</v>
      </c>
      <c r="BA106" s="2">
        <v>12833.19</v>
      </c>
      <c r="BB106" s="2">
        <v>15148.1</v>
      </c>
      <c r="BC106" s="2">
        <v>11769.23</v>
      </c>
      <c r="BD106" s="1">
        <v>26001800</v>
      </c>
      <c r="BE106" s="1">
        <v>23736200</v>
      </c>
      <c r="BF106" s="1">
        <v>2265600</v>
      </c>
      <c r="BG106" s="1">
        <v>231054532200000</v>
      </c>
      <c r="BH106" s="1">
        <v>225921588840000</v>
      </c>
      <c r="BI106" s="1">
        <v>5132943360000</v>
      </c>
    </row>
    <row r="107" spans="1:61" x14ac:dyDescent="0.25">
      <c r="A107" t="s">
        <v>112</v>
      </c>
      <c r="B107" s="1">
        <v>39109</v>
      </c>
      <c r="C107" s="1">
        <v>16729</v>
      </c>
      <c r="D107" s="1">
        <v>22380</v>
      </c>
      <c r="E107" s="2">
        <v>72623.399999999994</v>
      </c>
      <c r="F107" s="2">
        <v>89050.5</v>
      </c>
      <c r="G107" s="2">
        <v>60344.2</v>
      </c>
      <c r="H107" s="2">
        <v>7696.67</v>
      </c>
      <c r="I107" s="2">
        <v>14052.06</v>
      </c>
      <c r="J107" s="2">
        <v>8399.57</v>
      </c>
      <c r="K107" s="1">
        <v>2840229022</v>
      </c>
      <c r="L107" s="1">
        <v>1489725292</v>
      </c>
      <c r="M107" s="1">
        <v>1350503730</v>
      </c>
      <c r="N107" s="1">
        <v>9.0812656621825792E+16</v>
      </c>
      <c r="O107" s="1">
        <v>5.5393787426271296E+16</v>
      </c>
      <c r="P107" s="1">
        <v>3.54188691955545E+16</v>
      </c>
      <c r="Q107" s="1">
        <v>22317</v>
      </c>
      <c r="R107" s="1">
        <v>10718</v>
      </c>
      <c r="S107" s="1">
        <v>11599</v>
      </c>
      <c r="T107" s="2">
        <v>102138.2</v>
      </c>
      <c r="U107" s="2">
        <v>119430.6</v>
      </c>
      <c r="V107" s="2">
        <v>86159.3</v>
      </c>
      <c r="W107" s="2">
        <v>12990.66</v>
      </c>
      <c r="X107" s="2">
        <v>21458.32</v>
      </c>
      <c r="Y107" s="2">
        <v>15215.69</v>
      </c>
      <c r="Z107" s="1">
        <v>2279418440</v>
      </c>
      <c r="AA107" s="1">
        <v>1280056820</v>
      </c>
      <c r="AB107" s="1">
        <v>999361620</v>
      </c>
      <c r="AC107" s="1">
        <v>8.4282093170090496E+16</v>
      </c>
      <c r="AD107" s="1">
        <v>5.30483835503902E+16</v>
      </c>
      <c r="AE107" s="1">
        <v>3.12337096197004E+16</v>
      </c>
      <c r="AF107" s="1">
        <v>14923</v>
      </c>
      <c r="AG107" s="1">
        <v>4769</v>
      </c>
      <c r="AH107" s="1">
        <v>10154</v>
      </c>
      <c r="AI107" s="2">
        <v>34887.5</v>
      </c>
      <c r="AJ107" s="2">
        <v>39683.9</v>
      </c>
      <c r="AK107" s="2">
        <v>32634.799999999999</v>
      </c>
      <c r="AL107" s="2">
        <v>5257.21</v>
      </c>
      <c r="AM107" s="2">
        <v>9950.34</v>
      </c>
      <c r="AN107" s="2">
        <v>6152.62</v>
      </c>
      <c r="AO107" s="1">
        <v>520626582</v>
      </c>
      <c r="AP107" s="1">
        <v>189252472</v>
      </c>
      <c r="AQ107" s="1">
        <v>331374110</v>
      </c>
      <c r="AR107" s="1">
        <v>6173096083735280</v>
      </c>
      <c r="AS107" s="1">
        <v>2259313211881180</v>
      </c>
      <c r="AT107" s="1">
        <v>3913782871854100</v>
      </c>
      <c r="AU107" s="1">
        <v>1869</v>
      </c>
      <c r="AV107" s="1">
        <v>1242</v>
      </c>
      <c r="AW107">
        <v>627</v>
      </c>
      <c r="AX107" s="2">
        <v>21500.3</v>
      </c>
      <c r="AY107" s="2">
        <v>16438</v>
      </c>
      <c r="AZ107" s="2">
        <v>31527.9</v>
      </c>
      <c r="BA107" s="2">
        <v>10103.77</v>
      </c>
      <c r="BB107" s="2">
        <v>7456.04</v>
      </c>
      <c r="BC107" s="2">
        <v>26243.360000000001</v>
      </c>
      <c r="BD107" s="1">
        <v>40184000</v>
      </c>
      <c r="BE107" s="1">
        <v>20416000</v>
      </c>
      <c r="BF107" s="1">
        <v>19768000</v>
      </c>
      <c r="BG107" s="1">
        <v>357467368000000</v>
      </c>
      <c r="BH107" s="1">
        <v>86090664000000</v>
      </c>
      <c r="BI107" s="1">
        <v>271376704000000</v>
      </c>
    </row>
    <row r="108" spans="1:61" x14ac:dyDescent="0.25">
      <c r="A108" t="s">
        <v>113</v>
      </c>
      <c r="B108" s="1">
        <v>19816</v>
      </c>
      <c r="C108" s="1">
        <v>9190</v>
      </c>
      <c r="D108" s="1">
        <v>10626</v>
      </c>
      <c r="E108" s="2">
        <v>57264.5</v>
      </c>
      <c r="F108" s="2">
        <v>62012.4</v>
      </c>
      <c r="G108" s="2">
        <v>53158.2</v>
      </c>
      <c r="H108" s="2">
        <v>7678.9</v>
      </c>
      <c r="I108" s="2">
        <v>13682.02</v>
      </c>
      <c r="J108" s="2">
        <v>8064.77</v>
      </c>
      <c r="K108" s="1">
        <v>1134752640</v>
      </c>
      <c r="L108" s="1">
        <v>569894000</v>
      </c>
      <c r="M108" s="1">
        <v>564858640</v>
      </c>
      <c r="N108" s="1">
        <v>2.32192074929016E+16</v>
      </c>
      <c r="O108" s="1">
        <v>1.584533484178E+16</v>
      </c>
      <c r="P108" s="1">
        <v>7373872651121600</v>
      </c>
      <c r="Q108" s="1">
        <v>10718</v>
      </c>
      <c r="R108" s="1">
        <v>5003</v>
      </c>
      <c r="S108" s="1">
        <v>5715</v>
      </c>
      <c r="T108" s="2">
        <v>76974.600000000006</v>
      </c>
      <c r="U108" s="2">
        <v>87773.9</v>
      </c>
      <c r="V108" s="2">
        <v>67520.800000000003</v>
      </c>
      <c r="W108" s="2">
        <v>13166.52</v>
      </c>
      <c r="X108" s="2">
        <v>23926.28</v>
      </c>
      <c r="Y108" s="2">
        <v>13076.09</v>
      </c>
      <c r="Z108" s="1">
        <v>825014200</v>
      </c>
      <c r="AA108" s="1">
        <v>439133000</v>
      </c>
      <c r="AB108" s="1">
        <v>385881200</v>
      </c>
      <c r="AC108" s="1">
        <v>1.99780051139E+16</v>
      </c>
      <c r="AD108" s="1">
        <v>1.43673991539E+16</v>
      </c>
      <c r="AE108" s="1">
        <v>5610605960000000</v>
      </c>
      <c r="AF108" s="1">
        <v>6806</v>
      </c>
      <c r="AG108" s="1">
        <v>3293</v>
      </c>
      <c r="AH108" s="1">
        <v>3513</v>
      </c>
      <c r="AI108" s="2">
        <v>37689.300000000003</v>
      </c>
      <c r="AJ108" s="2">
        <v>34918.6</v>
      </c>
      <c r="AK108" s="2">
        <v>40286.5</v>
      </c>
      <c r="AL108" s="2">
        <v>7653.55</v>
      </c>
      <c r="AM108" s="2">
        <v>11180.39</v>
      </c>
      <c r="AN108" s="2">
        <v>10489.26</v>
      </c>
      <c r="AO108" s="1">
        <v>256513400</v>
      </c>
      <c r="AP108" s="1">
        <v>114987000</v>
      </c>
      <c r="AQ108" s="1">
        <v>141526400</v>
      </c>
      <c r="AR108" s="1">
        <v>2723040808960000</v>
      </c>
      <c r="AS108" s="1">
        <v>1359507955880000</v>
      </c>
      <c r="AT108" s="1">
        <v>1363532853080000</v>
      </c>
      <c r="AU108" s="1">
        <v>2292</v>
      </c>
      <c r="AV108">
        <v>894</v>
      </c>
      <c r="AW108" s="1">
        <v>1398</v>
      </c>
      <c r="AX108" s="2">
        <v>23222.1</v>
      </c>
      <c r="AY108" s="2">
        <v>17644.3</v>
      </c>
      <c r="AZ108" s="2">
        <v>26789</v>
      </c>
      <c r="BA108" s="2">
        <v>9919.7199999999993</v>
      </c>
      <c r="BB108" s="2">
        <v>12158.45</v>
      </c>
      <c r="BC108" s="2">
        <v>14283.43</v>
      </c>
      <c r="BD108" s="1">
        <v>53225040</v>
      </c>
      <c r="BE108" s="1">
        <v>15774000</v>
      </c>
      <c r="BF108" s="1">
        <v>37451040</v>
      </c>
      <c r="BG108" s="1">
        <v>518161570041600</v>
      </c>
      <c r="BH108" s="1">
        <v>118427732000000</v>
      </c>
      <c r="BI108" s="1">
        <v>399733838041600</v>
      </c>
    </row>
    <row r="109" spans="1:61" x14ac:dyDescent="0.25">
      <c r="A109" t="s">
        <v>114</v>
      </c>
      <c r="B109" s="1">
        <v>75606</v>
      </c>
      <c r="C109" s="1">
        <v>35085</v>
      </c>
      <c r="D109" s="1">
        <v>40521</v>
      </c>
      <c r="E109" s="2">
        <v>158076.29999999999</v>
      </c>
      <c r="F109" s="2">
        <v>207572.7</v>
      </c>
      <c r="G109" s="2">
        <v>115220</v>
      </c>
      <c r="H109" s="2">
        <v>13567.76</v>
      </c>
      <c r="I109" s="2">
        <v>24192.2</v>
      </c>
      <c r="J109" s="2">
        <v>14212.8</v>
      </c>
      <c r="K109" s="1">
        <v>11951518779</v>
      </c>
      <c r="L109" s="1">
        <v>7282689619</v>
      </c>
      <c r="M109" s="1">
        <v>4668829160</v>
      </c>
      <c r="N109" s="1">
        <v>1.05416336393005E+18</v>
      </c>
      <c r="O109" s="1">
        <v>7.2194505613273702E+17</v>
      </c>
      <c r="P109" s="1">
        <v>3.3221830779731802E+17</v>
      </c>
      <c r="Q109" s="1">
        <v>69224</v>
      </c>
      <c r="R109" s="1">
        <v>31304</v>
      </c>
      <c r="S109" s="1">
        <v>37920</v>
      </c>
      <c r="T109" s="2">
        <v>161709.29999999999</v>
      </c>
      <c r="U109" s="2">
        <v>215850.1</v>
      </c>
      <c r="V109" s="2">
        <v>117014.7</v>
      </c>
      <c r="W109" s="2">
        <v>14499.24</v>
      </c>
      <c r="X109" s="2">
        <v>26420.55</v>
      </c>
      <c r="Y109" s="2">
        <v>14992.13</v>
      </c>
      <c r="Z109" s="1">
        <v>11194167179</v>
      </c>
      <c r="AA109" s="1">
        <v>6756970379</v>
      </c>
      <c r="AB109" s="1">
        <v>4437196800</v>
      </c>
      <c r="AC109" s="1">
        <v>1.00921451655896E+18</v>
      </c>
      <c r="AD109" s="1">
        <v>6.8550136391259597E+17</v>
      </c>
      <c r="AE109" s="1">
        <v>3.2371315264637197E+17</v>
      </c>
      <c r="AF109" s="1">
        <v>6382</v>
      </c>
      <c r="AG109" s="1">
        <v>3781</v>
      </c>
      <c r="AH109" s="1">
        <v>2601</v>
      </c>
      <c r="AI109" s="2">
        <v>118669.9</v>
      </c>
      <c r="AJ109" s="2">
        <v>139042.4</v>
      </c>
      <c r="AK109" s="2">
        <v>89055.1</v>
      </c>
      <c r="AL109" s="2">
        <v>33186.99</v>
      </c>
      <c r="AM109" s="2">
        <v>50439.24</v>
      </c>
      <c r="AN109" s="2">
        <v>35413.879999999997</v>
      </c>
      <c r="AO109" s="1">
        <v>757351600</v>
      </c>
      <c r="AP109" s="1">
        <v>525719240</v>
      </c>
      <c r="AQ109" s="1">
        <v>231632360</v>
      </c>
      <c r="AR109" s="1">
        <v>4.49488473710872E+16</v>
      </c>
      <c r="AS109" s="1">
        <v>3.64436922201416E+16</v>
      </c>
      <c r="AT109" s="1">
        <v>8505155150945600</v>
      </c>
      <c r="AU109">
        <v>0</v>
      </c>
      <c r="AV109">
        <v>0</v>
      </c>
      <c r="AW109">
        <v>0</v>
      </c>
      <c r="AX109" t="s">
        <v>164</v>
      </c>
      <c r="AY109" t="s">
        <v>164</v>
      </c>
      <c r="AZ109" t="s">
        <v>164</v>
      </c>
      <c r="BA109" t="s">
        <v>164</v>
      </c>
      <c r="BB109" t="s">
        <v>164</v>
      </c>
      <c r="BC109" t="s">
        <v>164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115</v>
      </c>
      <c r="B110" s="1">
        <v>61585</v>
      </c>
      <c r="C110" s="1">
        <v>30977</v>
      </c>
      <c r="D110" s="1">
        <v>30608</v>
      </c>
      <c r="E110" s="2">
        <v>157870.39999999999</v>
      </c>
      <c r="F110" s="2">
        <v>192429.6</v>
      </c>
      <c r="G110" s="2">
        <v>122894.6</v>
      </c>
      <c r="H110" s="2">
        <v>14353.22</v>
      </c>
      <c r="I110" s="2">
        <v>23844.97</v>
      </c>
      <c r="J110" s="2">
        <v>15860.96</v>
      </c>
      <c r="K110" s="1">
        <v>9722449300</v>
      </c>
      <c r="L110" s="1">
        <v>5960891898</v>
      </c>
      <c r="M110" s="1">
        <v>3761557402</v>
      </c>
      <c r="N110" s="1">
        <v>7.8289003531283802E+17</v>
      </c>
      <c r="O110" s="1">
        <v>5.4674440153515002E+17</v>
      </c>
      <c r="P110" s="1">
        <v>2.36145633777688E+17</v>
      </c>
      <c r="Q110" s="1">
        <v>53658</v>
      </c>
      <c r="R110" s="1">
        <v>27284</v>
      </c>
      <c r="S110" s="1">
        <v>26374</v>
      </c>
      <c r="T110" s="2">
        <v>167502.39999999999</v>
      </c>
      <c r="U110" s="2">
        <v>199995.1</v>
      </c>
      <c r="V110" s="2">
        <v>133888.5</v>
      </c>
      <c r="W110" s="2">
        <v>15812.66</v>
      </c>
      <c r="X110" s="2">
        <v>25644.41</v>
      </c>
      <c r="Y110" s="2">
        <v>18195.68</v>
      </c>
      <c r="Z110" s="1">
        <v>8987843410</v>
      </c>
      <c r="AA110" s="1">
        <v>5456667058</v>
      </c>
      <c r="AB110" s="1">
        <v>3531176352</v>
      </c>
      <c r="AC110" s="1">
        <v>7.2141620843146995E+17</v>
      </c>
      <c r="AD110" s="1">
        <v>4.90646229856664E+17</v>
      </c>
      <c r="AE110" s="1">
        <v>2.3076997857480499E+17</v>
      </c>
      <c r="AF110" s="1">
        <v>7778</v>
      </c>
      <c r="AG110" s="1">
        <v>3544</v>
      </c>
      <c r="AH110" s="1">
        <v>4234</v>
      </c>
      <c r="AI110" s="2">
        <v>94293.4</v>
      </c>
      <c r="AJ110" s="2">
        <v>141939.29999999999</v>
      </c>
      <c r="AK110" s="2">
        <v>54412.2</v>
      </c>
      <c r="AL110" s="2">
        <v>31858.68</v>
      </c>
      <c r="AM110" s="2">
        <v>66788.02</v>
      </c>
      <c r="AN110" s="2">
        <v>17296.490000000002</v>
      </c>
      <c r="AO110" s="1">
        <v>733413890</v>
      </c>
      <c r="AP110" s="1">
        <v>503032840</v>
      </c>
      <c r="AQ110" s="1">
        <v>230381050</v>
      </c>
      <c r="AR110" s="1">
        <v>6.1472406017368E+16</v>
      </c>
      <c r="AS110" s="1">
        <v>5.60967508144856E+16</v>
      </c>
      <c r="AT110" s="1">
        <v>5375655202882500</v>
      </c>
      <c r="AU110">
        <v>149</v>
      </c>
      <c r="AV110">
        <v>149</v>
      </c>
      <c r="AW110">
        <v>0</v>
      </c>
      <c r="AX110" s="2">
        <v>8000</v>
      </c>
      <c r="AY110" s="2">
        <v>8000</v>
      </c>
      <c r="AZ110" t="s">
        <v>164</v>
      </c>
      <c r="BA110" s="2">
        <v>7973.11</v>
      </c>
      <c r="BB110" s="2">
        <v>7973.11</v>
      </c>
      <c r="BC110" t="s">
        <v>164</v>
      </c>
      <c r="BD110" s="1">
        <v>1192000</v>
      </c>
      <c r="BE110" s="1">
        <v>1192000</v>
      </c>
      <c r="BF110">
        <v>0</v>
      </c>
      <c r="BG110" s="1">
        <v>1420864000000</v>
      </c>
      <c r="BH110" s="1">
        <v>1420864000000</v>
      </c>
      <c r="BI110">
        <v>0</v>
      </c>
    </row>
    <row r="111" spans="1:61" x14ac:dyDescent="0.25">
      <c r="A111" t="s">
        <v>116</v>
      </c>
      <c r="B111" s="1">
        <v>57816</v>
      </c>
      <c r="C111" s="1">
        <v>32096</v>
      </c>
      <c r="D111" s="1">
        <v>25720</v>
      </c>
      <c r="E111" s="2">
        <v>130645.8</v>
      </c>
      <c r="F111" s="2">
        <v>145173.1</v>
      </c>
      <c r="G111" s="2">
        <v>112517.1</v>
      </c>
      <c r="H111" s="2">
        <v>11032.72</v>
      </c>
      <c r="I111" s="2">
        <v>15677.9</v>
      </c>
      <c r="J111" s="2">
        <v>15240.44</v>
      </c>
      <c r="K111" s="1">
        <v>7553417332</v>
      </c>
      <c r="L111" s="1">
        <v>4659477080</v>
      </c>
      <c r="M111" s="1">
        <v>2893940252</v>
      </c>
      <c r="N111" s="1">
        <v>4.0786171571647398E+17</v>
      </c>
      <c r="O111" s="1">
        <v>2.53884455676252E+17</v>
      </c>
      <c r="P111" s="1">
        <v>1.5397726004022099E+17</v>
      </c>
      <c r="Q111" s="1">
        <v>49320</v>
      </c>
      <c r="R111" s="1">
        <v>26710</v>
      </c>
      <c r="S111" s="1">
        <v>22610</v>
      </c>
      <c r="T111" s="2">
        <v>140399.5</v>
      </c>
      <c r="U111" s="2">
        <v>158026.1</v>
      </c>
      <c r="V111" s="2">
        <v>119576.5</v>
      </c>
      <c r="W111" s="2">
        <v>12616.16</v>
      </c>
      <c r="X111" s="2">
        <v>18262.310000000001</v>
      </c>
      <c r="Y111" s="2">
        <v>17084.64</v>
      </c>
      <c r="Z111" s="1">
        <v>6924502032</v>
      </c>
      <c r="AA111" s="1">
        <v>4220877480</v>
      </c>
      <c r="AB111" s="1">
        <v>2703624552</v>
      </c>
      <c r="AC111" s="1">
        <v>3.88140920463904E+17</v>
      </c>
      <c r="AD111" s="1">
        <v>2.38602592073852E+17</v>
      </c>
      <c r="AE111" s="1">
        <v>1.4953832839005101E+17</v>
      </c>
      <c r="AF111" s="1">
        <v>7947</v>
      </c>
      <c r="AG111" s="1">
        <v>5260</v>
      </c>
      <c r="AH111" s="1">
        <v>2687</v>
      </c>
      <c r="AI111" s="2">
        <v>78375.7</v>
      </c>
      <c r="AJ111" s="2">
        <v>82852.2</v>
      </c>
      <c r="AK111" s="2">
        <v>69612.800000000003</v>
      </c>
      <c r="AL111" s="2">
        <v>17641.14</v>
      </c>
      <c r="AM111" s="2">
        <v>23468.06</v>
      </c>
      <c r="AN111" s="2">
        <v>24731.75</v>
      </c>
      <c r="AO111" s="1">
        <v>622852000</v>
      </c>
      <c r="AP111" s="1">
        <v>435802400</v>
      </c>
      <c r="AQ111" s="1">
        <v>187049600</v>
      </c>
      <c r="AR111" s="1">
        <v>1.970322409672E+16</v>
      </c>
      <c r="AS111" s="1">
        <v>1.527403927456E+16</v>
      </c>
      <c r="AT111" s="1">
        <v>4429184822160000</v>
      </c>
      <c r="AU111">
        <v>549</v>
      </c>
      <c r="AV111">
        <v>126</v>
      </c>
      <c r="AW111">
        <v>423</v>
      </c>
      <c r="AX111" s="2">
        <v>11044.3</v>
      </c>
      <c r="AY111" s="2">
        <v>22200</v>
      </c>
      <c r="AZ111" s="2">
        <v>7721.3</v>
      </c>
      <c r="BA111" s="2">
        <v>7620.77</v>
      </c>
      <c r="BB111" s="2">
        <v>22111.73</v>
      </c>
      <c r="BC111" s="2">
        <v>7371.04</v>
      </c>
      <c r="BD111" s="1">
        <v>6063300</v>
      </c>
      <c r="BE111" s="1">
        <v>2797200</v>
      </c>
      <c r="BF111" s="1">
        <v>3266100</v>
      </c>
      <c r="BG111" s="1">
        <v>17571155850000</v>
      </c>
      <c r="BH111" s="1">
        <v>7824327840000</v>
      </c>
      <c r="BI111" s="1">
        <v>9746828010000</v>
      </c>
    </row>
    <row r="112" spans="1:61" x14ac:dyDescent="0.25">
      <c r="A112" t="s">
        <v>117</v>
      </c>
      <c r="B112" s="1">
        <v>56000</v>
      </c>
      <c r="C112" s="1">
        <v>27523</v>
      </c>
      <c r="D112" s="1">
        <v>28477</v>
      </c>
      <c r="E112" s="2">
        <v>148031.29999999999</v>
      </c>
      <c r="F112" s="2">
        <v>169047.5</v>
      </c>
      <c r="G112" s="2">
        <v>127719.1</v>
      </c>
      <c r="H112" s="2">
        <v>15339.33</v>
      </c>
      <c r="I112" s="2">
        <v>25220.1</v>
      </c>
      <c r="J112" s="2">
        <v>17768.900000000001</v>
      </c>
      <c r="K112" s="1">
        <v>8289752646</v>
      </c>
      <c r="L112" s="1">
        <v>4652694686</v>
      </c>
      <c r="M112" s="1">
        <v>3637057960</v>
      </c>
      <c r="N112" s="1">
        <v>7.3911235805746598E+17</v>
      </c>
      <c r="O112" s="1">
        <v>4.8260680623375002E+17</v>
      </c>
      <c r="P112" s="1">
        <v>2.56505551823716E+17</v>
      </c>
      <c r="Q112" s="1">
        <v>49767</v>
      </c>
      <c r="R112" s="1">
        <v>24107</v>
      </c>
      <c r="S112" s="1">
        <v>25660</v>
      </c>
      <c r="T112" s="2">
        <v>154769.70000000001</v>
      </c>
      <c r="U112" s="2">
        <v>181624.7</v>
      </c>
      <c r="V112" s="2">
        <v>129539.9</v>
      </c>
      <c r="W112" s="2">
        <v>16941.18</v>
      </c>
      <c r="X112" s="2">
        <v>28583.71</v>
      </c>
      <c r="Y112" s="2">
        <v>18931.7</v>
      </c>
      <c r="Z112" s="1">
        <v>7702421266</v>
      </c>
      <c r="AA112" s="1">
        <v>4378427746</v>
      </c>
      <c r="AB112" s="1">
        <v>3323993520</v>
      </c>
      <c r="AC112" s="1">
        <v>7.1202926064093696E+17</v>
      </c>
      <c r="AD112" s="1">
        <v>4.7560921507176602E+17</v>
      </c>
      <c r="AE112" s="1">
        <v>2.3642004556916998E+17</v>
      </c>
      <c r="AF112" s="1">
        <v>6171</v>
      </c>
      <c r="AG112" s="1">
        <v>3416</v>
      </c>
      <c r="AH112" s="1">
        <v>2755</v>
      </c>
      <c r="AI112" s="2">
        <v>94864.6</v>
      </c>
      <c r="AJ112" s="2">
        <v>80288.899999999994</v>
      </c>
      <c r="AK112" s="2">
        <v>112937.4</v>
      </c>
      <c r="AL112" s="2">
        <v>26639.02</v>
      </c>
      <c r="AM112" s="2">
        <v>24449.61</v>
      </c>
      <c r="AN112" s="2">
        <v>51392.480000000003</v>
      </c>
      <c r="AO112" s="1">
        <v>585409380</v>
      </c>
      <c r="AP112" s="1">
        <v>274266940</v>
      </c>
      <c r="AQ112" s="1">
        <v>311142440</v>
      </c>
      <c r="AR112" s="1">
        <v>2.70794033325292E+16</v>
      </c>
      <c r="AS112" s="1">
        <v>6997591161983600</v>
      </c>
      <c r="AT112" s="1">
        <v>2.00818121705456E+16</v>
      </c>
      <c r="AU112">
        <v>62</v>
      </c>
      <c r="AV112">
        <v>0</v>
      </c>
      <c r="AW112">
        <v>62</v>
      </c>
      <c r="AX112" s="2">
        <v>31000</v>
      </c>
      <c r="AY112" t="s">
        <v>164</v>
      </c>
      <c r="AZ112" s="2">
        <v>31000</v>
      </c>
      <c r="BA112" s="2">
        <v>30748.98</v>
      </c>
      <c r="BB112" t="s">
        <v>164</v>
      </c>
      <c r="BC112" s="2">
        <v>30748.98</v>
      </c>
      <c r="BD112" s="1">
        <v>1922000</v>
      </c>
      <c r="BE112">
        <v>0</v>
      </c>
      <c r="BF112" s="1">
        <v>1922000</v>
      </c>
      <c r="BG112" s="1">
        <v>3694084000000</v>
      </c>
      <c r="BH112">
        <v>0</v>
      </c>
      <c r="BI112" s="1">
        <v>3694084000000</v>
      </c>
    </row>
    <row r="113" spans="1:61" x14ac:dyDescent="0.25">
      <c r="A113" t="s">
        <v>118</v>
      </c>
      <c r="B113" s="1">
        <v>43562</v>
      </c>
      <c r="C113" s="1">
        <v>26215</v>
      </c>
      <c r="D113" s="1">
        <v>17347</v>
      </c>
      <c r="E113" s="2">
        <v>79521.8</v>
      </c>
      <c r="F113" s="2">
        <v>85791.2</v>
      </c>
      <c r="G113" s="2">
        <v>70047.5</v>
      </c>
      <c r="H113" s="2">
        <v>7355.5</v>
      </c>
      <c r="I113" s="2">
        <v>10212.120000000001</v>
      </c>
      <c r="J113" s="2">
        <v>10149.34</v>
      </c>
      <c r="K113" s="1">
        <v>3464128763</v>
      </c>
      <c r="L113" s="1">
        <v>2249015307</v>
      </c>
      <c r="M113" s="1">
        <v>1215113456</v>
      </c>
      <c r="N113" s="1">
        <v>1.02944505016916E+17</v>
      </c>
      <c r="O113" s="1">
        <v>7.18620437341944E+16</v>
      </c>
      <c r="P113" s="1">
        <v>3.10824612827217E+16</v>
      </c>
      <c r="Q113" s="1">
        <v>32016</v>
      </c>
      <c r="R113" s="1">
        <v>18369</v>
      </c>
      <c r="S113" s="1">
        <v>13647</v>
      </c>
      <c r="T113" s="2">
        <v>95180.800000000003</v>
      </c>
      <c r="U113" s="2">
        <v>106374.9</v>
      </c>
      <c r="V113" s="2">
        <v>80113.399999999994</v>
      </c>
      <c r="W113" s="2">
        <v>9786.9</v>
      </c>
      <c r="X113" s="2">
        <v>14212.66</v>
      </c>
      <c r="Y113" s="2">
        <v>12695.23</v>
      </c>
      <c r="Z113" s="1">
        <v>3047308323</v>
      </c>
      <c r="AA113" s="1">
        <v>1954001207</v>
      </c>
      <c r="AB113" s="1">
        <v>1093307116</v>
      </c>
      <c r="AC113" s="1">
        <v>9.8470362250411296E+16</v>
      </c>
      <c r="AD113" s="1">
        <v>6.83665939088052E+16</v>
      </c>
      <c r="AE113" s="1">
        <v>3.01037683416061E+16</v>
      </c>
      <c r="AF113" s="1">
        <v>9402</v>
      </c>
      <c r="AG113" s="1">
        <v>5826</v>
      </c>
      <c r="AH113" s="1">
        <v>3576</v>
      </c>
      <c r="AI113" s="2">
        <v>39055.4</v>
      </c>
      <c r="AJ113" s="2">
        <v>43184.4</v>
      </c>
      <c r="AK113" s="2">
        <v>32328.400000000001</v>
      </c>
      <c r="AL113" s="2">
        <v>6677.87</v>
      </c>
      <c r="AM113" s="2">
        <v>9409.5300000000007</v>
      </c>
      <c r="AN113" s="2">
        <v>8557.76</v>
      </c>
      <c r="AO113" s="1">
        <v>367198580</v>
      </c>
      <c r="AP113" s="1">
        <v>251592240</v>
      </c>
      <c r="AQ113" s="1">
        <v>115606340</v>
      </c>
      <c r="AR113" s="1">
        <v>3956341239685200</v>
      </c>
      <c r="AS113" s="1">
        <v>3016088298569600</v>
      </c>
      <c r="AT113" s="1">
        <v>940252941115600</v>
      </c>
      <c r="AU113" s="1">
        <v>2144</v>
      </c>
      <c r="AV113" s="1">
        <v>2020</v>
      </c>
      <c r="AW113">
        <v>124</v>
      </c>
      <c r="AX113" s="2">
        <v>23144.5</v>
      </c>
      <c r="AY113" s="2">
        <v>21496</v>
      </c>
      <c r="AZ113" s="2">
        <v>50000</v>
      </c>
      <c r="BA113" s="2">
        <v>10601.68</v>
      </c>
      <c r="BB113" s="2">
        <v>10828.22</v>
      </c>
      <c r="BC113" s="2">
        <v>49797.98</v>
      </c>
      <c r="BD113" s="1">
        <v>49621860</v>
      </c>
      <c r="BE113" s="1">
        <v>43421860</v>
      </c>
      <c r="BF113" s="1">
        <v>6200000</v>
      </c>
      <c r="BG113" s="1">
        <v>517801526819600</v>
      </c>
      <c r="BH113" s="1">
        <v>479361526819600</v>
      </c>
      <c r="BI113" s="1">
        <v>38440000000000</v>
      </c>
    </row>
    <row r="114" spans="1:61" x14ac:dyDescent="0.25">
      <c r="A114" t="s">
        <v>119</v>
      </c>
      <c r="B114" s="1">
        <v>60342</v>
      </c>
      <c r="C114" s="1">
        <v>35239</v>
      </c>
      <c r="D114" s="1">
        <v>25103</v>
      </c>
      <c r="E114" s="2">
        <v>170015.2</v>
      </c>
      <c r="F114" s="2">
        <v>196915</v>
      </c>
      <c r="G114" s="2">
        <v>132253.70000000001</v>
      </c>
      <c r="H114" s="2">
        <v>13071.07</v>
      </c>
      <c r="I114" s="2">
        <v>19743.45</v>
      </c>
      <c r="J114" s="2">
        <v>14797.7</v>
      </c>
      <c r="K114" s="1">
        <v>10259054210</v>
      </c>
      <c r="L114" s="1">
        <v>6939089170</v>
      </c>
      <c r="M114" s="1">
        <v>3319965040</v>
      </c>
      <c r="N114" s="1">
        <v>6.2384643123489101E+17</v>
      </c>
      <c r="O114" s="1">
        <v>4.8541990414580902E+17</v>
      </c>
      <c r="P114" s="1">
        <v>1.3842652708908099E+17</v>
      </c>
      <c r="Q114" s="1">
        <v>54869</v>
      </c>
      <c r="R114" s="1">
        <v>31535</v>
      </c>
      <c r="S114" s="1">
        <v>23334</v>
      </c>
      <c r="T114" s="2">
        <v>175760.2</v>
      </c>
      <c r="U114" s="2">
        <v>205078.6</v>
      </c>
      <c r="V114" s="2">
        <v>136137.60000000001</v>
      </c>
      <c r="W114" s="2">
        <v>13937.51</v>
      </c>
      <c r="X114" s="2">
        <v>21258.74</v>
      </c>
      <c r="Y114" s="2">
        <v>15765.57</v>
      </c>
      <c r="Z114" s="1">
        <v>9643788810</v>
      </c>
      <c r="AA114" s="1">
        <v>6467154470</v>
      </c>
      <c r="AB114" s="1">
        <v>3176634340</v>
      </c>
      <c r="AC114" s="1">
        <v>5.8651837927475098E+17</v>
      </c>
      <c r="AD114" s="1">
        <v>4.5075475676051898E+17</v>
      </c>
      <c r="AE114" s="1">
        <v>1.3576362251423101E+17</v>
      </c>
      <c r="AF114" s="1">
        <v>5283</v>
      </c>
      <c r="AG114" s="1">
        <v>3514</v>
      </c>
      <c r="AH114" s="1">
        <v>1769</v>
      </c>
      <c r="AI114" s="2">
        <v>113764</v>
      </c>
      <c r="AJ114" s="2">
        <v>130246.1</v>
      </c>
      <c r="AK114" s="2">
        <v>81023.600000000006</v>
      </c>
      <c r="AL114" s="2">
        <v>36437.81</v>
      </c>
      <c r="AM114" s="2">
        <v>52782.879999999997</v>
      </c>
      <c r="AN114" s="2">
        <v>29107.23</v>
      </c>
      <c r="AO114" s="1">
        <v>601015400</v>
      </c>
      <c r="AP114" s="1">
        <v>457684700</v>
      </c>
      <c r="AQ114" s="1">
        <v>143330700</v>
      </c>
      <c r="AR114" s="1">
        <v>3.712498946014E+16</v>
      </c>
      <c r="AS114" s="1">
        <v>3.446208488529E+16</v>
      </c>
      <c r="AT114" s="1">
        <v>2662904574850000</v>
      </c>
      <c r="AU114">
        <v>190</v>
      </c>
      <c r="AV114">
        <v>190</v>
      </c>
      <c r="AW114">
        <v>0</v>
      </c>
      <c r="AX114" s="2">
        <v>75000</v>
      </c>
      <c r="AY114" s="2">
        <v>75000</v>
      </c>
      <c r="AZ114" t="s">
        <v>164</v>
      </c>
      <c r="BA114" s="2">
        <v>74802.37</v>
      </c>
      <c r="BB114" s="2">
        <v>74802.37</v>
      </c>
      <c r="BC114" t="s">
        <v>164</v>
      </c>
      <c r="BD114" s="1">
        <v>14250000</v>
      </c>
      <c r="BE114" s="1">
        <v>14250000</v>
      </c>
      <c r="BF114">
        <v>0</v>
      </c>
      <c r="BG114" s="1">
        <v>203062500000000</v>
      </c>
      <c r="BH114" s="1">
        <v>203062500000000</v>
      </c>
      <c r="BI114">
        <v>0</v>
      </c>
    </row>
    <row r="115" spans="1:61" x14ac:dyDescent="0.25">
      <c r="A115" t="s">
        <v>120</v>
      </c>
      <c r="B115" s="1">
        <v>42589</v>
      </c>
      <c r="C115" s="1">
        <v>22525</v>
      </c>
      <c r="D115" s="1">
        <v>20064</v>
      </c>
      <c r="E115" s="2">
        <v>75552.7</v>
      </c>
      <c r="F115" s="2">
        <v>89130.2</v>
      </c>
      <c r="G115" s="2">
        <v>60309.8</v>
      </c>
      <c r="H115" s="2">
        <v>6969.7</v>
      </c>
      <c r="I115" s="2">
        <v>11655.94</v>
      </c>
      <c r="J115" s="2">
        <v>6900.38</v>
      </c>
      <c r="K115" s="1">
        <v>3217713770</v>
      </c>
      <c r="L115" s="1">
        <v>2007657760</v>
      </c>
      <c r="M115" s="1">
        <v>1210056010</v>
      </c>
      <c r="N115" s="1">
        <v>8.8352618055778208E+16</v>
      </c>
      <c r="O115" s="1">
        <v>6.9111459877024096E+16</v>
      </c>
      <c r="P115" s="1">
        <v>1.92411581787541E+16</v>
      </c>
      <c r="Q115" s="1">
        <v>18848</v>
      </c>
      <c r="R115" s="1">
        <v>8188</v>
      </c>
      <c r="S115" s="1">
        <v>10660</v>
      </c>
      <c r="T115" s="2">
        <v>89189</v>
      </c>
      <c r="U115" s="2">
        <v>110971.1</v>
      </c>
      <c r="V115" s="2">
        <v>72458.100000000006</v>
      </c>
      <c r="W115" s="2">
        <v>12034.49</v>
      </c>
      <c r="X115" s="2">
        <v>23568.89</v>
      </c>
      <c r="Y115" s="2">
        <v>11179.02</v>
      </c>
      <c r="Z115" s="1">
        <v>1681034960</v>
      </c>
      <c r="AA115" s="1">
        <v>908631350</v>
      </c>
      <c r="AB115" s="1">
        <v>772403610</v>
      </c>
      <c r="AC115" s="1">
        <v>5.1599977117615696E+16</v>
      </c>
      <c r="AD115" s="1">
        <v>3.73429053417016E+16</v>
      </c>
      <c r="AE115" s="1">
        <v>1.42570717759141E+16</v>
      </c>
      <c r="AF115" s="1">
        <v>22648</v>
      </c>
      <c r="AG115" s="1">
        <v>13592</v>
      </c>
      <c r="AH115" s="1">
        <v>9056</v>
      </c>
      <c r="AI115" s="2">
        <v>65426.8</v>
      </c>
      <c r="AJ115" s="2">
        <v>78247</v>
      </c>
      <c r="AK115" s="2">
        <v>46185.1</v>
      </c>
      <c r="AL115" s="2">
        <v>8399.86</v>
      </c>
      <c r="AM115" s="2">
        <v>13050.9</v>
      </c>
      <c r="AN115" s="2">
        <v>7585.79</v>
      </c>
      <c r="AO115" s="1">
        <v>1481785610</v>
      </c>
      <c r="AP115" s="1">
        <v>1063533210</v>
      </c>
      <c r="AQ115" s="1">
        <v>418252400</v>
      </c>
      <c r="AR115" s="1">
        <v>3.62882312817624E+16</v>
      </c>
      <c r="AS115" s="1">
        <v>3.15496496789225E+16</v>
      </c>
      <c r="AT115" s="1">
        <v>4738581602840000</v>
      </c>
      <c r="AU115" s="1">
        <v>1093</v>
      </c>
      <c r="AV115">
        <v>745</v>
      </c>
      <c r="AW115">
        <v>348</v>
      </c>
      <c r="AX115" s="2">
        <v>50222.5</v>
      </c>
      <c r="AY115" s="2">
        <v>47641.9</v>
      </c>
      <c r="AZ115" s="2">
        <v>55747.1</v>
      </c>
      <c r="BA115" s="2">
        <v>19657.919999999998</v>
      </c>
      <c r="BB115" s="2">
        <v>19782.79</v>
      </c>
      <c r="BC115" s="2">
        <v>44925.41</v>
      </c>
      <c r="BD115" s="1">
        <v>54893200</v>
      </c>
      <c r="BE115" s="1">
        <v>35493200</v>
      </c>
      <c r="BF115" s="1">
        <v>19400000</v>
      </c>
      <c r="BG115" s="1">
        <v>464409656400000</v>
      </c>
      <c r="BH115" s="1">
        <v>218904856400000</v>
      </c>
      <c r="BI115" s="1">
        <v>245504800000000</v>
      </c>
    </row>
    <row r="116" spans="1:61" x14ac:dyDescent="0.25">
      <c r="A116" t="s">
        <v>121</v>
      </c>
      <c r="B116" s="1">
        <v>24225</v>
      </c>
      <c r="C116" s="1">
        <v>10894</v>
      </c>
      <c r="D116" s="1">
        <v>13331</v>
      </c>
      <c r="E116" s="2">
        <v>69914.8</v>
      </c>
      <c r="F116" s="2">
        <v>89136.7</v>
      </c>
      <c r="G116" s="2">
        <v>54206.8</v>
      </c>
      <c r="H116" s="2">
        <v>7475.99</v>
      </c>
      <c r="I116" s="2">
        <v>14431.15</v>
      </c>
      <c r="J116" s="2">
        <v>6741.22</v>
      </c>
      <c r="K116" s="1">
        <v>1693686148</v>
      </c>
      <c r="L116" s="1">
        <v>971054978</v>
      </c>
      <c r="M116" s="1">
        <v>722631170</v>
      </c>
      <c r="N116" s="1">
        <v>3.29177569707068E+16</v>
      </c>
      <c r="O116" s="1">
        <v>2.48024684706495E+16</v>
      </c>
      <c r="P116" s="1">
        <v>8115288500057300</v>
      </c>
      <c r="Q116" s="1">
        <v>9611</v>
      </c>
      <c r="R116" s="1">
        <v>3545</v>
      </c>
      <c r="S116" s="1">
        <v>6066</v>
      </c>
      <c r="T116" s="2">
        <v>82024.399999999994</v>
      </c>
      <c r="U116" s="2">
        <v>108704.4</v>
      </c>
      <c r="V116" s="2">
        <v>66432.399999999994</v>
      </c>
      <c r="W116" s="2">
        <v>12107.89</v>
      </c>
      <c r="X116" s="2">
        <v>27316.99</v>
      </c>
      <c r="Y116" s="2">
        <v>10632.72</v>
      </c>
      <c r="Z116" s="1">
        <v>788336338</v>
      </c>
      <c r="AA116" s="1">
        <v>385357168</v>
      </c>
      <c r="AB116" s="1">
        <v>402979170</v>
      </c>
      <c r="AC116" s="1">
        <v>1.36063981671087E+16</v>
      </c>
      <c r="AD116" s="1">
        <v>9419628199631450</v>
      </c>
      <c r="AE116" s="1">
        <v>4186769967477300</v>
      </c>
      <c r="AF116" s="1">
        <v>13133</v>
      </c>
      <c r="AG116" s="1">
        <v>6272</v>
      </c>
      <c r="AH116" s="1">
        <v>6861</v>
      </c>
      <c r="AI116" s="2">
        <v>64740.800000000003</v>
      </c>
      <c r="AJ116" s="2">
        <v>86312.4</v>
      </c>
      <c r="AK116" s="2">
        <v>45021.1</v>
      </c>
      <c r="AL116" s="2">
        <v>10470.07</v>
      </c>
      <c r="AM116" s="2">
        <v>19541.2</v>
      </c>
      <c r="AN116" s="2">
        <v>9078.8799999999992</v>
      </c>
      <c r="AO116" s="1">
        <v>850241110</v>
      </c>
      <c r="AP116" s="1">
        <v>541351110</v>
      </c>
      <c r="AQ116" s="1">
        <v>308890000</v>
      </c>
      <c r="AR116" s="1">
        <v>1.89622505234281E+16</v>
      </c>
      <c r="AS116" s="1">
        <v>1.50682763948481E+16</v>
      </c>
      <c r="AT116" s="1">
        <v>3893974128580000</v>
      </c>
      <c r="AU116" s="1">
        <v>1481</v>
      </c>
      <c r="AV116" s="1">
        <v>1077</v>
      </c>
      <c r="AW116">
        <v>404</v>
      </c>
      <c r="AX116" s="2">
        <v>37210.5</v>
      </c>
      <c r="AY116" s="2">
        <v>41176.1</v>
      </c>
      <c r="AZ116" s="2">
        <v>26638.6</v>
      </c>
      <c r="BA116" s="2">
        <v>12578.99</v>
      </c>
      <c r="BB116" s="2">
        <v>16420.05</v>
      </c>
      <c r="BC116" s="2">
        <v>14487.65</v>
      </c>
      <c r="BD116" s="1">
        <v>55108700</v>
      </c>
      <c r="BE116" s="1">
        <v>44346700</v>
      </c>
      <c r="BF116" s="1">
        <v>10762000</v>
      </c>
      <c r="BG116" s="1">
        <v>349108280170000</v>
      </c>
      <c r="BH116" s="1">
        <v>314563876170000</v>
      </c>
      <c r="BI116" s="1">
        <v>34544404000000</v>
      </c>
    </row>
    <row r="117" spans="1:61" x14ac:dyDescent="0.25">
      <c r="A117" t="s">
        <v>122</v>
      </c>
      <c r="B117" s="1">
        <v>34230</v>
      </c>
      <c r="C117" s="1">
        <v>19029</v>
      </c>
      <c r="D117" s="1">
        <v>15201</v>
      </c>
      <c r="E117" s="2">
        <v>66402.3</v>
      </c>
      <c r="F117" s="2">
        <v>72572.600000000006</v>
      </c>
      <c r="G117" s="2">
        <v>58678.1</v>
      </c>
      <c r="H117" s="2">
        <v>5312.23</v>
      </c>
      <c r="I117" s="2">
        <v>7891.79</v>
      </c>
      <c r="J117" s="2">
        <v>6744.61</v>
      </c>
      <c r="K117" s="1">
        <v>2272949950</v>
      </c>
      <c r="L117" s="1">
        <v>1380983804</v>
      </c>
      <c r="M117" s="1">
        <v>891966146</v>
      </c>
      <c r="N117" s="1">
        <v>3.32158129595624E+16</v>
      </c>
      <c r="O117" s="1">
        <v>2.2652135246667E+16</v>
      </c>
      <c r="P117" s="1">
        <v>1.05636777128953E+16</v>
      </c>
      <c r="Q117" s="1">
        <v>14154</v>
      </c>
      <c r="R117" s="1">
        <v>6834</v>
      </c>
      <c r="S117" s="1">
        <v>7320</v>
      </c>
      <c r="T117" s="2">
        <v>80813.3</v>
      </c>
      <c r="U117" s="2">
        <v>94680.9</v>
      </c>
      <c r="V117" s="2">
        <v>67866.5</v>
      </c>
      <c r="W117" s="2">
        <v>10399.77</v>
      </c>
      <c r="X117" s="2">
        <v>17622.849999999999</v>
      </c>
      <c r="Y117" s="2">
        <v>11559.94</v>
      </c>
      <c r="Z117" s="1">
        <v>1143831540</v>
      </c>
      <c r="AA117" s="1">
        <v>647049104</v>
      </c>
      <c r="AB117" s="1">
        <v>496782436</v>
      </c>
      <c r="AC117" s="1">
        <v>2.17597948216129E+16</v>
      </c>
      <c r="AD117" s="1">
        <v>1.45657474196658E+16</v>
      </c>
      <c r="AE117" s="1">
        <v>7194047401947050</v>
      </c>
      <c r="AF117" s="1">
        <v>18862</v>
      </c>
      <c r="AG117" s="1">
        <v>11256</v>
      </c>
      <c r="AH117" s="1">
        <v>7606</v>
      </c>
      <c r="AI117" s="2">
        <v>57238.2</v>
      </c>
      <c r="AJ117" s="2">
        <v>61384.3</v>
      </c>
      <c r="AK117" s="2">
        <v>51102.400000000001</v>
      </c>
      <c r="AL117" s="2">
        <v>5541.19</v>
      </c>
      <c r="AM117" s="2">
        <v>7742.48</v>
      </c>
      <c r="AN117" s="2">
        <v>7585.25</v>
      </c>
      <c r="AO117" s="1">
        <v>1079626580</v>
      </c>
      <c r="AP117" s="1">
        <v>690942000</v>
      </c>
      <c r="AQ117" s="1">
        <v>388684580</v>
      </c>
      <c r="AR117" s="1">
        <v>1.09858035404226E+16</v>
      </c>
      <c r="AS117" s="1">
        <v>7637415151711200</v>
      </c>
      <c r="AT117" s="1">
        <v>3348388388711400</v>
      </c>
      <c r="AU117" s="1">
        <v>1214</v>
      </c>
      <c r="AV117">
        <v>939</v>
      </c>
      <c r="AW117">
        <v>275</v>
      </c>
      <c r="AX117" s="2">
        <v>40767.599999999999</v>
      </c>
      <c r="AY117" s="2">
        <v>45785.599999999999</v>
      </c>
      <c r="AZ117" s="2">
        <v>23633.200000000001</v>
      </c>
      <c r="BA117" s="2">
        <v>17823.61</v>
      </c>
      <c r="BB117" s="2">
        <v>22515.95</v>
      </c>
      <c r="BC117" s="2">
        <v>16698.919999999998</v>
      </c>
      <c r="BD117" s="1">
        <v>49491830</v>
      </c>
      <c r="BE117" s="1">
        <v>42992700</v>
      </c>
      <c r="BF117" s="1">
        <v>6499130</v>
      </c>
      <c r="BG117" s="1">
        <v>470214597526900</v>
      </c>
      <c r="BH117" s="1">
        <v>448972675290000</v>
      </c>
      <c r="BI117" s="1">
        <v>21241922236900</v>
      </c>
    </row>
    <row r="118" spans="1:61" x14ac:dyDescent="0.25">
      <c r="A118" t="s">
        <v>123</v>
      </c>
      <c r="B118" s="1">
        <v>51131</v>
      </c>
      <c r="C118" s="1">
        <v>29119</v>
      </c>
      <c r="D118" s="1">
        <v>22012</v>
      </c>
      <c r="E118" s="2">
        <v>70885.899999999994</v>
      </c>
      <c r="F118" s="2">
        <v>77600.800000000003</v>
      </c>
      <c r="G118" s="2">
        <v>62003</v>
      </c>
      <c r="H118" s="2">
        <v>4799.57</v>
      </c>
      <c r="I118" s="2">
        <v>7221.73</v>
      </c>
      <c r="J118" s="2">
        <v>5746.4</v>
      </c>
      <c r="K118" s="1">
        <v>3624465831</v>
      </c>
      <c r="L118" s="1">
        <v>2259656451</v>
      </c>
      <c r="M118" s="1">
        <v>1364809380</v>
      </c>
      <c r="N118" s="1">
        <v>6.04813136815644E+16</v>
      </c>
      <c r="O118" s="1">
        <v>4.43970215292526E+16</v>
      </c>
      <c r="P118" s="1">
        <v>1.60842921523118E+16</v>
      </c>
      <c r="Q118" s="1">
        <v>36491</v>
      </c>
      <c r="R118" s="1">
        <v>19025</v>
      </c>
      <c r="S118" s="1">
        <v>17466</v>
      </c>
      <c r="T118" s="2">
        <v>79339.3</v>
      </c>
      <c r="U118" s="2">
        <v>90316.3</v>
      </c>
      <c r="V118" s="2">
        <v>67382.399999999994</v>
      </c>
      <c r="W118" s="2">
        <v>6102.52</v>
      </c>
      <c r="X118" s="2">
        <v>9857.9</v>
      </c>
      <c r="Y118" s="2">
        <v>6873.11</v>
      </c>
      <c r="Z118" s="1">
        <v>2895169721</v>
      </c>
      <c r="AA118" s="1">
        <v>1718268551</v>
      </c>
      <c r="AB118" s="1">
        <v>1176901170</v>
      </c>
      <c r="AC118" s="1">
        <v>4.9819163519096304E+16</v>
      </c>
      <c r="AD118" s="1">
        <v>3.53288616754026E+16</v>
      </c>
      <c r="AE118" s="1">
        <v>1.44903018436937E+16</v>
      </c>
      <c r="AF118" s="1">
        <v>12372</v>
      </c>
      <c r="AG118" s="1">
        <v>8600</v>
      </c>
      <c r="AH118" s="1">
        <v>3772</v>
      </c>
      <c r="AI118" s="2">
        <v>47774.1</v>
      </c>
      <c r="AJ118" s="2">
        <v>49871.1</v>
      </c>
      <c r="AK118" s="2">
        <v>42993</v>
      </c>
      <c r="AL118" s="2">
        <v>7113.93</v>
      </c>
      <c r="AM118" s="2">
        <v>9214.73</v>
      </c>
      <c r="AN118" s="2">
        <v>10151.44</v>
      </c>
      <c r="AO118" s="1">
        <v>591061010</v>
      </c>
      <c r="AP118" s="1">
        <v>428891400</v>
      </c>
      <c r="AQ118" s="1">
        <v>162169610</v>
      </c>
      <c r="AR118" s="1">
        <v>7774617212938100</v>
      </c>
      <c r="AS118" s="1">
        <v>6301427294280000</v>
      </c>
      <c r="AT118" s="1">
        <v>1473189918658100</v>
      </c>
      <c r="AU118" s="1">
        <v>2268</v>
      </c>
      <c r="AV118" s="1">
        <v>1494</v>
      </c>
      <c r="AW118">
        <v>774</v>
      </c>
      <c r="AX118" s="2">
        <v>60950.2</v>
      </c>
      <c r="AY118" s="2">
        <v>75298.899999999994</v>
      </c>
      <c r="AZ118" s="2">
        <v>33254</v>
      </c>
      <c r="BA118" s="2">
        <v>23658.43</v>
      </c>
      <c r="BB118" s="2">
        <v>35153.379999999997</v>
      </c>
      <c r="BC118" s="2">
        <v>14149.76</v>
      </c>
      <c r="BD118" s="1">
        <v>138235100</v>
      </c>
      <c r="BE118" s="1">
        <v>112496500</v>
      </c>
      <c r="BF118" s="1">
        <v>25738600</v>
      </c>
      <c r="BG118" s="1">
        <v>2887532949530000</v>
      </c>
      <c r="BH118" s="1">
        <v>2766732559570000</v>
      </c>
      <c r="BI118" s="1">
        <v>120800389960000</v>
      </c>
    </row>
    <row r="119" spans="1:61" x14ac:dyDescent="0.25">
      <c r="A119" t="s">
        <v>124</v>
      </c>
      <c r="B119" s="1">
        <v>28407</v>
      </c>
      <c r="C119" s="1">
        <v>14760</v>
      </c>
      <c r="D119" s="1">
        <v>13647</v>
      </c>
      <c r="E119" s="2">
        <v>45970.9</v>
      </c>
      <c r="F119" s="2">
        <v>48361.599999999999</v>
      </c>
      <c r="G119" s="2">
        <v>43385.3</v>
      </c>
      <c r="H119" s="2">
        <v>3963.43</v>
      </c>
      <c r="I119" s="2">
        <v>5953.6</v>
      </c>
      <c r="J119" s="2">
        <v>5157.5600000000004</v>
      </c>
      <c r="K119" s="1">
        <v>1305895956</v>
      </c>
      <c r="L119" s="1">
        <v>713817350</v>
      </c>
      <c r="M119" s="1">
        <v>592078606</v>
      </c>
      <c r="N119" s="1">
        <v>1.27363380406218E+16</v>
      </c>
      <c r="O119" s="1">
        <v>7756573283002500</v>
      </c>
      <c r="P119" s="1">
        <v>4979764757619390</v>
      </c>
      <c r="Q119" s="1">
        <v>13780</v>
      </c>
      <c r="R119" s="1">
        <v>6499</v>
      </c>
      <c r="S119" s="1">
        <v>7281</v>
      </c>
      <c r="T119" s="2">
        <v>58724.3</v>
      </c>
      <c r="U119" s="2">
        <v>66909.2</v>
      </c>
      <c r="V119" s="2">
        <v>51418.5</v>
      </c>
      <c r="W119" s="2">
        <v>7061.22</v>
      </c>
      <c r="X119" s="2">
        <v>11684.84</v>
      </c>
      <c r="Y119" s="2">
        <v>8354.65</v>
      </c>
      <c r="Z119" s="1">
        <v>809220656</v>
      </c>
      <c r="AA119" s="1">
        <v>434842750</v>
      </c>
      <c r="AB119" s="1">
        <v>374377906</v>
      </c>
      <c r="AC119" s="1">
        <v>9515504602671890</v>
      </c>
      <c r="AD119" s="1">
        <v>5795943806382500</v>
      </c>
      <c r="AE119" s="1">
        <v>3719560796289390</v>
      </c>
      <c r="AF119" s="1">
        <v>11626</v>
      </c>
      <c r="AG119" s="1">
        <v>6400</v>
      </c>
      <c r="AH119" s="1">
        <v>5226</v>
      </c>
      <c r="AI119" s="2">
        <v>34341</v>
      </c>
      <c r="AJ119" s="2">
        <v>33690.699999999997</v>
      </c>
      <c r="AK119" s="2">
        <v>35137.5</v>
      </c>
      <c r="AL119" s="2">
        <v>4299.92</v>
      </c>
      <c r="AM119" s="2">
        <v>5971.21</v>
      </c>
      <c r="AN119" s="2">
        <v>6166.82</v>
      </c>
      <c r="AO119" s="1">
        <v>399248900</v>
      </c>
      <c r="AP119" s="1">
        <v>215620200</v>
      </c>
      <c r="AQ119" s="1">
        <v>183628700</v>
      </c>
      <c r="AR119" s="1">
        <v>2512791897710000</v>
      </c>
      <c r="AS119" s="1">
        <v>1467709678460000</v>
      </c>
      <c r="AT119" s="1">
        <v>1045082219250000</v>
      </c>
      <c r="AU119" s="1">
        <v>3001</v>
      </c>
      <c r="AV119" s="1">
        <v>1861</v>
      </c>
      <c r="AW119" s="1">
        <v>1140</v>
      </c>
      <c r="AX119" s="2">
        <v>32464.6</v>
      </c>
      <c r="AY119" s="2">
        <v>34043.199999999997</v>
      </c>
      <c r="AZ119" s="2">
        <v>29887.7</v>
      </c>
      <c r="BA119" s="2">
        <v>8846.9</v>
      </c>
      <c r="BB119" s="2">
        <v>11903.91</v>
      </c>
      <c r="BC119" s="2">
        <v>12835.33</v>
      </c>
      <c r="BD119" s="1">
        <v>97426400</v>
      </c>
      <c r="BE119" s="1">
        <v>63354400</v>
      </c>
      <c r="BF119" s="1">
        <v>34072000</v>
      </c>
      <c r="BG119" s="1">
        <v>708041540240000</v>
      </c>
      <c r="BH119" s="1">
        <v>492919798160000</v>
      </c>
      <c r="BI119" s="1">
        <v>215121742080000</v>
      </c>
    </row>
    <row r="120" spans="1:61" x14ac:dyDescent="0.25">
      <c r="A120" t="s">
        <v>125</v>
      </c>
      <c r="B120" s="1">
        <v>30457</v>
      </c>
      <c r="C120" s="1">
        <v>13655</v>
      </c>
      <c r="D120" s="1">
        <v>16802</v>
      </c>
      <c r="E120" s="2">
        <v>49368.7</v>
      </c>
      <c r="F120" s="2">
        <v>50069.3</v>
      </c>
      <c r="G120" s="2">
        <v>48799.4</v>
      </c>
      <c r="H120" s="2">
        <v>3925</v>
      </c>
      <c r="I120" s="2">
        <v>5889.22</v>
      </c>
      <c r="J120" s="2">
        <v>5264.36</v>
      </c>
      <c r="K120" s="1">
        <v>1503623670</v>
      </c>
      <c r="L120" s="1">
        <v>683696210</v>
      </c>
      <c r="M120" s="1">
        <v>819927460</v>
      </c>
      <c r="N120" s="1">
        <v>1.43649146065539E+16</v>
      </c>
      <c r="O120" s="1">
        <v>6501181508936100</v>
      </c>
      <c r="P120" s="1">
        <v>7863733097617800</v>
      </c>
      <c r="Q120" s="1">
        <v>14410</v>
      </c>
      <c r="R120" s="1">
        <v>5467</v>
      </c>
      <c r="S120" s="1">
        <v>8943</v>
      </c>
      <c r="T120" s="2">
        <v>61432.7</v>
      </c>
      <c r="U120" s="2">
        <v>54436.4</v>
      </c>
      <c r="V120" s="2">
        <v>65709.7</v>
      </c>
      <c r="W120" s="2">
        <v>6631.32</v>
      </c>
      <c r="X120" s="2">
        <v>9244.33</v>
      </c>
      <c r="Y120" s="2">
        <v>9068.1299999999992</v>
      </c>
      <c r="Z120" s="1">
        <v>885245230</v>
      </c>
      <c r="AA120" s="1">
        <v>297603800</v>
      </c>
      <c r="AB120" s="1">
        <v>587641430</v>
      </c>
      <c r="AC120" s="1">
        <v>9185578393042900</v>
      </c>
      <c r="AD120" s="1">
        <v>2570363712060000</v>
      </c>
      <c r="AE120" s="1">
        <v>6615214680982900</v>
      </c>
      <c r="AF120" s="1">
        <v>13637</v>
      </c>
      <c r="AG120" s="1">
        <v>7042</v>
      </c>
      <c r="AH120" s="1">
        <v>6595</v>
      </c>
      <c r="AI120" s="2">
        <v>40429.800000000003</v>
      </c>
      <c r="AJ120" s="2">
        <v>49000.7</v>
      </c>
      <c r="AK120" s="2">
        <v>31278</v>
      </c>
      <c r="AL120" s="2">
        <v>5057.8</v>
      </c>
      <c r="AM120" s="2">
        <v>8559.1</v>
      </c>
      <c r="AN120" s="2">
        <v>5082.17</v>
      </c>
      <c r="AO120" s="1">
        <v>551340990</v>
      </c>
      <c r="AP120" s="1">
        <v>345062810</v>
      </c>
      <c r="AQ120" s="1">
        <v>206278180</v>
      </c>
      <c r="AR120" s="1">
        <v>4779596136008500</v>
      </c>
      <c r="AS120" s="1">
        <v>3649761324896100</v>
      </c>
      <c r="AT120" s="1">
        <v>1129834811112400</v>
      </c>
      <c r="AU120" s="1">
        <v>2410</v>
      </c>
      <c r="AV120" s="1">
        <v>1146</v>
      </c>
      <c r="AW120" s="1">
        <v>1264</v>
      </c>
      <c r="AX120" s="2">
        <v>27816.400000000001</v>
      </c>
      <c r="AY120" s="2">
        <v>35802.400000000001</v>
      </c>
      <c r="AZ120" s="2">
        <v>20575.8</v>
      </c>
      <c r="BA120" s="2">
        <v>8276.69</v>
      </c>
      <c r="BB120" s="2">
        <v>14590.64</v>
      </c>
      <c r="BC120" s="2">
        <v>8599.3799999999992</v>
      </c>
      <c r="BD120" s="1">
        <v>67037450</v>
      </c>
      <c r="BE120" s="1">
        <v>41029600</v>
      </c>
      <c r="BF120" s="1">
        <v>26007850</v>
      </c>
      <c r="BG120" s="1">
        <v>399740077502500</v>
      </c>
      <c r="BH120" s="1">
        <v>281056471980000</v>
      </c>
      <c r="BI120" s="1">
        <v>118683605522500</v>
      </c>
    </row>
    <row r="121" spans="1:61" x14ac:dyDescent="0.25">
      <c r="A121" t="s">
        <v>126</v>
      </c>
      <c r="B121" s="1">
        <v>44468</v>
      </c>
      <c r="C121" s="1">
        <v>22996</v>
      </c>
      <c r="D121" s="1">
        <v>21472</v>
      </c>
      <c r="E121" s="2">
        <v>104345.4</v>
      </c>
      <c r="F121" s="2">
        <v>119468.4</v>
      </c>
      <c r="G121" s="2">
        <v>88149.2</v>
      </c>
      <c r="H121" s="2">
        <v>7433.11</v>
      </c>
      <c r="I121" s="2">
        <v>12388.32</v>
      </c>
      <c r="J121" s="2">
        <v>7804.89</v>
      </c>
      <c r="K121" s="1">
        <v>4640033290</v>
      </c>
      <c r="L121" s="1">
        <v>2747294250</v>
      </c>
      <c r="M121" s="1">
        <v>1892739040</v>
      </c>
      <c r="N121" s="1">
        <v>1.0973790467063E+17</v>
      </c>
      <c r="O121" s="1">
        <v>8.14857955787904E+16</v>
      </c>
      <c r="P121" s="1">
        <v>2.82521090918402E+16</v>
      </c>
      <c r="Q121" s="1">
        <v>34579</v>
      </c>
      <c r="R121" s="1">
        <v>17625</v>
      </c>
      <c r="S121" s="1">
        <v>16954</v>
      </c>
      <c r="T121" s="2">
        <v>115048.4</v>
      </c>
      <c r="U121" s="2">
        <v>134004.29999999999</v>
      </c>
      <c r="V121" s="2">
        <v>95342.2</v>
      </c>
      <c r="W121" s="2">
        <v>9099.5499999999993</v>
      </c>
      <c r="X121" s="2">
        <v>15534.94</v>
      </c>
      <c r="Y121" s="2">
        <v>9142.4699999999993</v>
      </c>
      <c r="Z121" s="1">
        <v>3978257630</v>
      </c>
      <c r="AA121" s="1">
        <v>2361825290</v>
      </c>
      <c r="AB121" s="1">
        <v>1616432340</v>
      </c>
      <c r="AC121" s="1">
        <v>9.9464335819607104E+16</v>
      </c>
      <c r="AD121" s="1">
        <v>7.52847847076968E+16</v>
      </c>
      <c r="AE121" s="1">
        <v>2.41795511119102E+16</v>
      </c>
      <c r="AF121" s="1">
        <v>9205</v>
      </c>
      <c r="AG121" s="1">
        <v>4945</v>
      </c>
      <c r="AH121" s="1">
        <v>4260</v>
      </c>
      <c r="AI121" s="2">
        <v>68226.399999999994</v>
      </c>
      <c r="AJ121" s="2">
        <v>72118.3</v>
      </c>
      <c r="AK121" s="2">
        <v>63708.7</v>
      </c>
      <c r="AL121" s="2">
        <v>10837.92</v>
      </c>
      <c r="AM121" s="2">
        <v>15540.34</v>
      </c>
      <c r="AN121" s="2">
        <v>14933.41</v>
      </c>
      <c r="AO121" s="1">
        <v>628024060</v>
      </c>
      <c r="AP121" s="1">
        <v>356624960</v>
      </c>
      <c r="AQ121" s="1">
        <v>271399100</v>
      </c>
      <c r="AR121" s="1">
        <v>9995507164463600</v>
      </c>
      <c r="AS121" s="1">
        <v>5931180071093600</v>
      </c>
      <c r="AT121" s="1">
        <v>4064327093370000</v>
      </c>
      <c r="AU121">
        <v>684</v>
      </c>
      <c r="AV121">
        <v>426</v>
      </c>
      <c r="AW121">
        <v>258</v>
      </c>
      <c r="AX121" s="2">
        <v>49344.4</v>
      </c>
      <c r="AY121" s="2">
        <v>67708.899999999994</v>
      </c>
      <c r="AZ121" s="2">
        <v>19021.7</v>
      </c>
      <c r="BA121" s="2">
        <v>24305.8</v>
      </c>
      <c r="BB121" s="2">
        <v>38420.120000000003</v>
      </c>
      <c r="BC121" s="2">
        <v>11056.73</v>
      </c>
      <c r="BD121" s="1">
        <v>33751600</v>
      </c>
      <c r="BE121" s="1">
        <v>28844000</v>
      </c>
      <c r="BF121" s="1">
        <v>4907600</v>
      </c>
      <c r="BG121" s="1">
        <v>278061686560000</v>
      </c>
      <c r="BH121" s="1">
        <v>269830800000000</v>
      </c>
      <c r="BI121" s="1">
        <v>8230886560000</v>
      </c>
    </row>
    <row r="122" spans="1:61" x14ac:dyDescent="0.25">
      <c r="A122" t="s">
        <v>127</v>
      </c>
      <c r="B122" s="1">
        <v>45732</v>
      </c>
      <c r="C122" s="1">
        <v>23499</v>
      </c>
      <c r="D122" s="1">
        <v>22233</v>
      </c>
      <c r="E122" s="2">
        <v>119853.1</v>
      </c>
      <c r="F122" s="2">
        <v>143968.1</v>
      </c>
      <c r="G122" s="2">
        <v>94364.800000000003</v>
      </c>
      <c r="H122" s="2">
        <v>10997.54</v>
      </c>
      <c r="I122" s="2">
        <v>19691.41</v>
      </c>
      <c r="J122" s="2">
        <v>8859.9500000000007</v>
      </c>
      <c r="K122" s="1">
        <v>5481120058</v>
      </c>
      <c r="L122" s="1">
        <v>3383106712</v>
      </c>
      <c r="M122" s="1">
        <v>2098013346</v>
      </c>
      <c r="N122" s="1">
        <v>2.53605099977588E+17</v>
      </c>
      <c r="O122" s="1">
        <v>2.1460471567319501E+17</v>
      </c>
      <c r="P122" s="1">
        <v>3.9000384304393E+16</v>
      </c>
      <c r="Q122" s="1">
        <v>39130</v>
      </c>
      <c r="R122" s="1">
        <v>19672</v>
      </c>
      <c r="S122" s="1">
        <v>19458</v>
      </c>
      <c r="T122" s="2">
        <v>128683.2</v>
      </c>
      <c r="U122" s="2">
        <v>157155.20000000001</v>
      </c>
      <c r="V122" s="2">
        <v>99898</v>
      </c>
      <c r="W122" s="2">
        <v>12638.41</v>
      </c>
      <c r="X122" s="2">
        <v>23141.58</v>
      </c>
      <c r="Y122" s="2">
        <v>9924.81</v>
      </c>
      <c r="Z122" s="1">
        <v>5035373266</v>
      </c>
      <c r="AA122" s="1">
        <v>3091557220</v>
      </c>
      <c r="AB122" s="1">
        <v>1943816046</v>
      </c>
      <c r="AC122" s="1">
        <v>2.45218743213264E+17</v>
      </c>
      <c r="AD122" s="1">
        <v>2.0773040386916099E+17</v>
      </c>
      <c r="AE122" s="1">
        <v>3.7488339344103E+16</v>
      </c>
      <c r="AF122" s="1">
        <v>6216</v>
      </c>
      <c r="AG122" s="1">
        <v>3607</v>
      </c>
      <c r="AH122" s="1">
        <v>2609</v>
      </c>
      <c r="AI122" s="2">
        <v>69314.2</v>
      </c>
      <c r="AJ122" s="2">
        <v>78189.5</v>
      </c>
      <c r="AK122" s="2">
        <v>57043.8</v>
      </c>
      <c r="AL122" s="2">
        <v>14650.98</v>
      </c>
      <c r="AM122" s="2">
        <v>22868.84</v>
      </c>
      <c r="AN122" s="2">
        <v>14789.67</v>
      </c>
      <c r="AO122" s="1">
        <v>430856792</v>
      </c>
      <c r="AP122" s="1">
        <v>282029492</v>
      </c>
      <c r="AQ122" s="1">
        <v>148827300</v>
      </c>
      <c r="AR122" s="1">
        <v>8323693864324060</v>
      </c>
      <c r="AS122" s="1">
        <v>6826305404034060</v>
      </c>
      <c r="AT122" s="1">
        <v>1497388460290000</v>
      </c>
      <c r="AU122">
        <v>386</v>
      </c>
      <c r="AV122">
        <v>220</v>
      </c>
      <c r="AW122">
        <v>166</v>
      </c>
      <c r="AX122" s="2">
        <v>38575.1</v>
      </c>
      <c r="AY122" s="2">
        <v>43272.7</v>
      </c>
      <c r="AZ122" s="2">
        <v>32349.4</v>
      </c>
      <c r="BA122" s="2">
        <v>20413.54</v>
      </c>
      <c r="BB122" s="2">
        <v>31358.51</v>
      </c>
      <c r="BC122" s="2">
        <v>22925.45</v>
      </c>
      <c r="BD122" s="1">
        <v>14890000</v>
      </c>
      <c r="BE122" s="1">
        <v>9520000</v>
      </c>
      <c r="BF122" s="1">
        <v>5370000</v>
      </c>
      <c r="BG122" s="1">
        <v>62662900000000</v>
      </c>
      <c r="BH122" s="1">
        <v>48006400000000</v>
      </c>
      <c r="BI122" s="1">
        <v>14656500000000</v>
      </c>
    </row>
    <row r="123" spans="1:61" x14ac:dyDescent="0.25">
      <c r="A123" t="s">
        <v>128</v>
      </c>
      <c r="B123" s="1">
        <v>28261</v>
      </c>
      <c r="C123" s="1">
        <v>14856</v>
      </c>
      <c r="D123" s="1">
        <v>13405</v>
      </c>
      <c r="E123" s="2">
        <v>56230.3</v>
      </c>
      <c r="F123" s="2">
        <v>58528.9</v>
      </c>
      <c r="G123" s="2">
        <v>53682.9</v>
      </c>
      <c r="H123" s="2">
        <v>4595.22</v>
      </c>
      <c r="I123" s="2">
        <v>6458.52</v>
      </c>
      <c r="J123" s="2">
        <v>6528.55</v>
      </c>
      <c r="K123" s="1">
        <v>1589123662</v>
      </c>
      <c r="L123" s="1">
        <v>869505000</v>
      </c>
      <c r="M123" s="1">
        <v>719618662</v>
      </c>
      <c r="N123" s="1">
        <v>1.69544002112526E+16</v>
      </c>
      <c r="O123" s="1">
        <v>9256859269947200</v>
      </c>
      <c r="P123" s="1">
        <v>7697540941305440</v>
      </c>
      <c r="Q123" s="1">
        <v>15247</v>
      </c>
      <c r="R123" s="1">
        <v>7771</v>
      </c>
      <c r="S123" s="1">
        <v>7476</v>
      </c>
      <c r="T123" s="2">
        <v>70291.8</v>
      </c>
      <c r="U123" s="2">
        <v>69062.100000000006</v>
      </c>
      <c r="V123" s="2">
        <v>71569.899999999994</v>
      </c>
      <c r="W123" s="2">
        <v>7406.67</v>
      </c>
      <c r="X123" s="2">
        <v>10128.43</v>
      </c>
      <c r="Y123" s="2">
        <v>10832.28</v>
      </c>
      <c r="Z123" s="1">
        <v>1071738612</v>
      </c>
      <c r="AA123" s="1">
        <v>536681920</v>
      </c>
      <c r="AB123" s="1">
        <v>535056692</v>
      </c>
      <c r="AC123" s="1">
        <v>1.28284095304473E+16</v>
      </c>
      <c r="AD123" s="1">
        <v>6232016415308800</v>
      </c>
      <c r="AE123" s="1">
        <v>6596393115138540</v>
      </c>
      <c r="AF123" s="1">
        <v>12705</v>
      </c>
      <c r="AG123" s="1">
        <v>6869</v>
      </c>
      <c r="AH123" s="1">
        <v>5836</v>
      </c>
      <c r="AI123" s="2">
        <v>40442.800000000003</v>
      </c>
      <c r="AJ123" s="2">
        <v>48044</v>
      </c>
      <c r="AK123" s="2">
        <v>31496.1</v>
      </c>
      <c r="AL123" s="2">
        <v>5040.12</v>
      </c>
      <c r="AM123" s="2">
        <v>7979.83</v>
      </c>
      <c r="AN123" s="2">
        <v>5670.31</v>
      </c>
      <c r="AO123" s="1">
        <v>513825370</v>
      </c>
      <c r="AP123" s="1">
        <v>330014280</v>
      </c>
      <c r="AQ123" s="1">
        <v>183811090</v>
      </c>
      <c r="AR123" s="1">
        <v>4121231198590900</v>
      </c>
      <c r="AS123" s="1">
        <v>3020366489198400</v>
      </c>
      <c r="AT123" s="1">
        <v>1100864709392500</v>
      </c>
      <c r="AU123">
        <v>309</v>
      </c>
      <c r="AV123">
        <v>216</v>
      </c>
      <c r="AW123">
        <v>93</v>
      </c>
      <c r="AX123" s="2">
        <v>11520</v>
      </c>
      <c r="AY123" s="2">
        <v>13003.7</v>
      </c>
      <c r="AZ123" s="2">
        <v>8074</v>
      </c>
      <c r="BA123" s="2">
        <v>7029.79</v>
      </c>
      <c r="BB123" s="2">
        <v>9755.06</v>
      </c>
      <c r="BC123" s="2">
        <v>5659.78</v>
      </c>
      <c r="BD123" s="1">
        <v>3559680</v>
      </c>
      <c r="BE123" s="1">
        <v>2808800</v>
      </c>
      <c r="BF123" s="1">
        <v>750880</v>
      </c>
      <c r="BG123" s="1">
        <v>4759482214400</v>
      </c>
      <c r="BH123" s="1">
        <v>4476365440000</v>
      </c>
      <c r="BI123" s="1">
        <v>283116774400</v>
      </c>
    </row>
    <row r="124" spans="1:61" x14ac:dyDescent="0.25">
      <c r="A124" t="s">
        <v>129</v>
      </c>
      <c r="B124" s="1">
        <v>17099</v>
      </c>
      <c r="C124" s="1">
        <v>5459</v>
      </c>
      <c r="D124" s="1">
        <v>11640</v>
      </c>
      <c r="E124" s="2">
        <v>36602</v>
      </c>
      <c r="F124" s="2">
        <v>42491</v>
      </c>
      <c r="G124" s="2">
        <v>33840.199999999997</v>
      </c>
      <c r="H124" s="2">
        <v>3764.28</v>
      </c>
      <c r="I124" s="2">
        <v>7912.71</v>
      </c>
      <c r="J124" s="2">
        <v>4099.28</v>
      </c>
      <c r="K124" s="1">
        <v>625858420</v>
      </c>
      <c r="L124" s="1">
        <v>231958300</v>
      </c>
      <c r="M124" s="1">
        <v>393900120</v>
      </c>
      <c r="N124" s="1">
        <v>4165818914293800</v>
      </c>
      <c r="O124" s="1">
        <v>1875707555550000</v>
      </c>
      <c r="P124" s="1">
        <v>2290111358743800</v>
      </c>
      <c r="Q124" s="1">
        <v>3984</v>
      </c>
      <c r="R124" s="1">
        <v>1721</v>
      </c>
      <c r="S124" s="1">
        <v>2263</v>
      </c>
      <c r="T124" s="2">
        <v>44779</v>
      </c>
      <c r="U124" s="2">
        <v>45975.1</v>
      </c>
      <c r="V124" s="2">
        <v>43869.4</v>
      </c>
      <c r="W124" s="2">
        <v>9206.0499999999993</v>
      </c>
      <c r="X124" s="2">
        <v>15906.18</v>
      </c>
      <c r="Y124" s="2">
        <v>10786.35</v>
      </c>
      <c r="Z124" s="1">
        <v>178399590</v>
      </c>
      <c r="AA124" s="1">
        <v>79123200</v>
      </c>
      <c r="AB124" s="1">
        <v>99276390</v>
      </c>
      <c r="AC124" s="1">
        <v>1353182399202100</v>
      </c>
      <c r="AD124" s="1">
        <v>753002771200000</v>
      </c>
      <c r="AE124" s="1">
        <v>600179628002100</v>
      </c>
      <c r="AF124" s="1">
        <v>10877</v>
      </c>
      <c r="AG124" s="1">
        <v>3059</v>
      </c>
      <c r="AH124" s="1">
        <v>7818</v>
      </c>
      <c r="AI124" s="2">
        <v>35477.199999999997</v>
      </c>
      <c r="AJ124" s="2">
        <v>43561.9</v>
      </c>
      <c r="AK124" s="2">
        <v>32313.9</v>
      </c>
      <c r="AL124" s="2">
        <v>4572.38</v>
      </c>
      <c r="AM124" s="2">
        <v>10332.620000000001</v>
      </c>
      <c r="AN124" s="2">
        <v>4911.05</v>
      </c>
      <c r="AO124" s="1">
        <v>385885590</v>
      </c>
      <c r="AP124" s="1">
        <v>133255900</v>
      </c>
      <c r="AQ124" s="1">
        <v>252629690</v>
      </c>
      <c r="AR124" s="1">
        <v>2487142948334100</v>
      </c>
      <c r="AS124" s="1">
        <v>1004837114910000</v>
      </c>
      <c r="AT124" s="1">
        <v>1482305833424100</v>
      </c>
      <c r="AU124" s="1">
        <v>2238</v>
      </c>
      <c r="AV124">
        <v>679</v>
      </c>
      <c r="AW124" s="1">
        <v>1559</v>
      </c>
      <c r="AX124" s="2">
        <v>27512.6</v>
      </c>
      <c r="AY124" s="2">
        <v>28835.3</v>
      </c>
      <c r="AZ124" s="2">
        <v>26936.5</v>
      </c>
      <c r="BA124" s="2">
        <v>8040.41</v>
      </c>
      <c r="BB124" s="2">
        <v>15950.89</v>
      </c>
      <c r="BC124" s="2">
        <v>9217.4</v>
      </c>
      <c r="BD124" s="1">
        <v>61573240</v>
      </c>
      <c r="BE124" s="1">
        <v>19579200</v>
      </c>
      <c r="BF124" s="1">
        <v>41994040</v>
      </c>
      <c r="BG124" s="1">
        <v>325493566757600</v>
      </c>
      <c r="BH124" s="1">
        <v>117867669440000</v>
      </c>
      <c r="BI124" s="1">
        <v>207625897317600</v>
      </c>
    </row>
    <row r="125" spans="1:61" x14ac:dyDescent="0.25">
      <c r="A125" t="s">
        <v>130</v>
      </c>
      <c r="B125" s="1">
        <v>22361</v>
      </c>
      <c r="C125" s="1">
        <v>11028</v>
      </c>
      <c r="D125" s="1">
        <v>11333</v>
      </c>
      <c r="E125" s="2">
        <v>42118.7</v>
      </c>
      <c r="F125" s="2">
        <v>44543.5</v>
      </c>
      <c r="G125" s="2">
        <v>39759.199999999997</v>
      </c>
      <c r="H125" s="2">
        <v>4199.1099999999997</v>
      </c>
      <c r="I125" s="2">
        <v>6665.22</v>
      </c>
      <c r="J125" s="2">
        <v>5155.3500000000004</v>
      </c>
      <c r="K125" s="1">
        <v>941816490</v>
      </c>
      <c r="L125" s="1">
        <v>491225450</v>
      </c>
      <c r="M125" s="1">
        <v>450591040</v>
      </c>
      <c r="N125" s="1">
        <v>8856190010382900</v>
      </c>
      <c r="O125" s="1">
        <v>5424722896237300</v>
      </c>
      <c r="P125" s="1">
        <v>3431467114145600</v>
      </c>
      <c r="Q125" s="1">
        <v>4769</v>
      </c>
      <c r="R125" s="1">
        <v>1433</v>
      </c>
      <c r="S125" s="1">
        <v>3336</v>
      </c>
      <c r="T125" s="2">
        <v>56326.9</v>
      </c>
      <c r="U125" s="2">
        <v>60049</v>
      </c>
      <c r="V125" s="2">
        <v>54728.1</v>
      </c>
      <c r="W125" s="2">
        <v>10654.1</v>
      </c>
      <c r="X125" s="2">
        <v>21628.86</v>
      </c>
      <c r="Y125" s="2">
        <v>12068.57</v>
      </c>
      <c r="Z125" s="1">
        <v>268623220</v>
      </c>
      <c r="AA125" s="1">
        <v>86050180</v>
      </c>
      <c r="AB125" s="1">
        <v>182573040</v>
      </c>
      <c r="AC125" s="1">
        <v>2596724763522000</v>
      </c>
      <c r="AD125" s="1">
        <v>965805305656400</v>
      </c>
      <c r="AE125" s="1">
        <v>1630919457865600</v>
      </c>
      <c r="AF125" s="1">
        <v>15526</v>
      </c>
      <c r="AG125" s="1">
        <v>8496</v>
      </c>
      <c r="AH125" s="1">
        <v>7030</v>
      </c>
      <c r="AI125" s="2">
        <v>39010</v>
      </c>
      <c r="AJ125" s="2">
        <v>41987.199999999997</v>
      </c>
      <c r="AK125" s="2">
        <v>35412</v>
      </c>
      <c r="AL125" s="2">
        <v>4904.42</v>
      </c>
      <c r="AM125" s="2">
        <v>7514.61</v>
      </c>
      <c r="AN125" s="2">
        <v>5902.79</v>
      </c>
      <c r="AO125" s="1">
        <v>605669800</v>
      </c>
      <c r="AP125" s="1">
        <v>356723600</v>
      </c>
      <c r="AQ125" s="1">
        <v>248946200</v>
      </c>
      <c r="AR125" s="1">
        <v>5821838440020000</v>
      </c>
      <c r="AS125" s="1">
        <v>4091053723940000</v>
      </c>
      <c r="AT125" s="1">
        <v>1730784716080000</v>
      </c>
      <c r="AU125" s="1">
        <v>2066</v>
      </c>
      <c r="AV125" s="1">
        <v>1099</v>
      </c>
      <c r="AW125">
        <v>967</v>
      </c>
      <c r="AX125" s="2">
        <v>32683.200000000001</v>
      </c>
      <c r="AY125" s="2">
        <v>44087.1</v>
      </c>
      <c r="AZ125" s="2">
        <v>19722.599999999999</v>
      </c>
      <c r="BA125" s="2">
        <v>10100.06</v>
      </c>
      <c r="BB125" s="2">
        <v>17401.28</v>
      </c>
      <c r="BC125" s="2">
        <v>8614.14</v>
      </c>
      <c r="BD125" s="1">
        <v>67523470</v>
      </c>
      <c r="BE125" s="1">
        <v>48451670</v>
      </c>
      <c r="BF125" s="1">
        <v>19071800</v>
      </c>
      <c r="BG125" s="1">
        <v>437626806840900</v>
      </c>
      <c r="BH125" s="1">
        <v>367863866640900</v>
      </c>
      <c r="BI125" s="1">
        <v>69762940200000</v>
      </c>
    </row>
    <row r="126" spans="1:61" x14ac:dyDescent="0.25">
      <c r="A126" t="s">
        <v>131</v>
      </c>
      <c r="B126" s="1">
        <v>31269</v>
      </c>
      <c r="C126" s="1">
        <v>16353</v>
      </c>
      <c r="D126" s="1">
        <v>14916</v>
      </c>
      <c r="E126" s="2">
        <v>59796.9</v>
      </c>
      <c r="F126" s="2">
        <v>66110.100000000006</v>
      </c>
      <c r="G126" s="2">
        <v>52875.4</v>
      </c>
      <c r="H126" s="2">
        <v>4406.82</v>
      </c>
      <c r="I126" s="2">
        <v>6850.03</v>
      </c>
      <c r="J126" s="2">
        <v>5379.47</v>
      </c>
      <c r="K126" s="1">
        <v>1869788615</v>
      </c>
      <c r="L126" s="1">
        <v>1081098984</v>
      </c>
      <c r="M126" s="1">
        <v>788689631</v>
      </c>
      <c r="N126" s="1">
        <v>1.90998214036495E+16</v>
      </c>
      <c r="O126" s="1">
        <v>1.26196317832505E+16</v>
      </c>
      <c r="P126" s="1">
        <v>6480189620398980</v>
      </c>
      <c r="Q126" s="1">
        <v>14184</v>
      </c>
      <c r="R126" s="1">
        <v>6426</v>
      </c>
      <c r="S126" s="1">
        <v>7758</v>
      </c>
      <c r="T126" s="2">
        <v>73140.600000000006</v>
      </c>
      <c r="U126" s="2">
        <v>85619.8</v>
      </c>
      <c r="V126" s="2">
        <v>62804</v>
      </c>
      <c r="W126" s="2">
        <v>7727.26</v>
      </c>
      <c r="X126" s="2">
        <v>13751</v>
      </c>
      <c r="Y126" s="2">
        <v>8356.51</v>
      </c>
      <c r="Z126" s="1">
        <v>1037425915</v>
      </c>
      <c r="AA126" s="1">
        <v>550192804</v>
      </c>
      <c r="AB126" s="1">
        <v>487233111</v>
      </c>
      <c r="AC126" s="1">
        <v>1.20887900579771E+16</v>
      </c>
      <c r="AD126" s="1">
        <v>7855285390056530</v>
      </c>
      <c r="AE126" s="1">
        <v>4233504667920580</v>
      </c>
      <c r="AF126" s="1">
        <v>16210</v>
      </c>
      <c r="AG126" s="1">
        <v>9249</v>
      </c>
      <c r="AH126" s="1">
        <v>6961</v>
      </c>
      <c r="AI126" s="2">
        <v>47348.9</v>
      </c>
      <c r="AJ126" s="2">
        <v>50996.4</v>
      </c>
      <c r="AK126" s="2">
        <v>42502.400000000001</v>
      </c>
      <c r="AL126" s="2">
        <v>4726.96</v>
      </c>
      <c r="AM126" s="2">
        <v>6541.61</v>
      </c>
      <c r="AN126" s="2">
        <v>6753.88</v>
      </c>
      <c r="AO126" s="1">
        <v>767525100</v>
      </c>
      <c r="AP126" s="1">
        <v>471665980</v>
      </c>
      <c r="AQ126" s="1">
        <v>295859120</v>
      </c>
      <c r="AR126" s="1">
        <v>5907580992252400</v>
      </c>
      <c r="AS126" s="1">
        <v>3684711177734000</v>
      </c>
      <c r="AT126" s="1">
        <v>2222869814518400</v>
      </c>
      <c r="AU126">
        <v>875</v>
      </c>
      <c r="AV126">
        <v>678</v>
      </c>
      <c r="AW126">
        <v>197</v>
      </c>
      <c r="AX126" s="2">
        <v>74100.100000000006</v>
      </c>
      <c r="AY126" s="2">
        <v>87374.9</v>
      </c>
      <c r="AZ126" s="2">
        <v>28413.200000000001</v>
      </c>
      <c r="BA126" s="2">
        <v>37880.949999999997</v>
      </c>
      <c r="BB126" s="2">
        <v>48346.52</v>
      </c>
      <c r="BC126" s="2">
        <v>24689.1</v>
      </c>
      <c r="BD126" s="1">
        <v>64837600</v>
      </c>
      <c r="BE126" s="1">
        <v>59240200</v>
      </c>
      <c r="BF126" s="1">
        <v>5597400</v>
      </c>
      <c r="BG126" s="1">
        <v>1103450353420000</v>
      </c>
      <c r="BH126" s="1">
        <v>1079635215460000</v>
      </c>
      <c r="BI126" s="1">
        <v>23815137960000</v>
      </c>
    </row>
    <row r="127" spans="1:61" x14ac:dyDescent="0.25">
      <c r="A127" t="s">
        <v>132</v>
      </c>
      <c r="B127" s="1">
        <v>20450</v>
      </c>
      <c r="C127" s="1">
        <v>8076</v>
      </c>
      <c r="D127" s="1">
        <v>12374</v>
      </c>
      <c r="E127" s="2">
        <v>51363.1</v>
      </c>
      <c r="F127" s="2">
        <v>57545</v>
      </c>
      <c r="G127" s="2">
        <v>47328.4</v>
      </c>
      <c r="H127" s="2">
        <v>5794.65</v>
      </c>
      <c r="I127" s="2">
        <v>11227.51</v>
      </c>
      <c r="J127" s="2">
        <v>6165.38</v>
      </c>
      <c r="K127" s="1">
        <v>1050375050</v>
      </c>
      <c r="L127" s="1">
        <v>464733100</v>
      </c>
      <c r="M127" s="1">
        <v>585641950</v>
      </c>
      <c r="N127" s="1">
        <v>1.40963391230025E+16</v>
      </c>
      <c r="O127" s="1">
        <v>8248398771730000</v>
      </c>
      <c r="P127" s="1">
        <v>5847940351272500</v>
      </c>
      <c r="Q127" s="1">
        <v>9987</v>
      </c>
      <c r="R127" s="1">
        <v>3452</v>
      </c>
      <c r="S127" s="1">
        <v>6535</v>
      </c>
      <c r="T127" s="2">
        <v>63431.7</v>
      </c>
      <c r="U127" s="2">
        <v>75200.5</v>
      </c>
      <c r="V127" s="2">
        <v>57215</v>
      </c>
      <c r="W127" s="2">
        <v>10003.91</v>
      </c>
      <c r="X127" s="2">
        <v>21763.14</v>
      </c>
      <c r="Y127" s="2">
        <v>10077.56</v>
      </c>
      <c r="Z127" s="1">
        <v>633492100</v>
      </c>
      <c r="AA127" s="1">
        <v>259592100</v>
      </c>
      <c r="AB127" s="1">
        <v>373900000</v>
      </c>
      <c r="AC127" s="1">
        <v>1.002200922471E+16</v>
      </c>
      <c r="AD127" s="1">
        <v>5663491051010000</v>
      </c>
      <c r="AE127" s="1">
        <v>4358518173700000</v>
      </c>
      <c r="AF127" s="1">
        <v>10241</v>
      </c>
      <c r="AG127" s="1">
        <v>4533</v>
      </c>
      <c r="AH127" s="1">
        <v>5708</v>
      </c>
      <c r="AI127" s="2">
        <v>40560.6</v>
      </c>
      <c r="AJ127" s="2">
        <v>44965.9</v>
      </c>
      <c r="AK127" s="2">
        <v>37062.199999999997</v>
      </c>
      <c r="AL127" s="2">
        <v>6218.6</v>
      </c>
      <c r="AM127" s="2">
        <v>11192.33</v>
      </c>
      <c r="AN127" s="2">
        <v>6743.35</v>
      </c>
      <c r="AO127" s="1">
        <v>415381550</v>
      </c>
      <c r="AP127" s="1">
        <v>203830600</v>
      </c>
      <c r="AQ127" s="1">
        <v>211550950</v>
      </c>
      <c r="AR127" s="1">
        <v>4072593309132500</v>
      </c>
      <c r="AS127" s="1">
        <v>2583190572560000</v>
      </c>
      <c r="AT127" s="1">
        <v>1489402736572500</v>
      </c>
      <c r="AU127">
        <v>222</v>
      </c>
      <c r="AV127">
        <v>91</v>
      </c>
      <c r="AW127">
        <v>131</v>
      </c>
      <c r="AX127" s="2">
        <v>6763.1</v>
      </c>
      <c r="AY127" s="2">
        <v>14400</v>
      </c>
      <c r="AZ127" s="2">
        <v>1458</v>
      </c>
      <c r="BA127" s="2">
        <v>5918.64</v>
      </c>
      <c r="BB127" s="2">
        <v>14320.66</v>
      </c>
      <c r="BC127" s="2">
        <v>1056.71</v>
      </c>
      <c r="BD127" s="1">
        <v>1501400</v>
      </c>
      <c r="BE127" s="1">
        <v>1310400</v>
      </c>
      <c r="BF127" s="1">
        <v>191000</v>
      </c>
      <c r="BG127" s="1">
        <v>1736589160000</v>
      </c>
      <c r="BH127" s="1">
        <v>1717148160000</v>
      </c>
      <c r="BI127" s="1">
        <v>19441000000</v>
      </c>
    </row>
    <row r="128" spans="1:61" x14ac:dyDescent="0.25">
      <c r="A128" t="s">
        <v>133</v>
      </c>
      <c r="B128" s="1">
        <v>21141</v>
      </c>
      <c r="C128" s="1">
        <v>11022</v>
      </c>
      <c r="D128" s="1">
        <v>10119</v>
      </c>
      <c r="E128" s="2">
        <v>55068.6</v>
      </c>
      <c r="F128" s="2">
        <v>58871.7</v>
      </c>
      <c r="G128" s="2">
        <v>50926</v>
      </c>
      <c r="H128" s="2">
        <v>6573.82</v>
      </c>
      <c r="I128" s="2">
        <v>10859.57</v>
      </c>
      <c r="J128" s="2">
        <v>6979.26</v>
      </c>
      <c r="K128" s="1">
        <v>1164204860</v>
      </c>
      <c r="L128" s="1">
        <v>648884350</v>
      </c>
      <c r="M128" s="1">
        <v>515320510</v>
      </c>
      <c r="N128" s="1">
        <v>1.93787646434458E+16</v>
      </c>
      <c r="O128" s="1">
        <v>1.43648973272725E+16</v>
      </c>
      <c r="P128" s="1">
        <v>5013867316173300</v>
      </c>
      <c r="Q128" s="1">
        <v>13207</v>
      </c>
      <c r="R128" s="1">
        <v>6531</v>
      </c>
      <c r="S128" s="1">
        <v>6676</v>
      </c>
      <c r="T128" s="2">
        <v>65451</v>
      </c>
      <c r="U128" s="2">
        <v>74313</v>
      </c>
      <c r="V128" s="2">
        <v>56781.5</v>
      </c>
      <c r="W128" s="2">
        <v>9887.5400000000009</v>
      </c>
      <c r="X128" s="2">
        <v>17518.75</v>
      </c>
      <c r="Y128" s="2">
        <v>9426.76</v>
      </c>
      <c r="Z128" s="1">
        <v>864411560</v>
      </c>
      <c r="AA128" s="1">
        <v>485337950</v>
      </c>
      <c r="AB128" s="1">
        <v>379073610</v>
      </c>
      <c r="AC128" s="1">
        <v>1.71089440054758E+16</v>
      </c>
      <c r="AD128" s="1">
        <v>1.31268516326325E+16</v>
      </c>
      <c r="AE128" s="1">
        <v>3982092372843300</v>
      </c>
      <c r="AF128" s="1">
        <v>7772</v>
      </c>
      <c r="AG128" s="1">
        <v>4329</v>
      </c>
      <c r="AH128" s="1">
        <v>3443</v>
      </c>
      <c r="AI128" s="2">
        <v>38036.199999999997</v>
      </c>
      <c r="AJ128" s="2">
        <v>36814.6</v>
      </c>
      <c r="AK128" s="2">
        <v>39572.1</v>
      </c>
      <c r="AL128" s="2">
        <v>6102.57</v>
      </c>
      <c r="AM128" s="2">
        <v>8078.82</v>
      </c>
      <c r="AN128" s="2">
        <v>9305.0300000000007</v>
      </c>
      <c r="AO128" s="1">
        <v>295617300</v>
      </c>
      <c r="AP128" s="1">
        <v>159370400</v>
      </c>
      <c r="AQ128" s="1">
        <v>136246900</v>
      </c>
      <c r="AR128" s="1">
        <v>2260768221970000</v>
      </c>
      <c r="AS128" s="1">
        <v>1228993278640000</v>
      </c>
      <c r="AT128" s="1">
        <v>1031774943330000</v>
      </c>
      <c r="AU128">
        <v>162</v>
      </c>
      <c r="AV128">
        <v>162</v>
      </c>
      <c r="AW128">
        <v>0</v>
      </c>
      <c r="AX128" s="2">
        <v>25777.8</v>
      </c>
      <c r="AY128" s="2">
        <v>25777.8</v>
      </c>
      <c r="AZ128" t="s">
        <v>164</v>
      </c>
      <c r="BA128" s="2">
        <v>18461.61</v>
      </c>
      <c r="BB128" s="2">
        <v>18461.61</v>
      </c>
      <c r="BC128" t="s">
        <v>164</v>
      </c>
      <c r="BD128" s="1">
        <v>4176000</v>
      </c>
      <c r="BE128" s="1">
        <v>4176000</v>
      </c>
      <c r="BF128">
        <v>0</v>
      </c>
      <c r="BG128" s="1">
        <v>9052416000000</v>
      </c>
      <c r="BH128" s="1">
        <v>9052416000000</v>
      </c>
      <c r="BI128">
        <v>0</v>
      </c>
    </row>
    <row r="129" spans="1:61" x14ac:dyDescent="0.25">
      <c r="A129" t="s">
        <v>134</v>
      </c>
      <c r="B129" s="1">
        <v>22022</v>
      </c>
      <c r="C129" s="1">
        <v>11779</v>
      </c>
      <c r="D129" s="1">
        <v>10243</v>
      </c>
      <c r="E129" s="2">
        <v>60621.8</v>
      </c>
      <c r="F129" s="2">
        <v>62890.9</v>
      </c>
      <c r="G129" s="2">
        <v>58012.4</v>
      </c>
      <c r="H129" s="2">
        <v>6119.27</v>
      </c>
      <c r="I129" s="2">
        <v>8506.33</v>
      </c>
      <c r="J129" s="2">
        <v>8797.58</v>
      </c>
      <c r="K129" s="1">
        <v>1335012545</v>
      </c>
      <c r="L129" s="1">
        <v>740791722</v>
      </c>
      <c r="M129" s="1">
        <v>594220823</v>
      </c>
      <c r="N129" s="1">
        <v>1.82407770745912E+16</v>
      </c>
      <c r="O129" s="1">
        <v>1.00858352475307E+16</v>
      </c>
      <c r="P129" s="1">
        <v>8154941827060500</v>
      </c>
      <c r="Q129" s="1">
        <v>13236</v>
      </c>
      <c r="R129" s="1">
        <v>5634</v>
      </c>
      <c r="S129" s="1">
        <v>7602</v>
      </c>
      <c r="T129" s="2">
        <v>74759.7</v>
      </c>
      <c r="U129" s="2">
        <v>84877.6</v>
      </c>
      <c r="V129" s="2">
        <v>67261</v>
      </c>
      <c r="W129" s="2">
        <v>9427.9</v>
      </c>
      <c r="X129" s="2">
        <v>15741.55</v>
      </c>
      <c r="Y129" s="2">
        <v>11547.02</v>
      </c>
      <c r="Z129" s="1">
        <v>989518925</v>
      </c>
      <c r="AA129" s="1">
        <v>478200672</v>
      </c>
      <c r="AB129" s="1">
        <v>511318253</v>
      </c>
      <c r="AC129" s="1">
        <v>1.56459299097038E+16</v>
      </c>
      <c r="AD129" s="1">
        <v>7906134322208220</v>
      </c>
      <c r="AE129" s="1">
        <v>7739795587495600</v>
      </c>
      <c r="AF129" s="1">
        <v>7643</v>
      </c>
      <c r="AG129" s="1">
        <v>5325</v>
      </c>
      <c r="AH129" s="1">
        <v>2318</v>
      </c>
      <c r="AI129" s="2">
        <v>41741.199999999997</v>
      </c>
      <c r="AJ129" s="2">
        <v>45252.6</v>
      </c>
      <c r="AK129" s="2">
        <v>33674.5</v>
      </c>
      <c r="AL129" s="2">
        <v>6478.57</v>
      </c>
      <c r="AM129" s="2">
        <v>8528.69</v>
      </c>
      <c r="AN129" s="2">
        <v>8509.14</v>
      </c>
      <c r="AO129" s="1">
        <v>319027720</v>
      </c>
      <c r="AP129" s="1">
        <v>240970150</v>
      </c>
      <c r="AQ129" s="1">
        <v>78057570</v>
      </c>
      <c r="AR129" s="1">
        <v>2465124956877400</v>
      </c>
      <c r="AS129" s="1">
        <v>2073452742312500</v>
      </c>
      <c r="AT129" s="1">
        <v>391672214564900</v>
      </c>
      <c r="AU129" s="1">
        <v>1143</v>
      </c>
      <c r="AV129">
        <v>820</v>
      </c>
      <c r="AW129">
        <v>323</v>
      </c>
      <c r="AX129" s="2">
        <v>23154.799999999999</v>
      </c>
      <c r="AY129" s="2">
        <v>26367</v>
      </c>
      <c r="AZ129" s="2">
        <v>15000</v>
      </c>
      <c r="BA129" s="2">
        <v>9941.06</v>
      </c>
      <c r="BB129" s="2">
        <v>12536.57</v>
      </c>
      <c r="BC129" s="2">
        <v>14976.76</v>
      </c>
      <c r="BD129" s="1">
        <v>26465900</v>
      </c>
      <c r="BE129" s="1">
        <v>21620900</v>
      </c>
      <c r="BF129" s="1">
        <v>4845000</v>
      </c>
      <c r="BG129" s="1">
        <v>129722208010000</v>
      </c>
      <c r="BH129" s="1">
        <v>106248183010000</v>
      </c>
      <c r="BI129" s="1">
        <v>23474025000000</v>
      </c>
    </row>
    <row r="130" spans="1:61" x14ac:dyDescent="0.25">
      <c r="A130" t="s">
        <v>135</v>
      </c>
      <c r="B130" s="1">
        <v>24285</v>
      </c>
      <c r="C130" s="1">
        <v>14092</v>
      </c>
      <c r="D130" s="1">
        <v>10193</v>
      </c>
      <c r="E130" s="2">
        <v>80977.399999999994</v>
      </c>
      <c r="F130" s="2">
        <v>84875.3</v>
      </c>
      <c r="G130" s="2">
        <v>75588.600000000006</v>
      </c>
      <c r="H130" s="2">
        <v>7050.84</v>
      </c>
      <c r="I130" s="2">
        <v>10343.89</v>
      </c>
      <c r="J130" s="2">
        <v>8813.9500000000007</v>
      </c>
      <c r="K130" s="1">
        <v>1966537108</v>
      </c>
      <c r="L130" s="1">
        <v>1196062170</v>
      </c>
      <c r="M130" s="1">
        <v>770474938</v>
      </c>
      <c r="N130" s="1">
        <v>2.94788584520803E+16</v>
      </c>
      <c r="O130" s="1">
        <v>2.13492797639793E+16</v>
      </c>
      <c r="P130" s="1">
        <v>8129578688101040</v>
      </c>
      <c r="Q130" s="1">
        <v>13938</v>
      </c>
      <c r="R130" s="1">
        <v>7035</v>
      </c>
      <c r="S130" s="1">
        <v>6903</v>
      </c>
      <c r="T130" s="2">
        <v>94289.1</v>
      </c>
      <c r="U130" s="2">
        <v>103776.2</v>
      </c>
      <c r="V130" s="2">
        <v>84620.7</v>
      </c>
      <c r="W130" s="2">
        <v>9921.52</v>
      </c>
      <c r="X130" s="2">
        <v>15956.63</v>
      </c>
      <c r="Y130" s="2">
        <v>11697.86</v>
      </c>
      <c r="Z130" s="1">
        <v>1314202128</v>
      </c>
      <c r="AA130" s="1">
        <v>730065570</v>
      </c>
      <c r="AB130" s="1">
        <v>584136558</v>
      </c>
      <c r="AC130" s="1">
        <v>1.92469632779889E+16</v>
      </c>
      <c r="AD130" s="1">
        <v>1.26769185134993E+16</v>
      </c>
      <c r="AE130" s="1">
        <v>6570044764489640</v>
      </c>
      <c r="AF130" s="1">
        <v>9666</v>
      </c>
      <c r="AG130" s="1">
        <v>6419</v>
      </c>
      <c r="AH130" s="1">
        <v>3247</v>
      </c>
      <c r="AI130" s="2">
        <v>66249.100000000006</v>
      </c>
      <c r="AJ130" s="2">
        <v>71032.899999999994</v>
      </c>
      <c r="AK130" s="2">
        <v>56791.9</v>
      </c>
      <c r="AL130" s="2">
        <v>10426.65</v>
      </c>
      <c r="AM130" s="2">
        <v>14456.93</v>
      </c>
      <c r="AN130" s="2">
        <v>12106.72</v>
      </c>
      <c r="AO130" s="1">
        <v>640363880</v>
      </c>
      <c r="AP130" s="1">
        <v>455960500</v>
      </c>
      <c r="AQ130" s="1">
        <v>184403380</v>
      </c>
      <c r="AR130" s="1">
        <v>1.01998395252814E+16</v>
      </c>
      <c r="AS130" s="1">
        <v>8644049826670000</v>
      </c>
      <c r="AT130" s="1">
        <v>1555789698611400</v>
      </c>
      <c r="AU130">
        <v>681</v>
      </c>
      <c r="AV130">
        <v>638</v>
      </c>
      <c r="AW130">
        <v>43</v>
      </c>
      <c r="AX130" s="2">
        <v>17578.7</v>
      </c>
      <c r="AY130" s="2">
        <v>15730.6</v>
      </c>
      <c r="AZ130" s="2">
        <v>45000</v>
      </c>
      <c r="BA130" s="2">
        <v>8286.57</v>
      </c>
      <c r="BB130" s="2">
        <v>8316.6</v>
      </c>
      <c r="BC130" s="2">
        <v>44473.67</v>
      </c>
      <c r="BD130" s="1">
        <v>11971100</v>
      </c>
      <c r="BE130" s="1">
        <v>10036100</v>
      </c>
      <c r="BF130" s="1">
        <v>1935000</v>
      </c>
      <c r="BG130" s="1">
        <v>32055648810000</v>
      </c>
      <c r="BH130" s="1">
        <v>28311423810000</v>
      </c>
      <c r="BI130" s="1">
        <v>3744225000000</v>
      </c>
    </row>
    <row r="131" spans="1:61" x14ac:dyDescent="0.25">
      <c r="A131" t="s">
        <v>136</v>
      </c>
      <c r="B131" s="1">
        <v>19705</v>
      </c>
      <c r="C131" s="1">
        <v>13769</v>
      </c>
      <c r="D131" s="1">
        <v>5936</v>
      </c>
      <c r="E131" s="2">
        <v>64545.599999999999</v>
      </c>
      <c r="F131" s="2">
        <v>69840.800000000003</v>
      </c>
      <c r="G131" s="2">
        <v>52263</v>
      </c>
      <c r="H131" s="2">
        <v>6336.07</v>
      </c>
      <c r="I131" s="2">
        <v>8476.5300000000007</v>
      </c>
      <c r="J131" s="2">
        <v>7467.33</v>
      </c>
      <c r="K131" s="1">
        <v>1271870520</v>
      </c>
      <c r="L131" s="1">
        <v>961637470</v>
      </c>
      <c r="M131" s="1">
        <v>310233050</v>
      </c>
      <c r="N131" s="1">
        <v>1.56701676092382E+16</v>
      </c>
      <c r="O131" s="1">
        <v>1.36891559440457E+16</v>
      </c>
      <c r="P131" s="1">
        <v>1981011665192500</v>
      </c>
      <c r="Q131" s="1">
        <v>9200</v>
      </c>
      <c r="R131" s="1">
        <v>6135</v>
      </c>
      <c r="S131" s="1">
        <v>3065</v>
      </c>
      <c r="T131" s="2">
        <v>81479.7</v>
      </c>
      <c r="U131" s="2">
        <v>86056.6</v>
      </c>
      <c r="V131" s="2">
        <v>72318.399999999994</v>
      </c>
      <c r="W131" s="2">
        <v>11057.51</v>
      </c>
      <c r="X131" s="2">
        <v>15288.02</v>
      </c>
      <c r="Y131" s="2">
        <v>12851.18</v>
      </c>
      <c r="Z131" s="1">
        <v>749612960</v>
      </c>
      <c r="AA131" s="1">
        <v>527957010</v>
      </c>
      <c r="AB131" s="1">
        <v>221655950</v>
      </c>
      <c r="AC131" s="1">
        <v>1.04098870106974E+16</v>
      </c>
      <c r="AD131" s="1">
        <v>8842373849654900</v>
      </c>
      <c r="AE131" s="1">
        <v>1567513161042500</v>
      </c>
      <c r="AF131" s="1">
        <v>8543</v>
      </c>
      <c r="AG131" s="1">
        <v>5987</v>
      </c>
      <c r="AH131" s="1">
        <v>2556</v>
      </c>
      <c r="AI131" s="2">
        <v>52227</v>
      </c>
      <c r="AJ131" s="2">
        <v>60796.6</v>
      </c>
      <c r="AK131" s="2">
        <v>32154.2</v>
      </c>
      <c r="AL131" s="2">
        <v>8143.46</v>
      </c>
      <c r="AM131" s="2">
        <v>11130.47</v>
      </c>
      <c r="AN131" s="2">
        <v>7803.39</v>
      </c>
      <c r="AO131" s="1">
        <v>446175260</v>
      </c>
      <c r="AP131" s="1">
        <v>363989160</v>
      </c>
      <c r="AQ131" s="1">
        <v>82186100</v>
      </c>
      <c r="AR131" s="1">
        <v>4863230067730800</v>
      </c>
      <c r="AS131" s="1">
        <v>4462765984580800</v>
      </c>
      <c r="AT131" s="1">
        <v>400464083150000</v>
      </c>
      <c r="AU131" s="1">
        <v>1962</v>
      </c>
      <c r="AV131" s="1">
        <v>1647</v>
      </c>
      <c r="AW131">
        <v>315</v>
      </c>
      <c r="AX131" s="2">
        <v>38777.9</v>
      </c>
      <c r="AY131" s="2">
        <v>42314.1</v>
      </c>
      <c r="AZ131" s="2">
        <v>20288.900000000001</v>
      </c>
      <c r="BA131" s="2">
        <v>10118.23</v>
      </c>
      <c r="BB131" s="2">
        <v>11852.42</v>
      </c>
      <c r="BC131" s="2">
        <v>11404.19</v>
      </c>
      <c r="BD131" s="1">
        <v>76082300</v>
      </c>
      <c r="BE131" s="1">
        <v>69691300</v>
      </c>
      <c r="BF131" s="1">
        <v>6391000</v>
      </c>
      <c r="BG131" s="1">
        <v>397050530810000</v>
      </c>
      <c r="BH131" s="1">
        <v>384016109810000</v>
      </c>
      <c r="BI131" s="1">
        <v>13034421000000</v>
      </c>
    </row>
    <row r="132" spans="1:61" x14ac:dyDescent="0.25">
      <c r="A132" t="s">
        <v>137</v>
      </c>
      <c r="B132" s="1">
        <v>27348</v>
      </c>
      <c r="C132" s="1">
        <v>14433</v>
      </c>
      <c r="D132" s="1">
        <v>12915</v>
      </c>
      <c r="E132" s="2">
        <v>66727.100000000006</v>
      </c>
      <c r="F132" s="2">
        <v>73764.100000000006</v>
      </c>
      <c r="G132" s="2">
        <v>58862.9</v>
      </c>
      <c r="H132" s="2">
        <v>6096.97</v>
      </c>
      <c r="I132" s="2">
        <v>9217.23</v>
      </c>
      <c r="J132" s="2">
        <v>7782.75</v>
      </c>
      <c r="K132" s="1">
        <v>1824851836</v>
      </c>
      <c r="L132" s="1">
        <v>1064636950</v>
      </c>
      <c r="M132" s="1">
        <v>760214886</v>
      </c>
      <c r="N132" s="1">
        <v>2.79239664579418E+16</v>
      </c>
      <c r="O132" s="1">
        <v>1.77761220602913E+16</v>
      </c>
      <c r="P132" s="1">
        <v>1.01478443976505E+16</v>
      </c>
      <c r="Q132" s="1">
        <v>15934</v>
      </c>
      <c r="R132" s="1">
        <v>7853</v>
      </c>
      <c r="S132" s="1">
        <v>8081</v>
      </c>
      <c r="T132" s="2">
        <v>82380.2</v>
      </c>
      <c r="U132" s="2">
        <v>94156.800000000003</v>
      </c>
      <c r="V132" s="2">
        <v>70935.8</v>
      </c>
      <c r="W132" s="2">
        <v>9482.5499999999993</v>
      </c>
      <c r="X132" s="2">
        <v>15168.02</v>
      </c>
      <c r="Y132" s="2">
        <v>11502.02</v>
      </c>
      <c r="Z132" s="1">
        <v>1312645380</v>
      </c>
      <c r="AA132" s="1">
        <v>739413030</v>
      </c>
      <c r="AB132" s="1">
        <v>573232350</v>
      </c>
      <c r="AC132" s="1">
        <v>2.2937828696235E+16</v>
      </c>
      <c r="AD132" s="1">
        <v>1.42578672704761E+16</v>
      </c>
      <c r="AE132" s="1">
        <v>8679961425758900</v>
      </c>
      <c r="AF132" s="1">
        <v>10090</v>
      </c>
      <c r="AG132" s="1">
        <v>5403</v>
      </c>
      <c r="AH132" s="1">
        <v>4687</v>
      </c>
      <c r="AI132" s="2">
        <v>48162.1</v>
      </c>
      <c r="AJ132" s="2">
        <v>56131.4</v>
      </c>
      <c r="AK132" s="2">
        <v>38975.5</v>
      </c>
      <c r="AL132" s="2">
        <v>6905.98</v>
      </c>
      <c r="AM132" s="2">
        <v>10792.73</v>
      </c>
      <c r="AN132" s="2">
        <v>8136.47</v>
      </c>
      <c r="AO132" s="1">
        <v>485955996</v>
      </c>
      <c r="AP132" s="1">
        <v>303278060</v>
      </c>
      <c r="AQ132" s="1">
        <v>182677936</v>
      </c>
      <c r="AR132" s="1">
        <v>4878888599111210</v>
      </c>
      <c r="AS132" s="1">
        <v>3417443168379600</v>
      </c>
      <c r="AT132" s="1">
        <v>1461445430731610</v>
      </c>
      <c r="AU132" s="1">
        <v>1324</v>
      </c>
      <c r="AV132" s="1">
        <v>1177</v>
      </c>
      <c r="AW132">
        <v>147</v>
      </c>
      <c r="AX132" s="2">
        <v>19826.599999999999</v>
      </c>
      <c r="AY132" s="2">
        <v>18645.599999999999</v>
      </c>
      <c r="AZ132" s="2">
        <v>29283</v>
      </c>
      <c r="BA132" s="2">
        <v>7802.84</v>
      </c>
      <c r="BB132" s="2">
        <v>8513.26</v>
      </c>
      <c r="BC132" s="2">
        <v>17090.259999999998</v>
      </c>
      <c r="BD132" s="1">
        <v>26250460</v>
      </c>
      <c r="BE132" s="1">
        <v>21945860</v>
      </c>
      <c r="BF132" s="1">
        <v>4304600</v>
      </c>
      <c r="BG132" s="1">
        <v>107249162595600</v>
      </c>
      <c r="BH132" s="1">
        <v>100811621435600</v>
      </c>
      <c r="BI132" s="1">
        <v>6437541160000</v>
      </c>
    </row>
    <row r="133" spans="1:61" x14ac:dyDescent="0.25">
      <c r="A133" t="s">
        <v>138</v>
      </c>
      <c r="B133" s="1">
        <v>16339</v>
      </c>
      <c r="C133" s="1">
        <v>8865</v>
      </c>
      <c r="D133" s="1">
        <v>7474</v>
      </c>
      <c r="E133" s="2">
        <v>70863.5</v>
      </c>
      <c r="F133" s="2">
        <v>78183.899999999994</v>
      </c>
      <c r="G133" s="2">
        <v>62180.6</v>
      </c>
      <c r="H133" s="2">
        <v>7282.45</v>
      </c>
      <c r="I133" s="2">
        <v>11481.09</v>
      </c>
      <c r="J133" s="2">
        <v>8245.6</v>
      </c>
      <c r="K133" s="1">
        <v>1157838194</v>
      </c>
      <c r="L133" s="1">
        <v>693100704</v>
      </c>
      <c r="M133" s="1">
        <v>464737490</v>
      </c>
      <c r="N133" s="1">
        <v>1.42401954411541E+16</v>
      </c>
      <c r="O133" s="1">
        <v>1.041333642654E+16</v>
      </c>
      <c r="P133" s="1">
        <v>3826859014614100</v>
      </c>
      <c r="Q133" s="1">
        <v>7893</v>
      </c>
      <c r="R133" s="1">
        <v>4105</v>
      </c>
      <c r="S133" s="1">
        <v>3788</v>
      </c>
      <c r="T133" s="2">
        <v>85246.5</v>
      </c>
      <c r="U133" s="2">
        <v>97927.4</v>
      </c>
      <c r="V133" s="2">
        <v>71504.399999999994</v>
      </c>
      <c r="W133" s="2">
        <v>12117.42</v>
      </c>
      <c r="X133" s="2">
        <v>19909.78</v>
      </c>
      <c r="Y133" s="2">
        <v>13110.66</v>
      </c>
      <c r="Z133" s="1">
        <v>672850604</v>
      </c>
      <c r="AA133" s="1">
        <v>401992104</v>
      </c>
      <c r="AB133" s="1">
        <v>270858500</v>
      </c>
      <c r="AC133" s="1">
        <v>9204896712412690</v>
      </c>
      <c r="AD133" s="1">
        <v>6719099120802690</v>
      </c>
      <c r="AE133" s="1">
        <v>2485797591610000</v>
      </c>
      <c r="AF133" s="1">
        <v>7306</v>
      </c>
      <c r="AG133" s="1">
        <v>3999</v>
      </c>
      <c r="AH133" s="1">
        <v>3307</v>
      </c>
      <c r="AI133" s="2">
        <v>59398.9</v>
      </c>
      <c r="AJ133" s="2">
        <v>65075.199999999997</v>
      </c>
      <c r="AK133" s="2">
        <v>52534.9</v>
      </c>
      <c r="AL133" s="2">
        <v>9223.0300000000007</v>
      </c>
      <c r="AM133" s="2">
        <v>14477.76</v>
      </c>
      <c r="AN133" s="2">
        <v>10423.6</v>
      </c>
      <c r="AO133" s="1">
        <v>433968590</v>
      </c>
      <c r="AP133" s="1">
        <v>260235600</v>
      </c>
      <c r="AQ133" s="1">
        <v>173732990</v>
      </c>
      <c r="AR133" s="1">
        <v>4566310215741500</v>
      </c>
      <c r="AS133" s="1">
        <v>3368944748737400</v>
      </c>
      <c r="AT133" s="1">
        <v>1197365467004100</v>
      </c>
      <c r="AU133" s="1">
        <v>1140</v>
      </c>
      <c r="AV133">
        <v>761</v>
      </c>
      <c r="AW133">
        <v>379</v>
      </c>
      <c r="AX133" s="2">
        <v>44753.5</v>
      </c>
      <c r="AY133" s="2">
        <v>40569</v>
      </c>
      <c r="AZ133" s="2">
        <v>53155.7</v>
      </c>
      <c r="BA133" s="2">
        <v>18950.32</v>
      </c>
      <c r="BB133" s="2">
        <v>23654.55</v>
      </c>
      <c r="BC133" s="2">
        <v>31510.75</v>
      </c>
      <c r="BD133" s="1">
        <v>51019000</v>
      </c>
      <c r="BE133" s="1">
        <v>30873000</v>
      </c>
      <c r="BF133" s="1">
        <v>20146000</v>
      </c>
      <c r="BG133" s="1">
        <v>468988513000000</v>
      </c>
      <c r="BH133" s="1">
        <v>325292557000000</v>
      </c>
      <c r="BI133" s="1">
        <v>143695956000000</v>
      </c>
    </row>
    <row r="134" spans="1:61" x14ac:dyDescent="0.25">
      <c r="A134" t="s">
        <v>139</v>
      </c>
      <c r="B134" s="1">
        <v>19036</v>
      </c>
      <c r="C134" s="1">
        <v>10430</v>
      </c>
      <c r="D134" s="1">
        <v>8606</v>
      </c>
      <c r="E134" s="2">
        <v>55022</v>
      </c>
      <c r="F134" s="2">
        <v>63365.4</v>
      </c>
      <c r="G134" s="2">
        <v>44910.2</v>
      </c>
      <c r="H134" s="2">
        <v>6656.18</v>
      </c>
      <c r="I134" s="2">
        <v>11144.18</v>
      </c>
      <c r="J134" s="2">
        <v>5859.39</v>
      </c>
      <c r="K134" s="1">
        <v>1047398480</v>
      </c>
      <c r="L134" s="1">
        <v>660900980</v>
      </c>
      <c r="M134" s="1">
        <v>386497500</v>
      </c>
      <c r="N134" s="1">
        <v>1.61122981551024E+16</v>
      </c>
      <c r="O134" s="1">
        <v>1.35521653596924E+16</v>
      </c>
      <c r="P134" s="1">
        <v>2560132795410000</v>
      </c>
      <c r="Q134" s="1">
        <v>7006</v>
      </c>
      <c r="R134" s="1">
        <v>3501</v>
      </c>
      <c r="S134" s="1">
        <v>3505</v>
      </c>
      <c r="T134" s="2">
        <v>61009.599999999999</v>
      </c>
      <c r="U134" s="2">
        <v>70073.100000000006</v>
      </c>
      <c r="V134" s="2">
        <v>51956.4</v>
      </c>
      <c r="W134" s="2">
        <v>9219.8799999999992</v>
      </c>
      <c r="X134" s="2">
        <v>15323.22</v>
      </c>
      <c r="Y134" s="2">
        <v>10262.77</v>
      </c>
      <c r="Z134" s="1">
        <v>427433080</v>
      </c>
      <c r="AA134" s="1">
        <v>245325780</v>
      </c>
      <c r="AB134" s="1">
        <v>182107300</v>
      </c>
      <c r="AC134" s="1">
        <v>4198524306342400</v>
      </c>
      <c r="AD134" s="1">
        <v>2895147940432400</v>
      </c>
      <c r="AE134" s="1">
        <v>1303376365910000</v>
      </c>
      <c r="AF134" s="1">
        <v>10411</v>
      </c>
      <c r="AG134" s="1">
        <v>5686</v>
      </c>
      <c r="AH134" s="1">
        <v>4725</v>
      </c>
      <c r="AI134" s="2">
        <v>55630.7</v>
      </c>
      <c r="AJ134" s="2">
        <v>66915.7</v>
      </c>
      <c r="AK134" s="2">
        <v>42050.6</v>
      </c>
      <c r="AL134" s="2">
        <v>10369.43</v>
      </c>
      <c r="AM134" s="2">
        <v>17952.78</v>
      </c>
      <c r="AN134" s="2">
        <v>7430.71</v>
      </c>
      <c r="AO134" s="1">
        <v>579171700</v>
      </c>
      <c r="AP134" s="1">
        <v>380482700</v>
      </c>
      <c r="AQ134" s="1">
        <v>198689000</v>
      </c>
      <c r="AR134" s="1">
        <v>1.168675604355E+16</v>
      </c>
      <c r="AS134" s="1">
        <v>1.044568147469E+16</v>
      </c>
      <c r="AT134" s="1">
        <v>1241074568860000</v>
      </c>
      <c r="AU134" s="1">
        <v>1619</v>
      </c>
      <c r="AV134" s="1">
        <v>1243</v>
      </c>
      <c r="AW134">
        <v>376</v>
      </c>
      <c r="AX134" s="2">
        <v>25196.799999999999</v>
      </c>
      <c r="AY134" s="2">
        <v>28232.1</v>
      </c>
      <c r="AZ134" s="2">
        <v>15162.8</v>
      </c>
      <c r="BA134" s="2">
        <v>9285.34</v>
      </c>
      <c r="BB134" s="2">
        <v>11667.97</v>
      </c>
      <c r="BC134" s="2">
        <v>10502.93</v>
      </c>
      <c r="BD134" s="1">
        <v>40793700</v>
      </c>
      <c r="BE134" s="1">
        <v>35092500</v>
      </c>
      <c r="BF134" s="1">
        <v>5701200</v>
      </c>
      <c r="BG134" s="1">
        <v>227017805210000</v>
      </c>
      <c r="BH134" s="1">
        <v>211335944570000</v>
      </c>
      <c r="BI134" s="1">
        <v>15681860640000</v>
      </c>
    </row>
    <row r="135" spans="1:61" x14ac:dyDescent="0.25">
      <c r="A135" t="s">
        <v>140</v>
      </c>
      <c r="B135" s="1">
        <v>11323</v>
      </c>
      <c r="C135" s="1">
        <v>6487</v>
      </c>
      <c r="D135" s="1">
        <v>4836</v>
      </c>
      <c r="E135" s="2">
        <v>40271.599999999999</v>
      </c>
      <c r="F135" s="2">
        <v>40669.599999999999</v>
      </c>
      <c r="G135" s="2">
        <v>39737.9</v>
      </c>
      <c r="H135" s="2">
        <v>5608.7</v>
      </c>
      <c r="I135" s="2">
        <v>7510.26</v>
      </c>
      <c r="J135" s="2">
        <v>8424.01</v>
      </c>
      <c r="K135" s="1">
        <v>455995890</v>
      </c>
      <c r="L135" s="1">
        <v>263823390</v>
      </c>
      <c r="M135" s="1">
        <v>192172500</v>
      </c>
      <c r="N135" s="1">
        <v>4051540774788100</v>
      </c>
      <c r="O135" s="1">
        <v>2384276658358100</v>
      </c>
      <c r="P135" s="1">
        <v>1667264116430000</v>
      </c>
      <c r="Q135" s="1">
        <v>3541</v>
      </c>
      <c r="R135" s="1">
        <v>1795</v>
      </c>
      <c r="S135" s="1">
        <v>1746</v>
      </c>
      <c r="T135" s="2">
        <v>55922.6</v>
      </c>
      <c r="U135" s="2">
        <v>61887.5</v>
      </c>
      <c r="V135" s="2">
        <v>49790.400000000001</v>
      </c>
      <c r="W135" s="2">
        <v>11902.72</v>
      </c>
      <c r="X135" s="2">
        <v>16765.759999999998</v>
      </c>
      <c r="Y135" s="2">
        <v>16899.2</v>
      </c>
      <c r="Z135" s="1">
        <v>198022100</v>
      </c>
      <c r="AA135" s="1">
        <v>111088000</v>
      </c>
      <c r="AB135" s="1">
        <v>86934100</v>
      </c>
      <c r="AC135" s="1">
        <v>1787488731210000</v>
      </c>
      <c r="AD135" s="1">
        <v>912556526000000</v>
      </c>
      <c r="AE135" s="1">
        <v>874932205210000</v>
      </c>
      <c r="AF135" s="1">
        <v>5361</v>
      </c>
      <c r="AG135" s="1">
        <v>2857</v>
      </c>
      <c r="AH135" s="1">
        <v>2504</v>
      </c>
      <c r="AI135" s="2">
        <v>36808.6</v>
      </c>
      <c r="AJ135" s="2">
        <v>35256.699999999997</v>
      </c>
      <c r="AK135" s="2">
        <v>38579.300000000003</v>
      </c>
      <c r="AL135" s="2">
        <v>7600</v>
      </c>
      <c r="AM135" s="2">
        <v>10500.69</v>
      </c>
      <c r="AN135" s="2">
        <v>11009.62</v>
      </c>
      <c r="AO135" s="1">
        <v>197330990</v>
      </c>
      <c r="AP135" s="1">
        <v>100728390</v>
      </c>
      <c r="AQ135" s="1">
        <v>96602600</v>
      </c>
      <c r="AR135" s="1">
        <v>1667306282858100</v>
      </c>
      <c r="AS135" s="1">
        <v>903580022878100</v>
      </c>
      <c r="AT135" s="1">
        <v>763726259980000</v>
      </c>
      <c r="AU135" s="1">
        <v>2421</v>
      </c>
      <c r="AV135" s="1">
        <v>1835</v>
      </c>
      <c r="AW135">
        <v>586</v>
      </c>
      <c r="AX135" s="2">
        <v>25048.7</v>
      </c>
      <c r="AY135" s="2">
        <v>28341.7</v>
      </c>
      <c r="AZ135" s="2">
        <v>14736.9</v>
      </c>
      <c r="BA135" s="2">
        <v>10077.35</v>
      </c>
      <c r="BB135" s="2">
        <v>12972.62</v>
      </c>
      <c r="BC135" s="2">
        <v>9106.68</v>
      </c>
      <c r="BD135" s="1">
        <v>60642800</v>
      </c>
      <c r="BE135" s="1">
        <v>52007000</v>
      </c>
      <c r="BF135" s="1">
        <v>8635800</v>
      </c>
      <c r="BG135" s="1">
        <v>596745760720000</v>
      </c>
      <c r="BH135" s="1">
        <v>568140109480000</v>
      </c>
      <c r="BI135" s="1">
        <v>28605651240000</v>
      </c>
    </row>
    <row r="136" spans="1:61" x14ac:dyDescent="0.25">
      <c r="A136" t="s">
        <v>141</v>
      </c>
      <c r="B136" s="1">
        <v>43085</v>
      </c>
      <c r="C136" s="1">
        <v>22817</v>
      </c>
      <c r="D136" s="1">
        <v>20268</v>
      </c>
      <c r="E136" s="2">
        <v>62052.7</v>
      </c>
      <c r="F136" s="2">
        <v>67100.100000000006</v>
      </c>
      <c r="G136" s="2">
        <v>56370.400000000001</v>
      </c>
      <c r="H136" s="2">
        <v>4424.6499999999996</v>
      </c>
      <c r="I136" s="2">
        <v>7127.43</v>
      </c>
      <c r="J136" s="2">
        <v>4907.5200000000004</v>
      </c>
      <c r="K136" s="1">
        <v>2673538430</v>
      </c>
      <c r="L136" s="1">
        <v>1531023788</v>
      </c>
      <c r="M136" s="1">
        <v>1142514642</v>
      </c>
      <c r="N136" s="1">
        <v>3.6507951212809504E+16</v>
      </c>
      <c r="O136" s="1">
        <v>2.6550140370628E+16</v>
      </c>
      <c r="P136" s="1">
        <v>9957810842181560</v>
      </c>
      <c r="Q136" s="1">
        <v>29339</v>
      </c>
      <c r="R136" s="1">
        <v>14825</v>
      </c>
      <c r="S136" s="1">
        <v>14514</v>
      </c>
      <c r="T136" s="2">
        <v>70246</v>
      </c>
      <c r="U136" s="2">
        <v>76702.8</v>
      </c>
      <c r="V136" s="2">
        <v>63650.9</v>
      </c>
      <c r="W136" s="2">
        <v>5751.38</v>
      </c>
      <c r="X136" s="2">
        <v>9743.07</v>
      </c>
      <c r="Y136" s="2">
        <v>6009.88</v>
      </c>
      <c r="Z136" s="1">
        <v>2060948280</v>
      </c>
      <c r="AA136" s="1">
        <v>1137119568</v>
      </c>
      <c r="AB136" s="1">
        <v>923828712</v>
      </c>
      <c r="AC136" s="1">
        <v>2.8617846252352E+16</v>
      </c>
      <c r="AD136" s="1">
        <v>2.09504321080054E+16</v>
      </c>
      <c r="AE136" s="1">
        <v>7667414144346660</v>
      </c>
      <c r="AF136" s="1">
        <v>11968</v>
      </c>
      <c r="AG136" s="1">
        <v>6917</v>
      </c>
      <c r="AH136" s="1">
        <v>5051</v>
      </c>
      <c r="AI136" s="2">
        <v>47707</v>
      </c>
      <c r="AJ136" s="2">
        <v>52819.9</v>
      </c>
      <c r="AK136" s="2">
        <v>40705.199999999997</v>
      </c>
      <c r="AL136" s="2">
        <v>7247.4</v>
      </c>
      <c r="AM136" s="2">
        <v>10522.24</v>
      </c>
      <c r="AN136" s="2">
        <v>9339.9500000000007</v>
      </c>
      <c r="AO136" s="1">
        <v>570957360</v>
      </c>
      <c r="AP136" s="1">
        <v>365355430</v>
      </c>
      <c r="AQ136" s="1">
        <v>205601930</v>
      </c>
      <c r="AR136" s="1">
        <v>7550521848633400</v>
      </c>
      <c r="AS136" s="1">
        <v>5316569815438500</v>
      </c>
      <c r="AT136" s="1">
        <v>2233952033194900</v>
      </c>
      <c r="AU136" s="1">
        <v>1778</v>
      </c>
      <c r="AV136" s="1">
        <v>1075</v>
      </c>
      <c r="AW136">
        <v>703</v>
      </c>
      <c r="AX136" s="2">
        <v>23415.5</v>
      </c>
      <c r="AY136" s="2">
        <v>26557</v>
      </c>
      <c r="AZ136" s="2">
        <v>18611.7</v>
      </c>
      <c r="BA136" s="2">
        <v>10349.44</v>
      </c>
      <c r="BB136" s="2">
        <v>15631.79</v>
      </c>
      <c r="BC136" s="2">
        <v>10663.93</v>
      </c>
      <c r="BD136" s="1">
        <v>41632790</v>
      </c>
      <c r="BE136" s="1">
        <v>28548790</v>
      </c>
      <c r="BF136" s="1">
        <v>13084000</v>
      </c>
      <c r="BG136" s="1">
        <v>339583111824100</v>
      </c>
      <c r="BH136" s="1">
        <v>283138447184100</v>
      </c>
      <c r="BI136" s="1">
        <v>56444664640000</v>
      </c>
    </row>
    <row r="137" spans="1:61" x14ac:dyDescent="0.25">
      <c r="A137" t="s">
        <v>142</v>
      </c>
      <c r="B137" s="1">
        <v>17049</v>
      </c>
      <c r="C137" s="1">
        <v>10140</v>
      </c>
      <c r="D137" s="1">
        <v>6909</v>
      </c>
      <c r="E137" s="2">
        <v>50305</v>
      </c>
      <c r="F137" s="2">
        <v>50576.5</v>
      </c>
      <c r="G137" s="2">
        <v>49906.400000000001</v>
      </c>
      <c r="H137" s="2">
        <v>5820.21</v>
      </c>
      <c r="I137" s="2">
        <v>7756.2</v>
      </c>
      <c r="J137" s="2">
        <v>8757.42</v>
      </c>
      <c r="K137" s="1">
        <v>857649502</v>
      </c>
      <c r="L137" s="1">
        <v>512845950</v>
      </c>
      <c r="M137" s="1">
        <v>344803552</v>
      </c>
      <c r="N137" s="1">
        <v>9889489080602400</v>
      </c>
      <c r="O137" s="1">
        <v>6211421714808900</v>
      </c>
      <c r="P137" s="1">
        <v>3678067365793500</v>
      </c>
      <c r="Q137" s="1">
        <v>7440</v>
      </c>
      <c r="R137" s="1">
        <v>3870</v>
      </c>
      <c r="S137" s="1">
        <v>3570</v>
      </c>
      <c r="T137" s="2">
        <v>64402.8</v>
      </c>
      <c r="U137" s="2">
        <v>63465.8</v>
      </c>
      <c r="V137" s="2">
        <v>65418.6</v>
      </c>
      <c r="W137" s="2">
        <v>10437.64</v>
      </c>
      <c r="X137" s="2">
        <v>14891.23</v>
      </c>
      <c r="Y137" s="2">
        <v>14580.21</v>
      </c>
      <c r="Z137" s="1">
        <v>479156902</v>
      </c>
      <c r="AA137" s="1">
        <v>245612550</v>
      </c>
      <c r="AB137" s="1">
        <v>233544352</v>
      </c>
      <c r="AC137" s="1">
        <v>6061315579922400</v>
      </c>
      <c r="AD137" s="1">
        <v>3336695545168900</v>
      </c>
      <c r="AE137" s="1">
        <v>2724620034753500</v>
      </c>
      <c r="AF137" s="1">
        <v>8645</v>
      </c>
      <c r="AG137" s="1">
        <v>5402</v>
      </c>
      <c r="AH137" s="1">
        <v>3243</v>
      </c>
      <c r="AI137" s="2">
        <v>39824.699999999997</v>
      </c>
      <c r="AJ137" s="2">
        <v>43492.2</v>
      </c>
      <c r="AK137" s="2">
        <v>33715.4</v>
      </c>
      <c r="AL137" s="2">
        <v>6861.27</v>
      </c>
      <c r="AM137" s="2">
        <v>9388.31</v>
      </c>
      <c r="AN137" s="2">
        <v>9484.5300000000007</v>
      </c>
      <c r="AO137" s="1">
        <v>344284200</v>
      </c>
      <c r="AP137" s="1">
        <v>234945000</v>
      </c>
      <c r="AQ137" s="1">
        <v>109339200</v>
      </c>
      <c r="AR137" s="1">
        <v>3532057471320000</v>
      </c>
      <c r="AS137" s="1">
        <v>2582296540280000</v>
      </c>
      <c r="AT137" s="1">
        <v>949760931040000</v>
      </c>
      <c r="AU137">
        <v>964</v>
      </c>
      <c r="AV137">
        <v>868</v>
      </c>
      <c r="AW137">
        <v>96</v>
      </c>
      <c r="AX137" s="2">
        <v>35485.9</v>
      </c>
      <c r="AY137" s="2">
        <v>37198.6</v>
      </c>
      <c r="AZ137" s="2">
        <v>20000</v>
      </c>
      <c r="BA137" s="2">
        <v>17814.02</v>
      </c>
      <c r="BB137" s="2">
        <v>19660.62</v>
      </c>
      <c r="BC137" s="2">
        <v>19895.560000000001</v>
      </c>
      <c r="BD137" s="1">
        <v>34208400</v>
      </c>
      <c r="BE137" s="1">
        <v>32288400</v>
      </c>
      <c r="BF137" s="1">
        <v>1920000</v>
      </c>
      <c r="BG137" s="1">
        <v>296116029360000</v>
      </c>
      <c r="BH137" s="1">
        <v>292429629360000</v>
      </c>
      <c r="BI137" s="1">
        <v>3686400000000</v>
      </c>
    </row>
    <row r="138" spans="1:61" x14ac:dyDescent="0.25">
      <c r="A138" t="s">
        <v>143</v>
      </c>
      <c r="B138" s="1">
        <v>30896</v>
      </c>
      <c r="C138" s="1">
        <v>18404</v>
      </c>
      <c r="D138" s="1">
        <v>12492</v>
      </c>
      <c r="E138" s="2">
        <v>64844.3</v>
      </c>
      <c r="F138" s="2">
        <v>65018.9</v>
      </c>
      <c r="G138" s="2">
        <v>64587.199999999997</v>
      </c>
      <c r="H138" s="2">
        <v>5487.85</v>
      </c>
      <c r="I138" s="2">
        <v>7361.37</v>
      </c>
      <c r="J138" s="2">
        <v>8161.15</v>
      </c>
      <c r="K138" s="1">
        <v>2003430770</v>
      </c>
      <c r="L138" s="1">
        <v>1196607370</v>
      </c>
      <c r="M138" s="1">
        <v>806823400</v>
      </c>
      <c r="N138" s="1">
        <v>2.88779877917015E+16</v>
      </c>
      <c r="O138" s="1">
        <v>1.84322532539015E+16</v>
      </c>
      <c r="P138" s="1">
        <v>1.04457345378E+16</v>
      </c>
      <c r="Q138" s="1">
        <v>13775</v>
      </c>
      <c r="R138" s="1">
        <v>7829</v>
      </c>
      <c r="S138" s="1">
        <v>5946</v>
      </c>
      <c r="T138" s="2">
        <v>72917.600000000006</v>
      </c>
      <c r="U138" s="2">
        <v>66773.8</v>
      </c>
      <c r="V138" s="2">
        <v>81006.899999999994</v>
      </c>
      <c r="W138" s="2">
        <v>8089.76</v>
      </c>
      <c r="X138" s="2">
        <v>10651.87</v>
      </c>
      <c r="Y138" s="2">
        <v>12430.49</v>
      </c>
      <c r="Z138" s="1">
        <v>1004439370</v>
      </c>
      <c r="AA138" s="1">
        <v>522772070</v>
      </c>
      <c r="AB138" s="1">
        <v>481667300</v>
      </c>
      <c r="AC138" s="1">
        <v>1.24913348310165E+16</v>
      </c>
      <c r="AD138" s="1">
        <v>6989375830866500</v>
      </c>
      <c r="AE138" s="1">
        <v>5501959000150000</v>
      </c>
      <c r="AF138" s="1">
        <v>16133</v>
      </c>
      <c r="AG138" s="1">
        <v>10145</v>
      </c>
      <c r="AH138" s="1">
        <v>5988</v>
      </c>
      <c r="AI138" s="2">
        <v>60813.2</v>
      </c>
      <c r="AJ138" s="2">
        <v>65311</v>
      </c>
      <c r="AK138" s="2">
        <v>53193.1</v>
      </c>
      <c r="AL138" s="2">
        <v>7905.14</v>
      </c>
      <c r="AM138" s="2">
        <v>10508.11</v>
      </c>
      <c r="AN138" s="2">
        <v>11689.67</v>
      </c>
      <c r="AO138" s="1">
        <v>981099850</v>
      </c>
      <c r="AP138" s="1">
        <v>662579750</v>
      </c>
      <c r="AQ138" s="1">
        <v>318520100</v>
      </c>
      <c r="AR138" s="1">
        <v>1.63244806766225E+16</v>
      </c>
      <c r="AS138" s="1">
        <v>1.14078561949725E+16</v>
      </c>
      <c r="AT138" s="1">
        <v>4916624481650000</v>
      </c>
      <c r="AU138">
        <v>988</v>
      </c>
      <c r="AV138">
        <v>430</v>
      </c>
      <c r="AW138">
        <v>558</v>
      </c>
      <c r="AX138" s="2">
        <v>18108.900000000001</v>
      </c>
      <c r="AY138" s="2">
        <v>26175.7</v>
      </c>
      <c r="AZ138" s="2">
        <v>11892.5</v>
      </c>
      <c r="BA138" s="2">
        <v>7959.89</v>
      </c>
      <c r="BB138" s="2">
        <v>13704.48</v>
      </c>
      <c r="BC138" s="2">
        <v>9324.5300000000007</v>
      </c>
      <c r="BD138" s="1">
        <v>17891550</v>
      </c>
      <c r="BE138" s="1">
        <v>11255550</v>
      </c>
      <c r="BF138" s="1">
        <v>6636000</v>
      </c>
      <c r="BG138" s="1">
        <v>62172284062500</v>
      </c>
      <c r="BH138" s="1">
        <v>35021228062500</v>
      </c>
      <c r="BI138" s="1">
        <v>27151056000000</v>
      </c>
    </row>
    <row r="139" spans="1:61" x14ac:dyDescent="0.25">
      <c r="A139" t="s">
        <v>144</v>
      </c>
      <c r="B139" s="1">
        <v>21970</v>
      </c>
      <c r="C139" s="1">
        <v>13488</v>
      </c>
      <c r="D139" s="1">
        <v>8482</v>
      </c>
      <c r="E139" s="2">
        <v>74433</v>
      </c>
      <c r="F139" s="2">
        <v>75265.899999999994</v>
      </c>
      <c r="G139" s="2">
        <v>73108.5</v>
      </c>
      <c r="H139" s="2">
        <v>7216.69</v>
      </c>
      <c r="I139" s="2">
        <v>9988.25</v>
      </c>
      <c r="J139" s="2">
        <v>9855.75</v>
      </c>
      <c r="K139" s="1">
        <v>1635292367</v>
      </c>
      <c r="L139" s="1">
        <v>1015185894</v>
      </c>
      <c r="M139" s="1">
        <v>620106473</v>
      </c>
      <c r="N139" s="1">
        <v>2.52600071353178E+16</v>
      </c>
      <c r="O139" s="1">
        <v>1.82263085377486E+16</v>
      </c>
      <c r="P139" s="1">
        <v>7033698597569200</v>
      </c>
      <c r="Q139" s="1">
        <v>12820</v>
      </c>
      <c r="R139" s="1">
        <v>7308</v>
      </c>
      <c r="S139" s="1">
        <v>5512</v>
      </c>
      <c r="T139" s="2">
        <v>88324</v>
      </c>
      <c r="U139" s="2">
        <v>90407.7</v>
      </c>
      <c r="V139" s="2">
        <v>85561.3</v>
      </c>
      <c r="W139" s="2">
        <v>10282.94</v>
      </c>
      <c r="X139" s="2">
        <v>14765.41</v>
      </c>
      <c r="Y139" s="2">
        <v>13738.79</v>
      </c>
      <c r="Z139" s="1">
        <v>1132313734</v>
      </c>
      <c r="AA139" s="1">
        <v>660699714</v>
      </c>
      <c r="AB139" s="1">
        <v>471614020</v>
      </c>
      <c r="AC139" s="1">
        <v>1.7478461764623E+16</v>
      </c>
      <c r="AD139" s="1">
        <v>1.17033517220666E+16</v>
      </c>
      <c r="AE139" s="1">
        <v>5775110042556400</v>
      </c>
      <c r="AF139" s="1">
        <v>9103</v>
      </c>
      <c r="AG139" s="1">
        <v>6180</v>
      </c>
      <c r="AH139" s="1">
        <v>2923</v>
      </c>
      <c r="AI139" s="2">
        <v>55151.9</v>
      </c>
      <c r="AJ139" s="2">
        <v>57360.2</v>
      </c>
      <c r="AK139" s="2">
        <v>50483</v>
      </c>
      <c r="AL139" s="2">
        <v>9672.75</v>
      </c>
      <c r="AM139" s="2">
        <v>13048.36</v>
      </c>
      <c r="AN139" s="2">
        <v>12096.89</v>
      </c>
      <c r="AO139" s="1">
        <v>502048033</v>
      </c>
      <c r="AP139" s="1">
        <v>354486180</v>
      </c>
      <c r="AQ139" s="1">
        <v>147561853</v>
      </c>
      <c r="AR139" s="1">
        <v>7780679354334800</v>
      </c>
      <c r="AS139" s="1">
        <v>6522956815682000</v>
      </c>
      <c r="AT139" s="1">
        <v>1257722538652800</v>
      </c>
      <c r="AU139">
        <v>47</v>
      </c>
      <c r="AV139">
        <v>0</v>
      </c>
      <c r="AW139">
        <v>47</v>
      </c>
      <c r="AX139" s="2">
        <v>19800</v>
      </c>
      <c r="AY139" t="s">
        <v>164</v>
      </c>
      <c r="AZ139" s="2">
        <v>19800</v>
      </c>
      <c r="BA139" s="2">
        <v>19588.23</v>
      </c>
      <c r="BB139" t="s">
        <v>164</v>
      </c>
      <c r="BC139" s="2">
        <v>19588.23</v>
      </c>
      <c r="BD139" s="1">
        <v>930600</v>
      </c>
      <c r="BE139">
        <v>0</v>
      </c>
      <c r="BF139" s="1">
        <v>930600</v>
      </c>
      <c r="BG139" s="1">
        <v>866016360000</v>
      </c>
      <c r="BH139">
        <v>0</v>
      </c>
      <c r="BI139" s="1">
        <v>866016360000</v>
      </c>
    </row>
    <row r="140" spans="1:61" x14ac:dyDescent="0.25">
      <c r="A140" t="s">
        <v>145</v>
      </c>
      <c r="B140" s="1">
        <v>30580</v>
      </c>
      <c r="C140" s="1">
        <v>14566</v>
      </c>
      <c r="D140" s="1">
        <v>16014</v>
      </c>
      <c r="E140" s="2">
        <v>59270.400000000001</v>
      </c>
      <c r="F140" s="2">
        <v>68054.2</v>
      </c>
      <c r="G140" s="2">
        <v>51280.9</v>
      </c>
      <c r="H140" s="2">
        <v>4688.72</v>
      </c>
      <c r="I140" s="2">
        <v>7857.81</v>
      </c>
      <c r="J140" s="2">
        <v>5391.88</v>
      </c>
      <c r="K140" s="1">
        <v>1812489030</v>
      </c>
      <c r="L140" s="1">
        <v>991276870</v>
      </c>
      <c r="M140" s="1">
        <v>821212160</v>
      </c>
      <c r="N140" s="1">
        <v>2.06655162193183E+16</v>
      </c>
      <c r="O140" s="1">
        <v>1.31678415850349E+16</v>
      </c>
      <c r="P140" s="1">
        <v>7497674634283400</v>
      </c>
      <c r="Q140" s="1">
        <v>11605</v>
      </c>
      <c r="R140" s="1">
        <v>4889</v>
      </c>
      <c r="S140" s="1">
        <v>6716</v>
      </c>
      <c r="T140" s="2">
        <v>70959.600000000006</v>
      </c>
      <c r="U140" s="2">
        <v>84253</v>
      </c>
      <c r="V140" s="2">
        <v>61282.5</v>
      </c>
      <c r="W140" s="2">
        <v>8830.1200000000008</v>
      </c>
      <c r="X140" s="2">
        <v>16621.080000000002</v>
      </c>
      <c r="Y140" s="2">
        <v>9293.99</v>
      </c>
      <c r="Z140" s="1">
        <v>823486430</v>
      </c>
      <c r="AA140" s="1">
        <v>411912970</v>
      </c>
      <c r="AB140" s="1">
        <v>411573460</v>
      </c>
      <c r="AC140" s="1">
        <v>1.05592506892245E+16</v>
      </c>
      <c r="AD140" s="1">
        <v>6637965974264940</v>
      </c>
      <c r="AE140" s="1">
        <v>3921284714959600</v>
      </c>
      <c r="AF140" s="1">
        <v>18409</v>
      </c>
      <c r="AG140" s="1">
        <v>9677</v>
      </c>
      <c r="AH140" s="1">
        <v>8732</v>
      </c>
      <c r="AI140" s="2">
        <v>53089.5</v>
      </c>
      <c r="AJ140" s="2">
        <v>59870.2</v>
      </c>
      <c r="AK140" s="2">
        <v>45574.9</v>
      </c>
      <c r="AL140" s="2">
        <v>5437.66</v>
      </c>
      <c r="AM140" s="2">
        <v>8328.2800000000007</v>
      </c>
      <c r="AN140" s="2">
        <v>6798.61</v>
      </c>
      <c r="AO140" s="1">
        <v>977324200</v>
      </c>
      <c r="AP140" s="1">
        <v>579363900</v>
      </c>
      <c r="AQ140" s="1">
        <v>397960300</v>
      </c>
      <c r="AR140" s="1">
        <v>1.00722701792938E+16</v>
      </c>
      <c r="AS140" s="1">
        <v>6529875610770000</v>
      </c>
      <c r="AT140" s="1">
        <v>3542394568523800</v>
      </c>
      <c r="AU140">
        <v>566</v>
      </c>
      <c r="AV140">
        <v>0</v>
      </c>
      <c r="AW140">
        <v>566</v>
      </c>
      <c r="AX140" s="2">
        <v>20633.2</v>
      </c>
      <c r="AY140" t="s">
        <v>164</v>
      </c>
      <c r="AZ140" s="2">
        <v>20633.2</v>
      </c>
      <c r="BA140" s="2">
        <v>10264.76</v>
      </c>
      <c r="BB140" t="s">
        <v>164</v>
      </c>
      <c r="BC140" s="2">
        <v>10264.76</v>
      </c>
      <c r="BD140" s="1">
        <v>11678400</v>
      </c>
      <c r="BE140">
        <v>0</v>
      </c>
      <c r="BF140" s="1">
        <v>11678400</v>
      </c>
      <c r="BG140" s="1">
        <v>33995350800000</v>
      </c>
      <c r="BH140">
        <v>0</v>
      </c>
      <c r="BI140" s="1">
        <v>33995350800000</v>
      </c>
    </row>
    <row r="141" spans="1:61" x14ac:dyDescent="0.25">
      <c r="A141" t="s">
        <v>146</v>
      </c>
      <c r="B141" s="1">
        <v>27070</v>
      </c>
      <c r="C141" s="1">
        <v>14592</v>
      </c>
      <c r="D141" s="1">
        <v>12478</v>
      </c>
      <c r="E141" s="2">
        <v>59284.9</v>
      </c>
      <c r="F141" s="2">
        <v>62375.6</v>
      </c>
      <c r="G141" s="2">
        <v>55670.5</v>
      </c>
      <c r="H141" s="2">
        <v>6449.53</v>
      </c>
      <c r="I141" s="2">
        <v>9633.8799999999992</v>
      </c>
      <c r="J141" s="2">
        <v>8297.15</v>
      </c>
      <c r="K141" s="1">
        <v>1604841402</v>
      </c>
      <c r="L141" s="1">
        <v>910184962</v>
      </c>
      <c r="M141" s="1">
        <v>694656440</v>
      </c>
      <c r="N141" s="1">
        <v>3.05763627050875E+16</v>
      </c>
      <c r="O141" s="1">
        <v>1.98188452692699E+16</v>
      </c>
      <c r="P141" s="1">
        <v>1.07575174358176E+16</v>
      </c>
      <c r="Q141" s="1">
        <v>11522</v>
      </c>
      <c r="R141" s="1">
        <v>4939</v>
      </c>
      <c r="S141" s="1">
        <v>6583</v>
      </c>
      <c r="T141" s="2">
        <v>79352.5</v>
      </c>
      <c r="U141" s="2">
        <v>94829.7</v>
      </c>
      <c r="V141" s="2">
        <v>67740.5</v>
      </c>
      <c r="W141" s="2">
        <v>10382.59</v>
      </c>
      <c r="X141" s="2">
        <v>17867.41</v>
      </c>
      <c r="Y141" s="2">
        <v>12267.13</v>
      </c>
      <c r="Z141" s="1">
        <v>914299300</v>
      </c>
      <c r="AA141" s="1">
        <v>468363660</v>
      </c>
      <c r="AB141" s="1">
        <v>445935640</v>
      </c>
      <c r="AC141" s="1">
        <v>1.43834714895516E+16</v>
      </c>
      <c r="AD141" s="1">
        <v>7831976205474000</v>
      </c>
      <c r="AE141" s="1">
        <v>6551495284077600</v>
      </c>
      <c r="AF141" s="1">
        <v>14900</v>
      </c>
      <c r="AG141" s="1">
        <v>9196</v>
      </c>
      <c r="AH141" s="1">
        <v>5704</v>
      </c>
      <c r="AI141" s="2">
        <v>45354.2</v>
      </c>
      <c r="AJ141" s="2">
        <v>47046.7</v>
      </c>
      <c r="AK141" s="2">
        <v>42625.599999999999</v>
      </c>
      <c r="AL141" s="2">
        <v>8517.89</v>
      </c>
      <c r="AM141" s="2">
        <v>11873.84</v>
      </c>
      <c r="AN141" s="2">
        <v>11341.27</v>
      </c>
      <c r="AO141" s="1">
        <v>675777502</v>
      </c>
      <c r="AP141" s="1">
        <v>432641302</v>
      </c>
      <c r="AQ141" s="1">
        <v>243136200</v>
      </c>
      <c r="AR141" s="1">
        <v>1.61384592063759E+16</v>
      </c>
      <c r="AS141" s="1">
        <v>1.19432190637959E+16</v>
      </c>
      <c r="AT141" s="1">
        <v>4195240142580000</v>
      </c>
      <c r="AU141">
        <v>648</v>
      </c>
      <c r="AV141">
        <v>457</v>
      </c>
      <c r="AW141">
        <v>191</v>
      </c>
      <c r="AX141" s="2">
        <v>22784.9</v>
      </c>
      <c r="AY141" s="2">
        <v>20087.5</v>
      </c>
      <c r="AZ141" s="2">
        <v>29238.7</v>
      </c>
      <c r="BA141" s="2">
        <v>11350.26</v>
      </c>
      <c r="BB141" s="2">
        <v>14426.36</v>
      </c>
      <c r="BC141" s="2">
        <v>17060.93</v>
      </c>
      <c r="BD141" s="1">
        <v>14764600</v>
      </c>
      <c r="BE141" s="1">
        <v>9180000</v>
      </c>
      <c r="BF141" s="1">
        <v>5584600</v>
      </c>
      <c r="BG141" s="1">
        <v>54432009160000</v>
      </c>
      <c r="BH141" s="1">
        <v>43650000000000</v>
      </c>
      <c r="BI141" s="1">
        <v>10782009160000</v>
      </c>
    </row>
    <row r="142" spans="1:61" x14ac:dyDescent="0.25">
      <c r="A142" t="s">
        <v>147</v>
      </c>
      <c r="B142" s="1">
        <v>9442</v>
      </c>
      <c r="C142" s="1">
        <v>5869</v>
      </c>
      <c r="D142" s="1">
        <v>3573</v>
      </c>
      <c r="E142" s="2">
        <v>50871.3</v>
      </c>
      <c r="F142" s="2">
        <v>51855</v>
      </c>
      <c r="G142" s="2">
        <v>49255.5</v>
      </c>
      <c r="H142" s="2">
        <v>8895.31</v>
      </c>
      <c r="I142" s="2">
        <v>12649.4</v>
      </c>
      <c r="J142" s="2">
        <v>10992.96</v>
      </c>
      <c r="K142" s="1">
        <v>480326940</v>
      </c>
      <c r="L142" s="1">
        <v>304336940</v>
      </c>
      <c r="M142" s="1">
        <v>175990000</v>
      </c>
      <c r="N142" s="1">
        <v>7078674217269000</v>
      </c>
      <c r="O142" s="1">
        <v>5527255606249000</v>
      </c>
      <c r="P142" s="1">
        <v>1551418611020000</v>
      </c>
      <c r="Q142" s="1">
        <v>4588</v>
      </c>
      <c r="R142" s="1">
        <v>2558</v>
      </c>
      <c r="S142" s="1">
        <v>2030</v>
      </c>
      <c r="T142" s="2">
        <v>64757.9</v>
      </c>
      <c r="U142" s="2">
        <v>72152.899999999994</v>
      </c>
      <c r="V142" s="2">
        <v>55439.6</v>
      </c>
      <c r="W142" s="2">
        <v>15756.55</v>
      </c>
      <c r="X142" s="2">
        <v>25212.33</v>
      </c>
      <c r="Y142" s="2">
        <v>16085.97</v>
      </c>
      <c r="Z142" s="1">
        <v>297109410</v>
      </c>
      <c r="AA142" s="1">
        <v>184567010</v>
      </c>
      <c r="AB142" s="1">
        <v>112542400</v>
      </c>
      <c r="AC142" s="1">
        <v>5245239307276100</v>
      </c>
      <c r="AD142" s="1">
        <v>4172682433916100</v>
      </c>
      <c r="AE142" s="1">
        <v>1072556873360000</v>
      </c>
      <c r="AF142" s="1">
        <v>4374</v>
      </c>
      <c r="AG142" s="1">
        <v>3158</v>
      </c>
      <c r="AH142" s="1">
        <v>1216</v>
      </c>
      <c r="AI142" s="2">
        <v>37593.9</v>
      </c>
      <c r="AJ142" s="2">
        <v>36835</v>
      </c>
      <c r="AK142" s="2">
        <v>39564.6</v>
      </c>
      <c r="AL142" s="2">
        <v>9244.99</v>
      </c>
      <c r="AM142" s="2">
        <v>11610.22</v>
      </c>
      <c r="AN142" s="2">
        <v>14025.33</v>
      </c>
      <c r="AO142" s="1">
        <v>164435530</v>
      </c>
      <c r="AP142" s="1">
        <v>116324930</v>
      </c>
      <c r="AQ142" s="1">
        <v>48110600</v>
      </c>
      <c r="AR142" s="1">
        <v>1641381395992900</v>
      </c>
      <c r="AS142" s="1">
        <v>1348611547332900</v>
      </c>
      <c r="AT142" s="1">
        <v>292769848660000</v>
      </c>
      <c r="AU142">
        <v>480</v>
      </c>
      <c r="AV142">
        <v>153</v>
      </c>
      <c r="AW142">
        <v>327</v>
      </c>
      <c r="AX142" s="2">
        <v>39129.199999999997</v>
      </c>
      <c r="AY142" s="2">
        <v>22516.3</v>
      </c>
      <c r="AZ142" s="2">
        <v>46902.1</v>
      </c>
      <c r="BA142" s="2">
        <v>28816.240000000002</v>
      </c>
      <c r="BB142" s="2">
        <v>15854.3</v>
      </c>
      <c r="BC142" s="2">
        <v>41636.57</v>
      </c>
      <c r="BD142" s="1">
        <v>18782000</v>
      </c>
      <c r="BE142" s="1">
        <v>3445000</v>
      </c>
      <c r="BF142" s="1">
        <v>15337000</v>
      </c>
      <c r="BG142" s="1">
        <v>192053514000000</v>
      </c>
      <c r="BH142" s="1">
        <v>5961625000000</v>
      </c>
      <c r="BI142" s="1">
        <v>186091889000000</v>
      </c>
    </row>
    <row r="143" spans="1:61" x14ac:dyDescent="0.25">
      <c r="A143" t="s">
        <v>148</v>
      </c>
      <c r="B143" s="1">
        <v>18209</v>
      </c>
      <c r="C143" s="1">
        <v>8823</v>
      </c>
      <c r="D143" s="1">
        <v>9386</v>
      </c>
      <c r="E143" s="2">
        <v>91544.3</v>
      </c>
      <c r="F143" s="2">
        <v>105787.1</v>
      </c>
      <c r="G143" s="2">
        <v>78155.8</v>
      </c>
      <c r="H143" s="2">
        <v>10734.35</v>
      </c>
      <c r="I143" s="2">
        <v>18418.25</v>
      </c>
      <c r="J143" s="2">
        <v>11570.55</v>
      </c>
      <c r="K143" s="1">
        <v>1666930004</v>
      </c>
      <c r="L143" s="1">
        <v>933359250</v>
      </c>
      <c r="M143" s="1">
        <v>733570754</v>
      </c>
      <c r="N143" s="1">
        <v>3.83579071553062E+16</v>
      </c>
      <c r="O143" s="1">
        <v>2.65063629896439E+16</v>
      </c>
      <c r="P143" s="1">
        <v>1.18515441656623E+16</v>
      </c>
      <c r="Q143" s="1">
        <v>12774</v>
      </c>
      <c r="R143" s="1">
        <v>5162</v>
      </c>
      <c r="S143" s="1">
        <v>7612</v>
      </c>
      <c r="T143" s="2">
        <v>100997.3</v>
      </c>
      <c r="U143" s="2">
        <v>131793.29999999999</v>
      </c>
      <c r="V143" s="2">
        <v>80113.3</v>
      </c>
      <c r="W143" s="2">
        <v>13840.97</v>
      </c>
      <c r="X143" s="2">
        <v>28346.76</v>
      </c>
      <c r="Y143" s="2">
        <v>13031.84</v>
      </c>
      <c r="Z143" s="1">
        <v>1290139334</v>
      </c>
      <c r="AA143" s="1">
        <v>680316780</v>
      </c>
      <c r="AB143" s="1">
        <v>609822554</v>
      </c>
      <c r="AC143" s="1">
        <v>3.13901278154833E+16</v>
      </c>
      <c r="AD143" s="1">
        <v>2.1500957087061E+16</v>
      </c>
      <c r="AE143" s="1">
        <v>9889170728422350</v>
      </c>
      <c r="AF143" s="1">
        <v>5010</v>
      </c>
      <c r="AG143" s="1">
        <v>3236</v>
      </c>
      <c r="AH143" s="1">
        <v>1774</v>
      </c>
      <c r="AI143" s="2">
        <v>73149.8</v>
      </c>
      <c r="AJ143" s="2">
        <v>75010</v>
      </c>
      <c r="AK143" s="2">
        <v>69756.600000000006</v>
      </c>
      <c r="AL143" s="2">
        <v>16559.93</v>
      </c>
      <c r="AM143" s="2">
        <v>21696.57</v>
      </c>
      <c r="AN143" s="2">
        <v>24916.09</v>
      </c>
      <c r="AO143" s="1">
        <v>366480670</v>
      </c>
      <c r="AP143" s="1">
        <v>242732470</v>
      </c>
      <c r="AQ143" s="1">
        <v>123748200</v>
      </c>
      <c r="AR143" s="1">
        <v>6910040839822900</v>
      </c>
      <c r="AS143" s="1">
        <v>4947667402582900</v>
      </c>
      <c r="AT143" s="1">
        <v>1962373437240000</v>
      </c>
      <c r="AU143">
        <v>425</v>
      </c>
      <c r="AV143">
        <v>425</v>
      </c>
      <c r="AW143">
        <v>0</v>
      </c>
      <c r="AX143" s="2">
        <v>24258.799999999999</v>
      </c>
      <c r="AY143" s="2">
        <v>24258.799999999999</v>
      </c>
      <c r="AZ143" t="s">
        <v>164</v>
      </c>
      <c r="BA143" s="2">
        <v>17840.259999999998</v>
      </c>
      <c r="BB143" s="2">
        <v>17840.259999999998</v>
      </c>
      <c r="BC143" t="s">
        <v>164</v>
      </c>
      <c r="BD143" s="1">
        <v>10310000</v>
      </c>
      <c r="BE143" s="1">
        <v>10310000</v>
      </c>
      <c r="BF143">
        <v>0</v>
      </c>
      <c r="BG143" s="1">
        <v>57738500000000</v>
      </c>
      <c r="BH143" s="1">
        <v>57738500000000</v>
      </c>
      <c r="BI143">
        <v>0</v>
      </c>
    </row>
    <row r="144" spans="1:61" x14ac:dyDescent="0.25">
      <c r="A144" t="s">
        <v>149</v>
      </c>
      <c r="B144" s="1">
        <v>23068</v>
      </c>
      <c r="C144" s="1">
        <v>13134</v>
      </c>
      <c r="D144" s="1">
        <v>9934</v>
      </c>
      <c r="E144" s="2">
        <v>67394.8</v>
      </c>
      <c r="F144" s="2">
        <v>73696.399999999994</v>
      </c>
      <c r="G144" s="2">
        <v>59063.199999999997</v>
      </c>
      <c r="H144" s="2">
        <v>7917.11</v>
      </c>
      <c r="I144" s="2">
        <v>11904.58</v>
      </c>
      <c r="J144" s="2">
        <v>9500.08</v>
      </c>
      <c r="K144" s="1">
        <v>1554663340</v>
      </c>
      <c r="L144" s="1">
        <v>967929050</v>
      </c>
      <c r="M144" s="1">
        <v>586734290</v>
      </c>
      <c r="N144" s="1">
        <v>3.34592132180314E+16</v>
      </c>
      <c r="O144" s="1">
        <v>2.45181511510893E+16</v>
      </c>
      <c r="P144" s="1">
        <v>8941062066942100</v>
      </c>
      <c r="Q144" s="1">
        <v>14108</v>
      </c>
      <c r="R144" s="1">
        <v>7535</v>
      </c>
      <c r="S144" s="1">
        <v>6573</v>
      </c>
      <c r="T144" s="2">
        <v>82236.800000000003</v>
      </c>
      <c r="U144" s="2">
        <v>93538.3</v>
      </c>
      <c r="V144" s="2">
        <v>69281.2</v>
      </c>
      <c r="W144" s="2">
        <v>11832.16</v>
      </c>
      <c r="X144" s="2">
        <v>19052.79</v>
      </c>
      <c r="Y144" s="2">
        <v>12956.42</v>
      </c>
      <c r="Z144" s="1">
        <v>1160196440</v>
      </c>
      <c r="AA144" s="1">
        <v>704811050</v>
      </c>
      <c r="AB144" s="1">
        <v>455385390</v>
      </c>
      <c r="AC144" s="1">
        <v>2.79603999428814E+16</v>
      </c>
      <c r="AD144" s="1">
        <v>2.06761866234693E+16</v>
      </c>
      <c r="AE144" s="1">
        <v>7284213319412100</v>
      </c>
      <c r="AF144" s="1">
        <v>7689</v>
      </c>
      <c r="AG144" s="1">
        <v>4548</v>
      </c>
      <c r="AH144" s="1">
        <v>3141</v>
      </c>
      <c r="AI144" s="2">
        <v>46001.7</v>
      </c>
      <c r="AJ144" s="2">
        <v>49380.6</v>
      </c>
      <c r="AK144" s="2">
        <v>41109.199999999997</v>
      </c>
      <c r="AL144" s="2">
        <v>9393.58</v>
      </c>
      <c r="AM144" s="2">
        <v>13133.63</v>
      </c>
      <c r="AN144" s="2">
        <v>12927.41</v>
      </c>
      <c r="AO144" s="1">
        <v>353706900</v>
      </c>
      <c r="AP144" s="1">
        <v>224583000</v>
      </c>
      <c r="AQ144" s="1">
        <v>129123900</v>
      </c>
      <c r="AR144" s="1">
        <v>5233044721150000</v>
      </c>
      <c r="AS144" s="1">
        <v>3578971598620000</v>
      </c>
      <c r="AT144" s="1">
        <v>1654073122530000</v>
      </c>
      <c r="AU144" s="1">
        <v>1271</v>
      </c>
      <c r="AV144" s="1">
        <v>1051</v>
      </c>
      <c r="AW144">
        <v>220</v>
      </c>
      <c r="AX144" s="2">
        <v>32069.200000000001</v>
      </c>
      <c r="AY144" s="2">
        <v>36665.1</v>
      </c>
      <c r="AZ144" s="2">
        <v>10113.6</v>
      </c>
      <c r="BA144" s="2">
        <v>12794.86</v>
      </c>
      <c r="BB144" s="2">
        <v>15388.62</v>
      </c>
      <c r="BC144" s="2">
        <v>7542.06</v>
      </c>
      <c r="BD144" s="1">
        <v>40760000</v>
      </c>
      <c r="BE144" s="1">
        <v>38535000</v>
      </c>
      <c r="BF144" s="1">
        <v>2225000</v>
      </c>
      <c r="BG144" s="1">
        <v>265768554000000</v>
      </c>
      <c r="BH144" s="1">
        <v>262992929000000</v>
      </c>
      <c r="BI144" s="1">
        <v>2775625000000</v>
      </c>
    </row>
    <row r="145" spans="1:61" x14ac:dyDescent="0.25">
      <c r="A145" t="s">
        <v>150</v>
      </c>
      <c r="B145" s="1">
        <v>32662</v>
      </c>
      <c r="C145" s="1">
        <v>17341</v>
      </c>
      <c r="D145" s="1">
        <v>15321</v>
      </c>
      <c r="E145" s="2">
        <v>64965.1</v>
      </c>
      <c r="F145" s="2">
        <v>72144.899999999994</v>
      </c>
      <c r="G145" s="2">
        <v>56838.7</v>
      </c>
      <c r="H145" s="2">
        <v>5749.85</v>
      </c>
      <c r="I145" s="2">
        <v>9650.15</v>
      </c>
      <c r="J145" s="2">
        <v>5562.81</v>
      </c>
      <c r="K145" s="1">
        <v>2121890660</v>
      </c>
      <c r="L145" s="1">
        <v>1251064370</v>
      </c>
      <c r="M145" s="1">
        <v>870826290</v>
      </c>
      <c r="N145" s="1">
        <v>3.54073347321454E+16</v>
      </c>
      <c r="O145" s="1">
        <v>2.80940460898105E+16</v>
      </c>
      <c r="P145" s="1">
        <v>7313288642334900</v>
      </c>
      <c r="Q145" s="1">
        <v>13243</v>
      </c>
      <c r="R145" s="1">
        <v>6937</v>
      </c>
      <c r="S145" s="1">
        <v>6306</v>
      </c>
      <c r="T145" s="2">
        <v>85990.9</v>
      </c>
      <c r="U145" s="2">
        <v>97859</v>
      </c>
      <c r="V145" s="2">
        <v>72935.199999999997</v>
      </c>
      <c r="W145" s="2">
        <v>12468.09</v>
      </c>
      <c r="X145" s="2">
        <v>21632.880000000001</v>
      </c>
      <c r="Y145" s="2">
        <v>10918.59</v>
      </c>
      <c r="Z145" s="1">
        <v>1138777180</v>
      </c>
      <c r="AA145" s="1">
        <v>678847740</v>
      </c>
      <c r="AB145" s="1">
        <v>459929440</v>
      </c>
      <c r="AC145" s="1">
        <v>2.73608569154292E+16</v>
      </c>
      <c r="AD145" s="1">
        <v>2.25866310956836E+16</v>
      </c>
      <c r="AE145" s="1">
        <v>4774225819745600</v>
      </c>
      <c r="AF145" s="1">
        <v>17529</v>
      </c>
      <c r="AG145" s="1">
        <v>9211</v>
      </c>
      <c r="AH145" s="1">
        <v>8318</v>
      </c>
      <c r="AI145" s="2">
        <v>52301.599999999999</v>
      </c>
      <c r="AJ145" s="2">
        <v>57011.5</v>
      </c>
      <c r="AK145" s="2">
        <v>47086.1</v>
      </c>
      <c r="AL145" s="2">
        <v>4974.26</v>
      </c>
      <c r="AM145" s="2">
        <v>7810.92</v>
      </c>
      <c r="AN145" s="2">
        <v>5921.48</v>
      </c>
      <c r="AO145" s="1">
        <v>916795280</v>
      </c>
      <c r="AP145" s="1">
        <v>525133230</v>
      </c>
      <c r="AQ145" s="1">
        <v>391662050</v>
      </c>
      <c r="AR145" s="1">
        <v>7650705449716200</v>
      </c>
      <c r="AS145" s="1">
        <v>5206219277926900</v>
      </c>
      <c r="AT145" s="1">
        <v>2444486171789300</v>
      </c>
      <c r="AU145" s="1">
        <v>1890</v>
      </c>
      <c r="AV145" s="1">
        <v>1193</v>
      </c>
      <c r="AW145">
        <v>697</v>
      </c>
      <c r="AX145" s="2">
        <v>35089</v>
      </c>
      <c r="AY145" s="2">
        <v>39466.400000000001</v>
      </c>
      <c r="AZ145" s="2">
        <v>27596.6</v>
      </c>
      <c r="BA145" s="2">
        <v>10494.95</v>
      </c>
      <c r="BB145" s="2">
        <v>14502.41</v>
      </c>
      <c r="BC145" s="2">
        <v>13913.52</v>
      </c>
      <c r="BD145" s="1">
        <v>66318200</v>
      </c>
      <c r="BE145" s="1">
        <v>47083400</v>
      </c>
      <c r="BF145" s="1">
        <v>19234800</v>
      </c>
      <c r="BG145" s="1">
        <v>395772367000000</v>
      </c>
      <c r="BH145" s="1">
        <v>301195716200000</v>
      </c>
      <c r="BI145" s="1">
        <v>94576650800000</v>
      </c>
    </row>
    <row r="146" spans="1:61" x14ac:dyDescent="0.25">
      <c r="A146" t="s">
        <v>151</v>
      </c>
      <c r="B146" s="1">
        <v>18232</v>
      </c>
      <c r="C146" s="1">
        <v>10315</v>
      </c>
      <c r="D146" s="1">
        <v>7917</v>
      </c>
      <c r="E146" s="2">
        <v>60118.9</v>
      </c>
      <c r="F146" s="2">
        <v>66271.8</v>
      </c>
      <c r="G146" s="2">
        <v>52102.3</v>
      </c>
      <c r="H146" s="2">
        <v>6131.01</v>
      </c>
      <c r="I146" s="2">
        <v>9232.6200000000008</v>
      </c>
      <c r="J146" s="2">
        <v>7391.49</v>
      </c>
      <c r="K146" s="1">
        <v>1096087880</v>
      </c>
      <c r="L146" s="1">
        <v>683593850</v>
      </c>
      <c r="M146" s="1">
        <v>412494030</v>
      </c>
      <c r="N146" s="1">
        <v>1.25608014323242E+16</v>
      </c>
      <c r="O146" s="1">
        <v>9114907254525700</v>
      </c>
      <c r="P146" s="1">
        <v>3445894177798500</v>
      </c>
      <c r="Q146" s="1">
        <v>6787</v>
      </c>
      <c r="R146" s="1">
        <v>3601</v>
      </c>
      <c r="S146" s="1">
        <v>3186</v>
      </c>
      <c r="T146" s="2">
        <v>75503.600000000006</v>
      </c>
      <c r="U146" s="2">
        <v>84499</v>
      </c>
      <c r="V146" s="2">
        <v>65336.4</v>
      </c>
      <c r="W146" s="2">
        <v>12290.36</v>
      </c>
      <c r="X146" s="2">
        <v>19121.310000000001</v>
      </c>
      <c r="Y146" s="2">
        <v>14776.28</v>
      </c>
      <c r="Z146" s="1">
        <v>512442680</v>
      </c>
      <c r="AA146" s="1">
        <v>304280840</v>
      </c>
      <c r="AB146" s="1">
        <v>208161840</v>
      </c>
      <c r="AC146" s="1">
        <v>6996704410287200</v>
      </c>
      <c r="AD146" s="1">
        <v>4766838976501600</v>
      </c>
      <c r="AE146" s="1">
        <v>2229865433785600</v>
      </c>
      <c r="AF146" s="1">
        <v>10096</v>
      </c>
      <c r="AG146" s="1">
        <v>5608</v>
      </c>
      <c r="AH146" s="1">
        <v>4488</v>
      </c>
      <c r="AI146" s="2">
        <v>52812.2</v>
      </c>
      <c r="AJ146" s="2">
        <v>60105.8</v>
      </c>
      <c r="AK146" s="2">
        <v>43698.5</v>
      </c>
      <c r="AL146" s="2">
        <v>7126.15</v>
      </c>
      <c r="AM146" s="2">
        <v>11281.23</v>
      </c>
      <c r="AN146" s="2">
        <v>7631.3</v>
      </c>
      <c r="AO146" s="1">
        <v>533192350</v>
      </c>
      <c r="AP146" s="1">
        <v>337073560</v>
      </c>
      <c r="AQ146" s="1">
        <v>196118790</v>
      </c>
      <c r="AR146" s="1">
        <v>5204324791154500</v>
      </c>
      <c r="AS146" s="1">
        <v>4022740368301600</v>
      </c>
      <c r="AT146" s="1">
        <v>1181584422852900</v>
      </c>
      <c r="AU146" s="1">
        <v>1349</v>
      </c>
      <c r="AV146" s="1">
        <v>1106</v>
      </c>
      <c r="AW146">
        <v>243</v>
      </c>
      <c r="AX146" s="2">
        <v>37400.199999999997</v>
      </c>
      <c r="AY146" s="2">
        <v>38191.199999999997</v>
      </c>
      <c r="AZ146" s="2">
        <v>33800</v>
      </c>
      <c r="BA146" s="2">
        <v>14023.61</v>
      </c>
      <c r="BB146" s="2">
        <v>16267.7</v>
      </c>
      <c r="BC146" s="2">
        <v>24054.44</v>
      </c>
      <c r="BD146" s="1">
        <v>50452850</v>
      </c>
      <c r="BE146" s="1">
        <v>42239450</v>
      </c>
      <c r="BF146" s="1">
        <v>8213400</v>
      </c>
      <c r="BG146" s="1">
        <v>359772230882500</v>
      </c>
      <c r="BH146" s="1">
        <v>325327909722500</v>
      </c>
      <c r="BI146" s="1">
        <v>34444321160000</v>
      </c>
    </row>
    <row r="147" spans="1:61" x14ac:dyDescent="0.25">
      <c r="A147" t="s">
        <v>152</v>
      </c>
      <c r="B147" s="1">
        <v>38412</v>
      </c>
      <c r="C147" s="1">
        <v>20069</v>
      </c>
      <c r="D147" s="1">
        <v>18343</v>
      </c>
      <c r="E147" s="2">
        <v>47199.1</v>
      </c>
      <c r="F147" s="2">
        <v>47936.2</v>
      </c>
      <c r="G147" s="2">
        <v>46392.6</v>
      </c>
      <c r="H147" s="2">
        <v>3832.56</v>
      </c>
      <c r="I147" s="2">
        <v>5397.42</v>
      </c>
      <c r="J147" s="2">
        <v>5435.08</v>
      </c>
      <c r="K147" s="1">
        <v>1813009960</v>
      </c>
      <c r="L147" s="1">
        <v>962030910</v>
      </c>
      <c r="M147" s="1">
        <v>850979050</v>
      </c>
      <c r="N147" s="1">
        <v>2.17582200507926E+16</v>
      </c>
      <c r="O147" s="1">
        <v>1.17795150378713E+16</v>
      </c>
      <c r="P147" s="1">
        <v>9978705012921300</v>
      </c>
      <c r="Q147" s="1">
        <v>11373</v>
      </c>
      <c r="R147" s="1">
        <v>4315</v>
      </c>
      <c r="S147" s="1">
        <v>7058</v>
      </c>
      <c r="T147" s="2">
        <v>62195</v>
      </c>
      <c r="U147" s="2">
        <v>63294.8</v>
      </c>
      <c r="V147" s="2">
        <v>61522.6</v>
      </c>
      <c r="W147" s="2">
        <v>9410.51</v>
      </c>
      <c r="X147" s="2">
        <v>15268.46</v>
      </c>
      <c r="Y147" s="2">
        <v>11950.09</v>
      </c>
      <c r="Z147" s="1">
        <v>707343400</v>
      </c>
      <c r="AA147" s="1">
        <v>273117150</v>
      </c>
      <c r="AB147" s="1">
        <v>434226250</v>
      </c>
      <c r="AC147" s="1">
        <v>1.14984922835638E+16</v>
      </c>
      <c r="AD147" s="1">
        <v>4357910221102500</v>
      </c>
      <c r="AE147" s="1">
        <v>7140582062461300</v>
      </c>
      <c r="AF147" s="1">
        <v>24433</v>
      </c>
      <c r="AG147" s="1">
        <v>14188</v>
      </c>
      <c r="AH147" s="1">
        <v>10245</v>
      </c>
      <c r="AI147" s="2">
        <v>42271.9</v>
      </c>
      <c r="AJ147" s="2">
        <v>45646.2</v>
      </c>
      <c r="AK147" s="2">
        <v>37598.800000000003</v>
      </c>
      <c r="AL147" s="2">
        <v>4071.77</v>
      </c>
      <c r="AM147" s="2">
        <v>5985.89</v>
      </c>
      <c r="AN147" s="2">
        <v>5057.08</v>
      </c>
      <c r="AO147" s="1">
        <v>1032828760</v>
      </c>
      <c r="AP147" s="1">
        <v>647628860</v>
      </c>
      <c r="AQ147" s="1">
        <v>385199900</v>
      </c>
      <c r="AR147" s="1">
        <v>9941016405408800</v>
      </c>
      <c r="AS147" s="1">
        <v>7242282974038800</v>
      </c>
      <c r="AT147" s="1">
        <v>2698733431370000</v>
      </c>
      <c r="AU147" s="1">
        <v>2606</v>
      </c>
      <c r="AV147" s="1">
        <v>1566</v>
      </c>
      <c r="AW147" s="1">
        <v>1040</v>
      </c>
      <c r="AX147" s="2">
        <v>27950</v>
      </c>
      <c r="AY147" s="2">
        <v>26363.3</v>
      </c>
      <c r="AZ147" s="2">
        <v>30339.3</v>
      </c>
      <c r="BA147" s="2">
        <v>6828.62</v>
      </c>
      <c r="BB147" s="2">
        <v>8525.17</v>
      </c>
      <c r="BC147" s="2">
        <v>11313.19</v>
      </c>
      <c r="BD147" s="1">
        <v>72837800</v>
      </c>
      <c r="BE147" s="1">
        <v>41284900</v>
      </c>
      <c r="BF147" s="1">
        <v>31552900</v>
      </c>
      <c r="BG147" s="1">
        <v>318711361820000</v>
      </c>
      <c r="BH147" s="1">
        <v>179321842730000</v>
      </c>
      <c r="BI147" s="1">
        <v>139389519090000</v>
      </c>
    </row>
    <row r="148" spans="1:61" x14ac:dyDescent="0.25">
      <c r="A148" t="s">
        <v>153</v>
      </c>
      <c r="B148" s="1">
        <v>17594</v>
      </c>
      <c r="C148" s="1">
        <v>8898</v>
      </c>
      <c r="D148" s="1">
        <v>8696</v>
      </c>
      <c r="E148" s="2">
        <v>54150</v>
      </c>
      <c r="F148" s="2">
        <v>57289.599999999999</v>
      </c>
      <c r="G148" s="2">
        <v>50937.4</v>
      </c>
      <c r="H148" s="2">
        <v>6860.42</v>
      </c>
      <c r="I148" s="2">
        <v>10694.23</v>
      </c>
      <c r="J148" s="2">
        <v>8539.09</v>
      </c>
      <c r="K148" s="1">
        <v>952714306</v>
      </c>
      <c r="L148" s="1">
        <v>509762970</v>
      </c>
      <c r="M148" s="1">
        <v>442951336</v>
      </c>
      <c r="N148" s="1">
        <v>1.46206181461057E+16</v>
      </c>
      <c r="O148" s="1">
        <v>9084113848278500</v>
      </c>
      <c r="P148" s="1">
        <v>5536504297827290</v>
      </c>
      <c r="Q148" s="1">
        <v>6600</v>
      </c>
      <c r="R148" s="1">
        <v>3258</v>
      </c>
      <c r="S148" s="1">
        <v>3342</v>
      </c>
      <c r="T148" s="2">
        <v>71001.2</v>
      </c>
      <c r="U148" s="2">
        <v>76029.600000000006</v>
      </c>
      <c r="V148" s="2">
        <v>66099.199999999997</v>
      </c>
      <c r="W148" s="2">
        <v>15153.91</v>
      </c>
      <c r="X148" s="2">
        <v>24508.959999999999</v>
      </c>
      <c r="Y148" s="2">
        <v>18020.37</v>
      </c>
      <c r="Z148" s="1">
        <v>468607700</v>
      </c>
      <c r="AA148" s="1">
        <v>247704300</v>
      </c>
      <c r="AB148" s="1">
        <v>220903400</v>
      </c>
      <c r="AC148" s="1">
        <v>1.003642668753E+16</v>
      </c>
      <c r="AD148" s="1">
        <v>6394886689170000</v>
      </c>
      <c r="AE148" s="1">
        <v>3641539998360000</v>
      </c>
      <c r="AF148" s="1">
        <v>10094</v>
      </c>
      <c r="AG148" s="1">
        <v>5228</v>
      </c>
      <c r="AH148" s="1">
        <v>4866</v>
      </c>
      <c r="AI148" s="2">
        <v>44611</v>
      </c>
      <c r="AJ148" s="2">
        <v>45596.7</v>
      </c>
      <c r="AK148" s="2">
        <v>43551.9</v>
      </c>
      <c r="AL148" s="2">
        <v>6559.7</v>
      </c>
      <c r="AM148" s="2">
        <v>9616.5</v>
      </c>
      <c r="AN148" s="2">
        <v>8855.09</v>
      </c>
      <c r="AO148" s="1">
        <v>450303406</v>
      </c>
      <c r="AP148" s="1">
        <v>238379670</v>
      </c>
      <c r="AQ148" s="1">
        <v>211923736</v>
      </c>
      <c r="AR148" s="1">
        <v>4404329583455790</v>
      </c>
      <c r="AS148" s="1">
        <v>2538449458108500</v>
      </c>
      <c r="AT148" s="1">
        <v>1865880125347290</v>
      </c>
      <c r="AU148">
        <v>900</v>
      </c>
      <c r="AV148">
        <v>412</v>
      </c>
      <c r="AW148">
        <v>488</v>
      </c>
      <c r="AX148" s="2">
        <v>37559.1</v>
      </c>
      <c r="AY148" s="2">
        <v>57473.3</v>
      </c>
      <c r="AZ148" s="2">
        <v>20746.3</v>
      </c>
      <c r="BA148" s="2">
        <v>14848.71</v>
      </c>
      <c r="BB148" s="2">
        <v>29668.97</v>
      </c>
      <c r="BC148" s="2">
        <v>11011.2</v>
      </c>
      <c r="BD148" s="1">
        <v>33803200</v>
      </c>
      <c r="BE148" s="1">
        <v>23679000</v>
      </c>
      <c r="BF148" s="1">
        <v>10124200</v>
      </c>
      <c r="BG148" s="1">
        <v>179861875120000</v>
      </c>
      <c r="BH148" s="1">
        <v>150777701000000</v>
      </c>
      <c r="BI148" s="1">
        <v>29084174120000</v>
      </c>
    </row>
    <row r="149" spans="1:61" x14ac:dyDescent="0.25">
      <c r="A149" t="s">
        <v>154</v>
      </c>
      <c r="B149" s="1">
        <v>17016</v>
      </c>
      <c r="C149" s="1">
        <v>8317</v>
      </c>
      <c r="D149" s="1">
        <v>8699</v>
      </c>
      <c r="E149" s="2">
        <v>79722.899999999994</v>
      </c>
      <c r="F149" s="2">
        <v>88408.7</v>
      </c>
      <c r="G149" s="2">
        <v>71418.399999999994</v>
      </c>
      <c r="H149" s="2">
        <v>11897.13</v>
      </c>
      <c r="I149" s="2">
        <v>17117.13</v>
      </c>
      <c r="J149" s="2">
        <v>16544.87</v>
      </c>
      <c r="K149" s="1">
        <v>1356564450</v>
      </c>
      <c r="L149" s="1">
        <v>735295480</v>
      </c>
      <c r="M149" s="1">
        <v>621268970</v>
      </c>
      <c r="N149" s="1">
        <v>4.10907208653292E+16</v>
      </c>
      <c r="O149" s="1">
        <v>2.03322877028424E+16</v>
      </c>
      <c r="P149" s="1">
        <v>2.07584331624869E+16</v>
      </c>
      <c r="Q149" s="1">
        <v>6965</v>
      </c>
      <c r="R149" s="1">
        <v>3228</v>
      </c>
      <c r="S149" s="1">
        <v>3737</v>
      </c>
      <c r="T149" s="2">
        <v>101386.5</v>
      </c>
      <c r="U149" s="2">
        <v>135458.5</v>
      </c>
      <c r="V149" s="2">
        <v>71955.3</v>
      </c>
      <c r="W149" s="2">
        <v>19399.580000000002</v>
      </c>
      <c r="X149" s="2">
        <v>37682.239999999998</v>
      </c>
      <c r="Y149" s="2">
        <v>15726.8</v>
      </c>
      <c r="Z149" s="1">
        <v>706157000</v>
      </c>
      <c r="AA149" s="1">
        <v>437260000</v>
      </c>
      <c r="AB149" s="1">
        <v>268897000</v>
      </c>
      <c r="AC149" s="1">
        <v>1.832848670442E+16</v>
      </c>
      <c r="AD149" s="1">
        <v>1.485510288742E+16</v>
      </c>
      <c r="AE149" s="1">
        <v>3473383817000000</v>
      </c>
      <c r="AF149" s="1">
        <v>8243</v>
      </c>
      <c r="AG149" s="1">
        <v>4087</v>
      </c>
      <c r="AH149" s="1">
        <v>4156</v>
      </c>
      <c r="AI149" s="2">
        <v>72120.7</v>
      </c>
      <c r="AJ149" s="2">
        <v>64364.2</v>
      </c>
      <c r="AK149" s="2">
        <v>79748.5</v>
      </c>
      <c r="AL149" s="2">
        <v>18102.79</v>
      </c>
      <c r="AM149" s="2">
        <v>17654.68</v>
      </c>
      <c r="AN149" s="2">
        <v>31428</v>
      </c>
      <c r="AO149" s="1">
        <v>594491250</v>
      </c>
      <c r="AP149" s="1">
        <v>263056480</v>
      </c>
      <c r="AQ149" s="1">
        <v>331434770</v>
      </c>
      <c r="AR149" s="1">
        <v>2.23098731619893E+16</v>
      </c>
      <c r="AS149" s="1">
        <v>5223228462422400</v>
      </c>
      <c r="AT149" s="1">
        <v>1.70866446995669E+16</v>
      </c>
      <c r="AU149" s="1">
        <v>1808</v>
      </c>
      <c r="AV149" s="1">
        <v>1002</v>
      </c>
      <c r="AW149">
        <v>806</v>
      </c>
      <c r="AX149" s="2">
        <v>30927.1</v>
      </c>
      <c r="AY149" s="2">
        <v>34909.199999999997</v>
      </c>
      <c r="AZ149" s="2">
        <v>25976.7</v>
      </c>
      <c r="BA149" s="2">
        <v>11741.2</v>
      </c>
      <c r="BB149" s="2">
        <v>15865.92</v>
      </c>
      <c r="BC149" s="2">
        <v>17451.98</v>
      </c>
      <c r="BD149" s="1">
        <v>55916200</v>
      </c>
      <c r="BE149" s="1">
        <v>34979000</v>
      </c>
      <c r="BF149" s="1">
        <v>20937200</v>
      </c>
      <c r="BG149" s="1">
        <v>452360998920000</v>
      </c>
      <c r="BH149" s="1">
        <v>253956353000000</v>
      </c>
      <c r="BI149" s="1">
        <v>198404645920000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L1" sqref="AL1:AT3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167</v>
      </c>
      <c r="H2" t="s">
        <v>168</v>
      </c>
      <c r="K2" t="s">
        <v>4</v>
      </c>
      <c r="N2" t="s">
        <v>167</v>
      </c>
      <c r="Q2" t="s">
        <v>168</v>
      </c>
      <c r="T2" t="s">
        <v>4</v>
      </c>
      <c r="W2" t="s">
        <v>167</v>
      </c>
      <c r="Z2" t="s">
        <v>168</v>
      </c>
      <c r="AC2" t="s">
        <v>4</v>
      </c>
      <c r="AF2" t="s">
        <v>167</v>
      </c>
      <c r="AI2" t="s">
        <v>168</v>
      </c>
      <c r="AL2" t="s">
        <v>171</v>
      </c>
      <c r="AO2" t="s">
        <v>171</v>
      </c>
      <c r="AR2" t="s">
        <v>171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2619630</v>
      </c>
      <c r="C4" s="1">
        <v>1228358</v>
      </c>
      <c r="D4" s="1">
        <v>1391272</v>
      </c>
      <c r="E4" s="1">
        <v>2070137</v>
      </c>
      <c r="F4" s="1">
        <v>1010507</v>
      </c>
      <c r="G4" s="1">
        <v>1059630</v>
      </c>
      <c r="H4" s="1">
        <v>549493</v>
      </c>
      <c r="I4" s="1">
        <v>217851</v>
      </c>
      <c r="J4" s="1">
        <v>331642</v>
      </c>
      <c r="K4" s="1">
        <v>969921</v>
      </c>
      <c r="L4" s="1">
        <v>440089</v>
      </c>
      <c r="M4" s="1">
        <v>529832</v>
      </c>
      <c r="N4" s="1">
        <v>865193</v>
      </c>
      <c r="O4" s="1">
        <v>396142</v>
      </c>
      <c r="P4" s="1">
        <v>469051</v>
      </c>
      <c r="Q4" s="1">
        <v>104728</v>
      </c>
      <c r="R4" s="1">
        <v>43947</v>
      </c>
      <c r="S4" s="1">
        <v>60781</v>
      </c>
      <c r="T4" s="1">
        <v>1356001</v>
      </c>
      <c r="U4" s="1">
        <v>645273</v>
      </c>
      <c r="V4" s="1">
        <v>710728</v>
      </c>
      <c r="W4" s="1">
        <v>1026036</v>
      </c>
      <c r="X4" s="1">
        <v>518088</v>
      </c>
      <c r="Y4" s="1">
        <v>507948</v>
      </c>
      <c r="Z4" s="1">
        <v>329965</v>
      </c>
      <c r="AA4" s="1">
        <v>127185</v>
      </c>
      <c r="AB4" s="1">
        <v>202780</v>
      </c>
      <c r="AC4" s="1">
        <v>293708</v>
      </c>
      <c r="AD4" s="1">
        <v>142996</v>
      </c>
      <c r="AE4" s="1">
        <v>150712</v>
      </c>
      <c r="AF4" s="1">
        <v>178908</v>
      </c>
      <c r="AG4" s="1">
        <v>96277</v>
      </c>
      <c r="AH4" s="1">
        <v>82631</v>
      </c>
      <c r="AI4" s="1">
        <v>114800</v>
      </c>
      <c r="AJ4" s="1">
        <v>46719</v>
      </c>
      <c r="AK4" s="1">
        <v>68081</v>
      </c>
      <c r="AL4">
        <f>Q4/K4</f>
        <v>0.10797580421498246</v>
      </c>
      <c r="AM4">
        <f t="shared" ref="AM4:AN19" si="0">R4/L4</f>
        <v>9.9859346632158494E-2</v>
      </c>
      <c r="AN4">
        <f t="shared" si="0"/>
        <v>0.11471749535701883</v>
      </c>
      <c r="AO4">
        <f>Z4/T4</f>
        <v>0.24333684119701976</v>
      </c>
      <c r="AP4">
        <f t="shared" ref="AP4:AQ19" si="1">AA4/U4</f>
        <v>0.19710262168105591</v>
      </c>
      <c r="AQ4">
        <f t="shared" si="1"/>
        <v>0.28531308742585065</v>
      </c>
      <c r="AR4">
        <f>AI4/AC4</f>
        <v>0.3908643959306522</v>
      </c>
      <c r="AS4">
        <f t="shared" ref="AS4:AT19" si="2">AJ4/AD4</f>
        <v>0.3267154325995133</v>
      </c>
      <c r="AT4">
        <f t="shared" si="2"/>
        <v>0.45172912574977442</v>
      </c>
    </row>
    <row r="5" spans="1:46" x14ac:dyDescent="0.25">
      <c r="A5" t="s">
        <v>10</v>
      </c>
      <c r="B5" s="1">
        <v>11356</v>
      </c>
      <c r="C5" s="1">
        <v>5983</v>
      </c>
      <c r="D5" s="1">
        <v>5373</v>
      </c>
      <c r="E5" s="1">
        <v>8602</v>
      </c>
      <c r="F5" s="1">
        <v>4865</v>
      </c>
      <c r="G5" s="1">
        <v>3737</v>
      </c>
      <c r="H5" s="1">
        <v>2754</v>
      </c>
      <c r="I5" s="1">
        <v>1118</v>
      </c>
      <c r="J5" s="1">
        <v>1636</v>
      </c>
      <c r="K5" s="1">
        <v>2304</v>
      </c>
      <c r="L5" s="1">
        <v>1320</v>
      </c>
      <c r="M5">
        <v>984</v>
      </c>
      <c r="N5" s="1">
        <v>1960</v>
      </c>
      <c r="O5" s="1">
        <v>1320</v>
      </c>
      <c r="P5">
        <v>640</v>
      </c>
      <c r="Q5">
        <v>344</v>
      </c>
      <c r="R5">
        <v>0</v>
      </c>
      <c r="S5">
        <v>344</v>
      </c>
      <c r="T5" s="1">
        <v>7434</v>
      </c>
      <c r="U5" s="1">
        <v>3855</v>
      </c>
      <c r="V5" s="1">
        <v>3579</v>
      </c>
      <c r="W5" s="1">
        <v>5873</v>
      </c>
      <c r="X5" s="1">
        <v>3191</v>
      </c>
      <c r="Y5" s="1">
        <v>2682</v>
      </c>
      <c r="Z5" s="1">
        <v>1561</v>
      </c>
      <c r="AA5">
        <v>664</v>
      </c>
      <c r="AB5">
        <v>897</v>
      </c>
      <c r="AC5" s="1">
        <v>1618</v>
      </c>
      <c r="AD5">
        <v>808</v>
      </c>
      <c r="AE5">
        <v>810</v>
      </c>
      <c r="AF5">
        <v>769</v>
      </c>
      <c r="AG5">
        <v>354</v>
      </c>
      <c r="AH5">
        <v>415</v>
      </c>
      <c r="AI5">
        <v>849</v>
      </c>
      <c r="AJ5">
        <v>454</v>
      </c>
      <c r="AK5">
        <v>395</v>
      </c>
      <c r="AL5">
        <f t="shared" ref="AL5:AN68" si="3">Q5/K5</f>
        <v>0.14930555555555555</v>
      </c>
      <c r="AM5">
        <f t="shared" si="0"/>
        <v>0</v>
      </c>
      <c r="AN5">
        <f t="shared" si="0"/>
        <v>0.34959349593495936</v>
      </c>
      <c r="AO5">
        <f t="shared" ref="AO5:AQ68" si="4">Z5/T5</f>
        <v>0.20998116760828625</v>
      </c>
      <c r="AP5">
        <f t="shared" si="1"/>
        <v>0.17224383916990921</v>
      </c>
      <c r="AQ5">
        <f t="shared" si="1"/>
        <v>0.25062866722548199</v>
      </c>
      <c r="AR5">
        <f t="shared" ref="AR5:AT68" si="5">AI5/AC5</f>
        <v>0.52472187886279353</v>
      </c>
      <c r="AS5">
        <f t="shared" si="2"/>
        <v>0.56188118811881194</v>
      </c>
      <c r="AT5">
        <f t="shared" si="2"/>
        <v>0.48765432098765432</v>
      </c>
    </row>
    <row r="6" spans="1:46" x14ac:dyDescent="0.25">
      <c r="A6" t="s">
        <v>11</v>
      </c>
      <c r="B6" s="1">
        <v>17145</v>
      </c>
      <c r="C6" s="1">
        <v>8649</v>
      </c>
      <c r="D6" s="1">
        <v>8496</v>
      </c>
      <c r="E6" s="1">
        <v>14166</v>
      </c>
      <c r="F6" s="1">
        <v>7773</v>
      </c>
      <c r="G6" s="1">
        <v>6393</v>
      </c>
      <c r="H6" s="1">
        <v>2979</v>
      </c>
      <c r="I6">
        <v>876</v>
      </c>
      <c r="J6" s="1">
        <v>2103</v>
      </c>
      <c r="K6" s="1">
        <v>3458</v>
      </c>
      <c r="L6" s="1">
        <v>1577</v>
      </c>
      <c r="M6" s="1">
        <v>1881</v>
      </c>
      <c r="N6" s="1">
        <v>3056</v>
      </c>
      <c r="O6" s="1">
        <v>1361</v>
      </c>
      <c r="P6" s="1">
        <v>1695</v>
      </c>
      <c r="Q6">
        <v>402</v>
      </c>
      <c r="R6">
        <v>216</v>
      </c>
      <c r="S6">
        <v>186</v>
      </c>
      <c r="T6" s="1">
        <v>11892</v>
      </c>
      <c r="U6" s="1">
        <v>6045</v>
      </c>
      <c r="V6" s="1">
        <v>5847</v>
      </c>
      <c r="W6" s="1">
        <v>9848</v>
      </c>
      <c r="X6" s="1">
        <v>5630</v>
      </c>
      <c r="Y6" s="1">
        <v>4218</v>
      </c>
      <c r="Z6" s="1">
        <v>2044</v>
      </c>
      <c r="AA6">
        <v>415</v>
      </c>
      <c r="AB6" s="1">
        <v>1629</v>
      </c>
      <c r="AC6" s="1">
        <v>1795</v>
      </c>
      <c r="AD6" s="1">
        <v>1027</v>
      </c>
      <c r="AE6">
        <v>768</v>
      </c>
      <c r="AF6" s="1">
        <v>1262</v>
      </c>
      <c r="AG6">
        <v>782</v>
      </c>
      <c r="AH6">
        <v>480</v>
      </c>
      <c r="AI6">
        <v>533</v>
      </c>
      <c r="AJ6">
        <v>245</v>
      </c>
      <c r="AK6">
        <v>288</v>
      </c>
      <c r="AL6">
        <f t="shared" si="3"/>
        <v>0.11625216888374783</v>
      </c>
      <c r="AM6">
        <f t="shared" si="0"/>
        <v>0.13696892834495877</v>
      </c>
      <c r="AN6">
        <f t="shared" si="0"/>
        <v>9.8883572567783087E-2</v>
      </c>
      <c r="AO6">
        <f t="shared" si="4"/>
        <v>0.17188025563403969</v>
      </c>
      <c r="AP6">
        <f t="shared" si="1"/>
        <v>6.865177832919768E-2</v>
      </c>
      <c r="AQ6">
        <f t="shared" si="1"/>
        <v>0.27860441251924062</v>
      </c>
      <c r="AR6">
        <f t="shared" si="5"/>
        <v>0.29693593314763234</v>
      </c>
      <c r="AS6">
        <f t="shared" si="2"/>
        <v>0.2385589094449854</v>
      </c>
      <c r="AT6">
        <f t="shared" si="2"/>
        <v>0.375</v>
      </c>
    </row>
    <row r="7" spans="1:46" x14ac:dyDescent="0.25">
      <c r="A7" t="s">
        <v>12</v>
      </c>
      <c r="B7" s="1">
        <v>14175</v>
      </c>
      <c r="C7" s="1">
        <v>7223</v>
      </c>
      <c r="D7" s="1">
        <v>6952</v>
      </c>
      <c r="E7" s="1">
        <v>10699</v>
      </c>
      <c r="F7" s="1">
        <v>5074</v>
      </c>
      <c r="G7" s="1">
        <v>5625</v>
      </c>
      <c r="H7" s="1">
        <v>3476</v>
      </c>
      <c r="I7" s="1">
        <v>2149</v>
      </c>
      <c r="J7" s="1">
        <v>1327</v>
      </c>
      <c r="K7" s="1">
        <v>1601</v>
      </c>
      <c r="L7">
        <v>628</v>
      </c>
      <c r="M7">
        <v>973</v>
      </c>
      <c r="N7" s="1">
        <v>1333</v>
      </c>
      <c r="O7">
        <v>360</v>
      </c>
      <c r="P7">
        <v>973</v>
      </c>
      <c r="Q7">
        <v>268</v>
      </c>
      <c r="R7">
        <v>268</v>
      </c>
      <c r="S7">
        <v>0</v>
      </c>
      <c r="T7" s="1">
        <v>10625</v>
      </c>
      <c r="U7" s="1">
        <v>5124</v>
      </c>
      <c r="V7" s="1">
        <v>5501</v>
      </c>
      <c r="W7" s="1">
        <v>8183</v>
      </c>
      <c r="X7" s="1">
        <v>3962</v>
      </c>
      <c r="Y7" s="1">
        <v>4221</v>
      </c>
      <c r="Z7" s="1">
        <v>2442</v>
      </c>
      <c r="AA7" s="1">
        <v>1162</v>
      </c>
      <c r="AB7" s="1">
        <v>1280</v>
      </c>
      <c r="AC7" s="1">
        <v>1949</v>
      </c>
      <c r="AD7" s="1">
        <v>1471</v>
      </c>
      <c r="AE7">
        <v>478</v>
      </c>
      <c r="AF7" s="1">
        <v>1183</v>
      </c>
      <c r="AG7">
        <v>752</v>
      </c>
      <c r="AH7">
        <v>431</v>
      </c>
      <c r="AI7">
        <v>766</v>
      </c>
      <c r="AJ7">
        <v>719</v>
      </c>
      <c r="AK7">
        <v>47</v>
      </c>
      <c r="AL7">
        <f t="shared" si="3"/>
        <v>0.16739537788881947</v>
      </c>
      <c r="AM7">
        <f t="shared" si="0"/>
        <v>0.42675159235668791</v>
      </c>
      <c r="AN7">
        <f t="shared" si="0"/>
        <v>0</v>
      </c>
      <c r="AO7">
        <f t="shared" si="4"/>
        <v>0.22983529411764705</v>
      </c>
      <c r="AP7">
        <f t="shared" si="1"/>
        <v>0.22677595628415301</v>
      </c>
      <c r="AQ7">
        <f t="shared" si="1"/>
        <v>0.23268496636975095</v>
      </c>
      <c r="AR7">
        <f t="shared" si="5"/>
        <v>0.3930220625962032</v>
      </c>
      <c r="AS7">
        <f t="shared" si="2"/>
        <v>0.48878314072059825</v>
      </c>
      <c r="AT7">
        <f t="shared" si="2"/>
        <v>9.832635983263599E-2</v>
      </c>
    </row>
    <row r="8" spans="1:46" x14ac:dyDescent="0.25">
      <c r="A8" t="s">
        <v>13</v>
      </c>
      <c r="B8" s="1">
        <v>12805</v>
      </c>
      <c r="C8" s="1">
        <v>6425</v>
      </c>
      <c r="D8" s="1">
        <v>6380</v>
      </c>
      <c r="E8" s="1">
        <v>9161</v>
      </c>
      <c r="F8" s="1">
        <v>5022</v>
      </c>
      <c r="G8" s="1">
        <v>4139</v>
      </c>
      <c r="H8" s="1">
        <v>3644</v>
      </c>
      <c r="I8" s="1">
        <v>1403</v>
      </c>
      <c r="J8" s="1">
        <v>2241</v>
      </c>
      <c r="K8" s="1">
        <v>1270</v>
      </c>
      <c r="L8">
        <v>506</v>
      </c>
      <c r="M8">
        <v>764</v>
      </c>
      <c r="N8" s="1">
        <v>1219</v>
      </c>
      <c r="O8">
        <v>486</v>
      </c>
      <c r="P8">
        <v>733</v>
      </c>
      <c r="Q8">
        <v>51</v>
      </c>
      <c r="R8">
        <v>20</v>
      </c>
      <c r="S8">
        <v>31</v>
      </c>
      <c r="T8" s="1">
        <v>9417</v>
      </c>
      <c r="U8" s="1">
        <v>4597</v>
      </c>
      <c r="V8" s="1">
        <v>4820</v>
      </c>
      <c r="W8" s="1">
        <v>6655</v>
      </c>
      <c r="X8" s="1">
        <v>3636</v>
      </c>
      <c r="Y8" s="1">
        <v>3019</v>
      </c>
      <c r="Z8" s="1">
        <v>2762</v>
      </c>
      <c r="AA8">
        <v>961</v>
      </c>
      <c r="AB8" s="1">
        <v>1801</v>
      </c>
      <c r="AC8" s="1">
        <v>2118</v>
      </c>
      <c r="AD8" s="1">
        <v>1322</v>
      </c>
      <c r="AE8">
        <v>796</v>
      </c>
      <c r="AF8" s="1">
        <v>1287</v>
      </c>
      <c r="AG8">
        <v>900</v>
      </c>
      <c r="AH8">
        <v>387</v>
      </c>
      <c r="AI8">
        <v>831</v>
      </c>
      <c r="AJ8">
        <v>422</v>
      </c>
      <c r="AK8">
        <v>409</v>
      </c>
      <c r="AL8">
        <f t="shared" si="3"/>
        <v>4.0157480314960629E-2</v>
      </c>
      <c r="AM8">
        <f t="shared" si="0"/>
        <v>3.9525691699604744E-2</v>
      </c>
      <c r="AN8">
        <f t="shared" si="0"/>
        <v>4.0575916230366493E-2</v>
      </c>
      <c r="AO8">
        <f t="shared" si="4"/>
        <v>0.29329935223531911</v>
      </c>
      <c r="AP8">
        <f t="shared" si="1"/>
        <v>0.20904938003045465</v>
      </c>
      <c r="AQ8">
        <f t="shared" si="1"/>
        <v>0.37365145228215768</v>
      </c>
      <c r="AR8">
        <f t="shared" si="5"/>
        <v>0.3923512747875354</v>
      </c>
      <c r="AS8">
        <f t="shared" si="2"/>
        <v>0.31921331316187596</v>
      </c>
      <c r="AT8">
        <f t="shared" si="2"/>
        <v>0.51381909547738691</v>
      </c>
    </row>
    <row r="9" spans="1:46" x14ac:dyDescent="0.25">
      <c r="A9" t="s">
        <v>14</v>
      </c>
      <c r="B9" s="1">
        <v>23194</v>
      </c>
      <c r="C9" s="1">
        <v>11748</v>
      </c>
      <c r="D9" s="1">
        <v>11446</v>
      </c>
      <c r="E9" s="1">
        <v>17854</v>
      </c>
      <c r="F9" s="1">
        <v>8907</v>
      </c>
      <c r="G9" s="1">
        <v>8947</v>
      </c>
      <c r="H9" s="1">
        <v>5340</v>
      </c>
      <c r="I9" s="1">
        <v>2841</v>
      </c>
      <c r="J9" s="1">
        <v>2499</v>
      </c>
      <c r="K9" s="1">
        <v>4751</v>
      </c>
      <c r="L9" s="1">
        <v>2099</v>
      </c>
      <c r="M9" s="1">
        <v>2652</v>
      </c>
      <c r="N9" s="1">
        <v>4661</v>
      </c>
      <c r="O9" s="1">
        <v>2009</v>
      </c>
      <c r="P9" s="1">
        <v>2652</v>
      </c>
      <c r="Q9">
        <v>90</v>
      </c>
      <c r="R9">
        <v>90</v>
      </c>
      <c r="S9">
        <v>0</v>
      </c>
      <c r="T9" s="1">
        <v>15511</v>
      </c>
      <c r="U9" s="1">
        <v>8093</v>
      </c>
      <c r="V9" s="1">
        <v>7418</v>
      </c>
      <c r="W9" s="1">
        <v>11876</v>
      </c>
      <c r="X9" s="1">
        <v>6115</v>
      </c>
      <c r="Y9" s="1">
        <v>5761</v>
      </c>
      <c r="Z9" s="1">
        <v>3635</v>
      </c>
      <c r="AA9" s="1">
        <v>1978</v>
      </c>
      <c r="AB9" s="1">
        <v>1657</v>
      </c>
      <c r="AC9" s="1">
        <v>2932</v>
      </c>
      <c r="AD9" s="1">
        <v>1556</v>
      </c>
      <c r="AE9" s="1">
        <v>1376</v>
      </c>
      <c r="AF9" s="1">
        <v>1317</v>
      </c>
      <c r="AG9">
        <v>783</v>
      </c>
      <c r="AH9">
        <v>534</v>
      </c>
      <c r="AI9" s="1">
        <v>1615</v>
      </c>
      <c r="AJ9">
        <v>773</v>
      </c>
      <c r="AK9">
        <v>842</v>
      </c>
      <c r="AL9">
        <f t="shared" si="3"/>
        <v>1.8943380340980847E-2</v>
      </c>
      <c r="AM9">
        <f t="shared" si="0"/>
        <v>4.287756074321105E-2</v>
      </c>
      <c r="AN9">
        <f t="shared" si="0"/>
        <v>0</v>
      </c>
      <c r="AO9">
        <f t="shared" si="4"/>
        <v>0.2343498162594288</v>
      </c>
      <c r="AP9">
        <f t="shared" si="1"/>
        <v>0.24440874830100087</v>
      </c>
      <c r="AQ9">
        <f t="shared" si="1"/>
        <v>0.22337557293070909</v>
      </c>
      <c r="AR9">
        <f t="shared" si="5"/>
        <v>0.55081855388813095</v>
      </c>
      <c r="AS9">
        <f t="shared" si="2"/>
        <v>0.4967866323907455</v>
      </c>
      <c r="AT9">
        <f t="shared" si="2"/>
        <v>0.61191860465116277</v>
      </c>
    </row>
    <row r="10" spans="1:46" x14ac:dyDescent="0.25">
      <c r="A10" t="s">
        <v>15</v>
      </c>
      <c r="B10" s="1">
        <v>9990</v>
      </c>
      <c r="C10" s="1">
        <v>4581</v>
      </c>
      <c r="D10" s="1">
        <v>5409</v>
      </c>
      <c r="E10" s="1">
        <v>8461</v>
      </c>
      <c r="F10" s="1">
        <v>4064</v>
      </c>
      <c r="G10" s="1">
        <v>4397</v>
      </c>
      <c r="H10" s="1">
        <v>1529</v>
      </c>
      <c r="I10">
        <v>517</v>
      </c>
      <c r="J10" s="1">
        <v>1012</v>
      </c>
      <c r="K10" s="1">
        <v>1816</v>
      </c>
      <c r="L10">
        <v>566</v>
      </c>
      <c r="M10" s="1">
        <v>1250</v>
      </c>
      <c r="N10" s="1">
        <v>1354</v>
      </c>
      <c r="O10">
        <v>423</v>
      </c>
      <c r="P10">
        <v>931</v>
      </c>
      <c r="Q10">
        <v>462</v>
      </c>
      <c r="R10">
        <v>143</v>
      </c>
      <c r="S10">
        <v>319</v>
      </c>
      <c r="T10" s="1">
        <v>7151</v>
      </c>
      <c r="U10" s="1">
        <v>3404</v>
      </c>
      <c r="V10" s="1">
        <v>3747</v>
      </c>
      <c r="W10" s="1">
        <v>6411</v>
      </c>
      <c r="X10" s="1">
        <v>3217</v>
      </c>
      <c r="Y10" s="1">
        <v>3194</v>
      </c>
      <c r="Z10">
        <v>740</v>
      </c>
      <c r="AA10">
        <v>187</v>
      </c>
      <c r="AB10">
        <v>553</v>
      </c>
      <c r="AC10" s="1">
        <v>1023</v>
      </c>
      <c r="AD10">
        <v>611</v>
      </c>
      <c r="AE10">
        <v>412</v>
      </c>
      <c r="AF10">
        <v>696</v>
      </c>
      <c r="AG10">
        <v>424</v>
      </c>
      <c r="AH10">
        <v>272</v>
      </c>
      <c r="AI10">
        <v>327</v>
      </c>
      <c r="AJ10">
        <v>187</v>
      </c>
      <c r="AK10">
        <v>140</v>
      </c>
      <c r="AL10">
        <f t="shared" si="3"/>
        <v>0.25440528634361231</v>
      </c>
      <c r="AM10">
        <f t="shared" si="0"/>
        <v>0.25265017667844525</v>
      </c>
      <c r="AN10">
        <f t="shared" si="0"/>
        <v>0.25519999999999998</v>
      </c>
      <c r="AO10">
        <f t="shared" si="4"/>
        <v>0.10348203048524682</v>
      </c>
      <c r="AP10">
        <f t="shared" si="1"/>
        <v>5.493537015276146E-2</v>
      </c>
      <c r="AQ10">
        <f t="shared" si="1"/>
        <v>0.14758473445423004</v>
      </c>
      <c r="AR10">
        <f t="shared" si="5"/>
        <v>0.31964809384164222</v>
      </c>
      <c r="AS10">
        <f t="shared" si="2"/>
        <v>0.30605564648117839</v>
      </c>
      <c r="AT10">
        <f t="shared" si="2"/>
        <v>0.33980582524271846</v>
      </c>
    </row>
    <row r="11" spans="1:46" x14ac:dyDescent="0.25">
      <c r="A11" t="s">
        <v>16</v>
      </c>
      <c r="B11" s="1">
        <v>19578</v>
      </c>
      <c r="C11" s="1">
        <v>9667</v>
      </c>
      <c r="D11" s="1">
        <v>9911</v>
      </c>
      <c r="E11" s="1">
        <v>16820</v>
      </c>
      <c r="F11" s="1">
        <v>7967</v>
      </c>
      <c r="G11" s="1">
        <v>8853</v>
      </c>
      <c r="H11" s="1">
        <v>2758</v>
      </c>
      <c r="I11" s="1">
        <v>1700</v>
      </c>
      <c r="J11" s="1">
        <v>1058</v>
      </c>
      <c r="K11" s="1">
        <v>3812</v>
      </c>
      <c r="L11" s="1">
        <v>1644</v>
      </c>
      <c r="M11" s="1">
        <v>2168</v>
      </c>
      <c r="N11" s="1">
        <v>3578</v>
      </c>
      <c r="O11" s="1">
        <v>1624</v>
      </c>
      <c r="P11" s="1">
        <v>1954</v>
      </c>
      <c r="Q11">
        <v>234</v>
      </c>
      <c r="R11">
        <v>20</v>
      </c>
      <c r="S11">
        <v>214</v>
      </c>
      <c r="T11" s="1">
        <v>14231</v>
      </c>
      <c r="U11" s="1">
        <v>7068</v>
      </c>
      <c r="V11" s="1">
        <v>7163</v>
      </c>
      <c r="W11" s="1">
        <v>12116</v>
      </c>
      <c r="X11" s="1">
        <v>5786</v>
      </c>
      <c r="Y11" s="1">
        <v>6330</v>
      </c>
      <c r="Z11" s="1">
        <v>2115</v>
      </c>
      <c r="AA11" s="1">
        <v>1282</v>
      </c>
      <c r="AB11">
        <v>833</v>
      </c>
      <c r="AC11" s="1">
        <v>1535</v>
      </c>
      <c r="AD11">
        <v>955</v>
      </c>
      <c r="AE11">
        <v>580</v>
      </c>
      <c r="AF11" s="1">
        <v>1126</v>
      </c>
      <c r="AG11">
        <v>557</v>
      </c>
      <c r="AH11">
        <v>569</v>
      </c>
      <c r="AI11">
        <v>409</v>
      </c>
      <c r="AJ11">
        <v>398</v>
      </c>
      <c r="AK11">
        <v>11</v>
      </c>
      <c r="AL11">
        <f t="shared" si="3"/>
        <v>6.1385099685204614E-2</v>
      </c>
      <c r="AM11">
        <f t="shared" si="0"/>
        <v>1.2165450121654502E-2</v>
      </c>
      <c r="AN11">
        <f t="shared" si="0"/>
        <v>9.8708487084870844E-2</v>
      </c>
      <c r="AO11">
        <f t="shared" si="4"/>
        <v>0.14861921158035274</v>
      </c>
      <c r="AP11">
        <f t="shared" si="1"/>
        <v>0.18138087153367288</v>
      </c>
      <c r="AQ11">
        <f t="shared" si="1"/>
        <v>0.11629205640094932</v>
      </c>
      <c r="AR11">
        <f t="shared" si="5"/>
        <v>0.26644951140065148</v>
      </c>
      <c r="AS11">
        <f t="shared" si="2"/>
        <v>0.41675392670157069</v>
      </c>
      <c r="AT11">
        <f t="shared" si="2"/>
        <v>1.896551724137931E-2</v>
      </c>
    </row>
    <row r="12" spans="1:46" x14ac:dyDescent="0.25">
      <c r="A12" t="s">
        <v>17</v>
      </c>
      <c r="B12" s="1">
        <v>11853</v>
      </c>
      <c r="C12" s="1">
        <v>5258</v>
      </c>
      <c r="D12" s="1">
        <v>6595</v>
      </c>
      <c r="E12" s="1">
        <v>8519</v>
      </c>
      <c r="F12" s="1">
        <v>4046</v>
      </c>
      <c r="G12" s="1">
        <v>4473</v>
      </c>
      <c r="H12" s="1">
        <v>3334</v>
      </c>
      <c r="I12" s="1">
        <v>1212</v>
      </c>
      <c r="J12" s="1">
        <v>2122</v>
      </c>
      <c r="K12" s="1">
        <v>1452</v>
      </c>
      <c r="L12">
        <v>418</v>
      </c>
      <c r="M12" s="1">
        <v>1034</v>
      </c>
      <c r="N12" s="1">
        <v>1169</v>
      </c>
      <c r="O12">
        <v>418</v>
      </c>
      <c r="P12">
        <v>751</v>
      </c>
      <c r="Q12">
        <v>283</v>
      </c>
      <c r="R12">
        <v>0</v>
      </c>
      <c r="S12">
        <v>283</v>
      </c>
      <c r="T12" s="1">
        <v>8223</v>
      </c>
      <c r="U12" s="1">
        <v>3962</v>
      </c>
      <c r="V12" s="1">
        <v>4261</v>
      </c>
      <c r="W12" s="1">
        <v>5796</v>
      </c>
      <c r="X12" s="1">
        <v>2933</v>
      </c>
      <c r="Y12" s="1">
        <v>2863</v>
      </c>
      <c r="Z12" s="1">
        <v>2427</v>
      </c>
      <c r="AA12" s="1">
        <v>1029</v>
      </c>
      <c r="AB12" s="1">
        <v>1398</v>
      </c>
      <c r="AC12" s="1">
        <v>2178</v>
      </c>
      <c r="AD12">
        <v>878</v>
      </c>
      <c r="AE12" s="1">
        <v>1300</v>
      </c>
      <c r="AF12" s="1">
        <v>1554</v>
      </c>
      <c r="AG12">
        <v>695</v>
      </c>
      <c r="AH12">
        <v>859</v>
      </c>
      <c r="AI12">
        <v>624</v>
      </c>
      <c r="AJ12">
        <v>183</v>
      </c>
      <c r="AK12">
        <v>441</v>
      </c>
      <c r="AL12">
        <f t="shared" si="3"/>
        <v>0.19490358126721763</v>
      </c>
      <c r="AM12">
        <f t="shared" si="0"/>
        <v>0</v>
      </c>
      <c r="AN12">
        <f t="shared" si="0"/>
        <v>0.27369439071566731</v>
      </c>
      <c r="AO12">
        <f t="shared" si="4"/>
        <v>0.29514775629332363</v>
      </c>
      <c r="AP12">
        <f t="shared" si="1"/>
        <v>0.25971731448763252</v>
      </c>
      <c r="AQ12">
        <f t="shared" si="1"/>
        <v>0.3280919971837597</v>
      </c>
      <c r="AR12">
        <f t="shared" si="5"/>
        <v>0.28650137741046833</v>
      </c>
      <c r="AS12">
        <f t="shared" si="2"/>
        <v>0.20842824601366744</v>
      </c>
      <c r="AT12">
        <f t="shared" si="2"/>
        <v>0.33923076923076922</v>
      </c>
    </row>
    <row r="13" spans="1:46" x14ac:dyDescent="0.25">
      <c r="A13" t="s">
        <v>18</v>
      </c>
      <c r="B13" s="1">
        <v>27655</v>
      </c>
      <c r="C13" s="1">
        <v>12101</v>
      </c>
      <c r="D13" s="1">
        <v>15554</v>
      </c>
      <c r="E13" s="1">
        <v>17958</v>
      </c>
      <c r="F13" s="1">
        <v>8994</v>
      </c>
      <c r="G13" s="1">
        <v>8964</v>
      </c>
      <c r="H13" s="1">
        <v>9697</v>
      </c>
      <c r="I13" s="1">
        <v>3107</v>
      </c>
      <c r="J13" s="1">
        <v>6590</v>
      </c>
      <c r="K13" s="1">
        <v>5209</v>
      </c>
      <c r="L13" s="1">
        <v>2762</v>
      </c>
      <c r="M13" s="1">
        <v>2447</v>
      </c>
      <c r="N13" s="1">
        <v>4481</v>
      </c>
      <c r="O13" s="1">
        <v>2182</v>
      </c>
      <c r="P13" s="1">
        <v>2299</v>
      </c>
      <c r="Q13">
        <v>728</v>
      </c>
      <c r="R13">
        <v>580</v>
      </c>
      <c r="S13">
        <v>148</v>
      </c>
      <c r="T13" s="1">
        <v>17290</v>
      </c>
      <c r="U13" s="1">
        <v>7266</v>
      </c>
      <c r="V13" s="1">
        <v>10024</v>
      </c>
      <c r="W13" s="1">
        <v>10634</v>
      </c>
      <c r="X13" s="1">
        <v>5270</v>
      </c>
      <c r="Y13" s="1">
        <v>5364</v>
      </c>
      <c r="Z13" s="1">
        <v>6656</v>
      </c>
      <c r="AA13" s="1">
        <v>1996</v>
      </c>
      <c r="AB13" s="1">
        <v>4660</v>
      </c>
      <c r="AC13" s="1">
        <v>5156</v>
      </c>
      <c r="AD13" s="1">
        <v>2073</v>
      </c>
      <c r="AE13" s="1">
        <v>3083</v>
      </c>
      <c r="AF13" s="1">
        <v>2843</v>
      </c>
      <c r="AG13" s="1">
        <v>1542</v>
      </c>
      <c r="AH13" s="1">
        <v>1301</v>
      </c>
      <c r="AI13" s="1">
        <v>2313</v>
      </c>
      <c r="AJ13">
        <v>531</v>
      </c>
      <c r="AK13" s="1">
        <v>1782</v>
      </c>
      <c r="AL13">
        <f t="shared" si="3"/>
        <v>0.13975811096179688</v>
      </c>
      <c r="AM13">
        <f t="shared" si="0"/>
        <v>0.20999275887038377</v>
      </c>
      <c r="AN13">
        <f t="shared" si="0"/>
        <v>6.0482223130363708E-2</v>
      </c>
      <c r="AO13">
        <f t="shared" si="4"/>
        <v>0.38496240601503762</v>
      </c>
      <c r="AP13">
        <f t="shared" si="1"/>
        <v>0.27470410129369666</v>
      </c>
      <c r="AQ13">
        <f t="shared" si="1"/>
        <v>0.46488427773343977</v>
      </c>
      <c r="AR13">
        <f t="shared" si="5"/>
        <v>0.44860356865787432</v>
      </c>
      <c r="AS13">
        <f t="shared" si="2"/>
        <v>0.25615050651230103</v>
      </c>
      <c r="AT13">
        <f t="shared" si="2"/>
        <v>0.57800843334414531</v>
      </c>
    </row>
    <row r="14" spans="1:46" x14ac:dyDescent="0.25">
      <c r="A14" t="s">
        <v>19</v>
      </c>
      <c r="B14" s="1">
        <v>11411</v>
      </c>
      <c r="C14" s="1">
        <v>5116</v>
      </c>
      <c r="D14" s="1">
        <v>6295</v>
      </c>
      <c r="E14" s="1">
        <v>9572</v>
      </c>
      <c r="F14" s="1">
        <v>4523</v>
      </c>
      <c r="G14" s="1">
        <v>5049</v>
      </c>
      <c r="H14" s="1">
        <v>1839</v>
      </c>
      <c r="I14">
        <v>593</v>
      </c>
      <c r="J14" s="1">
        <v>1246</v>
      </c>
      <c r="K14" s="1">
        <v>3442</v>
      </c>
      <c r="L14" s="1">
        <v>1111</v>
      </c>
      <c r="M14" s="1">
        <v>2331</v>
      </c>
      <c r="N14" s="1">
        <v>2789</v>
      </c>
      <c r="O14" s="1">
        <v>1111</v>
      </c>
      <c r="P14" s="1">
        <v>1678</v>
      </c>
      <c r="Q14">
        <v>653</v>
      </c>
      <c r="R14">
        <v>0</v>
      </c>
      <c r="S14">
        <v>653</v>
      </c>
      <c r="T14" s="1">
        <v>7589</v>
      </c>
      <c r="U14" s="1">
        <v>3940</v>
      </c>
      <c r="V14" s="1">
        <v>3649</v>
      </c>
      <c r="W14" s="1">
        <v>6484</v>
      </c>
      <c r="X14" s="1">
        <v>3347</v>
      </c>
      <c r="Y14" s="1">
        <v>3137</v>
      </c>
      <c r="Z14" s="1">
        <v>1105</v>
      </c>
      <c r="AA14">
        <v>593</v>
      </c>
      <c r="AB14">
        <v>512</v>
      </c>
      <c r="AC14">
        <v>380</v>
      </c>
      <c r="AD14">
        <v>65</v>
      </c>
      <c r="AE14">
        <v>315</v>
      </c>
      <c r="AF14">
        <v>299</v>
      </c>
      <c r="AG14">
        <v>65</v>
      </c>
      <c r="AH14">
        <v>234</v>
      </c>
      <c r="AI14">
        <v>81</v>
      </c>
      <c r="AJ14">
        <v>0</v>
      </c>
      <c r="AK14">
        <v>81</v>
      </c>
      <c r="AL14">
        <f t="shared" si="3"/>
        <v>0.18971528181289948</v>
      </c>
      <c r="AM14">
        <f t="shared" si="0"/>
        <v>0</v>
      </c>
      <c r="AN14">
        <f t="shared" si="0"/>
        <v>0.28013728013728012</v>
      </c>
      <c r="AO14">
        <f t="shared" si="4"/>
        <v>0.1456054816181315</v>
      </c>
      <c r="AP14">
        <f t="shared" si="1"/>
        <v>0.15050761421319797</v>
      </c>
      <c r="AQ14">
        <f t="shared" si="1"/>
        <v>0.14031241436009867</v>
      </c>
      <c r="AR14">
        <f t="shared" si="5"/>
        <v>0.2131578947368421</v>
      </c>
      <c r="AS14">
        <f t="shared" si="2"/>
        <v>0</v>
      </c>
      <c r="AT14">
        <f t="shared" si="2"/>
        <v>0.25714285714285712</v>
      </c>
    </row>
    <row r="15" spans="1:46" x14ac:dyDescent="0.25">
      <c r="A15" t="s">
        <v>20</v>
      </c>
      <c r="B15" s="1">
        <v>15611</v>
      </c>
      <c r="C15" s="1">
        <v>7219</v>
      </c>
      <c r="D15" s="1">
        <v>8392</v>
      </c>
      <c r="E15" s="1">
        <v>13782</v>
      </c>
      <c r="F15" s="1">
        <v>6491</v>
      </c>
      <c r="G15" s="1">
        <v>7291</v>
      </c>
      <c r="H15" s="1">
        <v>1829</v>
      </c>
      <c r="I15">
        <v>728</v>
      </c>
      <c r="J15" s="1">
        <v>1101</v>
      </c>
      <c r="K15" s="1">
        <v>4003</v>
      </c>
      <c r="L15" s="1">
        <v>1768</v>
      </c>
      <c r="M15" s="1">
        <v>2235</v>
      </c>
      <c r="N15" s="1">
        <v>3291</v>
      </c>
      <c r="O15" s="1">
        <v>1453</v>
      </c>
      <c r="P15" s="1">
        <v>1838</v>
      </c>
      <c r="Q15">
        <v>712</v>
      </c>
      <c r="R15">
        <v>315</v>
      </c>
      <c r="S15">
        <v>397</v>
      </c>
      <c r="T15" s="1">
        <v>10491</v>
      </c>
      <c r="U15" s="1">
        <v>4936</v>
      </c>
      <c r="V15" s="1">
        <v>5555</v>
      </c>
      <c r="W15" s="1">
        <v>9586</v>
      </c>
      <c r="X15" s="1">
        <v>4523</v>
      </c>
      <c r="Y15" s="1">
        <v>5063</v>
      </c>
      <c r="Z15">
        <v>905</v>
      </c>
      <c r="AA15">
        <v>413</v>
      </c>
      <c r="AB15">
        <v>492</v>
      </c>
      <c r="AC15" s="1">
        <v>1117</v>
      </c>
      <c r="AD15">
        <v>515</v>
      </c>
      <c r="AE15">
        <v>602</v>
      </c>
      <c r="AF15">
        <v>905</v>
      </c>
      <c r="AG15">
        <v>515</v>
      </c>
      <c r="AH15">
        <v>390</v>
      </c>
      <c r="AI15">
        <v>212</v>
      </c>
      <c r="AJ15">
        <v>0</v>
      </c>
      <c r="AK15">
        <v>212</v>
      </c>
      <c r="AL15">
        <f t="shared" si="3"/>
        <v>0.17786660004996252</v>
      </c>
      <c r="AM15">
        <f t="shared" si="0"/>
        <v>0.17816742081447964</v>
      </c>
      <c r="AN15">
        <f t="shared" si="0"/>
        <v>0.17762863534675616</v>
      </c>
      <c r="AO15">
        <f t="shared" si="4"/>
        <v>8.6264417119435707E-2</v>
      </c>
      <c r="AP15">
        <f t="shared" si="1"/>
        <v>8.3670988654781203E-2</v>
      </c>
      <c r="AQ15">
        <f t="shared" si="1"/>
        <v>8.8568856885688566E-2</v>
      </c>
      <c r="AR15">
        <f t="shared" si="5"/>
        <v>0.18979409131602507</v>
      </c>
      <c r="AS15">
        <f t="shared" si="2"/>
        <v>0</v>
      </c>
      <c r="AT15">
        <f t="shared" si="2"/>
        <v>0.35215946843853818</v>
      </c>
    </row>
    <row r="16" spans="1:46" x14ac:dyDescent="0.25">
      <c r="A16" t="s">
        <v>21</v>
      </c>
      <c r="B16" s="1">
        <v>11176</v>
      </c>
      <c r="C16" s="1">
        <v>5718</v>
      </c>
      <c r="D16" s="1">
        <v>5458</v>
      </c>
      <c r="E16" s="1">
        <v>9133</v>
      </c>
      <c r="F16" s="1">
        <v>5046</v>
      </c>
      <c r="G16" s="1">
        <v>4087</v>
      </c>
      <c r="H16" s="1">
        <v>2043</v>
      </c>
      <c r="I16">
        <v>672</v>
      </c>
      <c r="J16" s="1">
        <v>1371</v>
      </c>
      <c r="K16" s="1">
        <v>1723</v>
      </c>
      <c r="L16">
        <v>620</v>
      </c>
      <c r="M16" s="1">
        <v>1103</v>
      </c>
      <c r="N16" s="1">
        <v>1553</v>
      </c>
      <c r="O16">
        <v>567</v>
      </c>
      <c r="P16">
        <v>986</v>
      </c>
      <c r="Q16">
        <v>170</v>
      </c>
      <c r="R16">
        <v>53</v>
      </c>
      <c r="S16">
        <v>117</v>
      </c>
      <c r="T16" s="1">
        <v>8056</v>
      </c>
      <c r="U16" s="1">
        <v>4208</v>
      </c>
      <c r="V16" s="1">
        <v>3848</v>
      </c>
      <c r="W16" s="1">
        <v>6487</v>
      </c>
      <c r="X16" s="1">
        <v>3589</v>
      </c>
      <c r="Y16" s="1">
        <v>2898</v>
      </c>
      <c r="Z16" s="1">
        <v>1569</v>
      </c>
      <c r="AA16">
        <v>619</v>
      </c>
      <c r="AB16">
        <v>950</v>
      </c>
      <c r="AC16" s="1">
        <v>1397</v>
      </c>
      <c r="AD16">
        <v>890</v>
      </c>
      <c r="AE16">
        <v>507</v>
      </c>
      <c r="AF16" s="1">
        <v>1093</v>
      </c>
      <c r="AG16">
        <v>890</v>
      </c>
      <c r="AH16">
        <v>203</v>
      </c>
      <c r="AI16">
        <v>304</v>
      </c>
      <c r="AJ16">
        <v>0</v>
      </c>
      <c r="AK16">
        <v>304</v>
      </c>
      <c r="AL16">
        <f t="shared" si="3"/>
        <v>9.8665118978525826E-2</v>
      </c>
      <c r="AM16">
        <f t="shared" si="0"/>
        <v>8.5483870967741932E-2</v>
      </c>
      <c r="AN16">
        <f t="shared" si="0"/>
        <v>0.10607434270172257</v>
      </c>
      <c r="AO16">
        <f t="shared" si="4"/>
        <v>0.19476166832174777</v>
      </c>
      <c r="AP16">
        <f t="shared" si="1"/>
        <v>0.14710076045627377</v>
      </c>
      <c r="AQ16">
        <f t="shared" si="1"/>
        <v>0.24688149688149688</v>
      </c>
      <c r="AR16">
        <f t="shared" si="5"/>
        <v>0.21760916249105225</v>
      </c>
      <c r="AS16">
        <f t="shared" si="2"/>
        <v>0</v>
      </c>
      <c r="AT16">
        <f t="shared" si="2"/>
        <v>0.59960552268244571</v>
      </c>
    </row>
    <row r="17" spans="1:46" x14ac:dyDescent="0.25">
      <c r="A17" t="s">
        <v>22</v>
      </c>
      <c r="B17" s="1">
        <v>13921</v>
      </c>
      <c r="C17" s="1">
        <v>6414</v>
      </c>
      <c r="D17" s="1">
        <v>7507</v>
      </c>
      <c r="E17" s="1">
        <v>11564</v>
      </c>
      <c r="F17" s="1">
        <v>5401</v>
      </c>
      <c r="G17" s="1">
        <v>6163</v>
      </c>
      <c r="H17" s="1">
        <v>2357</v>
      </c>
      <c r="I17" s="1">
        <v>1013</v>
      </c>
      <c r="J17" s="1">
        <v>1344</v>
      </c>
      <c r="K17" s="1">
        <v>2039</v>
      </c>
      <c r="L17" s="1">
        <v>1050</v>
      </c>
      <c r="M17">
        <v>989</v>
      </c>
      <c r="N17" s="1">
        <v>1736</v>
      </c>
      <c r="O17">
        <v>803</v>
      </c>
      <c r="P17">
        <v>933</v>
      </c>
      <c r="Q17">
        <v>303</v>
      </c>
      <c r="R17">
        <v>247</v>
      </c>
      <c r="S17">
        <v>56</v>
      </c>
      <c r="T17" s="1">
        <v>10221</v>
      </c>
      <c r="U17" s="1">
        <v>4812</v>
      </c>
      <c r="V17" s="1">
        <v>5409</v>
      </c>
      <c r="W17" s="1">
        <v>8403</v>
      </c>
      <c r="X17" s="1">
        <v>4046</v>
      </c>
      <c r="Y17" s="1">
        <v>4357</v>
      </c>
      <c r="Z17" s="1">
        <v>1818</v>
      </c>
      <c r="AA17">
        <v>766</v>
      </c>
      <c r="AB17" s="1">
        <v>1052</v>
      </c>
      <c r="AC17" s="1">
        <v>1661</v>
      </c>
      <c r="AD17">
        <v>552</v>
      </c>
      <c r="AE17" s="1">
        <v>1109</v>
      </c>
      <c r="AF17" s="1">
        <v>1425</v>
      </c>
      <c r="AG17">
        <v>552</v>
      </c>
      <c r="AH17">
        <v>873</v>
      </c>
      <c r="AI17">
        <v>236</v>
      </c>
      <c r="AJ17">
        <v>0</v>
      </c>
      <c r="AK17">
        <v>236</v>
      </c>
      <c r="AL17">
        <f t="shared" si="3"/>
        <v>0.14860225600784699</v>
      </c>
      <c r="AM17">
        <f t="shared" si="0"/>
        <v>0.23523809523809525</v>
      </c>
      <c r="AN17">
        <f t="shared" si="0"/>
        <v>5.6622851365015166E-2</v>
      </c>
      <c r="AO17">
        <f t="shared" si="4"/>
        <v>0.17786909304373349</v>
      </c>
      <c r="AP17">
        <f t="shared" si="1"/>
        <v>0.15918536990856194</v>
      </c>
      <c r="AQ17">
        <f t="shared" si="1"/>
        <v>0.19449066370863377</v>
      </c>
      <c r="AR17">
        <f t="shared" si="5"/>
        <v>0.14208308248043347</v>
      </c>
      <c r="AS17">
        <f t="shared" si="2"/>
        <v>0</v>
      </c>
      <c r="AT17">
        <f t="shared" si="2"/>
        <v>0.21280432822362488</v>
      </c>
    </row>
    <row r="18" spans="1:46" x14ac:dyDescent="0.25">
      <c r="A18" t="s">
        <v>23</v>
      </c>
      <c r="B18" s="1">
        <v>7961</v>
      </c>
      <c r="C18" s="1">
        <v>2608</v>
      </c>
      <c r="D18" s="1">
        <v>5353</v>
      </c>
      <c r="E18" s="1">
        <v>7495</v>
      </c>
      <c r="F18" s="1">
        <v>2608</v>
      </c>
      <c r="G18" s="1">
        <v>4887</v>
      </c>
      <c r="H18">
        <v>466</v>
      </c>
      <c r="I18">
        <v>0</v>
      </c>
      <c r="J18">
        <v>466</v>
      </c>
      <c r="K18" s="1">
        <v>2068</v>
      </c>
      <c r="L18">
        <v>904</v>
      </c>
      <c r="M18" s="1">
        <v>1164</v>
      </c>
      <c r="N18" s="1">
        <v>2027</v>
      </c>
      <c r="O18">
        <v>904</v>
      </c>
      <c r="P18" s="1">
        <v>1123</v>
      </c>
      <c r="Q18">
        <v>41</v>
      </c>
      <c r="R18">
        <v>0</v>
      </c>
      <c r="S18">
        <v>41</v>
      </c>
      <c r="T18" s="1">
        <v>5410</v>
      </c>
      <c r="U18" s="1">
        <v>1221</v>
      </c>
      <c r="V18" s="1">
        <v>4189</v>
      </c>
      <c r="W18" s="1">
        <v>4985</v>
      </c>
      <c r="X18" s="1">
        <v>1221</v>
      </c>
      <c r="Y18" s="1">
        <v>3764</v>
      </c>
      <c r="Z18">
        <v>425</v>
      </c>
      <c r="AA18">
        <v>0</v>
      </c>
      <c r="AB18">
        <v>425</v>
      </c>
      <c r="AC18">
        <v>483</v>
      </c>
      <c r="AD18">
        <v>483</v>
      </c>
      <c r="AE18">
        <v>0</v>
      </c>
      <c r="AF18">
        <v>483</v>
      </c>
      <c r="AG18">
        <v>483</v>
      </c>
      <c r="AH18">
        <v>0</v>
      </c>
      <c r="AI18">
        <v>0</v>
      </c>
      <c r="AJ18">
        <v>0</v>
      </c>
      <c r="AK18">
        <v>0</v>
      </c>
      <c r="AL18">
        <f t="shared" si="3"/>
        <v>1.9825918762088973E-2</v>
      </c>
      <c r="AM18">
        <f t="shared" si="0"/>
        <v>0</v>
      </c>
      <c r="AN18">
        <f t="shared" si="0"/>
        <v>3.5223367697594501E-2</v>
      </c>
      <c r="AO18">
        <f t="shared" si="4"/>
        <v>7.8558225508317925E-2</v>
      </c>
      <c r="AP18">
        <f t="shared" si="1"/>
        <v>0</v>
      </c>
      <c r="AQ18">
        <f t="shared" si="1"/>
        <v>0.101456194795894</v>
      </c>
      <c r="AR18">
        <f t="shared" si="5"/>
        <v>0</v>
      </c>
      <c r="AS18">
        <f t="shared" si="2"/>
        <v>0</v>
      </c>
      <c r="AT18" t="e">
        <f t="shared" si="2"/>
        <v>#DIV/0!</v>
      </c>
    </row>
    <row r="19" spans="1:46" x14ac:dyDescent="0.25">
      <c r="A19" t="s">
        <v>24</v>
      </c>
      <c r="B19" s="1">
        <v>30480</v>
      </c>
      <c r="C19" s="1">
        <v>14840</v>
      </c>
      <c r="D19" s="1">
        <v>15640</v>
      </c>
      <c r="E19" s="1">
        <v>22374</v>
      </c>
      <c r="F19" s="1">
        <v>11845</v>
      </c>
      <c r="G19" s="1">
        <v>10529</v>
      </c>
      <c r="H19" s="1">
        <v>8106</v>
      </c>
      <c r="I19" s="1">
        <v>2995</v>
      </c>
      <c r="J19" s="1">
        <v>5111</v>
      </c>
      <c r="K19" s="1">
        <v>8246</v>
      </c>
      <c r="L19" s="1">
        <v>3968</v>
      </c>
      <c r="M19" s="1">
        <v>4278</v>
      </c>
      <c r="N19" s="1">
        <v>6788</v>
      </c>
      <c r="O19" s="1">
        <v>2986</v>
      </c>
      <c r="P19" s="1">
        <v>3802</v>
      </c>
      <c r="Q19" s="1">
        <v>1458</v>
      </c>
      <c r="R19">
        <v>982</v>
      </c>
      <c r="S19">
        <v>476</v>
      </c>
      <c r="T19" s="1">
        <v>16454</v>
      </c>
      <c r="U19" s="1">
        <v>8566</v>
      </c>
      <c r="V19" s="1">
        <v>7888</v>
      </c>
      <c r="W19" s="1">
        <v>12582</v>
      </c>
      <c r="X19" s="1">
        <v>7109</v>
      </c>
      <c r="Y19" s="1">
        <v>5473</v>
      </c>
      <c r="Z19" s="1">
        <v>3872</v>
      </c>
      <c r="AA19" s="1">
        <v>1457</v>
      </c>
      <c r="AB19" s="1">
        <v>2415</v>
      </c>
      <c r="AC19" s="1">
        <v>5780</v>
      </c>
      <c r="AD19" s="1">
        <v>2306</v>
      </c>
      <c r="AE19" s="1">
        <v>3474</v>
      </c>
      <c r="AF19" s="1">
        <v>3004</v>
      </c>
      <c r="AG19" s="1">
        <v>1750</v>
      </c>
      <c r="AH19" s="1">
        <v>1254</v>
      </c>
      <c r="AI19" s="1">
        <v>2776</v>
      </c>
      <c r="AJ19">
        <v>556</v>
      </c>
      <c r="AK19" s="1">
        <v>2220</v>
      </c>
      <c r="AL19">
        <f t="shared" si="3"/>
        <v>0.17681300024254185</v>
      </c>
      <c r="AM19">
        <f t="shared" si="0"/>
        <v>0.24747983870967741</v>
      </c>
      <c r="AN19">
        <f t="shared" si="0"/>
        <v>0.11126694717157551</v>
      </c>
      <c r="AO19">
        <f t="shared" si="4"/>
        <v>0.23532271788015072</v>
      </c>
      <c r="AP19">
        <f t="shared" si="1"/>
        <v>0.17009105766985758</v>
      </c>
      <c r="AQ19">
        <f t="shared" si="1"/>
        <v>0.30616125760649088</v>
      </c>
      <c r="AR19">
        <f t="shared" si="5"/>
        <v>0.48027681660899652</v>
      </c>
      <c r="AS19">
        <f t="shared" si="2"/>
        <v>0.24111014744145706</v>
      </c>
      <c r="AT19">
        <f t="shared" si="2"/>
        <v>0.63903281519861832</v>
      </c>
    </row>
    <row r="20" spans="1:46" x14ac:dyDescent="0.25">
      <c r="A20" t="s">
        <v>25</v>
      </c>
      <c r="B20" s="1">
        <v>22760</v>
      </c>
      <c r="C20" s="1">
        <v>8493</v>
      </c>
      <c r="D20" s="1">
        <v>14267</v>
      </c>
      <c r="E20" s="1">
        <v>15734</v>
      </c>
      <c r="F20" s="1">
        <v>7537</v>
      </c>
      <c r="G20" s="1">
        <v>8197</v>
      </c>
      <c r="H20" s="1">
        <v>7026</v>
      </c>
      <c r="I20">
        <v>956</v>
      </c>
      <c r="J20" s="1">
        <v>6070</v>
      </c>
      <c r="K20" s="1">
        <v>2381</v>
      </c>
      <c r="L20" s="1">
        <v>1039</v>
      </c>
      <c r="M20" s="1">
        <v>1342</v>
      </c>
      <c r="N20" s="1">
        <v>2343</v>
      </c>
      <c r="O20" s="1">
        <v>1039</v>
      </c>
      <c r="P20" s="1">
        <v>1304</v>
      </c>
      <c r="Q20">
        <v>38</v>
      </c>
      <c r="R20">
        <v>0</v>
      </c>
      <c r="S20">
        <v>38</v>
      </c>
      <c r="T20" s="1">
        <v>15603</v>
      </c>
      <c r="U20" s="1">
        <v>6296</v>
      </c>
      <c r="V20" s="1">
        <v>9307</v>
      </c>
      <c r="W20" s="1">
        <v>11314</v>
      </c>
      <c r="X20" s="1">
        <v>5627</v>
      </c>
      <c r="Y20" s="1">
        <v>5687</v>
      </c>
      <c r="Z20" s="1">
        <v>4289</v>
      </c>
      <c r="AA20">
        <v>669</v>
      </c>
      <c r="AB20" s="1">
        <v>3620</v>
      </c>
      <c r="AC20" s="1">
        <v>4776</v>
      </c>
      <c r="AD20" s="1">
        <v>1158</v>
      </c>
      <c r="AE20" s="1">
        <v>3618</v>
      </c>
      <c r="AF20" s="1">
        <v>2077</v>
      </c>
      <c r="AG20">
        <v>871</v>
      </c>
      <c r="AH20" s="1">
        <v>1206</v>
      </c>
      <c r="AI20" s="1">
        <v>2699</v>
      </c>
      <c r="AJ20">
        <v>287</v>
      </c>
      <c r="AK20" s="1">
        <v>2412</v>
      </c>
      <c r="AL20">
        <f t="shared" si="3"/>
        <v>1.5959680806383873E-2</v>
      </c>
      <c r="AM20">
        <f t="shared" si="3"/>
        <v>0</v>
      </c>
      <c r="AN20">
        <f t="shared" si="3"/>
        <v>2.8315946348733235E-2</v>
      </c>
      <c r="AO20">
        <f t="shared" si="4"/>
        <v>0.27488303531372171</v>
      </c>
      <c r="AP20">
        <f t="shared" si="4"/>
        <v>0.1062579415501906</v>
      </c>
      <c r="AQ20">
        <f t="shared" si="4"/>
        <v>0.38895455033845494</v>
      </c>
      <c r="AR20">
        <f t="shared" si="5"/>
        <v>0.56511725293132331</v>
      </c>
      <c r="AS20">
        <f t="shared" si="5"/>
        <v>0.24784110535405873</v>
      </c>
      <c r="AT20">
        <f t="shared" si="5"/>
        <v>0.66666666666666663</v>
      </c>
    </row>
    <row r="21" spans="1:46" x14ac:dyDescent="0.25">
      <c r="A21" t="s">
        <v>26</v>
      </c>
      <c r="B21" s="1">
        <v>12547</v>
      </c>
      <c r="C21" s="1">
        <v>4910</v>
      </c>
      <c r="D21" s="1">
        <v>7637</v>
      </c>
      <c r="E21" s="1">
        <v>10627</v>
      </c>
      <c r="F21" s="1">
        <v>4645</v>
      </c>
      <c r="G21" s="1">
        <v>5982</v>
      </c>
      <c r="H21" s="1">
        <v>1920</v>
      </c>
      <c r="I21">
        <v>265</v>
      </c>
      <c r="J21" s="1">
        <v>1655</v>
      </c>
      <c r="K21" s="1">
        <v>2425</v>
      </c>
      <c r="L21">
        <v>997</v>
      </c>
      <c r="M21" s="1">
        <v>1428</v>
      </c>
      <c r="N21" s="1">
        <v>2425</v>
      </c>
      <c r="O21">
        <v>997</v>
      </c>
      <c r="P21" s="1">
        <v>1428</v>
      </c>
      <c r="Q21">
        <v>0</v>
      </c>
      <c r="R21">
        <v>0</v>
      </c>
      <c r="S21">
        <v>0</v>
      </c>
      <c r="T21" s="1">
        <v>9225</v>
      </c>
      <c r="U21" s="1">
        <v>3337</v>
      </c>
      <c r="V21" s="1">
        <v>5888</v>
      </c>
      <c r="W21" s="1">
        <v>7725</v>
      </c>
      <c r="X21" s="1">
        <v>3171</v>
      </c>
      <c r="Y21" s="1">
        <v>4554</v>
      </c>
      <c r="Z21" s="1">
        <v>1500</v>
      </c>
      <c r="AA21">
        <v>166</v>
      </c>
      <c r="AB21" s="1">
        <v>1334</v>
      </c>
      <c r="AC21">
        <v>897</v>
      </c>
      <c r="AD21">
        <v>576</v>
      </c>
      <c r="AE21">
        <v>321</v>
      </c>
      <c r="AF21">
        <v>477</v>
      </c>
      <c r="AG21">
        <v>477</v>
      </c>
      <c r="AH21">
        <v>0</v>
      </c>
      <c r="AI21">
        <v>420</v>
      </c>
      <c r="AJ21">
        <v>99</v>
      </c>
      <c r="AK21">
        <v>321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4"/>
        <v>0.16260162601626016</v>
      </c>
      <c r="AP21">
        <f t="shared" si="4"/>
        <v>4.9745280191789032E-2</v>
      </c>
      <c r="AQ21">
        <f t="shared" si="4"/>
        <v>0.2265625</v>
      </c>
      <c r="AR21">
        <f t="shared" si="5"/>
        <v>0.4682274247491639</v>
      </c>
      <c r="AS21">
        <f t="shared" si="5"/>
        <v>0.171875</v>
      </c>
      <c r="AT21">
        <f t="shared" si="5"/>
        <v>1</v>
      </c>
    </row>
    <row r="22" spans="1:46" x14ac:dyDescent="0.25">
      <c r="A22" t="s">
        <v>27</v>
      </c>
      <c r="B22" s="1">
        <v>11555</v>
      </c>
      <c r="C22" s="1">
        <v>5330</v>
      </c>
      <c r="D22" s="1">
        <v>6225</v>
      </c>
      <c r="E22" s="1">
        <v>9536</v>
      </c>
      <c r="F22" s="1">
        <v>4994</v>
      </c>
      <c r="G22" s="1">
        <v>4542</v>
      </c>
      <c r="H22" s="1">
        <v>2019</v>
      </c>
      <c r="I22">
        <v>336</v>
      </c>
      <c r="J22" s="1">
        <v>1683</v>
      </c>
      <c r="K22" s="1">
        <v>2762</v>
      </c>
      <c r="L22" s="1">
        <v>1091</v>
      </c>
      <c r="M22" s="1">
        <v>1671</v>
      </c>
      <c r="N22" s="1">
        <v>2505</v>
      </c>
      <c r="O22">
        <v>943</v>
      </c>
      <c r="P22" s="1">
        <v>1562</v>
      </c>
      <c r="Q22">
        <v>257</v>
      </c>
      <c r="R22">
        <v>148</v>
      </c>
      <c r="S22">
        <v>109</v>
      </c>
      <c r="T22" s="1">
        <v>7985</v>
      </c>
      <c r="U22" s="1">
        <v>3581</v>
      </c>
      <c r="V22" s="1">
        <v>4404</v>
      </c>
      <c r="W22" s="1">
        <v>6307</v>
      </c>
      <c r="X22" s="1">
        <v>3477</v>
      </c>
      <c r="Y22" s="1">
        <v>2830</v>
      </c>
      <c r="Z22" s="1">
        <v>1678</v>
      </c>
      <c r="AA22">
        <v>104</v>
      </c>
      <c r="AB22" s="1">
        <v>1574</v>
      </c>
      <c r="AC22">
        <v>808</v>
      </c>
      <c r="AD22">
        <v>658</v>
      </c>
      <c r="AE22">
        <v>150</v>
      </c>
      <c r="AF22">
        <v>724</v>
      </c>
      <c r="AG22">
        <v>574</v>
      </c>
      <c r="AH22">
        <v>150</v>
      </c>
      <c r="AI22">
        <v>84</v>
      </c>
      <c r="AJ22">
        <v>84</v>
      </c>
      <c r="AK22">
        <v>0</v>
      </c>
      <c r="AL22">
        <f t="shared" si="3"/>
        <v>9.3048515568428677E-2</v>
      </c>
      <c r="AM22">
        <f t="shared" si="3"/>
        <v>0.13565536205316223</v>
      </c>
      <c r="AN22">
        <f t="shared" si="3"/>
        <v>6.5230400957510468E-2</v>
      </c>
      <c r="AO22">
        <f t="shared" si="4"/>
        <v>0.21014402003757043</v>
      </c>
      <c r="AP22">
        <f t="shared" si="4"/>
        <v>2.9042166992460205E-2</v>
      </c>
      <c r="AQ22">
        <f t="shared" si="4"/>
        <v>0.35740236148955495</v>
      </c>
      <c r="AR22">
        <f t="shared" si="5"/>
        <v>0.10396039603960396</v>
      </c>
      <c r="AS22">
        <f t="shared" si="5"/>
        <v>0.1276595744680851</v>
      </c>
      <c r="AT22">
        <f t="shared" si="5"/>
        <v>0</v>
      </c>
    </row>
    <row r="23" spans="1:46" x14ac:dyDescent="0.25">
      <c r="A23" t="s">
        <v>28</v>
      </c>
      <c r="B23" s="1">
        <v>14305</v>
      </c>
      <c r="C23" s="1">
        <v>6661</v>
      </c>
      <c r="D23" s="1">
        <v>7644</v>
      </c>
      <c r="E23" s="1">
        <v>11567</v>
      </c>
      <c r="F23" s="1">
        <v>5729</v>
      </c>
      <c r="G23" s="1">
        <v>5838</v>
      </c>
      <c r="H23" s="1">
        <v>2738</v>
      </c>
      <c r="I23">
        <v>932</v>
      </c>
      <c r="J23" s="1">
        <v>1806</v>
      </c>
      <c r="K23" s="1">
        <v>6277</v>
      </c>
      <c r="L23" s="1">
        <v>3131</v>
      </c>
      <c r="M23" s="1">
        <v>3146</v>
      </c>
      <c r="N23" s="1">
        <v>5760</v>
      </c>
      <c r="O23" s="1">
        <v>3066</v>
      </c>
      <c r="P23" s="1">
        <v>2694</v>
      </c>
      <c r="Q23">
        <v>517</v>
      </c>
      <c r="R23">
        <v>65</v>
      </c>
      <c r="S23">
        <v>452</v>
      </c>
      <c r="T23" s="1">
        <v>7073</v>
      </c>
      <c r="U23" s="1">
        <v>3530</v>
      </c>
      <c r="V23" s="1">
        <v>3543</v>
      </c>
      <c r="W23" s="1">
        <v>5034</v>
      </c>
      <c r="X23" s="1">
        <v>2663</v>
      </c>
      <c r="Y23" s="1">
        <v>2371</v>
      </c>
      <c r="Z23" s="1">
        <v>2039</v>
      </c>
      <c r="AA23">
        <v>867</v>
      </c>
      <c r="AB23" s="1">
        <v>1172</v>
      </c>
      <c r="AC23">
        <v>955</v>
      </c>
      <c r="AD23">
        <v>0</v>
      </c>
      <c r="AE23">
        <v>955</v>
      </c>
      <c r="AF23">
        <v>773</v>
      </c>
      <c r="AG23">
        <v>0</v>
      </c>
      <c r="AH23">
        <v>773</v>
      </c>
      <c r="AI23">
        <v>182</v>
      </c>
      <c r="AJ23">
        <v>0</v>
      </c>
      <c r="AK23">
        <v>182</v>
      </c>
      <c r="AL23">
        <f t="shared" si="3"/>
        <v>8.2364186713398124E-2</v>
      </c>
      <c r="AM23">
        <f t="shared" si="3"/>
        <v>2.0760140530182051E-2</v>
      </c>
      <c r="AN23">
        <f t="shared" si="3"/>
        <v>0.14367450731087095</v>
      </c>
      <c r="AO23">
        <f t="shared" si="4"/>
        <v>0.28827937226070977</v>
      </c>
      <c r="AP23">
        <f t="shared" si="4"/>
        <v>0.24560906515580735</v>
      </c>
      <c r="AQ23">
        <f t="shared" si="4"/>
        <v>0.33079311318092014</v>
      </c>
      <c r="AR23">
        <f t="shared" si="5"/>
        <v>0.19057591623036649</v>
      </c>
      <c r="AS23" t="e">
        <f t="shared" si="5"/>
        <v>#DIV/0!</v>
      </c>
      <c r="AT23">
        <f t="shared" si="5"/>
        <v>0.19057591623036649</v>
      </c>
    </row>
    <row r="24" spans="1:46" x14ac:dyDescent="0.25">
      <c r="A24" t="s">
        <v>29</v>
      </c>
      <c r="B24" s="1">
        <v>9354</v>
      </c>
      <c r="C24" s="1">
        <v>4711</v>
      </c>
      <c r="D24" s="1">
        <v>4643</v>
      </c>
      <c r="E24" s="1">
        <v>6819</v>
      </c>
      <c r="F24" s="1">
        <v>3810</v>
      </c>
      <c r="G24" s="1">
        <v>3009</v>
      </c>
      <c r="H24" s="1">
        <v>2535</v>
      </c>
      <c r="I24">
        <v>901</v>
      </c>
      <c r="J24" s="1">
        <v>1634</v>
      </c>
      <c r="K24">
        <v>434</v>
      </c>
      <c r="L24">
        <v>209</v>
      </c>
      <c r="M24">
        <v>225</v>
      </c>
      <c r="N24">
        <v>434</v>
      </c>
      <c r="O24">
        <v>209</v>
      </c>
      <c r="P24">
        <v>225</v>
      </c>
      <c r="Q24">
        <v>0</v>
      </c>
      <c r="R24">
        <v>0</v>
      </c>
      <c r="S24">
        <v>0</v>
      </c>
      <c r="T24" s="1">
        <v>7432</v>
      </c>
      <c r="U24" s="1">
        <v>4073</v>
      </c>
      <c r="V24" s="1">
        <v>3359</v>
      </c>
      <c r="W24" s="1">
        <v>5891</v>
      </c>
      <c r="X24" s="1">
        <v>3254</v>
      </c>
      <c r="Y24" s="1">
        <v>2637</v>
      </c>
      <c r="Z24" s="1">
        <v>1541</v>
      </c>
      <c r="AA24">
        <v>819</v>
      </c>
      <c r="AB24">
        <v>722</v>
      </c>
      <c r="AC24" s="1">
        <v>1488</v>
      </c>
      <c r="AD24">
        <v>429</v>
      </c>
      <c r="AE24" s="1">
        <v>1059</v>
      </c>
      <c r="AF24">
        <v>494</v>
      </c>
      <c r="AG24">
        <v>347</v>
      </c>
      <c r="AH24">
        <v>147</v>
      </c>
      <c r="AI24">
        <v>994</v>
      </c>
      <c r="AJ24">
        <v>82</v>
      </c>
      <c r="AK24">
        <v>912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4"/>
        <v>0.20734660925726589</v>
      </c>
      <c r="AP24">
        <f t="shared" si="4"/>
        <v>0.20108028480235698</v>
      </c>
      <c r="AQ24">
        <f t="shared" si="4"/>
        <v>0.21494492408454896</v>
      </c>
      <c r="AR24">
        <f t="shared" si="5"/>
        <v>0.668010752688172</v>
      </c>
      <c r="AS24">
        <f t="shared" si="5"/>
        <v>0.19114219114219114</v>
      </c>
      <c r="AT24">
        <f t="shared" si="5"/>
        <v>0.86118980169971671</v>
      </c>
    </row>
    <row r="25" spans="1:46" x14ac:dyDescent="0.25">
      <c r="A25" t="s">
        <v>30</v>
      </c>
      <c r="B25" s="1">
        <v>16018</v>
      </c>
      <c r="C25" s="1">
        <v>7328</v>
      </c>
      <c r="D25" s="1">
        <v>8690</v>
      </c>
      <c r="E25" s="1">
        <v>12156</v>
      </c>
      <c r="F25" s="1">
        <v>5669</v>
      </c>
      <c r="G25" s="1">
        <v>6487</v>
      </c>
      <c r="H25" s="1">
        <v>3862</v>
      </c>
      <c r="I25" s="1">
        <v>1659</v>
      </c>
      <c r="J25" s="1">
        <v>2203</v>
      </c>
      <c r="K25" s="1">
        <v>2923</v>
      </c>
      <c r="L25" s="1">
        <v>1206</v>
      </c>
      <c r="M25" s="1">
        <v>1717</v>
      </c>
      <c r="N25" s="1">
        <v>2471</v>
      </c>
      <c r="O25" s="1">
        <v>1086</v>
      </c>
      <c r="P25" s="1">
        <v>1385</v>
      </c>
      <c r="Q25">
        <v>452</v>
      </c>
      <c r="R25">
        <v>120</v>
      </c>
      <c r="S25">
        <v>332</v>
      </c>
      <c r="T25" s="1">
        <v>10486</v>
      </c>
      <c r="U25" s="1">
        <v>5070</v>
      </c>
      <c r="V25" s="1">
        <v>5416</v>
      </c>
      <c r="W25" s="1">
        <v>7710</v>
      </c>
      <c r="X25" s="1">
        <v>3753</v>
      </c>
      <c r="Y25" s="1">
        <v>3957</v>
      </c>
      <c r="Z25" s="1">
        <v>2776</v>
      </c>
      <c r="AA25" s="1">
        <v>1317</v>
      </c>
      <c r="AB25" s="1">
        <v>1459</v>
      </c>
      <c r="AC25" s="1">
        <v>2609</v>
      </c>
      <c r="AD25" s="1">
        <v>1052</v>
      </c>
      <c r="AE25" s="1">
        <v>1557</v>
      </c>
      <c r="AF25" s="1">
        <v>1975</v>
      </c>
      <c r="AG25">
        <v>830</v>
      </c>
      <c r="AH25" s="1">
        <v>1145</v>
      </c>
      <c r="AI25">
        <v>634</v>
      </c>
      <c r="AJ25">
        <v>222</v>
      </c>
      <c r="AK25">
        <v>412</v>
      </c>
      <c r="AL25">
        <f t="shared" si="3"/>
        <v>0.1546356483065344</v>
      </c>
      <c r="AM25">
        <f t="shared" si="3"/>
        <v>9.950248756218906E-2</v>
      </c>
      <c r="AN25">
        <f t="shared" si="3"/>
        <v>0.19336051252184042</v>
      </c>
      <c r="AO25">
        <f t="shared" si="4"/>
        <v>0.2647339309555598</v>
      </c>
      <c r="AP25">
        <f t="shared" si="4"/>
        <v>0.25976331360946747</v>
      </c>
      <c r="AQ25">
        <f t="shared" si="4"/>
        <v>0.26938700147710487</v>
      </c>
      <c r="AR25">
        <f t="shared" si="5"/>
        <v>0.24300498275201227</v>
      </c>
      <c r="AS25">
        <f t="shared" si="5"/>
        <v>0.21102661596958175</v>
      </c>
      <c r="AT25">
        <f t="shared" si="5"/>
        <v>0.26461143224149003</v>
      </c>
    </row>
    <row r="26" spans="1:46" x14ac:dyDescent="0.25">
      <c r="A26" t="s">
        <v>31</v>
      </c>
      <c r="B26" s="1">
        <v>7447</v>
      </c>
      <c r="C26" s="1">
        <v>3447</v>
      </c>
      <c r="D26" s="1">
        <v>4000</v>
      </c>
      <c r="E26" s="1">
        <v>6120</v>
      </c>
      <c r="F26" s="1">
        <v>2886</v>
      </c>
      <c r="G26" s="1">
        <v>3234</v>
      </c>
      <c r="H26" s="1">
        <v>1327</v>
      </c>
      <c r="I26">
        <v>561</v>
      </c>
      <c r="J26">
        <v>766</v>
      </c>
      <c r="K26" s="1">
        <v>1184</v>
      </c>
      <c r="L26">
        <v>292</v>
      </c>
      <c r="M26">
        <v>892</v>
      </c>
      <c r="N26">
        <v>973</v>
      </c>
      <c r="O26">
        <v>292</v>
      </c>
      <c r="P26">
        <v>681</v>
      </c>
      <c r="Q26">
        <v>211</v>
      </c>
      <c r="R26">
        <v>0</v>
      </c>
      <c r="S26">
        <v>211</v>
      </c>
      <c r="T26" s="1">
        <v>5517</v>
      </c>
      <c r="U26" s="1">
        <v>2712</v>
      </c>
      <c r="V26" s="1">
        <v>2805</v>
      </c>
      <c r="W26" s="1">
        <v>4498</v>
      </c>
      <c r="X26" s="1">
        <v>2188</v>
      </c>
      <c r="Y26" s="1">
        <v>2310</v>
      </c>
      <c r="Z26" s="1">
        <v>1019</v>
      </c>
      <c r="AA26">
        <v>524</v>
      </c>
      <c r="AB26">
        <v>495</v>
      </c>
      <c r="AC26">
        <v>746</v>
      </c>
      <c r="AD26">
        <v>443</v>
      </c>
      <c r="AE26">
        <v>303</v>
      </c>
      <c r="AF26">
        <v>649</v>
      </c>
      <c r="AG26">
        <v>406</v>
      </c>
      <c r="AH26">
        <v>243</v>
      </c>
      <c r="AI26">
        <v>97</v>
      </c>
      <c r="AJ26">
        <v>37</v>
      </c>
      <c r="AK26">
        <v>60</v>
      </c>
      <c r="AL26">
        <f t="shared" si="3"/>
        <v>0.17820945945945946</v>
      </c>
      <c r="AM26">
        <f t="shared" si="3"/>
        <v>0</v>
      </c>
      <c r="AN26">
        <f t="shared" si="3"/>
        <v>0.23654708520179371</v>
      </c>
      <c r="AO26">
        <f t="shared" si="4"/>
        <v>0.18470183070509336</v>
      </c>
      <c r="AP26">
        <f t="shared" si="4"/>
        <v>0.19321533923303835</v>
      </c>
      <c r="AQ26">
        <f t="shared" si="4"/>
        <v>0.17647058823529413</v>
      </c>
      <c r="AR26">
        <f t="shared" si="5"/>
        <v>0.13002680965147453</v>
      </c>
      <c r="AS26">
        <f t="shared" si="5"/>
        <v>8.35214446952596E-2</v>
      </c>
      <c r="AT26">
        <f t="shared" si="5"/>
        <v>0.19801980198019803</v>
      </c>
    </row>
    <row r="27" spans="1:46" x14ac:dyDescent="0.25">
      <c r="A27" t="s">
        <v>32</v>
      </c>
      <c r="B27" s="1">
        <v>12292</v>
      </c>
      <c r="C27" s="1">
        <v>5391</v>
      </c>
      <c r="D27" s="1">
        <v>6901</v>
      </c>
      <c r="E27" s="1">
        <v>10205</v>
      </c>
      <c r="F27" s="1">
        <v>4399</v>
      </c>
      <c r="G27" s="1">
        <v>5806</v>
      </c>
      <c r="H27" s="1">
        <v>2087</v>
      </c>
      <c r="I27">
        <v>992</v>
      </c>
      <c r="J27" s="1">
        <v>1095</v>
      </c>
      <c r="K27" s="1">
        <v>3774</v>
      </c>
      <c r="L27" s="1">
        <v>1344</v>
      </c>
      <c r="M27" s="1">
        <v>2430</v>
      </c>
      <c r="N27" s="1">
        <v>3703</v>
      </c>
      <c r="O27" s="1">
        <v>1273</v>
      </c>
      <c r="P27" s="1">
        <v>2430</v>
      </c>
      <c r="Q27">
        <v>71</v>
      </c>
      <c r="R27">
        <v>71</v>
      </c>
      <c r="S27">
        <v>0</v>
      </c>
      <c r="T27" s="1">
        <v>7642</v>
      </c>
      <c r="U27" s="1">
        <v>3623</v>
      </c>
      <c r="V27" s="1">
        <v>4019</v>
      </c>
      <c r="W27" s="1">
        <v>5888</v>
      </c>
      <c r="X27" s="1">
        <v>2702</v>
      </c>
      <c r="Y27" s="1">
        <v>3186</v>
      </c>
      <c r="Z27" s="1">
        <v>1754</v>
      </c>
      <c r="AA27">
        <v>921</v>
      </c>
      <c r="AB27">
        <v>833</v>
      </c>
      <c r="AC27">
        <v>876</v>
      </c>
      <c r="AD27">
        <v>424</v>
      </c>
      <c r="AE27">
        <v>452</v>
      </c>
      <c r="AF27">
        <v>614</v>
      </c>
      <c r="AG27">
        <v>424</v>
      </c>
      <c r="AH27">
        <v>190</v>
      </c>
      <c r="AI27">
        <v>262</v>
      </c>
      <c r="AJ27">
        <v>0</v>
      </c>
      <c r="AK27">
        <v>262</v>
      </c>
      <c r="AL27">
        <f t="shared" si="3"/>
        <v>1.8812930577636462E-2</v>
      </c>
      <c r="AM27">
        <f t="shared" si="3"/>
        <v>5.2827380952380952E-2</v>
      </c>
      <c r="AN27">
        <f t="shared" si="3"/>
        <v>0</v>
      </c>
      <c r="AO27">
        <f t="shared" si="4"/>
        <v>0.22952106778330281</v>
      </c>
      <c r="AP27">
        <f t="shared" si="4"/>
        <v>0.25420921887938175</v>
      </c>
      <c r="AQ27">
        <f t="shared" si="4"/>
        <v>0.20726548892759392</v>
      </c>
      <c r="AR27">
        <f t="shared" si="5"/>
        <v>0.29908675799086759</v>
      </c>
      <c r="AS27">
        <f t="shared" si="5"/>
        <v>0</v>
      </c>
      <c r="AT27">
        <f t="shared" si="5"/>
        <v>0.57964601769911506</v>
      </c>
    </row>
    <row r="28" spans="1:46" x14ac:dyDescent="0.25">
      <c r="A28" t="s">
        <v>33</v>
      </c>
      <c r="B28" s="1">
        <v>6529</v>
      </c>
      <c r="C28" s="1">
        <v>3220</v>
      </c>
      <c r="D28" s="1">
        <v>3309</v>
      </c>
      <c r="E28" s="1">
        <v>4466</v>
      </c>
      <c r="F28" s="1">
        <v>2545</v>
      </c>
      <c r="G28" s="1">
        <v>1921</v>
      </c>
      <c r="H28" s="1">
        <v>2063</v>
      </c>
      <c r="I28">
        <v>675</v>
      </c>
      <c r="J28" s="1">
        <v>1388</v>
      </c>
      <c r="K28" s="1">
        <v>2352</v>
      </c>
      <c r="L28">
        <v>990</v>
      </c>
      <c r="M28" s="1">
        <v>1362</v>
      </c>
      <c r="N28" s="1">
        <v>1630</v>
      </c>
      <c r="O28">
        <v>567</v>
      </c>
      <c r="P28" s="1">
        <v>1063</v>
      </c>
      <c r="Q28">
        <v>722</v>
      </c>
      <c r="R28">
        <v>423</v>
      </c>
      <c r="S28">
        <v>299</v>
      </c>
      <c r="T28" s="1">
        <v>3686</v>
      </c>
      <c r="U28" s="1">
        <v>1967</v>
      </c>
      <c r="V28" s="1">
        <v>1719</v>
      </c>
      <c r="W28" s="1">
        <v>2702</v>
      </c>
      <c r="X28" s="1">
        <v>1844</v>
      </c>
      <c r="Y28">
        <v>858</v>
      </c>
      <c r="Z28">
        <v>984</v>
      </c>
      <c r="AA28">
        <v>123</v>
      </c>
      <c r="AB28">
        <v>861</v>
      </c>
      <c r="AC28">
        <v>491</v>
      </c>
      <c r="AD28">
        <v>263</v>
      </c>
      <c r="AE28">
        <v>228</v>
      </c>
      <c r="AF28">
        <v>134</v>
      </c>
      <c r="AG28">
        <v>134</v>
      </c>
      <c r="AH28">
        <v>0</v>
      </c>
      <c r="AI28">
        <v>357</v>
      </c>
      <c r="AJ28">
        <v>129</v>
      </c>
      <c r="AK28">
        <v>228</v>
      </c>
      <c r="AL28">
        <f t="shared" si="3"/>
        <v>0.30697278911564624</v>
      </c>
      <c r="AM28">
        <f t="shared" si="3"/>
        <v>0.42727272727272725</v>
      </c>
      <c r="AN28">
        <f t="shared" si="3"/>
        <v>0.2195301027900147</v>
      </c>
      <c r="AO28">
        <f t="shared" si="4"/>
        <v>0.26695604991861094</v>
      </c>
      <c r="AP28">
        <f t="shared" si="4"/>
        <v>6.2531774275546514E-2</v>
      </c>
      <c r="AQ28">
        <f t="shared" si="4"/>
        <v>0.50087260034904013</v>
      </c>
      <c r="AR28">
        <f t="shared" si="5"/>
        <v>0.72708757637474541</v>
      </c>
      <c r="AS28">
        <f t="shared" si="5"/>
        <v>0.49049429657794674</v>
      </c>
      <c r="AT28">
        <f t="shared" si="5"/>
        <v>1</v>
      </c>
    </row>
    <row r="29" spans="1:46" x14ac:dyDescent="0.25">
      <c r="A29" t="s">
        <v>34</v>
      </c>
      <c r="B29" s="1">
        <v>7528</v>
      </c>
      <c r="C29" s="1">
        <v>3387</v>
      </c>
      <c r="D29" s="1">
        <v>4141</v>
      </c>
      <c r="E29" s="1">
        <v>6758</v>
      </c>
      <c r="F29" s="1">
        <v>3156</v>
      </c>
      <c r="G29" s="1">
        <v>3602</v>
      </c>
      <c r="H29">
        <v>770</v>
      </c>
      <c r="I29">
        <v>231</v>
      </c>
      <c r="J29">
        <v>539</v>
      </c>
      <c r="K29" s="1">
        <v>1588</v>
      </c>
      <c r="L29">
        <v>585</v>
      </c>
      <c r="M29" s="1">
        <v>1003</v>
      </c>
      <c r="N29" s="1">
        <v>1471</v>
      </c>
      <c r="O29">
        <v>585</v>
      </c>
      <c r="P29">
        <v>886</v>
      </c>
      <c r="Q29">
        <v>117</v>
      </c>
      <c r="R29">
        <v>0</v>
      </c>
      <c r="S29">
        <v>117</v>
      </c>
      <c r="T29" s="1">
        <v>5703</v>
      </c>
      <c r="U29" s="1">
        <v>2651</v>
      </c>
      <c r="V29" s="1">
        <v>3052</v>
      </c>
      <c r="W29" s="1">
        <v>5050</v>
      </c>
      <c r="X29" s="1">
        <v>2420</v>
      </c>
      <c r="Y29" s="1">
        <v>2630</v>
      </c>
      <c r="Z29">
        <v>653</v>
      </c>
      <c r="AA29">
        <v>231</v>
      </c>
      <c r="AB29">
        <v>422</v>
      </c>
      <c r="AC29">
        <v>237</v>
      </c>
      <c r="AD29">
        <v>151</v>
      </c>
      <c r="AE29">
        <v>86</v>
      </c>
      <c r="AF29">
        <v>237</v>
      </c>
      <c r="AG29">
        <v>151</v>
      </c>
      <c r="AH29">
        <v>86</v>
      </c>
      <c r="AI29">
        <v>0</v>
      </c>
      <c r="AJ29">
        <v>0</v>
      </c>
      <c r="AK29">
        <v>0</v>
      </c>
      <c r="AL29">
        <f t="shared" si="3"/>
        <v>7.3677581863979852E-2</v>
      </c>
      <c r="AM29">
        <f t="shared" si="3"/>
        <v>0</v>
      </c>
      <c r="AN29">
        <f t="shared" si="3"/>
        <v>0.11665004985044865</v>
      </c>
      <c r="AO29">
        <f t="shared" si="4"/>
        <v>0.11450113975100824</v>
      </c>
      <c r="AP29">
        <f t="shared" si="4"/>
        <v>8.7136929460580909E-2</v>
      </c>
      <c r="AQ29">
        <f t="shared" si="4"/>
        <v>0.1382699868938401</v>
      </c>
      <c r="AR29">
        <f t="shared" si="5"/>
        <v>0</v>
      </c>
      <c r="AS29">
        <f t="shared" si="5"/>
        <v>0</v>
      </c>
      <c r="AT29">
        <f t="shared" si="5"/>
        <v>0</v>
      </c>
    </row>
    <row r="30" spans="1:46" x14ac:dyDescent="0.25">
      <c r="A30" t="s">
        <v>35</v>
      </c>
      <c r="B30" s="1">
        <v>19658</v>
      </c>
      <c r="C30" s="1">
        <v>8728</v>
      </c>
      <c r="D30" s="1">
        <v>10930</v>
      </c>
      <c r="E30" s="1">
        <v>17283</v>
      </c>
      <c r="F30" s="1">
        <v>7829</v>
      </c>
      <c r="G30" s="1">
        <v>9454</v>
      </c>
      <c r="H30" s="1">
        <v>2375</v>
      </c>
      <c r="I30">
        <v>899</v>
      </c>
      <c r="J30" s="1">
        <v>1476</v>
      </c>
      <c r="K30" s="1">
        <v>3502</v>
      </c>
      <c r="L30" s="1">
        <v>1467</v>
      </c>
      <c r="M30" s="1">
        <v>2035</v>
      </c>
      <c r="N30" s="1">
        <v>3386</v>
      </c>
      <c r="O30" s="1">
        <v>1424</v>
      </c>
      <c r="P30" s="1">
        <v>1962</v>
      </c>
      <c r="Q30">
        <v>116</v>
      </c>
      <c r="R30">
        <v>43</v>
      </c>
      <c r="S30">
        <v>73</v>
      </c>
      <c r="T30" s="1">
        <v>14657</v>
      </c>
      <c r="U30" s="1">
        <v>6829</v>
      </c>
      <c r="V30" s="1">
        <v>7828</v>
      </c>
      <c r="W30" s="1">
        <v>12925</v>
      </c>
      <c r="X30" s="1">
        <v>5973</v>
      </c>
      <c r="Y30" s="1">
        <v>6952</v>
      </c>
      <c r="Z30" s="1">
        <v>1732</v>
      </c>
      <c r="AA30">
        <v>856</v>
      </c>
      <c r="AB30">
        <v>876</v>
      </c>
      <c r="AC30" s="1">
        <v>1499</v>
      </c>
      <c r="AD30">
        <v>432</v>
      </c>
      <c r="AE30" s="1">
        <v>1067</v>
      </c>
      <c r="AF30">
        <v>972</v>
      </c>
      <c r="AG30">
        <v>432</v>
      </c>
      <c r="AH30">
        <v>540</v>
      </c>
      <c r="AI30">
        <v>527</v>
      </c>
      <c r="AJ30">
        <v>0</v>
      </c>
      <c r="AK30">
        <v>527</v>
      </c>
      <c r="AL30">
        <f t="shared" si="3"/>
        <v>3.3123929183323818E-2</v>
      </c>
      <c r="AM30">
        <f t="shared" si="3"/>
        <v>2.9311520109066121E-2</v>
      </c>
      <c r="AN30">
        <f t="shared" si="3"/>
        <v>3.5872235872235869E-2</v>
      </c>
      <c r="AO30">
        <f t="shared" si="4"/>
        <v>0.11816879306815856</v>
      </c>
      <c r="AP30">
        <f t="shared" si="4"/>
        <v>0.12534778151998829</v>
      </c>
      <c r="AQ30">
        <f t="shared" si="4"/>
        <v>0.11190597853857946</v>
      </c>
      <c r="AR30">
        <f t="shared" si="5"/>
        <v>0.35156771180787194</v>
      </c>
      <c r="AS30">
        <f t="shared" si="5"/>
        <v>0</v>
      </c>
      <c r="AT30">
        <f t="shared" si="5"/>
        <v>0.49390815370196811</v>
      </c>
    </row>
    <row r="31" spans="1:46" x14ac:dyDescent="0.25">
      <c r="A31" t="s">
        <v>36</v>
      </c>
      <c r="B31" s="1">
        <v>32235</v>
      </c>
      <c r="C31" s="1">
        <v>14219</v>
      </c>
      <c r="D31" s="1">
        <v>18016</v>
      </c>
      <c r="E31" s="1">
        <v>22000</v>
      </c>
      <c r="F31" s="1">
        <v>10284</v>
      </c>
      <c r="G31" s="1">
        <v>11716</v>
      </c>
      <c r="H31" s="1">
        <v>10235</v>
      </c>
      <c r="I31" s="1">
        <v>3935</v>
      </c>
      <c r="J31" s="1">
        <v>6300</v>
      </c>
      <c r="K31" s="1">
        <v>3266</v>
      </c>
      <c r="L31" s="1">
        <v>1779</v>
      </c>
      <c r="M31" s="1">
        <v>1487</v>
      </c>
      <c r="N31" s="1">
        <v>2748</v>
      </c>
      <c r="O31" s="1">
        <v>1261</v>
      </c>
      <c r="P31" s="1">
        <v>1487</v>
      </c>
      <c r="Q31">
        <v>518</v>
      </c>
      <c r="R31">
        <v>518</v>
      </c>
      <c r="S31">
        <v>0</v>
      </c>
      <c r="T31" s="1">
        <v>23603</v>
      </c>
      <c r="U31" s="1">
        <v>10785</v>
      </c>
      <c r="V31" s="1">
        <v>12818</v>
      </c>
      <c r="W31" s="1">
        <v>15422</v>
      </c>
      <c r="X31" s="1">
        <v>7744</v>
      </c>
      <c r="Y31" s="1">
        <v>7678</v>
      </c>
      <c r="Z31" s="1">
        <v>8181</v>
      </c>
      <c r="AA31" s="1">
        <v>3041</v>
      </c>
      <c r="AB31" s="1">
        <v>5140</v>
      </c>
      <c r="AC31" s="1">
        <v>5366</v>
      </c>
      <c r="AD31" s="1">
        <v>1655</v>
      </c>
      <c r="AE31" s="1">
        <v>3711</v>
      </c>
      <c r="AF31" s="1">
        <v>3830</v>
      </c>
      <c r="AG31" s="1">
        <v>1279</v>
      </c>
      <c r="AH31" s="1">
        <v>2551</v>
      </c>
      <c r="AI31" s="1">
        <v>1536</v>
      </c>
      <c r="AJ31">
        <v>376</v>
      </c>
      <c r="AK31" s="1">
        <v>1160</v>
      </c>
      <c r="AL31">
        <f t="shared" si="3"/>
        <v>0.15860379669320268</v>
      </c>
      <c r="AM31">
        <f t="shared" si="3"/>
        <v>0.29117481731309725</v>
      </c>
      <c r="AN31">
        <f t="shared" si="3"/>
        <v>0</v>
      </c>
      <c r="AO31">
        <f t="shared" si="4"/>
        <v>0.34660848197263061</v>
      </c>
      <c r="AP31">
        <f t="shared" si="4"/>
        <v>0.28196569309225777</v>
      </c>
      <c r="AQ31">
        <f t="shared" si="4"/>
        <v>0.40099859572476204</v>
      </c>
      <c r="AR31">
        <f t="shared" si="5"/>
        <v>0.28624673872530748</v>
      </c>
      <c r="AS31">
        <f t="shared" si="5"/>
        <v>0.22719033232628399</v>
      </c>
      <c r="AT31">
        <f t="shared" si="5"/>
        <v>0.31258420910805712</v>
      </c>
    </row>
    <row r="32" spans="1:46" x14ac:dyDescent="0.25">
      <c r="A32" t="s">
        <v>37</v>
      </c>
      <c r="B32" s="1">
        <v>28505</v>
      </c>
      <c r="C32" s="1">
        <v>13766</v>
      </c>
      <c r="D32" s="1">
        <v>14739</v>
      </c>
      <c r="E32" s="1">
        <v>22942</v>
      </c>
      <c r="F32" s="1">
        <v>11392</v>
      </c>
      <c r="G32" s="1">
        <v>11550</v>
      </c>
      <c r="H32" s="1">
        <v>5563</v>
      </c>
      <c r="I32" s="1">
        <v>2374</v>
      </c>
      <c r="J32" s="1">
        <v>3189</v>
      </c>
      <c r="K32" s="1">
        <v>7372</v>
      </c>
      <c r="L32" s="1">
        <v>3550</v>
      </c>
      <c r="M32" s="1">
        <v>3822</v>
      </c>
      <c r="N32" s="1">
        <v>6949</v>
      </c>
      <c r="O32" s="1">
        <v>3206</v>
      </c>
      <c r="P32" s="1">
        <v>3743</v>
      </c>
      <c r="Q32">
        <v>423</v>
      </c>
      <c r="R32">
        <v>344</v>
      </c>
      <c r="S32">
        <v>79</v>
      </c>
      <c r="T32" s="1">
        <v>16651</v>
      </c>
      <c r="U32" s="1">
        <v>7974</v>
      </c>
      <c r="V32" s="1">
        <v>8677</v>
      </c>
      <c r="W32" s="1">
        <v>12637</v>
      </c>
      <c r="X32" s="1">
        <v>6331</v>
      </c>
      <c r="Y32" s="1">
        <v>6306</v>
      </c>
      <c r="Z32" s="1">
        <v>4014</v>
      </c>
      <c r="AA32" s="1">
        <v>1643</v>
      </c>
      <c r="AB32" s="1">
        <v>2371</v>
      </c>
      <c r="AC32" s="1">
        <v>4482</v>
      </c>
      <c r="AD32" s="1">
        <v>2242</v>
      </c>
      <c r="AE32" s="1">
        <v>2240</v>
      </c>
      <c r="AF32" s="1">
        <v>3356</v>
      </c>
      <c r="AG32" s="1">
        <v>1855</v>
      </c>
      <c r="AH32" s="1">
        <v>1501</v>
      </c>
      <c r="AI32" s="1">
        <v>1126</v>
      </c>
      <c r="AJ32">
        <v>387</v>
      </c>
      <c r="AK32">
        <v>739</v>
      </c>
      <c r="AL32">
        <f t="shared" si="3"/>
        <v>5.7379272924579491E-2</v>
      </c>
      <c r="AM32">
        <f t="shared" si="3"/>
        <v>9.6901408450704232E-2</v>
      </c>
      <c r="AN32">
        <f t="shared" si="3"/>
        <v>2.0669806384092097E-2</v>
      </c>
      <c r="AO32">
        <f t="shared" si="4"/>
        <v>0.24106660260645008</v>
      </c>
      <c r="AP32">
        <f t="shared" si="4"/>
        <v>0.20604464509656384</v>
      </c>
      <c r="AQ32">
        <f t="shared" si="4"/>
        <v>0.27325112366025123</v>
      </c>
      <c r="AR32">
        <f t="shared" si="5"/>
        <v>0.25122713074520303</v>
      </c>
      <c r="AS32">
        <f t="shared" si="5"/>
        <v>0.17261373773416591</v>
      </c>
      <c r="AT32">
        <f t="shared" si="5"/>
        <v>0.32991071428571428</v>
      </c>
    </row>
    <row r="33" spans="1:46" x14ac:dyDescent="0.25">
      <c r="A33" t="s">
        <v>38</v>
      </c>
      <c r="B33" s="1">
        <v>11014</v>
      </c>
      <c r="C33" s="1">
        <v>4837</v>
      </c>
      <c r="D33" s="1">
        <v>6177</v>
      </c>
      <c r="E33" s="1">
        <v>10123</v>
      </c>
      <c r="F33" s="1">
        <v>4440</v>
      </c>
      <c r="G33" s="1">
        <v>5683</v>
      </c>
      <c r="H33">
        <v>891</v>
      </c>
      <c r="I33">
        <v>397</v>
      </c>
      <c r="J33">
        <v>494</v>
      </c>
      <c r="K33" s="1">
        <v>3181</v>
      </c>
      <c r="L33">
        <v>838</v>
      </c>
      <c r="M33" s="1">
        <v>2343</v>
      </c>
      <c r="N33" s="1">
        <v>3181</v>
      </c>
      <c r="O33">
        <v>838</v>
      </c>
      <c r="P33" s="1">
        <v>2343</v>
      </c>
      <c r="Q33">
        <v>0</v>
      </c>
      <c r="R33">
        <v>0</v>
      </c>
      <c r="S33">
        <v>0</v>
      </c>
      <c r="T33" s="1">
        <v>7286</v>
      </c>
      <c r="U33" s="1">
        <v>3842</v>
      </c>
      <c r="V33" s="1">
        <v>3444</v>
      </c>
      <c r="W33" s="1">
        <v>6517</v>
      </c>
      <c r="X33" s="1">
        <v>3525</v>
      </c>
      <c r="Y33" s="1">
        <v>2992</v>
      </c>
      <c r="Z33">
        <v>769</v>
      </c>
      <c r="AA33">
        <v>317</v>
      </c>
      <c r="AB33">
        <v>452</v>
      </c>
      <c r="AC33">
        <v>547</v>
      </c>
      <c r="AD33">
        <v>157</v>
      </c>
      <c r="AE33">
        <v>390</v>
      </c>
      <c r="AF33">
        <v>425</v>
      </c>
      <c r="AG33">
        <v>77</v>
      </c>
      <c r="AH33">
        <v>348</v>
      </c>
      <c r="AI33">
        <v>122</v>
      </c>
      <c r="AJ33">
        <v>80</v>
      </c>
      <c r="AK33">
        <v>42</v>
      </c>
      <c r="AL33">
        <f t="shared" si="3"/>
        <v>0</v>
      </c>
      <c r="AM33">
        <f t="shared" si="3"/>
        <v>0</v>
      </c>
      <c r="AN33">
        <f t="shared" si="3"/>
        <v>0</v>
      </c>
      <c r="AO33">
        <f t="shared" si="4"/>
        <v>0.10554488059291793</v>
      </c>
      <c r="AP33">
        <f t="shared" si="4"/>
        <v>8.2509109838625722E-2</v>
      </c>
      <c r="AQ33">
        <f t="shared" si="4"/>
        <v>0.13124274099883856</v>
      </c>
      <c r="AR33">
        <f t="shared" si="5"/>
        <v>0.2230347349177331</v>
      </c>
      <c r="AS33">
        <f t="shared" si="5"/>
        <v>0.50955414012738853</v>
      </c>
      <c r="AT33">
        <f t="shared" si="5"/>
        <v>0.1076923076923077</v>
      </c>
    </row>
    <row r="34" spans="1:46" x14ac:dyDescent="0.25">
      <c r="A34" t="s">
        <v>39</v>
      </c>
      <c r="B34" s="1">
        <v>9519</v>
      </c>
      <c r="C34" s="1">
        <v>4737</v>
      </c>
      <c r="D34" s="1">
        <v>4782</v>
      </c>
      <c r="E34" s="1">
        <v>7803</v>
      </c>
      <c r="F34" s="1">
        <v>4122</v>
      </c>
      <c r="G34" s="1">
        <v>3681</v>
      </c>
      <c r="H34" s="1">
        <v>1716</v>
      </c>
      <c r="I34">
        <v>615</v>
      </c>
      <c r="J34" s="1">
        <v>1101</v>
      </c>
      <c r="K34">
        <v>787</v>
      </c>
      <c r="L34">
        <v>238</v>
      </c>
      <c r="M34">
        <v>549</v>
      </c>
      <c r="N34">
        <v>723</v>
      </c>
      <c r="O34">
        <v>238</v>
      </c>
      <c r="P34">
        <v>485</v>
      </c>
      <c r="Q34">
        <v>64</v>
      </c>
      <c r="R34">
        <v>0</v>
      </c>
      <c r="S34">
        <v>64</v>
      </c>
      <c r="T34" s="1">
        <v>6829</v>
      </c>
      <c r="U34" s="1">
        <v>3549</v>
      </c>
      <c r="V34" s="1">
        <v>3280</v>
      </c>
      <c r="W34" s="1">
        <v>5692</v>
      </c>
      <c r="X34" s="1">
        <v>3139</v>
      </c>
      <c r="Y34" s="1">
        <v>2553</v>
      </c>
      <c r="Z34" s="1">
        <v>1137</v>
      </c>
      <c r="AA34">
        <v>410</v>
      </c>
      <c r="AB34">
        <v>727</v>
      </c>
      <c r="AC34" s="1">
        <v>1903</v>
      </c>
      <c r="AD34">
        <v>950</v>
      </c>
      <c r="AE34">
        <v>953</v>
      </c>
      <c r="AF34" s="1">
        <v>1388</v>
      </c>
      <c r="AG34">
        <v>745</v>
      </c>
      <c r="AH34">
        <v>643</v>
      </c>
      <c r="AI34">
        <v>515</v>
      </c>
      <c r="AJ34">
        <v>205</v>
      </c>
      <c r="AK34">
        <v>310</v>
      </c>
      <c r="AL34">
        <f t="shared" si="3"/>
        <v>8.1321473951715378E-2</v>
      </c>
      <c r="AM34">
        <f t="shared" si="3"/>
        <v>0</v>
      </c>
      <c r="AN34">
        <f t="shared" si="3"/>
        <v>0.11657559198542805</v>
      </c>
      <c r="AO34">
        <f t="shared" si="4"/>
        <v>0.16649582662176013</v>
      </c>
      <c r="AP34">
        <f t="shared" si="4"/>
        <v>0.11552550014088475</v>
      </c>
      <c r="AQ34">
        <f t="shared" si="4"/>
        <v>0.22164634146341464</v>
      </c>
      <c r="AR34">
        <f t="shared" si="5"/>
        <v>0.27062532842879666</v>
      </c>
      <c r="AS34">
        <f t="shared" si="5"/>
        <v>0.21578947368421053</v>
      </c>
      <c r="AT34">
        <f t="shared" si="5"/>
        <v>0.32528856243441762</v>
      </c>
    </row>
    <row r="35" spans="1:46" x14ac:dyDescent="0.25">
      <c r="A35" t="s">
        <v>40</v>
      </c>
      <c r="B35" s="1">
        <v>15731</v>
      </c>
      <c r="C35" s="1">
        <v>7239</v>
      </c>
      <c r="D35" s="1">
        <v>8492</v>
      </c>
      <c r="E35" s="1">
        <v>11634</v>
      </c>
      <c r="F35" s="1">
        <v>5389</v>
      </c>
      <c r="G35" s="1">
        <v>6245</v>
      </c>
      <c r="H35" s="1">
        <v>4097</v>
      </c>
      <c r="I35" s="1">
        <v>1850</v>
      </c>
      <c r="J35" s="1">
        <v>2247</v>
      </c>
      <c r="K35" s="1">
        <v>3066</v>
      </c>
      <c r="L35" s="1">
        <v>1173</v>
      </c>
      <c r="M35" s="1">
        <v>1893</v>
      </c>
      <c r="N35" s="1">
        <v>2918</v>
      </c>
      <c r="O35" s="1">
        <v>1173</v>
      </c>
      <c r="P35" s="1">
        <v>1745</v>
      </c>
      <c r="Q35">
        <v>148</v>
      </c>
      <c r="R35">
        <v>0</v>
      </c>
      <c r="S35">
        <v>148</v>
      </c>
      <c r="T35" s="1">
        <v>11020</v>
      </c>
      <c r="U35" s="1">
        <v>5581</v>
      </c>
      <c r="V35" s="1">
        <v>5439</v>
      </c>
      <c r="W35" s="1">
        <v>8277</v>
      </c>
      <c r="X35" s="1">
        <v>3979</v>
      </c>
      <c r="Y35" s="1">
        <v>4298</v>
      </c>
      <c r="Z35" s="1">
        <v>2743</v>
      </c>
      <c r="AA35" s="1">
        <v>1602</v>
      </c>
      <c r="AB35" s="1">
        <v>1141</v>
      </c>
      <c r="AC35" s="1">
        <v>1645</v>
      </c>
      <c r="AD35">
        <v>485</v>
      </c>
      <c r="AE35" s="1">
        <v>1160</v>
      </c>
      <c r="AF35">
        <v>439</v>
      </c>
      <c r="AG35">
        <v>237</v>
      </c>
      <c r="AH35">
        <v>202</v>
      </c>
      <c r="AI35" s="1">
        <v>1206</v>
      </c>
      <c r="AJ35">
        <v>248</v>
      </c>
      <c r="AK35">
        <v>958</v>
      </c>
      <c r="AL35">
        <f t="shared" si="3"/>
        <v>4.8271363339856488E-2</v>
      </c>
      <c r="AM35">
        <f t="shared" si="3"/>
        <v>0</v>
      </c>
      <c r="AN35">
        <f t="shared" si="3"/>
        <v>7.8182778658214477E-2</v>
      </c>
      <c r="AO35">
        <f t="shared" si="4"/>
        <v>0.24891107078039929</v>
      </c>
      <c r="AP35">
        <f t="shared" si="4"/>
        <v>0.28704533237771007</v>
      </c>
      <c r="AQ35">
        <f t="shared" si="4"/>
        <v>0.20978120978120979</v>
      </c>
      <c r="AR35">
        <f t="shared" si="5"/>
        <v>0.73313069908814588</v>
      </c>
      <c r="AS35">
        <f t="shared" si="5"/>
        <v>0.51134020618556697</v>
      </c>
      <c r="AT35">
        <f t="shared" si="5"/>
        <v>0.82586206896551728</v>
      </c>
    </row>
    <row r="36" spans="1:46" x14ac:dyDescent="0.25">
      <c r="A36" t="s">
        <v>41</v>
      </c>
      <c r="B36" s="1">
        <v>9731</v>
      </c>
      <c r="C36" s="1">
        <v>5325</v>
      </c>
      <c r="D36" s="1">
        <v>4406</v>
      </c>
      <c r="E36" s="1">
        <v>8252</v>
      </c>
      <c r="F36" s="1">
        <v>4640</v>
      </c>
      <c r="G36" s="1">
        <v>3612</v>
      </c>
      <c r="H36" s="1">
        <v>1479</v>
      </c>
      <c r="I36">
        <v>685</v>
      </c>
      <c r="J36">
        <v>794</v>
      </c>
      <c r="K36" s="1">
        <v>2160</v>
      </c>
      <c r="L36" s="1">
        <v>1390</v>
      </c>
      <c r="M36">
        <v>770</v>
      </c>
      <c r="N36" s="1">
        <v>2129</v>
      </c>
      <c r="O36" s="1">
        <v>1390</v>
      </c>
      <c r="P36">
        <v>739</v>
      </c>
      <c r="Q36">
        <v>31</v>
      </c>
      <c r="R36">
        <v>0</v>
      </c>
      <c r="S36">
        <v>31</v>
      </c>
      <c r="T36" s="1">
        <v>6273</v>
      </c>
      <c r="U36" s="1">
        <v>3271</v>
      </c>
      <c r="V36" s="1">
        <v>3002</v>
      </c>
      <c r="W36" s="1">
        <v>5000</v>
      </c>
      <c r="X36" s="1">
        <v>2613</v>
      </c>
      <c r="Y36" s="1">
        <v>2387</v>
      </c>
      <c r="Z36" s="1">
        <v>1273</v>
      </c>
      <c r="AA36">
        <v>658</v>
      </c>
      <c r="AB36">
        <v>615</v>
      </c>
      <c r="AC36" s="1">
        <v>1298</v>
      </c>
      <c r="AD36">
        <v>664</v>
      </c>
      <c r="AE36">
        <v>634</v>
      </c>
      <c r="AF36" s="1">
        <v>1123</v>
      </c>
      <c r="AG36">
        <v>637</v>
      </c>
      <c r="AH36">
        <v>486</v>
      </c>
      <c r="AI36">
        <v>175</v>
      </c>
      <c r="AJ36">
        <v>27</v>
      </c>
      <c r="AK36">
        <v>148</v>
      </c>
      <c r="AL36">
        <f t="shared" si="3"/>
        <v>1.4351851851851852E-2</v>
      </c>
      <c r="AM36">
        <f t="shared" si="3"/>
        <v>0</v>
      </c>
      <c r="AN36">
        <f t="shared" si="3"/>
        <v>4.0259740259740259E-2</v>
      </c>
      <c r="AO36">
        <f t="shared" si="4"/>
        <v>0.20293320580264626</v>
      </c>
      <c r="AP36">
        <f t="shared" si="4"/>
        <v>0.20116172424335066</v>
      </c>
      <c r="AQ36">
        <f t="shared" si="4"/>
        <v>0.20486342438374416</v>
      </c>
      <c r="AR36">
        <f t="shared" si="5"/>
        <v>0.13482280431432975</v>
      </c>
      <c r="AS36">
        <f t="shared" si="5"/>
        <v>4.0662650602409638E-2</v>
      </c>
      <c r="AT36">
        <f t="shared" si="5"/>
        <v>0.2334384858044164</v>
      </c>
    </row>
    <row r="37" spans="1:46" x14ac:dyDescent="0.25">
      <c r="A37" t="s">
        <v>42</v>
      </c>
      <c r="B37" s="1">
        <v>14099</v>
      </c>
      <c r="C37" s="1">
        <v>7327</v>
      </c>
      <c r="D37" s="1">
        <v>6772</v>
      </c>
      <c r="E37" s="1">
        <v>11888</v>
      </c>
      <c r="F37" s="1">
        <v>6526</v>
      </c>
      <c r="G37" s="1">
        <v>5362</v>
      </c>
      <c r="H37" s="1">
        <v>2211</v>
      </c>
      <c r="I37">
        <v>801</v>
      </c>
      <c r="J37" s="1">
        <v>1410</v>
      </c>
      <c r="K37" s="1">
        <v>1486</v>
      </c>
      <c r="L37">
        <v>557</v>
      </c>
      <c r="M37">
        <v>929</v>
      </c>
      <c r="N37" s="1">
        <v>1297</v>
      </c>
      <c r="O37">
        <v>557</v>
      </c>
      <c r="P37">
        <v>740</v>
      </c>
      <c r="Q37">
        <v>189</v>
      </c>
      <c r="R37">
        <v>0</v>
      </c>
      <c r="S37">
        <v>189</v>
      </c>
      <c r="T37" s="1">
        <v>9964</v>
      </c>
      <c r="U37" s="1">
        <v>5149</v>
      </c>
      <c r="V37" s="1">
        <v>4815</v>
      </c>
      <c r="W37" s="1">
        <v>8446</v>
      </c>
      <c r="X37" s="1">
        <v>4731</v>
      </c>
      <c r="Y37" s="1">
        <v>3715</v>
      </c>
      <c r="Z37" s="1">
        <v>1518</v>
      </c>
      <c r="AA37">
        <v>418</v>
      </c>
      <c r="AB37" s="1">
        <v>1100</v>
      </c>
      <c r="AC37" s="1">
        <v>2649</v>
      </c>
      <c r="AD37" s="1">
        <v>1621</v>
      </c>
      <c r="AE37" s="1">
        <v>1028</v>
      </c>
      <c r="AF37" s="1">
        <v>2145</v>
      </c>
      <c r="AG37" s="1">
        <v>1238</v>
      </c>
      <c r="AH37">
        <v>907</v>
      </c>
      <c r="AI37">
        <v>504</v>
      </c>
      <c r="AJ37">
        <v>383</v>
      </c>
      <c r="AK37">
        <v>121</v>
      </c>
      <c r="AL37">
        <f t="shared" si="3"/>
        <v>0.12718707940780619</v>
      </c>
      <c r="AM37">
        <f t="shared" si="3"/>
        <v>0</v>
      </c>
      <c r="AN37">
        <f t="shared" si="3"/>
        <v>0.20344456404736275</v>
      </c>
      <c r="AO37">
        <f t="shared" si="4"/>
        <v>0.15234845443596948</v>
      </c>
      <c r="AP37">
        <f t="shared" si="4"/>
        <v>8.1180811808118078E-2</v>
      </c>
      <c r="AQ37">
        <f t="shared" si="4"/>
        <v>0.22845275181723779</v>
      </c>
      <c r="AR37">
        <f t="shared" si="5"/>
        <v>0.19026047565118911</v>
      </c>
      <c r="AS37">
        <f t="shared" si="5"/>
        <v>0.23627390499691547</v>
      </c>
      <c r="AT37">
        <f t="shared" si="5"/>
        <v>0.11770428015564202</v>
      </c>
    </row>
    <row r="38" spans="1:46" x14ac:dyDescent="0.25">
      <c r="A38" t="s">
        <v>43</v>
      </c>
      <c r="B38" s="1">
        <v>17431</v>
      </c>
      <c r="C38" s="1">
        <v>7809</v>
      </c>
      <c r="D38" s="1">
        <v>9622</v>
      </c>
      <c r="E38" s="1">
        <v>13273</v>
      </c>
      <c r="F38" s="1">
        <v>6365</v>
      </c>
      <c r="G38" s="1">
        <v>6908</v>
      </c>
      <c r="H38" s="1">
        <v>4158</v>
      </c>
      <c r="I38" s="1">
        <v>1444</v>
      </c>
      <c r="J38" s="1">
        <v>2714</v>
      </c>
      <c r="K38" s="1">
        <v>3700</v>
      </c>
      <c r="L38" s="1">
        <v>2146</v>
      </c>
      <c r="M38" s="1">
        <v>1554</v>
      </c>
      <c r="N38" s="1">
        <v>3058</v>
      </c>
      <c r="O38" s="1">
        <v>1603</v>
      </c>
      <c r="P38" s="1">
        <v>1455</v>
      </c>
      <c r="Q38">
        <v>642</v>
      </c>
      <c r="R38">
        <v>543</v>
      </c>
      <c r="S38">
        <v>99</v>
      </c>
      <c r="T38" s="1">
        <v>11896</v>
      </c>
      <c r="U38" s="1">
        <v>5275</v>
      </c>
      <c r="V38" s="1">
        <v>6621</v>
      </c>
      <c r="W38" s="1">
        <v>8564</v>
      </c>
      <c r="X38" s="1">
        <v>4470</v>
      </c>
      <c r="Y38" s="1">
        <v>4094</v>
      </c>
      <c r="Z38" s="1">
        <v>3332</v>
      </c>
      <c r="AA38">
        <v>805</v>
      </c>
      <c r="AB38" s="1">
        <v>2527</v>
      </c>
      <c r="AC38" s="1">
        <v>1835</v>
      </c>
      <c r="AD38">
        <v>388</v>
      </c>
      <c r="AE38" s="1">
        <v>1447</v>
      </c>
      <c r="AF38" s="1">
        <v>1651</v>
      </c>
      <c r="AG38">
        <v>292</v>
      </c>
      <c r="AH38" s="1">
        <v>1359</v>
      </c>
      <c r="AI38">
        <v>184</v>
      </c>
      <c r="AJ38">
        <v>96</v>
      </c>
      <c r="AK38">
        <v>88</v>
      </c>
      <c r="AL38">
        <f t="shared" si="3"/>
        <v>0.17351351351351352</v>
      </c>
      <c r="AM38">
        <f t="shared" si="3"/>
        <v>0.25302889095992542</v>
      </c>
      <c r="AN38">
        <f t="shared" si="3"/>
        <v>6.3706563706563704E-2</v>
      </c>
      <c r="AO38">
        <f t="shared" si="4"/>
        <v>0.28009414929388032</v>
      </c>
      <c r="AP38">
        <f t="shared" si="4"/>
        <v>0.15260663507109004</v>
      </c>
      <c r="AQ38">
        <f t="shared" si="4"/>
        <v>0.38166440114786288</v>
      </c>
      <c r="AR38">
        <f t="shared" si="5"/>
        <v>0.10027247956403269</v>
      </c>
      <c r="AS38">
        <f t="shared" si="5"/>
        <v>0.24742268041237114</v>
      </c>
      <c r="AT38">
        <f t="shared" si="5"/>
        <v>6.08154803040774E-2</v>
      </c>
    </row>
    <row r="39" spans="1:46" x14ac:dyDescent="0.25">
      <c r="A39" t="s">
        <v>44</v>
      </c>
      <c r="B39" s="1">
        <v>16099</v>
      </c>
      <c r="C39" s="1">
        <v>7755</v>
      </c>
      <c r="D39" s="1">
        <v>8344</v>
      </c>
      <c r="E39" s="1">
        <v>14528</v>
      </c>
      <c r="F39" s="1">
        <v>7067</v>
      </c>
      <c r="G39" s="1">
        <v>7461</v>
      </c>
      <c r="H39" s="1">
        <v>1571</v>
      </c>
      <c r="I39">
        <v>688</v>
      </c>
      <c r="J39">
        <v>883</v>
      </c>
      <c r="K39" s="1">
        <v>7455</v>
      </c>
      <c r="L39" s="1">
        <v>2897</v>
      </c>
      <c r="M39" s="1">
        <v>4558</v>
      </c>
      <c r="N39" s="1">
        <v>6665</v>
      </c>
      <c r="O39" s="1">
        <v>2620</v>
      </c>
      <c r="P39" s="1">
        <v>4045</v>
      </c>
      <c r="Q39">
        <v>790</v>
      </c>
      <c r="R39">
        <v>277</v>
      </c>
      <c r="S39">
        <v>513</v>
      </c>
      <c r="T39" s="1">
        <v>8146</v>
      </c>
      <c r="U39" s="1">
        <v>4360</v>
      </c>
      <c r="V39" s="1">
        <v>3786</v>
      </c>
      <c r="W39" s="1">
        <v>7365</v>
      </c>
      <c r="X39" s="1">
        <v>3949</v>
      </c>
      <c r="Y39" s="1">
        <v>3416</v>
      </c>
      <c r="Z39">
        <v>781</v>
      </c>
      <c r="AA39">
        <v>411</v>
      </c>
      <c r="AB39">
        <v>370</v>
      </c>
      <c r="AC39">
        <v>498</v>
      </c>
      <c r="AD39">
        <v>498</v>
      </c>
      <c r="AE39">
        <v>0</v>
      </c>
      <c r="AF39">
        <v>498</v>
      </c>
      <c r="AG39">
        <v>498</v>
      </c>
      <c r="AH39">
        <v>0</v>
      </c>
      <c r="AI39">
        <v>0</v>
      </c>
      <c r="AJ39">
        <v>0</v>
      </c>
      <c r="AK39">
        <v>0</v>
      </c>
      <c r="AL39">
        <f t="shared" si="3"/>
        <v>0.10596914822266935</v>
      </c>
      <c r="AM39">
        <f t="shared" si="3"/>
        <v>9.5616154642733861E-2</v>
      </c>
      <c r="AN39">
        <f t="shared" si="3"/>
        <v>0.11254936375603335</v>
      </c>
      <c r="AO39">
        <f t="shared" si="4"/>
        <v>9.5875276209182417E-2</v>
      </c>
      <c r="AP39">
        <f t="shared" si="4"/>
        <v>9.4266055045871558E-2</v>
      </c>
      <c r="AQ39">
        <f t="shared" si="4"/>
        <v>9.7728473322768086E-2</v>
      </c>
      <c r="AR39">
        <f t="shared" si="5"/>
        <v>0</v>
      </c>
      <c r="AS39">
        <f t="shared" si="5"/>
        <v>0</v>
      </c>
      <c r="AT39" t="e">
        <f t="shared" si="5"/>
        <v>#DIV/0!</v>
      </c>
    </row>
    <row r="40" spans="1:46" x14ac:dyDescent="0.25">
      <c r="A40" t="s">
        <v>45</v>
      </c>
      <c r="B40" s="1">
        <v>9822</v>
      </c>
      <c r="C40" s="1">
        <v>5007</v>
      </c>
      <c r="D40" s="1">
        <v>4815</v>
      </c>
      <c r="E40" s="1">
        <v>8394</v>
      </c>
      <c r="F40" s="1">
        <v>3979</v>
      </c>
      <c r="G40" s="1">
        <v>4415</v>
      </c>
      <c r="H40" s="1">
        <v>1428</v>
      </c>
      <c r="I40" s="1">
        <v>1028</v>
      </c>
      <c r="J40">
        <v>400</v>
      </c>
      <c r="K40" s="1">
        <v>2005</v>
      </c>
      <c r="L40" s="1">
        <v>1440</v>
      </c>
      <c r="M40">
        <v>565</v>
      </c>
      <c r="N40" s="1">
        <v>1730</v>
      </c>
      <c r="O40" s="1">
        <v>1292</v>
      </c>
      <c r="P40">
        <v>438</v>
      </c>
      <c r="Q40">
        <v>275</v>
      </c>
      <c r="R40">
        <v>148</v>
      </c>
      <c r="S40">
        <v>127</v>
      </c>
      <c r="T40" s="1">
        <v>7390</v>
      </c>
      <c r="U40" s="1">
        <v>3234</v>
      </c>
      <c r="V40" s="1">
        <v>4156</v>
      </c>
      <c r="W40" s="1">
        <v>6382</v>
      </c>
      <c r="X40" s="1">
        <v>2421</v>
      </c>
      <c r="Y40" s="1">
        <v>3961</v>
      </c>
      <c r="Z40" s="1">
        <v>1008</v>
      </c>
      <c r="AA40">
        <v>813</v>
      </c>
      <c r="AB40">
        <v>195</v>
      </c>
      <c r="AC40">
        <v>427</v>
      </c>
      <c r="AD40">
        <v>333</v>
      </c>
      <c r="AE40">
        <v>94</v>
      </c>
      <c r="AF40">
        <v>282</v>
      </c>
      <c r="AG40">
        <v>266</v>
      </c>
      <c r="AH40">
        <v>16</v>
      </c>
      <c r="AI40">
        <v>145</v>
      </c>
      <c r="AJ40">
        <v>67</v>
      </c>
      <c r="AK40">
        <v>78</v>
      </c>
      <c r="AL40">
        <f t="shared" si="3"/>
        <v>0.13715710723192021</v>
      </c>
      <c r="AM40">
        <f t="shared" si="3"/>
        <v>0.10277777777777777</v>
      </c>
      <c r="AN40">
        <f t="shared" si="3"/>
        <v>0.22477876106194691</v>
      </c>
      <c r="AO40">
        <f t="shared" si="4"/>
        <v>0.13640054127198917</v>
      </c>
      <c r="AP40">
        <f t="shared" si="4"/>
        <v>0.25139146567717996</v>
      </c>
      <c r="AQ40">
        <f t="shared" si="4"/>
        <v>4.6920115495668914E-2</v>
      </c>
      <c r="AR40">
        <f t="shared" si="5"/>
        <v>0.33957845433255268</v>
      </c>
      <c r="AS40">
        <f t="shared" si="5"/>
        <v>0.20120120120120119</v>
      </c>
      <c r="AT40">
        <f t="shared" si="5"/>
        <v>0.82978723404255317</v>
      </c>
    </row>
    <row r="41" spans="1:46" x14ac:dyDescent="0.25">
      <c r="A41" t="s">
        <v>46</v>
      </c>
      <c r="B41" s="1">
        <v>23185</v>
      </c>
      <c r="C41" s="1">
        <v>10662</v>
      </c>
      <c r="D41" s="1">
        <v>12523</v>
      </c>
      <c r="E41" s="1">
        <v>19377</v>
      </c>
      <c r="F41" s="1">
        <v>9208</v>
      </c>
      <c r="G41" s="1">
        <v>10169</v>
      </c>
      <c r="H41" s="1">
        <v>3808</v>
      </c>
      <c r="I41" s="1">
        <v>1454</v>
      </c>
      <c r="J41" s="1">
        <v>2354</v>
      </c>
      <c r="K41" s="1">
        <v>6109</v>
      </c>
      <c r="L41" s="1">
        <v>3106</v>
      </c>
      <c r="M41" s="1">
        <v>3003</v>
      </c>
      <c r="N41" s="1">
        <v>5509</v>
      </c>
      <c r="O41" s="1">
        <v>2823</v>
      </c>
      <c r="P41" s="1">
        <v>2686</v>
      </c>
      <c r="Q41">
        <v>600</v>
      </c>
      <c r="R41">
        <v>283</v>
      </c>
      <c r="S41">
        <v>317</v>
      </c>
      <c r="T41" s="1">
        <v>15072</v>
      </c>
      <c r="U41" s="1">
        <v>6705</v>
      </c>
      <c r="V41" s="1">
        <v>8367</v>
      </c>
      <c r="W41" s="1">
        <v>12508</v>
      </c>
      <c r="X41" s="1">
        <v>5638</v>
      </c>
      <c r="Y41" s="1">
        <v>6870</v>
      </c>
      <c r="Z41" s="1">
        <v>2564</v>
      </c>
      <c r="AA41" s="1">
        <v>1067</v>
      </c>
      <c r="AB41" s="1">
        <v>1497</v>
      </c>
      <c r="AC41" s="1">
        <v>2004</v>
      </c>
      <c r="AD41">
        <v>851</v>
      </c>
      <c r="AE41" s="1">
        <v>1153</v>
      </c>
      <c r="AF41" s="1">
        <v>1360</v>
      </c>
      <c r="AG41">
        <v>747</v>
      </c>
      <c r="AH41">
        <v>613</v>
      </c>
      <c r="AI41">
        <v>644</v>
      </c>
      <c r="AJ41">
        <v>104</v>
      </c>
      <c r="AK41">
        <v>540</v>
      </c>
      <c r="AL41">
        <f t="shared" si="3"/>
        <v>9.8215747258143721E-2</v>
      </c>
      <c r="AM41">
        <f t="shared" si="3"/>
        <v>9.1113972955569861E-2</v>
      </c>
      <c r="AN41">
        <f t="shared" si="3"/>
        <v>0.10556110556110557</v>
      </c>
      <c r="AO41">
        <f t="shared" si="4"/>
        <v>0.17011677282377918</v>
      </c>
      <c r="AP41">
        <f t="shared" si="4"/>
        <v>0.15913497390007458</v>
      </c>
      <c r="AQ41">
        <f t="shared" si="4"/>
        <v>0.1789171746145572</v>
      </c>
      <c r="AR41">
        <f t="shared" si="5"/>
        <v>0.32135728542914171</v>
      </c>
      <c r="AS41">
        <f t="shared" si="5"/>
        <v>0.12220916568742655</v>
      </c>
      <c r="AT41">
        <f t="shared" si="5"/>
        <v>0.46834345186470078</v>
      </c>
    </row>
    <row r="42" spans="1:46" x14ac:dyDescent="0.25">
      <c r="A42" t="s">
        <v>47</v>
      </c>
      <c r="B42" s="1">
        <v>26624</v>
      </c>
      <c r="C42" s="1">
        <v>12676</v>
      </c>
      <c r="D42" s="1">
        <v>13948</v>
      </c>
      <c r="E42" s="1">
        <v>22160</v>
      </c>
      <c r="F42" s="1">
        <v>11108</v>
      </c>
      <c r="G42" s="1">
        <v>11052</v>
      </c>
      <c r="H42" s="1">
        <v>4464</v>
      </c>
      <c r="I42" s="1">
        <v>1568</v>
      </c>
      <c r="J42" s="1">
        <v>2896</v>
      </c>
      <c r="K42" s="1">
        <v>7835</v>
      </c>
      <c r="L42" s="1">
        <v>2864</v>
      </c>
      <c r="M42" s="1">
        <v>4971</v>
      </c>
      <c r="N42" s="1">
        <v>7457</v>
      </c>
      <c r="O42" s="1">
        <v>2811</v>
      </c>
      <c r="P42" s="1">
        <v>4646</v>
      </c>
      <c r="Q42">
        <v>378</v>
      </c>
      <c r="R42">
        <v>53</v>
      </c>
      <c r="S42">
        <v>325</v>
      </c>
      <c r="T42" s="1">
        <v>17079</v>
      </c>
      <c r="U42" s="1">
        <v>8973</v>
      </c>
      <c r="V42" s="1">
        <v>8106</v>
      </c>
      <c r="W42" s="1">
        <v>13471</v>
      </c>
      <c r="X42" s="1">
        <v>7565</v>
      </c>
      <c r="Y42" s="1">
        <v>5906</v>
      </c>
      <c r="Z42" s="1">
        <v>3608</v>
      </c>
      <c r="AA42" s="1">
        <v>1408</v>
      </c>
      <c r="AB42" s="1">
        <v>2200</v>
      </c>
      <c r="AC42" s="1">
        <v>1710</v>
      </c>
      <c r="AD42">
        <v>839</v>
      </c>
      <c r="AE42">
        <v>871</v>
      </c>
      <c r="AF42" s="1">
        <v>1232</v>
      </c>
      <c r="AG42">
        <v>732</v>
      </c>
      <c r="AH42">
        <v>500</v>
      </c>
      <c r="AI42">
        <v>478</v>
      </c>
      <c r="AJ42">
        <v>107</v>
      </c>
      <c r="AK42">
        <v>371</v>
      </c>
      <c r="AL42">
        <f t="shared" si="3"/>
        <v>4.8245054243777917E-2</v>
      </c>
      <c r="AM42">
        <f t="shared" si="3"/>
        <v>1.8505586592178772E-2</v>
      </c>
      <c r="AN42">
        <f t="shared" si="3"/>
        <v>6.5379199356266349E-2</v>
      </c>
      <c r="AO42">
        <f t="shared" si="4"/>
        <v>0.21125358627554305</v>
      </c>
      <c r="AP42">
        <f t="shared" si="4"/>
        <v>0.15691519001448792</v>
      </c>
      <c r="AQ42">
        <f t="shared" si="4"/>
        <v>0.27140389834690354</v>
      </c>
      <c r="AR42">
        <f t="shared" si="5"/>
        <v>0.27953216374269008</v>
      </c>
      <c r="AS42">
        <f t="shared" si="5"/>
        <v>0.12753277711561384</v>
      </c>
      <c r="AT42">
        <f t="shared" si="5"/>
        <v>0.42594718714121699</v>
      </c>
    </row>
    <row r="43" spans="1:46" x14ac:dyDescent="0.25">
      <c r="A43" t="s">
        <v>48</v>
      </c>
      <c r="B43" s="1">
        <v>20616</v>
      </c>
      <c r="C43" s="1">
        <v>9788</v>
      </c>
      <c r="D43" s="1">
        <v>10828</v>
      </c>
      <c r="E43" s="1">
        <v>18186</v>
      </c>
      <c r="F43" s="1">
        <v>9050</v>
      </c>
      <c r="G43" s="1">
        <v>9136</v>
      </c>
      <c r="H43" s="1">
        <v>2430</v>
      </c>
      <c r="I43">
        <v>738</v>
      </c>
      <c r="J43" s="1">
        <v>1692</v>
      </c>
      <c r="K43" s="1">
        <v>5748</v>
      </c>
      <c r="L43" s="1">
        <v>2685</v>
      </c>
      <c r="M43" s="1">
        <v>3063</v>
      </c>
      <c r="N43" s="1">
        <v>5426</v>
      </c>
      <c r="O43" s="1">
        <v>2447</v>
      </c>
      <c r="P43" s="1">
        <v>2979</v>
      </c>
      <c r="Q43">
        <v>322</v>
      </c>
      <c r="R43">
        <v>238</v>
      </c>
      <c r="S43">
        <v>84</v>
      </c>
      <c r="T43" s="1">
        <v>13294</v>
      </c>
      <c r="U43" s="1">
        <v>6673</v>
      </c>
      <c r="V43" s="1">
        <v>6621</v>
      </c>
      <c r="W43" s="1">
        <v>11804</v>
      </c>
      <c r="X43" s="1">
        <v>6173</v>
      </c>
      <c r="Y43" s="1">
        <v>5631</v>
      </c>
      <c r="Z43" s="1">
        <v>1490</v>
      </c>
      <c r="AA43">
        <v>500</v>
      </c>
      <c r="AB43">
        <v>990</v>
      </c>
      <c r="AC43" s="1">
        <v>1574</v>
      </c>
      <c r="AD43">
        <v>430</v>
      </c>
      <c r="AE43" s="1">
        <v>1144</v>
      </c>
      <c r="AF43">
        <v>956</v>
      </c>
      <c r="AG43">
        <v>430</v>
      </c>
      <c r="AH43">
        <v>526</v>
      </c>
      <c r="AI43">
        <v>618</v>
      </c>
      <c r="AJ43">
        <v>0</v>
      </c>
      <c r="AK43">
        <v>618</v>
      </c>
      <c r="AL43">
        <f t="shared" si="3"/>
        <v>5.6019485038274183E-2</v>
      </c>
      <c r="AM43">
        <f t="shared" si="3"/>
        <v>8.8640595903165739E-2</v>
      </c>
      <c r="AN43">
        <f t="shared" si="3"/>
        <v>2.742409402546523E-2</v>
      </c>
      <c r="AO43">
        <f t="shared" si="4"/>
        <v>0.11208063788175117</v>
      </c>
      <c r="AP43">
        <f t="shared" si="4"/>
        <v>7.4928817623257898E-2</v>
      </c>
      <c r="AQ43">
        <f t="shared" si="4"/>
        <v>0.14952424105120071</v>
      </c>
      <c r="AR43">
        <f t="shared" si="5"/>
        <v>0.3926302414231258</v>
      </c>
      <c r="AS43">
        <f t="shared" si="5"/>
        <v>0</v>
      </c>
      <c r="AT43">
        <f t="shared" si="5"/>
        <v>0.54020979020979021</v>
      </c>
    </row>
    <row r="44" spans="1:46" x14ac:dyDescent="0.25">
      <c r="A44" t="s">
        <v>49</v>
      </c>
      <c r="B44" s="1">
        <v>11645</v>
      </c>
      <c r="C44" s="1">
        <v>4931</v>
      </c>
      <c r="D44" s="1">
        <v>6714</v>
      </c>
      <c r="E44" s="1">
        <v>8915</v>
      </c>
      <c r="F44" s="1">
        <v>4026</v>
      </c>
      <c r="G44" s="1">
        <v>4889</v>
      </c>
      <c r="H44" s="1">
        <v>2730</v>
      </c>
      <c r="I44">
        <v>905</v>
      </c>
      <c r="J44" s="1">
        <v>1825</v>
      </c>
      <c r="K44" s="1">
        <v>1827</v>
      </c>
      <c r="L44">
        <v>611</v>
      </c>
      <c r="M44" s="1">
        <v>1216</v>
      </c>
      <c r="N44" s="1">
        <v>1377</v>
      </c>
      <c r="O44">
        <v>611</v>
      </c>
      <c r="P44">
        <v>766</v>
      </c>
      <c r="Q44">
        <v>450</v>
      </c>
      <c r="R44">
        <v>0</v>
      </c>
      <c r="S44">
        <v>450</v>
      </c>
      <c r="T44" s="1">
        <v>8588</v>
      </c>
      <c r="U44" s="1">
        <v>3605</v>
      </c>
      <c r="V44" s="1">
        <v>4983</v>
      </c>
      <c r="W44" s="1">
        <v>6872</v>
      </c>
      <c r="X44" s="1">
        <v>3003</v>
      </c>
      <c r="Y44" s="1">
        <v>3869</v>
      </c>
      <c r="Z44" s="1">
        <v>1716</v>
      </c>
      <c r="AA44">
        <v>602</v>
      </c>
      <c r="AB44" s="1">
        <v>1114</v>
      </c>
      <c r="AC44" s="1">
        <v>1230</v>
      </c>
      <c r="AD44">
        <v>715</v>
      </c>
      <c r="AE44">
        <v>515</v>
      </c>
      <c r="AF44">
        <v>666</v>
      </c>
      <c r="AG44">
        <v>412</v>
      </c>
      <c r="AH44">
        <v>254</v>
      </c>
      <c r="AI44">
        <v>564</v>
      </c>
      <c r="AJ44">
        <v>303</v>
      </c>
      <c r="AK44">
        <v>261</v>
      </c>
      <c r="AL44">
        <f t="shared" si="3"/>
        <v>0.24630541871921183</v>
      </c>
      <c r="AM44">
        <f t="shared" si="3"/>
        <v>0</v>
      </c>
      <c r="AN44">
        <f t="shared" si="3"/>
        <v>0.37006578947368424</v>
      </c>
      <c r="AO44">
        <f t="shared" si="4"/>
        <v>0.19981369352585002</v>
      </c>
      <c r="AP44">
        <f t="shared" si="4"/>
        <v>0.16699029126213591</v>
      </c>
      <c r="AQ44">
        <f t="shared" si="4"/>
        <v>0.22356010435480633</v>
      </c>
      <c r="AR44">
        <f t="shared" si="5"/>
        <v>0.45853658536585368</v>
      </c>
      <c r="AS44">
        <f t="shared" si="5"/>
        <v>0.42377622377622376</v>
      </c>
      <c r="AT44">
        <f t="shared" si="5"/>
        <v>0.50679611650485434</v>
      </c>
    </row>
    <row r="45" spans="1:46" x14ac:dyDescent="0.25">
      <c r="A45" t="s">
        <v>50</v>
      </c>
      <c r="B45" s="1">
        <v>19633</v>
      </c>
      <c r="C45" s="1">
        <v>9250</v>
      </c>
      <c r="D45" s="1">
        <v>10383</v>
      </c>
      <c r="E45" s="1">
        <v>13864</v>
      </c>
      <c r="F45" s="1">
        <v>7250</v>
      </c>
      <c r="G45" s="1">
        <v>6614</v>
      </c>
      <c r="H45" s="1">
        <v>5769</v>
      </c>
      <c r="I45" s="1">
        <v>2000</v>
      </c>
      <c r="J45" s="1">
        <v>3769</v>
      </c>
      <c r="K45" s="1">
        <v>4042</v>
      </c>
      <c r="L45" s="1">
        <v>1584</v>
      </c>
      <c r="M45" s="1">
        <v>2458</v>
      </c>
      <c r="N45" s="1">
        <v>3285</v>
      </c>
      <c r="O45" s="1">
        <v>1221</v>
      </c>
      <c r="P45" s="1">
        <v>2064</v>
      </c>
      <c r="Q45">
        <v>757</v>
      </c>
      <c r="R45">
        <v>363</v>
      </c>
      <c r="S45">
        <v>394</v>
      </c>
      <c r="T45" s="1">
        <v>12962</v>
      </c>
      <c r="U45" s="1">
        <v>6601</v>
      </c>
      <c r="V45" s="1">
        <v>6361</v>
      </c>
      <c r="W45" s="1">
        <v>10045</v>
      </c>
      <c r="X45" s="1">
        <v>5644</v>
      </c>
      <c r="Y45" s="1">
        <v>4401</v>
      </c>
      <c r="Z45" s="1">
        <v>2917</v>
      </c>
      <c r="AA45">
        <v>957</v>
      </c>
      <c r="AB45" s="1">
        <v>1960</v>
      </c>
      <c r="AC45" s="1">
        <v>2629</v>
      </c>
      <c r="AD45" s="1">
        <v>1065</v>
      </c>
      <c r="AE45" s="1">
        <v>1564</v>
      </c>
      <c r="AF45">
        <v>534</v>
      </c>
      <c r="AG45">
        <v>385</v>
      </c>
      <c r="AH45">
        <v>149</v>
      </c>
      <c r="AI45" s="1">
        <v>2095</v>
      </c>
      <c r="AJ45">
        <v>680</v>
      </c>
      <c r="AK45" s="1">
        <v>1415</v>
      </c>
      <c r="AL45">
        <f t="shared" si="3"/>
        <v>0.18728352300841167</v>
      </c>
      <c r="AM45">
        <f t="shared" si="3"/>
        <v>0.22916666666666666</v>
      </c>
      <c r="AN45">
        <f t="shared" si="3"/>
        <v>0.16029292107404394</v>
      </c>
      <c r="AO45">
        <f t="shared" si="4"/>
        <v>0.22504243172349947</v>
      </c>
      <c r="AP45">
        <f t="shared" si="4"/>
        <v>0.14497803363126799</v>
      </c>
      <c r="AQ45">
        <f t="shared" si="4"/>
        <v>0.30812765288476657</v>
      </c>
      <c r="AR45">
        <f t="shared" si="5"/>
        <v>0.79688094332445802</v>
      </c>
      <c r="AS45">
        <f t="shared" si="5"/>
        <v>0.63849765258215962</v>
      </c>
      <c r="AT45">
        <f t="shared" si="5"/>
        <v>0.90473145780051156</v>
      </c>
    </row>
    <row r="46" spans="1:46" x14ac:dyDescent="0.25">
      <c r="A46" t="s">
        <v>51</v>
      </c>
      <c r="B46" s="1">
        <v>8946</v>
      </c>
      <c r="C46" s="1">
        <v>4248</v>
      </c>
      <c r="D46" s="1">
        <v>4698</v>
      </c>
      <c r="E46" s="1">
        <v>7577</v>
      </c>
      <c r="F46" s="1">
        <v>3700</v>
      </c>
      <c r="G46" s="1">
        <v>3877</v>
      </c>
      <c r="H46" s="1">
        <v>1369</v>
      </c>
      <c r="I46">
        <v>548</v>
      </c>
      <c r="J46">
        <v>821</v>
      </c>
      <c r="K46" s="1">
        <v>1395</v>
      </c>
      <c r="L46">
        <v>743</v>
      </c>
      <c r="M46">
        <v>652</v>
      </c>
      <c r="N46" s="1">
        <v>1170</v>
      </c>
      <c r="O46">
        <v>518</v>
      </c>
      <c r="P46">
        <v>652</v>
      </c>
      <c r="Q46">
        <v>225</v>
      </c>
      <c r="R46">
        <v>225</v>
      </c>
      <c r="S46">
        <v>0</v>
      </c>
      <c r="T46" s="1">
        <v>6260</v>
      </c>
      <c r="U46" s="1">
        <v>2649</v>
      </c>
      <c r="V46" s="1">
        <v>3611</v>
      </c>
      <c r="W46" s="1">
        <v>5448</v>
      </c>
      <c r="X46" s="1">
        <v>2401</v>
      </c>
      <c r="Y46" s="1">
        <v>3047</v>
      </c>
      <c r="Z46">
        <v>812</v>
      </c>
      <c r="AA46">
        <v>248</v>
      </c>
      <c r="AB46">
        <v>564</v>
      </c>
      <c r="AC46" s="1">
        <v>1291</v>
      </c>
      <c r="AD46">
        <v>856</v>
      </c>
      <c r="AE46">
        <v>435</v>
      </c>
      <c r="AF46">
        <v>959</v>
      </c>
      <c r="AG46">
        <v>781</v>
      </c>
      <c r="AH46">
        <v>178</v>
      </c>
      <c r="AI46">
        <v>332</v>
      </c>
      <c r="AJ46">
        <v>75</v>
      </c>
      <c r="AK46">
        <v>257</v>
      </c>
      <c r="AL46">
        <f t="shared" si="3"/>
        <v>0.16129032258064516</v>
      </c>
      <c r="AM46">
        <f t="shared" si="3"/>
        <v>0.30282637954239572</v>
      </c>
      <c r="AN46">
        <f t="shared" si="3"/>
        <v>0</v>
      </c>
      <c r="AO46">
        <f t="shared" si="4"/>
        <v>0.12971246006389775</v>
      </c>
      <c r="AP46">
        <f t="shared" si="4"/>
        <v>9.362023405058513E-2</v>
      </c>
      <c r="AQ46">
        <f t="shared" si="4"/>
        <v>0.15618942121296039</v>
      </c>
      <c r="AR46">
        <f t="shared" si="5"/>
        <v>0.25716498838109991</v>
      </c>
      <c r="AS46">
        <f t="shared" si="5"/>
        <v>8.7616822429906538E-2</v>
      </c>
      <c r="AT46">
        <f t="shared" si="5"/>
        <v>0.59080459770114946</v>
      </c>
    </row>
    <row r="47" spans="1:46" x14ac:dyDescent="0.25">
      <c r="A47" t="s">
        <v>52</v>
      </c>
      <c r="B47" s="1">
        <v>10267</v>
      </c>
      <c r="C47" s="1">
        <v>4850</v>
      </c>
      <c r="D47" s="1">
        <v>5417</v>
      </c>
      <c r="E47" s="1">
        <v>7848</v>
      </c>
      <c r="F47" s="1">
        <v>3785</v>
      </c>
      <c r="G47" s="1">
        <v>4063</v>
      </c>
      <c r="H47" s="1">
        <v>2419</v>
      </c>
      <c r="I47" s="1">
        <v>1065</v>
      </c>
      <c r="J47" s="1">
        <v>1354</v>
      </c>
      <c r="K47" s="1">
        <v>1646</v>
      </c>
      <c r="L47">
        <v>449</v>
      </c>
      <c r="M47" s="1">
        <v>1197</v>
      </c>
      <c r="N47" s="1">
        <v>1591</v>
      </c>
      <c r="O47">
        <v>421</v>
      </c>
      <c r="P47" s="1">
        <v>1170</v>
      </c>
      <c r="Q47">
        <v>55</v>
      </c>
      <c r="R47">
        <v>28</v>
      </c>
      <c r="S47">
        <v>27</v>
      </c>
      <c r="T47" s="1">
        <v>6762</v>
      </c>
      <c r="U47" s="1">
        <v>3229</v>
      </c>
      <c r="V47" s="1">
        <v>3533</v>
      </c>
      <c r="W47" s="1">
        <v>5254</v>
      </c>
      <c r="X47" s="1">
        <v>2691</v>
      </c>
      <c r="Y47" s="1">
        <v>2563</v>
      </c>
      <c r="Z47" s="1">
        <v>1508</v>
      </c>
      <c r="AA47">
        <v>538</v>
      </c>
      <c r="AB47">
        <v>970</v>
      </c>
      <c r="AC47" s="1">
        <v>1859</v>
      </c>
      <c r="AD47" s="1">
        <v>1172</v>
      </c>
      <c r="AE47">
        <v>687</v>
      </c>
      <c r="AF47" s="1">
        <v>1003</v>
      </c>
      <c r="AG47">
        <v>673</v>
      </c>
      <c r="AH47">
        <v>330</v>
      </c>
      <c r="AI47">
        <v>856</v>
      </c>
      <c r="AJ47">
        <v>499</v>
      </c>
      <c r="AK47">
        <v>357</v>
      </c>
      <c r="AL47">
        <f t="shared" si="3"/>
        <v>3.3414337788578372E-2</v>
      </c>
      <c r="AM47">
        <f t="shared" si="3"/>
        <v>6.2360801781737196E-2</v>
      </c>
      <c r="AN47">
        <f t="shared" si="3"/>
        <v>2.2556390977443608E-2</v>
      </c>
      <c r="AO47">
        <f t="shared" si="4"/>
        <v>0.22301094350783793</v>
      </c>
      <c r="AP47">
        <f t="shared" si="4"/>
        <v>0.16661505109941158</v>
      </c>
      <c r="AQ47">
        <f t="shared" si="4"/>
        <v>0.27455420322671953</v>
      </c>
      <c r="AR47">
        <f t="shared" si="5"/>
        <v>0.46046261430876817</v>
      </c>
      <c r="AS47">
        <f t="shared" si="5"/>
        <v>0.42576791808873721</v>
      </c>
      <c r="AT47">
        <f t="shared" si="5"/>
        <v>0.51965065502183405</v>
      </c>
    </row>
    <row r="48" spans="1:46" x14ac:dyDescent="0.25">
      <c r="A48" t="s">
        <v>53</v>
      </c>
      <c r="B48" s="1">
        <v>11427</v>
      </c>
      <c r="C48" s="1">
        <v>5883</v>
      </c>
      <c r="D48" s="1">
        <v>5544</v>
      </c>
      <c r="E48" s="1">
        <v>9486</v>
      </c>
      <c r="F48" s="1">
        <v>4696</v>
      </c>
      <c r="G48" s="1">
        <v>4790</v>
      </c>
      <c r="H48" s="1">
        <v>1941</v>
      </c>
      <c r="I48" s="1">
        <v>1187</v>
      </c>
      <c r="J48">
        <v>754</v>
      </c>
      <c r="K48" s="1">
        <v>6209</v>
      </c>
      <c r="L48" s="1">
        <v>2940</v>
      </c>
      <c r="M48" s="1">
        <v>3269</v>
      </c>
      <c r="N48" s="1">
        <v>5606</v>
      </c>
      <c r="O48" s="1">
        <v>2462</v>
      </c>
      <c r="P48" s="1">
        <v>3144</v>
      </c>
      <c r="Q48">
        <v>603</v>
      </c>
      <c r="R48">
        <v>478</v>
      </c>
      <c r="S48">
        <v>125</v>
      </c>
      <c r="T48" s="1">
        <v>4716</v>
      </c>
      <c r="U48" s="1">
        <v>2672</v>
      </c>
      <c r="V48" s="1">
        <v>2044</v>
      </c>
      <c r="W48" s="1">
        <v>3378</v>
      </c>
      <c r="X48" s="1">
        <v>1963</v>
      </c>
      <c r="Y48" s="1">
        <v>1415</v>
      </c>
      <c r="Z48" s="1">
        <v>1338</v>
      </c>
      <c r="AA48">
        <v>709</v>
      </c>
      <c r="AB48">
        <v>629</v>
      </c>
      <c r="AC48">
        <v>502</v>
      </c>
      <c r="AD48">
        <v>271</v>
      </c>
      <c r="AE48">
        <v>231</v>
      </c>
      <c r="AF48">
        <v>502</v>
      </c>
      <c r="AG48">
        <v>271</v>
      </c>
      <c r="AH48">
        <v>231</v>
      </c>
      <c r="AI48">
        <v>0</v>
      </c>
      <c r="AJ48">
        <v>0</v>
      </c>
      <c r="AK48">
        <v>0</v>
      </c>
      <c r="AL48">
        <f t="shared" si="3"/>
        <v>9.7117088097922369E-2</v>
      </c>
      <c r="AM48">
        <f t="shared" si="3"/>
        <v>0.16258503401360544</v>
      </c>
      <c r="AN48">
        <f t="shared" si="3"/>
        <v>3.8237993270113187E-2</v>
      </c>
      <c r="AO48">
        <f t="shared" si="4"/>
        <v>0.28371501272264632</v>
      </c>
      <c r="AP48">
        <f t="shared" si="4"/>
        <v>0.26534431137724551</v>
      </c>
      <c r="AQ48">
        <f t="shared" si="4"/>
        <v>0.30772994129158515</v>
      </c>
      <c r="AR48">
        <f t="shared" si="5"/>
        <v>0</v>
      </c>
      <c r="AS48">
        <f t="shared" si="5"/>
        <v>0</v>
      </c>
      <c r="AT48">
        <f t="shared" si="5"/>
        <v>0</v>
      </c>
    </row>
    <row r="49" spans="1:46" x14ac:dyDescent="0.25">
      <c r="A49" t="s">
        <v>54</v>
      </c>
      <c r="B49" s="1">
        <v>15882</v>
      </c>
      <c r="C49" s="1">
        <v>8439</v>
      </c>
      <c r="D49" s="1">
        <v>7443</v>
      </c>
      <c r="E49" s="1">
        <v>12841</v>
      </c>
      <c r="F49" s="1">
        <v>7043</v>
      </c>
      <c r="G49" s="1">
        <v>5798</v>
      </c>
      <c r="H49" s="1">
        <v>3041</v>
      </c>
      <c r="I49" s="1">
        <v>1396</v>
      </c>
      <c r="J49" s="1">
        <v>1645</v>
      </c>
      <c r="K49" s="1">
        <v>2389</v>
      </c>
      <c r="L49">
        <v>814</v>
      </c>
      <c r="M49" s="1">
        <v>1575</v>
      </c>
      <c r="N49" s="1">
        <v>2142</v>
      </c>
      <c r="O49">
        <v>681</v>
      </c>
      <c r="P49" s="1">
        <v>1461</v>
      </c>
      <c r="Q49">
        <v>247</v>
      </c>
      <c r="R49">
        <v>133</v>
      </c>
      <c r="S49">
        <v>114</v>
      </c>
      <c r="T49" s="1">
        <v>12770</v>
      </c>
      <c r="U49" s="1">
        <v>7115</v>
      </c>
      <c r="V49" s="1">
        <v>5655</v>
      </c>
      <c r="W49" s="1">
        <v>10141</v>
      </c>
      <c r="X49" s="1">
        <v>5986</v>
      </c>
      <c r="Y49" s="1">
        <v>4155</v>
      </c>
      <c r="Z49" s="1">
        <v>2629</v>
      </c>
      <c r="AA49" s="1">
        <v>1129</v>
      </c>
      <c r="AB49" s="1">
        <v>1500</v>
      </c>
      <c r="AC49">
        <v>723</v>
      </c>
      <c r="AD49">
        <v>510</v>
      </c>
      <c r="AE49">
        <v>213</v>
      </c>
      <c r="AF49">
        <v>558</v>
      </c>
      <c r="AG49">
        <v>376</v>
      </c>
      <c r="AH49">
        <v>182</v>
      </c>
      <c r="AI49">
        <v>165</v>
      </c>
      <c r="AJ49">
        <v>134</v>
      </c>
      <c r="AK49">
        <v>31</v>
      </c>
      <c r="AL49">
        <f t="shared" si="3"/>
        <v>0.10339053997488488</v>
      </c>
      <c r="AM49">
        <f t="shared" si="3"/>
        <v>0.16339066339066338</v>
      </c>
      <c r="AN49">
        <f t="shared" si="3"/>
        <v>7.2380952380952379E-2</v>
      </c>
      <c r="AO49">
        <f t="shared" si="4"/>
        <v>0.20587314017227878</v>
      </c>
      <c r="AP49">
        <f t="shared" si="4"/>
        <v>0.15867884750527056</v>
      </c>
      <c r="AQ49">
        <f t="shared" si="4"/>
        <v>0.26525198938992045</v>
      </c>
      <c r="AR49">
        <f t="shared" si="5"/>
        <v>0.22821576763485477</v>
      </c>
      <c r="AS49">
        <f t="shared" si="5"/>
        <v>0.2627450980392157</v>
      </c>
      <c r="AT49">
        <f t="shared" si="5"/>
        <v>0.14553990610328638</v>
      </c>
    </row>
    <row r="50" spans="1:46" x14ac:dyDescent="0.25">
      <c r="A50" t="s">
        <v>55</v>
      </c>
      <c r="B50" s="1">
        <v>10382</v>
      </c>
      <c r="C50" s="1">
        <v>5288</v>
      </c>
      <c r="D50" s="1">
        <v>5094</v>
      </c>
      <c r="E50" s="1">
        <v>8350</v>
      </c>
      <c r="F50" s="1">
        <v>4368</v>
      </c>
      <c r="G50" s="1">
        <v>3982</v>
      </c>
      <c r="H50" s="1">
        <v>2032</v>
      </c>
      <c r="I50">
        <v>920</v>
      </c>
      <c r="J50" s="1">
        <v>1112</v>
      </c>
      <c r="K50">
        <v>810</v>
      </c>
      <c r="L50">
        <v>160</v>
      </c>
      <c r="M50">
        <v>650</v>
      </c>
      <c r="N50">
        <v>653</v>
      </c>
      <c r="O50">
        <v>104</v>
      </c>
      <c r="P50">
        <v>549</v>
      </c>
      <c r="Q50">
        <v>157</v>
      </c>
      <c r="R50">
        <v>56</v>
      </c>
      <c r="S50">
        <v>101</v>
      </c>
      <c r="T50" s="1">
        <v>8396</v>
      </c>
      <c r="U50" s="1">
        <v>4351</v>
      </c>
      <c r="V50" s="1">
        <v>4045</v>
      </c>
      <c r="W50" s="1">
        <v>6680</v>
      </c>
      <c r="X50" s="1">
        <v>3619</v>
      </c>
      <c r="Y50" s="1">
        <v>3061</v>
      </c>
      <c r="Z50" s="1">
        <v>1716</v>
      </c>
      <c r="AA50">
        <v>732</v>
      </c>
      <c r="AB50">
        <v>984</v>
      </c>
      <c r="AC50" s="1">
        <v>1176</v>
      </c>
      <c r="AD50">
        <v>777</v>
      </c>
      <c r="AE50">
        <v>399</v>
      </c>
      <c r="AF50" s="1">
        <v>1017</v>
      </c>
      <c r="AG50">
        <v>645</v>
      </c>
      <c r="AH50">
        <v>372</v>
      </c>
      <c r="AI50">
        <v>159</v>
      </c>
      <c r="AJ50">
        <v>132</v>
      </c>
      <c r="AK50">
        <v>27</v>
      </c>
      <c r="AL50">
        <f t="shared" si="3"/>
        <v>0.19382716049382717</v>
      </c>
      <c r="AM50">
        <f t="shared" si="3"/>
        <v>0.35</v>
      </c>
      <c r="AN50">
        <f t="shared" si="3"/>
        <v>0.15538461538461537</v>
      </c>
      <c r="AO50">
        <f t="shared" si="4"/>
        <v>0.20438303954263934</v>
      </c>
      <c r="AP50">
        <f t="shared" si="4"/>
        <v>0.16823718685359687</v>
      </c>
      <c r="AQ50">
        <f t="shared" si="4"/>
        <v>0.24326328800988875</v>
      </c>
      <c r="AR50">
        <f t="shared" si="5"/>
        <v>0.13520408163265307</v>
      </c>
      <c r="AS50">
        <f t="shared" si="5"/>
        <v>0.16988416988416988</v>
      </c>
      <c r="AT50">
        <f t="shared" si="5"/>
        <v>6.7669172932330823E-2</v>
      </c>
    </row>
    <row r="51" spans="1:46" x14ac:dyDescent="0.25">
      <c r="A51" t="s">
        <v>56</v>
      </c>
      <c r="B51" s="1">
        <v>13586</v>
      </c>
      <c r="C51" s="1">
        <v>7174</v>
      </c>
      <c r="D51" s="1">
        <v>6412</v>
      </c>
      <c r="E51" s="1">
        <v>11436</v>
      </c>
      <c r="F51" s="1">
        <v>6490</v>
      </c>
      <c r="G51" s="1">
        <v>4946</v>
      </c>
      <c r="H51" s="1">
        <v>2150</v>
      </c>
      <c r="I51">
        <v>684</v>
      </c>
      <c r="J51" s="1">
        <v>1466</v>
      </c>
      <c r="K51" s="1">
        <v>1981</v>
      </c>
      <c r="L51" s="1">
        <v>1011</v>
      </c>
      <c r="M51">
        <v>970</v>
      </c>
      <c r="N51" s="1">
        <v>1697</v>
      </c>
      <c r="O51">
        <v>840</v>
      </c>
      <c r="P51">
        <v>857</v>
      </c>
      <c r="Q51">
        <v>284</v>
      </c>
      <c r="R51">
        <v>171</v>
      </c>
      <c r="S51">
        <v>113</v>
      </c>
      <c r="T51" s="1">
        <v>9392</v>
      </c>
      <c r="U51" s="1">
        <v>4809</v>
      </c>
      <c r="V51" s="1">
        <v>4583</v>
      </c>
      <c r="W51" s="1">
        <v>7872</v>
      </c>
      <c r="X51" s="1">
        <v>4400</v>
      </c>
      <c r="Y51" s="1">
        <v>3472</v>
      </c>
      <c r="Z51" s="1">
        <v>1520</v>
      </c>
      <c r="AA51">
        <v>409</v>
      </c>
      <c r="AB51" s="1">
        <v>1111</v>
      </c>
      <c r="AC51" s="1">
        <v>2213</v>
      </c>
      <c r="AD51" s="1">
        <v>1354</v>
      </c>
      <c r="AE51">
        <v>859</v>
      </c>
      <c r="AF51" s="1">
        <v>1867</v>
      </c>
      <c r="AG51" s="1">
        <v>1250</v>
      </c>
      <c r="AH51">
        <v>617</v>
      </c>
      <c r="AI51">
        <v>346</v>
      </c>
      <c r="AJ51">
        <v>104</v>
      </c>
      <c r="AK51">
        <v>242</v>
      </c>
      <c r="AL51">
        <f t="shared" si="3"/>
        <v>0.14336193841494194</v>
      </c>
      <c r="AM51">
        <f t="shared" si="3"/>
        <v>0.16913946587537093</v>
      </c>
      <c r="AN51">
        <f t="shared" si="3"/>
        <v>0.11649484536082474</v>
      </c>
      <c r="AO51">
        <f t="shared" si="4"/>
        <v>0.16183986371379896</v>
      </c>
      <c r="AP51">
        <f t="shared" si="4"/>
        <v>8.5048866708255358E-2</v>
      </c>
      <c r="AQ51">
        <f t="shared" si="4"/>
        <v>0.24241763037311803</v>
      </c>
      <c r="AR51">
        <f t="shared" si="5"/>
        <v>0.15634884771802982</v>
      </c>
      <c r="AS51">
        <f t="shared" si="5"/>
        <v>7.6809453471196457E-2</v>
      </c>
      <c r="AT51">
        <f t="shared" si="5"/>
        <v>0.28172293364377182</v>
      </c>
    </row>
    <row r="52" spans="1:46" x14ac:dyDescent="0.25">
      <c r="A52" t="s">
        <v>57</v>
      </c>
      <c r="B52" s="1">
        <v>15765</v>
      </c>
      <c r="C52" s="1">
        <v>7605</v>
      </c>
      <c r="D52" s="1">
        <v>8160</v>
      </c>
      <c r="E52" s="1">
        <v>11101</v>
      </c>
      <c r="F52" s="1">
        <v>5624</v>
      </c>
      <c r="G52" s="1">
        <v>5477</v>
      </c>
      <c r="H52" s="1">
        <v>4664</v>
      </c>
      <c r="I52" s="1">
        <v>1981</v>
      </c>
      <c r="J52" s="1">
        <v>2683</v>
      </c>
      <c r="K52" s="1">
        <v>2074</v>
      </c>
      <c r="L52" s="1">
        <v>1112</v>
      </c>
      <c r="M52">
        <v>962</v>
      </c>
      <c r="N52" s="1">
        <v>1738</v>
      </c>
      <c r="O52" s="1">
        <v>1032</v>
      </c>
      <c r="P52">
        <v>706</v>
      </c>
      <c r="Q52">
        <v>336</v>
      </c>
      <c r="R52">
        <v>80</v>
      </c>
      <c r="S52">
        <v>256</v>
      </c>
      <c r="T52" s="1">
        <v>11152</v>
      </c>
      <c r="U52" s="1">
        <v>4907</v>
      </c>
      <c r="V52" s="1">
        <v>6245</v>
      </c>
      <c r="W52" s="1">
        <v>7839</v>
      </c>
      <c r="X52" s="1">
        <v>3490</v>
      </c>
      <c r="Y52" s="1">
        <v>4349</v>
      </c>
      <c r="Z52" s="1">
        <v>3313</v>
      </c>
      <c r="AA52" s="1">
        <v>1417</v>
      </c>
      <c r="AB52" s="1">
        <v>1896</v>
      </c>
      <c r="AC52" s="1">
        <v>2539</v>
      </c>
      <c r="AD52" s="1">
        <v>1586</v>
      </c>
      <c r="AE52">
        <v>953</v>
      </c>
      <c r="AF52" s="1">
        <v>1524</v>
      </c>
      <c r="AG52" s="1">
        <v>1102</v>
      </c>
      <c r="AH52">
        <v>422</v>
      </c>
      <c r="AI52" s="1">
        <v>1015</v>
      </c>
      <c r="AJ52">
        <v>484</v>
      </c>
      <c r="AK52">
        <v>531</v>
      </c>
      <c r="AL52">
        <f t="shared" si="3"/>
        <v>0.16200578592092574</v>
      </c>
      <c r="AM52">
        <f t="shared" si="3"/>
        <v>7.1942446043165464E-2</v>
      </c>
      <c r="AN52">
        <f t="shared" si="3"/>
        <v>0.26611226611226613</v>
      </c>
      <c r="AO52">
        <f t="shared" si="4"/>
        <v>0.29707675753228119</v>
      </c>
      <c r="AP52">
        <f t="shared" si="4"/>
        <v>0.28877114326472386</v>
      </c>
      <c r="AQ52">
        <f t="shared" si="4"/>
        <v>0.3036028823058447</v>
      </c>
      <c r="AR52">
        <f t="shared" si="5"/>
        <v>0.3997636864907444</v>
      </c>
      <c r="AS52">
        <f t="shared" si="5"/>
        <v>0.30517023959646911</v>
      </c>
      <c r="AT52">
        <f t="shared" si="5"/>
        <v>0.55718782791185728</v>
      </c>
    </row>
    <row r="53" spans="1:46" x14ac:dyDescent="0.25">
      <c r="A53" t="s">
        <v>58</v>
      </c>
      <c r="B53" s="1">
        <v>13236</v>
      </c>
      <c r="C53" s="1">
        <v>6250</v>
      </c>
      <c r="D53" s="1">
        <v>6986</v>
      </c>
      <c r="E53" s="1">
        <v>10665</v>
      </c>
      <c r="F53" s="1">
        <v>5385</v>
      </c>
      <c r="G53" s="1">
        <v>5280</v>
      </c>
      <c r="H53" s="1">
        <v>2571</v>
      </c>
      <c r="I53">
        <v>865</v>
      </c>
      <c r="J53" s="1">
        <v>1706</v>
      </c>
      <c r="K53" s="1">
        <v>2314</v>
      </c>
      <c r="L53">
        <v>784</v>
      </c>
      <c r="M53" s="1">
        <v>1530</v>
      </c>
      <c r="N53" s="1">
        <v>1918</v>
      </c>
      <c r="O53">
        <v>611</v>
      </c>
      <c r="P53" s="1">
        <v>1307</v>
      </c>
      <c r="Q53">
        <v>396</v>
      </c>
      <c r="R53">
        <v>173</v>
      </c>
      <c r="S53">
        <v>223</v>
      </c>
      <c r="T53" s="1">
        <v>9454</v>
      </c>
      <c r="U53" s="1">
        <v>4439</v>
      </c>
      <c r="V53" s="1">
        <v>5015</v>
      </c>
      <c r="W53" s="1">
        <v>7490</v>
      </c>
      <c r="X53" s="1">
        <v>3850</v>
      </c>
      <c r="Y53" s="1">
        <v>3640</v>
      </c>
      <c r="Z53" s="1">
        <v>1964</v>
      </c>
      <c r="AA53">
        <v>589</v>
      </c>
      <c r="AB53" s="1">
        <v>1375</v>
      </c>
      <c r="AC53" s="1">
        <v>1468</v>
      </c>
      <c r="AD53" s="1">
        <v>1027</v>
      </c>
      <c r="AE53">
        <v>441</v>
      </c>
      <c r="AF53" s="1">
        <v>1257</v>
      </c>
      <c r="AG53">
        <v>924</v>
      </c>
      <c r="AH53">
        <v>333</v>
      </c>
      <c r="AI53">
        <v>211</v>
      </c>
      <c r="AJ53">
        <v>103</v>
      </c>
      <c r="AK53">
        <v>108</v>
      </c>
      <c r="AL53">
        <f t="shared" si="3"/>
        <v>0.17113223854796888</v>
      </c>
      <c r="AM53">
        <f t="shared" si="3"/>
        <v>0.22066326530612246</v>
      </c>
      <c r="AN53">
        <f t="shared" si="3"/>
        <v>0.14575163398692811</v>
      </c>
      <c r="AO53">
        <f t="shared" si="4"/>
        <v>0.20774275438967632</v>
      </c>
      <c r="AP53">
        <f t="shared" si="4"/>
        <v>0.13268754223924306</v>
      </c>
      <c r="AQ53">
        <f t="shared" si="4"/>
        <v>0.2741774675972084</v>
      </c>
      <c r="AR53">
        <f t="shared" si="5"/>
        <v>0.14373297002724797</v>
      </c>
      <c r="AS53">
        <f t="shared" si="5"/>
        <v>0.10029211295034079</v>
      </c>
      <c r="AT53">
        <f t="shared" si="5"/>
        <v>0.24489795918367346</v>
      </c>
    </row>
    <row r="54" spans="1:46" x14ac:dyDescent="0.25">
      <c r="A54" t="s">
        <v>59</v>
      </c>
      <c r="B54" s="1">
        <v>18100</v>
      </c>
      <c r="C54" s="1">
        <v>8012</v>
      </c>
      <c r="D54" s="1">
        <v>10088</v>
      </c>
      <c r="E54" s="1">
        <v>12131</v>
      </c>
      <c r="F54" s="1">
        <v>5517</v>
      </c>
      <c r="G54" s="1">
        <v>6614</v>
      </c>
      <c r="H54" s="1">
        <v>5969</v>
      </c>
      <c r="I54" s="1">
        <v>2495</v>
      </c>
      <c r="J54" s="1">
        <v>3474</v>
      </c>
      <c r="K54" s="1">
        <v>2770</v>
      </c>
      <c r="L54">
        <v>875</v>
      </c>
      <c r="M54" s="1">
        <v>1895</v>
      </c>
      <c r="N54" s="1">
        <v>2581</v>
      </c>
      <c r="O54">
        <v>800</v>
      </c>
      <c r="P54" s="1">
        <v>1781</v>
      </c>
      <c r="Q54">
        <v>189</v>
      </c>
      <c r="R54">
        <v>75</v>
      </c>
      <c r="S54">
        <v>114</v>
      </c>
      <c r="T54" s="1">
        <v>12075</v>
      </c>
      <c r="U54" s="1">
        <v>5969</v>
      </c>
      <c r="V54" s="1">
        <v>6106</v>
      </c>
      <c r="W54" s="1">
        <v>8064</v>
      </c>
      <c r="X54" s="1">
        <v>4231</v>
      </c>
      <c r="Y54" s="1">
        <v>3833</v>
      </c>
      <c r="Z54" s="1">
        <v>4011</v>
      </c>
      <c r="AA54" s="1">
        <v>1738</v>
      </c>
      <c r="AB54" s="1">
        <v>2273</v>
      </c>
      <c r="AC54" s="1">
        <v>3255</v>
      </c>
      <c r="AD54" s="1">
        <v>1168</v>
      </c>
      <c r="AE54" s="1">
        <v>2087</v>
      </c>
      <c r="AF54" s="1">
        <v>1486</v>
      </c>
      <c r="AG54">
        <v>486</v>
      </c>
      <c r="AH54" s="1">
        <v>1000</v>
      </c>
      <c r="AI54" s="1">
        <v>1769</v>
      </c>
      <c r="AJ54">
        <v>682</v>
      </c>
      <c r="AK54" s="1">
        <v>1087</v>
      </c>
      <c r="AL54">
        <f t="shared" si="3"/>
        <v>6.823104693140794E-2</v>
      </c>
      <c r="AM54">
        <f t="shared" si="3"/>
        <v>8.5714285714285715E-2</v>
      </c>
      <c r="AN54">
        <f t="shared" si="3"/>
        <v>6.0158311345646441E-2</v>
      </c>
      <c r="AO54">
        <f t="shared" si="4"/>
        <v>0.33217391304347826</v>
      </c>
      <c r="AP54">
        <f t="shared" si="4"/>
        <v>0.29117105042720726</v>
      </c>
      <c r="AQ54">
        <f t="shared" si="4"/>
        <v>0.37225679659351457</v>
      </c>
      <c r="AR54">
        <f t="shared" si="5"/>
        <v>0.54347158218125957</v>
      </c>
      <c r="AS54">
        <f t="shared" si="5"/>
        <v>0.58390410958904104</v>
      </c>
      <c r="AT54">
        <f t="shared" si="5"/>
        <v>0.52084331576425491</v>
      </c>
    </row>
    <row r="55" spans="1:46" x14ac:dyDescent="0.25">
      <c r="A55" t="s">
        <v>60</v>
      </c>
      <c r="B55" s="1">
        <v>10732</v>
      </c>
      <c r="C55" s="1">
        <v>5406</v>
      </c>
      <c r="D55" s="1">
        <v>5326</v>
      </c>
      <c r="E55" s="1">
        <v>8748</v>
      </c>
      <c r="F55" s="1">
        <v>4373</v>
      </c>
      <c r="G55" s="1">
        <v>4375</v>
      </c>
      <c r="H55" s="1">
        <v>1984</v>
      </c>
      <c r="I55" s="1">
        <v>1033</v>
      </c>
      <c r="J55">
        <v>951</v>
      </c>
      <c r="K55" s="1">
        <v>2865</v>
      </c>
      <c r="L55" s="1">
        <v>1029</v>
      </c>
      <c r="M55" s="1">
        <v>1836</v>
      </c>
      <c r="N55" s="1">
        <v>2568</v>
      </c>
      <c r="O55">
        <v>732</v>
      </c>
      <c r="P55" s="1">
        <v>1836</v>
      </c>
      <c r="Q55">
        <v>297</v>
      </c>
      <c r="R55">
        <v>297</v>
      </c>
      <c r="S55">
        <v>0</v>
      </c>
      <c r="T55" s="1">
        <v>6665</v>
      </c>
      <c r="U55" s="1">
        <v>3386</v>
      </c>
      <c r="V55" s="1">
        <v>3279</v>
      </c>
      <c r="W55" s="1">
        <v>5400</v>
      </c>
      <c r="X55" s="1">
        <v>2886</v>
      </c>
      <c r="Y55" s="1">
        <v>2514</v>
      </c>
      <c r="Z55" s="1">
        <v>1265</v>
      </c>
      <c r="AA55">
        <v>500</v>
      </c>
      <c r="AB55">
        <v>765</v>
      </c>
      <c r="AC55" s="1">
        <v>1202</v>
      </c>
      <c r="AD55">
        <v>991</v>
      </c>
      <c r="AE55">
        <v>211</v>
      </c>
      <c r="AF55">
        <v>780</v>
      </c>
      <c r="AG55">
        <v>755</v>
      </c>
      <c r="AH55">
        <v>25</v>
      </c>
      <c r="AI55">
        <v>422</v>
      </c>
      <c r="AJ55">
        <v>236</v>
      </c>
      <c r="AK55">
        <v>186</v>
      </c>
      <c r="AL55">
        <f t="shared" si="3"/>
        <v>0.10366492146596859</v>
      </c>
      <c r="AM55">
        <f t="shared" si="3"/>
        <v>0.28862973760932947</v>
      </c>
      <c r="AN55">
        <f t="shared" si="3"/>
        <v>0</v>
      </c>
      <c r="AO55">
        <f t="shared" si="4"/>
        <v>0.18979744936234058</v>
      </c>
      <c r="AP55">
        <f t="shared" si="4"/>
        <v>0.14766686355581807</v>
      </c>
      <c r="AQ55">
        <f t="shared" si="4"/>
        <v>0.23330283623055809</v>
      </c>
      <c r="AR55">
        <f t="shared" si="5"/>
        <v>0.35108153078202997</v>
      </c>
      <c r="AS55">
        <f t="shared" si="5"/>
        <v>0.23814328960645811</v>
      </c>
      <c r="AT55">
        <f t="shared" si="5"/>
        <v>0.88151658767772512</v>
      </c>
    </row>
    <row r="56" spans="1:46" x14ac:dyDescent="0.25">
      <c r="A56" t="s">
        <v>61</v>
      </c>
      <c r="B56" s="1">
        <v>19472</v>
      </c>
      <c r="C56" s="1">
        <v>8076</v>
      </c>
      <c r="D56" s="1">
        <v>11396</v>
      </c>
      <c r="E56" s="1">
        <v>13204</v>
      </c>
      <c r="F56" s="1">
        <v>6184</v>
      </c>
      <c r="G56" s="1">
        <v>7020</v>
      </c>
      <c r="H56" s="1">
        <v>6268</v>
      </c>
      <c r="I56" s="1">
        <v>1892</v>
      </c>
      <c r="J56" s="1">
        <v>4376</v>
      </c>
      <c r="K56" s="1">
        <v>5351</v>
      </c>
      <c r="L56" s="1">
        <v>2396</v>
      </c>
      <c r="M56" s="1">
        <v>2955</v>
      </c>
      <c r="N56" s="1">
        <v>4978</v>
      </c>
      <c r="O56" s="1">
        <v>2396</v>
      </c>
      <c r="P56" s="1">
        <v>2582</v>
      </c>
      <c r="Q56">
        <v>373</v>
      </c>
      <c r="R56">
        <v>0</v>
      </c>
      <c r="S56">
        <v>373</v>
      </c>
      <c r="T56" s="1">
        <v>11162</v>
      </c>
      <c r="U56" s="1">
        <v>4366</v>
      </c>
      <c r="V56" s="1">
        <v>6796</v>
      </c>
      <c r="W56" s="1">
        <v>6901</v>
      </c>
      <c r="X56" s="1">
        <v>3165</v>
      </c>
      <c r="Y56" s="1">
        <v>3736</v>
      </c>
      <c r="Z56" s="1">
        <v>4261</v>
      </c>
      <c r="AA56" s="1">
        <v>1201</v>
      </c>
      <c r="AB56" s="1">
        <v>3060</v>
      </c>
      <c r="AC56" s="1">
        <v>2959</v>
      </c>
      <c r="AD56" s="1">
        <v>1314</v>
      </c>
      <c r="AE56" s="1">
        <v>1645</v>
      </c>
      <c r="AF56" s="1">
        <v>1325</v>
      </c>
      <c r="AG56">
        <v>623</v>
      </c>
      <c r="AH56">
        <v>702</v>
      </c>
      <c r="AI56" s="1">
        <v>1634</v>
      </c>
      <c r="AJ56">
        <v>691</v>
      </c>
      <c r="AK56">
        <v>943</v>
      </c>
      <c r="AL56">
        <f t="shared" si="3"/>
        <v>6.9706596897776113E-2</v>
      </c>
      <c r="AM56">
        <f t="shared" si="3"/>
        <v>0</v>
      </c>
      <c r="AN56">
        <f t="shared" si="3"/>
        <v>0.12622673434856177</v>
      </c>
      <c r="AO56">
        <f t="shared" si="4"/>
        <v>0.38174162336498835</v>
      </c>
      <c r="AP56">
        <f t="shared" si="4"/>
        <v>0.27508016491067339</v>
      </c>
      <c r="AQ56">
        <f t="shared" si="4"/>
        <v>0.45026486168334312</v>
      </c>
      <c r="AR56">
        <f t="shared" si="5"/>
        <v>0.55221358567083478</v>
      </c>
      <c r="AS56">
        <f t="shared" si="5"/>
        <v>0.52587519025875196</v>
      </c>
      <c r="AT56">
        <f t="shared" si="5"/>
        <v>0.57325227963525838</v>
      </c>
    </row>
    <row r="57" spans="1:46" x14ac:dyDescent="0.25">
      <c r="A57" t="s">
        <v>62</v>
      </c>
      <c r="B57" s="1">
        <v>11979</v>
      </c>
      <c r="C57" s="1">
        <v>5368</v>
      </c>
      <c r="D57" s="1">
        <v>6611</v>
      </c>
      <c r="E57" s="1">
        <v>8003</v>
      </c>
      <c r="F57" s="1">
        <v>3985</v>
      </c>
      <c r="G57" s="1">
        <v>4018</v>
      </c>
      <c r="H57" s="1">
        <v>3976</v>
      </c>
      <c r="I57" s="1">
        <v>1383</v>
      </c>
      <c r="J57" s="1">
        <v>2593</v>
      </c>
      <c r="K57" s="1">
        <v>1260</v>
      </c>
      <c r="L57">
        <v>768</v>
      </c>
      <c r="M57">
        <v>492</v>
      </c>
      <c r="N57" s="1">
        <v>1165</v>
      </c>
      <c r="O57">
        <v>768</v>
      </c>
      <c r="P57">
        <v>397</v>
      </c>
      <c r="Q57">
        <v>95</v>
      </c>
      <c r="R57">
        <v>0</v>
      </c>
      <c r="S57">
        <v>95</v>
      </c>
      <c r="T57" s="1">
        <v>8922</v>
      </c>
      <c r="U57" s="1">
        <v>3741</v>
      </c>
      <c r="V57" s="1">
        <v>5181</v>
      </c>
      <c r="W57" s="1">
        <v>5811</v>
      </c>
      <c r="X57" s="1">
        <v>2635</v>
      </c>
      <c r="Y57" s="1">
        <v>3176</v>
      </c>
      <c r="Z57" s="1">
        <v>3111</v>
      </c>
      <c r="AA57" s="1">
        <v>1106</v>
      </c>
      <c r="AB57" s="1">
        <v>2005</v>
      </c>
      <c r="AC57" s="1">
        <v>1797</v>
      </c>
      <c r="AD57">
        <v>859</v>
      </c>
      <c r="AE57">
        <v>938</v>
      </c>
      <c r="AF57" s="1">
        <v>1027</v>
      </c>
      <c r="AG57">
        <v>582</v>
      </c>
      <c r="AH57">
        <v>445</v>
      </c>
      <c r="AI57">
        <v>770</v>
      </c>
      <c r="AJ57">
        <v>277</v>
      </c>
      <c r="AK57">
        <v>493</v>
      </c>
      <c r="AL57">
        <f t="shared" si="3"/>
        <v>7.5396825396825393E-2</v>
      </c>
      <c r="AM57">
        <f t="shared" si="3"/>
        <v>0</v>
      </c>
      <c r="AN57">
        <f t="shared" si="3"/>
        <v>0.19308943089430894</v>
      </c>
      <c r="AO57">
        <f t="shared" si="4"/>
        <v>0.34868863483523871</v>
      </c>
      <c r="AP57">
        <f t="shared" si="4"/>
        <v>0.29564287623630048</v>
      </c>
      <c r="AQ57">
        <f t="shared" si="4"/>
        <v>0.38699092839220228</v>
      </c>
      <c r="AR57">
        <f t="shared" si="5"/>
        <v>0.42849193099610461</v>
      </c>
      <c r="AS57">
        <f t="shared" si="5"/>
        <v>0.32246798603026777</v>
      </c>
      <c r="AT57">
        <f t="shared" si="5"/>
        <v>0.52558635394456288</v>
      </c>
    </row>
    <row r="58" spans="1:46" x14ac:dyDescent="0.25">
      <c r="A58" t="s">
        <v>63</v>
      </c>
      <c r="B58" s="1">
        <v>10267</v>
      </c>
      <c r="C58" s="1">
        <v>4459</v>
      </c>
      <c r="D58" s="1">
        <v>5808</v>
      </c>
      <c r="E58" s="1">
        <v>6562</v>
      </c>
      <c r="F58" s="1">
        <v>3154</v>
      </c>
      <c r="G58" s="1">
        <v>3408</v>
      </c>
      <c r="H58" s="1">
        <v>3705</v>
      </c>
      <c r="I58" s="1">
        <v>1305</v>
      </c>
      <c r="J58" s="1">
        <v>2400</v>
      </c>
      <c r="K58" s="1">
        <v>1570</v>
      </c>
      <c r="L58">
        <v>507</v>
      </c>
      <c r="M58" s="1">
        <v>1063</v>
      </c>
      <c r="N58" s="1">
        <v>1073</v>
      </c>
      <c r="O58">
        <v>440</v>
      </c>
      <c r="P58">
        <v>633</v>
      </c>
      <c r="Q58">
        <v>497</v>
      </c>
      <c r="R58">
        <v>67</v>
      </c>
      <c r="S58">
        <v>430</v>
      </c>
      <c r="T58" s="1">
        <v>7305</v>
      </c>
      <c r="U58" s="1">
        <v>2912</v>
      </c>
      <c r="V58" s="1">
        <v>4393</v>
      </c>
      <c r="W58" s="1">
        <v>4956</v>
      </c>
      <c r="X58" s="1">
        <v>2243</v>
      </c>
      <c r="Y58" s="1">
        <v>2713</v>
      </c>
      <c r="Z58" s="1">
        <v>2349</v>
      </c>
      <c r="AA58">
        <v>669</v>
      </c>
      <c r="AB58" s="1">
        <v>1680</v>
      </c>
      <c r="AC58" s="1">
        <v>1392</v>
      </c>
      <c r="AD58" s="1">
        <v>1040</v>
      </c>
      <c r="AE58">
        <v>352</v>
      </c>
      <c r="AF58">
        <v>533</v>
      </c>
      <c r="AG58">
        <v>471</v>
      </c>
      <c r="AH58">
        <v>62</v>
      </c>
      <c r="AI58">
        <v>859</v>
      </c>
      <c r="AJ58">
        <v>569</v>
      </c>
      <c r="AK58">
        <v>290</v>
      </c>
      <c r="AL58">
        <f t="shared" si="3"/>
        <v>0.31656050955414011</v>
      </c>
      <c r="AM58">
        <f t="shared" si="3"/>
        <v>0.13214990138067062</v>
      </c>
      <c r="AN58">
        <f t="shared" si="3"/>
        <v>0.40451552210724367</v>
      </c>
      <c r="AO58">
        <f t="shared" si="4"/>
        <v>0.3215605749486653</v>
      </c>
      <c r="AP58">
        <f t="shared" si="4"/>
        <v>0.22973901098901098</v>
      </c>
      <c r="AQ58">
        <f t="shared" si="4"/>
        <v>0.38242658775324379</v>
      </c>
      <c r="AR58">
        <f t="shared" si="5"/>
        <v>0.6170977011494253</v>
      </c>
      <c r="AS58">
        <f t="shared" si="5"/>
        <v>0.54711538461538467</v>
      </c>
      <c r="AT58">
        <f t="shared" si="5"/>
        <v>0.82386363636363635</v>
      </c>
    </row>
    <row r="59" spans="1:46" x14ac:dyDescent="0.25">
      <c r="A59" t="s">
        <v>64</v>
      </c>
      <c r="B59" s="1">
        <v>10352</v>
      </c>
      <c r="C59" s="1">
        <v>5226</v>
      </c>
      <c r="D59" s="1">
        <v>5126</v>
      </c>
      <c r="E59" s="1">
        <v>7868</v>
      </c>
      <c r="F59" s="1">
        <v>4197</v>
      </c>
      <c r="G59" s="1">
        <v>3671</v>
      </c>
      <c r="H59" s="1">
        <v>2484</v>
      </c>
      <c r="I59" s="1">
        <v>1029</v>
      </c>
      <c r="J59" s="1">
        <v>1455</v>
      </c>
      <c r="K59" s="1">
        <v>3181</v>
      </c>
      <c r="L59" s="1">
        <v>1903</v>
      </c>
      <c r="M59" s="1">
        <v>1278</v>
      </c>
      <c r="N59" s="1">
        <v>2688</v>
      </c>
      <c r="O59" s="1">
        <v>1633</v>
      </c>
      <c r="P59" s="1">
        <v>1055</v>
      </c>
      <c r="Q59">
        <v>493</v>
      </c>
      <c r="R59">
        <v>270</v>
      </c>
      <c r="S59">
        <v>223</v>
      </c>
      <c r="T59" s="1">
        <v>5627</v>
      </c>
      <c r="U59" s="1">
        <v>2386</v>
      </c>
      <c r="V59" s="1">
        <v>3241</v>
      </c>
      <c r="W59" s="1">
        <v>4206</v>
      </c>
      <c r="X59" s="1">
        <v>1967</v>
      </c>
      <c r="Y59" s="1">
        <v>2239</v>
      </c>
      <c r="Z59" s="1">
        <v>1421</v>
      </c>
      <c r="AA59">
        <v>419</v>
      </c>
      <c r="AB59" s="1">
        <v>1002</v>
      </c>
      <c r="AC59" s="1">
        <v>1544</v>
      </c>
      <c r="AD59">
        <v>937</v>
      </c>
      <c r="AE59">
        <v>607</v>
      </c>
      <c r="AF59">
        <v>974</v>
      </c>
      <c r="AG59">
        <v>597</v>
      </c>
      <c r="AH59">
        <v>377</v>
      </c>
      <c r="AI59">
        <v>570</v>
      </c>
      <c r="AJ59">
        <v>340</v>
      </c>
      <c r="AK59">
        <v>230</v>
      </c>
      <c r="AL59">
        <f t="shared" si="3"/>
        <v>0.15498270983967305</v>
      </c>
      <c r="AM59">
        <f t="shared" si="3"/>
        <v>0.1418812401471361</v>
      </c>
      <c r="AN59">
        <f t="shared" si="3"/>
        <v>0.17449139280125195</v>
      </c>
      <c r="AO59">
        <f t="shared" si="4"/>
        <v>0.25253243291274213</v>
      </c>
      <c r="AP59">
        <f t="shared" si="4"/>
        <v>0.17560771165129924</v>
      </c>
      <c r="AQ59">
        <f t="shared" si="4"/>
        <v>0.30916383832150574</v>
      </c>
      <c r="AR59">
        <f t="shared" si="5"/>
        <v>0.36917098445595853</v>
      </c>
      <c r="AS59">
        <f t="shared" si="5"/>
        <v>0.36286019210245463</v>
      </c>
      <c r="AT59">
        <f t="shared" si="5"/>
        <v>0.37891268533772654</v>
      </c>
    </row>
    <row r="60" spans="1:46" x14ac:dyDescent="0.25">
      <c r="A60" t="s">
        <v>65</v>
      </c>
      <c r="B60" s="1">
        <v>6873</v>
      </c>
      <c r="C60" s="1">
        <v>3645</v>
      </c>
      <c r="D60" s="1">
        <v>3228</v>
      </c>
      <c r="E60" s="1">
        <v>4170</v>
      </c>
      <c r="F60" s="1">
        <v>2225</v>
      </c>
      <c r="G60" s="1">
        <v>1945</v>
      </c>
      <c r="H60" s="1">
        <v>2703</v>
      </c>
      <c r="I60" s="1">
        <v>1420</v>
      </c>
      <c r="J60" s="1">
        <v>1283</v>
      </c>
      <c r="K60" s="1">
        <v>1210</v>
      </c>
      <c r="L60">
        <v>916</v>
      </c>
      <c r="M60">
        <v>294</v>
      </c>
      <c r="N60" s="1">
        <v>1002</v>
      </c>
      <c r="O60">
        <v>708</v>
      </c>
      <c r="P60">
        <v>294</v>
      </c>
      <c r="Q60">
        <v>208</v>
      </c>
      <c r="R60">
        <v>208</v>
      </c>
      <c r="S60">
        <v>0</v>
      </c>
      <c r="T60" s="1">
        <v>4339</v>
      </c>
      <c r="U60" s="1">
        <v>2377</v>
      </c>
      <c r="V60" s="1">
        <v>1962</v>
      </c>
      <c r="W60" s="1">
        <v>2734</v>
      </c>
      <c r="X60" s="1">
        <v>1442</v>
      </c>
      <c r="Y60" s="1">
        <v>1292</v>
      </c>
      <c r="Z60" s="1">
        <v>1605</v>
      </c>
      <c r="AA60">
        <v>935</v>
      </c>
      <c r="AB60">
        <v>670</v>
      </c>
      <c r="AC60" s="1">
        <v>1324</v>
      </c>
      <c r="AD60">
        <v>352</v>
      </c>
      <c r="AE60">
        <v>972</v>
      </c>
      <c r="AF60">
        <v>434</v>
      </c>
      <c r="AG60">
        <v>75</v>
      </c>
      <c r="AH60">
        <v>359</v>
      </c>
      <c r="AI60">
        <v>890</v>
      </c>
      <c r="AJ60">
        <v>277</v>
      </c>
      <c r="AK60">
        <v>613</v>
      </c>
      <c r="AL60">
        <f t="shared" si="3"/>
        <v>0.17190082644628099</v>
      </c>
      <c r="AM60">
        <f t="shared" si="3"/>
        <v>0.22707423580786026</v>
      </c>
      <c r="AN60">
        <f t="shared" si="3"/>
        <v>0</v>
      </c>
      <c r="AO60">
        <f t="shared" si="4"/>
        <v>0.36990089882461397</v>
      </c>
      <c r="AP60">
        <f t="shared" si="4"/>
        <v>0.39335296592343288</v>
      </c>
      <c r="AQ60">
        <f t="shared" si="4"/>
        <v>0.34148827726809378</v>
      </c>
      <c r="AR60">
        <f t="shared" si="5"/>
        <v>0.67220543806646527</v>
      </c>
      <c r="AS60">
        <f t="shared" si="5"/>
        <v>0.78693181818181823</v>
      </c>
      <c r="AT60">
        <f t="shared" si="5"/>
        <v>0.63065843621399176</v>
      </c>
    </row>
    <row r="61" spans="1:46" x14ac:dyDescent="0.25">
      <c r="A61" t="s">
        <v>66</v>
      </c>
      <c r="B61" s="1">
        <v>7711</v>
      </c>
      <c r="C61" s="1">
        <v>2990</v>
      </c>
      <c r="D61" s="1">
        <v>4721</v>
      </c>
      <c r="E61" s="1">
        <v>6479</v>
      </c>
      <c r="F61" s="1">
        <v>2833</v>
      </c>
      <c r="G61" s="1">
        <v>3646</v>
      </c>
      <c r="H61" s="1">
        <v>1232</v>
      </c>
      <c r="I61">
        <v>157</v>
      </c>
      <c r="J61" s="1">
        <v>1075</v>
      </c>
      <c r="K61" s="1">
        <v>3578</v>
      </c>
      <c r="L61">
        <v>892</v>
      </c>
      <c r="M61" s="1">
        <v>2686</v>
      </c>
      <c r="N61" s="1">
        <v>3219</v>
      </c>
      <c r="O61">
        <v>830</v>
      </c>
      <c r="P61" s="1">
        <v>2389</v>
      </c>
      <c r="Q61">
        <v>359</v>
      </c>
      <c r="R61">
        <v>62</v>
      </c>
      <c r="S61">
        <v>297</v>
      </c>
      <c r="T61" s="1">
        <v>2752</v>
      </c>
      <c r="U61" s="1">
        <v>1526</v>
      </c>
      <c r="V61" s="1">
        <v>1226</v>
      </c>
      <c r="W61" s="1">
        <v>2415</v>
      </c>
      <c r="X61" s="1">
        <v>1431</v>
      </c>
      <c r="Y61">
        <v>984</v>
      </c>
      <c r="Z61">
        <v>337</v>
      </c>
      <c r="AA61">
        <v>95</v>
      </c>
      <c r="AB61">
        <v>242</v>
      </c>
      <c r="AC61" s="1">
        <v>1381</v>
      </c>
      <c r="AD61">
        <v>572</v>
      </c>
      <c r="AE61">
        <v>809</v>
      </c>
      <c r="AF61">
        <v>845</v>
      </c>
      <c r="AG61">
        <v>572</v>
      </c>
      <c r="AH61">
        <v>273</v>
      </c>
      <c r="AI61">
        <v>536</v>
      </c>
      <c r="AJ61">
        <v>0</v>
      </c>
      <c r="AK61">
        <v>536</v>
      </c>
      <c r="AL61">
        <f t="shared" si="3"/>
        <v>0.10033538289547234</v>
      </c>
      <c r="AM61">
        <f t="shared" si="3"/>
        <v>6.9506726457399109E-2</v>
      </c>
      <c r="AN61">
        <f t="shared" si="3"/>
        <v>0.11057334326135518</v>
      </c>
      <c r="AO61">
        <f t="shared" si="4"/>
        <v>0.1224563953488372</v>
      </c>
      <c r="AP61">
        <f t="shared" si="4"/>
        <v>6.2254259501965926E-2</v>
      </c>
      <c r="AQ61">
        <f t="shared" si="4"/>
        <v>0.19738988580750408</v>
      </c>
      <c r="AR61">
        <f t="shared" si="5"/>
        <v>0.388124547429399</v>
      </c>
      <c r="AS61">
        <f t="shared" si="5"/>
        <v>0</v>
      </c>
      <c r="AT61">
        <f t="shared" si="5"/>
        <v>0.66254635352286773</v>
      </c>
    </row>
    <row r="62" spans="1:46" x14ac:dyDescent="0.25">
      <c r="A62" t="s">
        <v>67</v>
      </c>
      <c r="B62" s="1">
        <v>8330</v>
      </c>
      <c r="C62" s="1">
        <v>3745</v>
      </c>
      <c r="D62" s="1">
        <v>4585</v>
      </c>
      <c r="E62" s="1">
        <v>3090</v>
      </c>
      <c r="F62" s="1">
        <v>1368</v>
      </c>
      <c r="G62" s="1">
        <v>1722</v>
      </c>
      <c r="H62" s="1">
        <v>5240</v>
      </c>
      <c r="I62" s="1">
        <v>2377</v>
      </c>
      <c r="J62" s="1">
        <v>2863</v>
      </c>
      <c r="K62">
        <v>809</v>
      </c>
      <c r="L62">
        <v>483</v>
      </c>
      <c r="M62">
        <v>326</v>
      </c>
      <c r="N62">
        <v>620</v>
      </c>
      <c r="O62">
        <v>431</v>
      </c>
      <c r="P62">
        <v>189</v>
      </c>
      <c r="Q62">
        <v>189</v>
      </c>
      <c r="R62">
        <v>52</v>
      </c>
      <c r="S62">
        <v>137</v>
      </c>
      <c r="T62" s="1">
        <v>6081</v>
      </c>
      <c r="U62" s="1">
        <v>2374</v>
      </c>
      <c r="V62" s="1">
        <v>3707</v>
      </c>
      <c r="W62" s="1">
        <v>2162</v>
      </c>
      <c r="X62">
        <v>668</v>
      </c>
      <c r="Y62" s="1">
        <v>1494</v>
      </c>
      <c r="Z62" s="1">
        <v>3919</v>
      </c>
      <c r="AA62" s="1">
        <v>1706</v>
      </c>
      <c r="AB62" s="1">
        <v>2213</v>
      </c>
      <c r="AC62" s="1">
        <v>1440</v>
      </c>
      <c r="AD62">
        <v>888</v>
      </c>
      <c r="AE62">
        <v>552</v>
      </c>
      <c r="AF62">
        <v>308</v>
      </c>
      <c r="AG62">
        <v>269</v>
      </c>
      <c r="AH62">
        <v>39</v>
      </c>
      <c r="AI62" s="1">
        <v>1132</v>
      </c>
      <c r="AJ62">
        <v>619</v>
      </c>
      <c r="AK62">
        <v>513</v>
      </c>
      <c r="AL62">
        <f t="shared" si="3"/>
        <v>0.23362175525339926</v>
      </c>
      <c r="AM62">
        <f t="shared" si="3"/>
        <v>0.10766045548654245</v>
      </c>
      <c r="AN62">
        <f t="shared" si="3"/>
        <v>0.42024539877300615</v>
      </c>
      <c r="AO62">
        <f t="shared" si="4"/>
        <v>0.64446637066271995</v>
      </c>
      <c r="AP62">
        <f t="shared" si="4"/>
        <v>0.7186183656276327</v>
      </c>
      <c r="AQ62">
        <f t="shared" si="4"/>
        <v>0.59697868896681949</v>
      </c>
      <c r="AR62">
        <f t="shared" si="5"/>
        <v>0.78611111111111109</v>
      </c>
      <c r="AS62">
        <f t="shared" si="5"/>
        <v>0.69707207207207211</v>
      </c>
      <c r="AT62">
        <f t="shared" si="5"/>
        <v>0.92934782608695654</v>
      </c>
    </row>
    <row r="63" spans="1:46" x14ac:dyDescent="0.25">
      <c r="A63" t="s">
        <v>68</v>
      </c>
      <c r="B63" s="1">
        <v>5061</v>
      </c>
      <c r="C63" s="1">
        <v>2510</v>
      </c>
      <c r="D63" s="1">
        <v>2551</v>
      </c>
      <c r="E63" s="1">
        <v>4822</v>
      </c>
      <c r="F63" s="1">
        <v>2464</v>
      </c>
      <c r="G63" s="1">
        <v>2358</v>
      </c>
      <c r="H63">
        <v>239</v>
      </c>
      <c r="I63">
        <v>46</v>
      </c>
      <c r="J63">
        <v>193</v>
      </c>
      <c r="K63" s="1">
        <v>1463</v>
      </c>
      <c r="L63">
        <v>785</v>
      </c>
      <c r="M63">
        <v>678</v>
      </c>
      <c r="N63" s="1">
        <v>1362</v>
      </c>
      <c r="O63">
        <v>739</v>
      </c>
      <c r="P63">
        <v>623</v>
      </c>
      <c r="Q63">
        <v>101</v>
      </c>
      <c r="R63">
        <v>46</v>
      </c>
      <c r="S63">
        <v>55</v>
      </c>
      <c r="T63" s="1">
        <v>3401</v>
      </c>
      <c r="U63" s="1">
        <v>1725</v>
      </c>
      <c r="V63" s="1">
        <v>1676</v>
      </c>
      <c r="W63" s="1">
        <v>3263</v>
      </c>
      <c r="X63" s="1">
        <v>1725</v>
      </c>
      <c r="Y63" s="1">
        <v>1538</v>
      </c>
      <c r="Z63">
        <v>138</v>
      </c>
      <c r="AA63">
        <v>0</v>
      </c>
      <c r="AB63">
        <v>138</v>
      </c>
      <c r="AC63">
        <v>197</v>
      </c>
      <c r="AD63">
        <v>0</v>
      </c>
      <c r="AE63">
        <v>197</v>
      </c>
      <c r="AF63">
        <v>197</v>
      </c>
      <c r="AG63">
        <v>0</v>
      </c>
      <c r="AH63">
        <v>197</v>
      </c>
      <c r="AI63">
        <v>0</v>
      </c>
      <c r="AJ63">
        <v>0</v>
      </c>
      <c r="AK63">
        <v>0</v>
      </c>
      <c r="AL63">
        <f t="shared" si="3"/>
        <v>6.903622693096377E-2</v>
      </c>
      <c r="AM63">
        <f t="shared" si="3"/>
        <v>5.8598726114649682E-2</v>
      </c>
      <c r="AN63">
        <f t="shared" si="3"/>
        <v>8.1120943952802366E-2</v>
      </c>
      <c r="AO63">
        <f t="shared" si="4"/>
        <v>4.0576301087915316E-2</v>
      </c>
      <c r="AP63">
        <f t="shared" si="4"/>
        <v>0</v>
      </c>
      <c r="AQ63">
        <f t="shared" si="4"/>
        <v>8.2338902147971363E-2</v>
      </c>
      <c r="AR63">
        <f t="shared" si="5"/>
        <v>0</v>
      </c>
      <c r="AS63" t="e">
        <f t="shared" si="5"/>
        <v>#DIV/0!</v>
      </c>
      <c r="AT63">
        <f t="shared" si="5"/>
        <v>0</v>
      </c>
    </row>
    <row r="64" spans="1:46" x14ac:dyDescent="0.25">
      <c r="A64" t="s">
        <v>69</v>
      </c>
      <c r="B64" s="1">
        <v>8187</v>
      </c>
      <c r="C64" s="1">
        <v>4073</v>
      </c>
      <c r="D64" s="1">
        <v>4114</v>
      </c>
      <c r="E64" s="1">
        <v>6516</v>
      </c>
      <c r="F64" s="1">
        <v>3340</v>
      </c>
      <c r="G64" s="1">
        <v>3176</v>
      </c>
      <c r="H64" s="1">
        <v>1671</v>
      </c>
      <c r="I64">
        <v>733</v>
      </c>
      <c r="J64">
        <v>938</v>
      </c>
      <c r="K64" s="1">
        <v>3399</v>
      </c>
      <c r="L64" s="1">
        <v>1491</v>
      </c>
      <c r="M64" s="1">
        <v>1908</v>
      </c>
      <c r="N64" s="1">
        <v>3176</v>
      </c>
      <c r="O64" s="1">
        <v>1344</v>
      </c>
      <c r="P64" s="1">
        <v>1832</v>
      </c>
      <c r="Q64">
        <v>223</v>
      </c>
      <c r="R64">
        <v>147</v>
      </c>
      <c r="S64">
        <v>76</v>
      </c>
      <c r="T64" s="1">
        <v>4631</v>
      </c>
      <c r="U64" s="1">
        <v>2514</v>
      </c>
      <c r="V64" s="1">
        <v>2117</v>
      </c>
      <c r="W64" s="1">
        <v>3227</v>
      </c>
      <c r="X64" s="1">
        <v>1928</v>
      </c>
      <c r="Y64" s="1">
        <v>1299</v>
      </c>
      <c r="Z64" s="1">
        <v>1404</v>
      </c>
      <c r="AA64">
        <v>586</v>
      </c>
      <c r="AB64">
        <v>818</v>
      </c>
      <c r="AC64">
        <v>157</v>
      </c>
      <c r="AD64">
        <v>68</v>
      </c>
      <c r="AE64">
        <v>89</v>
      </c>
      <c r="AF64">
        <v>113</v>
      </c>
      <c r="AG64">
        <v>68</v>
      </c>
      <c r="AH64">
        <v>45</v>
      </c>
      <c r="AI64">
        <v>44</v>
      </c>
      <c r="AJ64">
        <v>0</v>
      </c>
      <c r="AK64">
        <v>44</v>
      </c>
      <c r="AL64">
        <f t="shared" si="3"/>
        <v>6.56075316269491E-2</v>
      </c>
      <c r="AM64">
        <f t="shared" si="3"/>
        <v>9.8591549295774641E-2</v>
      </c>
      <c r="AN64">
        <f t="shared" si="3"/>
        <v>3.9832285115303984E-2</v>
      </c>
      <c r="AO64">
        <f t="shared" si="4"/>
        <v>0.30317426041891599</v>
      </c>
      <c r="AP64">
        <f t="shared" si="4"/>
        <v>0.23309466984884647</v>
      </c>
      <c r="AQ64">
        <f t="shared" si="4"/>
        <v>0.38639584317430326</v>
      </c>
      <c r="AR64">
        <f t="shared" si="5"/>
        <v>0.28025477707006369</v>
      </c>
      <c r="AS64">
        <f t="shared" si="5"/>
        <v>0</v>
      </c>
      <c r="AT64">
        <f t="shared" si="5"/>
        <v>0.4943820224719101</v>
      </c>
    </row>
    <row r="65" spans="1:46" x14ac:dyDescent="0.25">
      <c r="A65" t="s">
        <v>70</v>
      </c>
      <c r="B65" s="1">
        <v>4258</v>
      </c>
      <c r="C65" s="1">
        <v>1821</v>
      </c>
      <c r="D65" s="1">
        <v>2437</v>
      </c>
      <c r="E65" s="1">
        <v>3827</v>
      </c>
      <c r="F65" s="1">
        <v>1640</v>
      </c>
      <c r="G65" s="1">
        <v>2187</v>
      </c>
      <c r="H65">
        <v>431</v>
      </c>
      <c r="I65">
        <v>181</v>
      </c>
      <c r="J65">
        <v>250</v>
      </c>
      <c r="K65" s="1">
        <v>3059</v>
      </c>
      <c r="L65" s="1">
        <v>1605</v>
      </c>
      <c r="M65" s="1">
        <v>1454</v>
      </c>
      <c r="N65" s="1">
        <v>2734</v>
      </c>
      <c r="O65" s="1">
        <v>1424</v>
      </c>
      <c r="P65" s="1">
        <v>1310</v>
      </c>
      <c r="Q65">
        <v>325</v>
      </c>
      <c r="R65">
        <v>181</v>
      </c>
      <c r="S65">
        <v>144</v>
      </c>
      <c r="T65">
        <v>915</v>
      </c>
      <c r="U65">
        <v>150</v>
      </c>
      <c r="V65">
        <v>765</v>
      </c>
      <c r="W65">
        <v>809</v>
      </c>
      <c r="X65">
        <v>150</v>
      </c>
      <c r="Y65">
        <v>659</v>
      </c>
      <c r="Z65">
        <v>106</v>
      </c>
      <c r="AA65">
        <v>0</v>
      </c>
      <c r="AB65">
        <v>106</v>
      </c>
      <c r="AC65">
        <v>284</v>
      </c>
      <c r="AD65">
        <v>66</v>
      </c>
      <c r="AE65">
        <v>218</v>
      </c>
      <c r="AF65">
        <v>284</v>
      </c>
      <c r="AG65">
        <v>66</v>
      </c>
      <c r="AH65">
        <v>218</v>
      </c>
      <c r="AI65">
        <v>0</v>
      </c>
      <c r="AJ65">
        <v>0</v>
      </c>
      <c r="AK65">
        <v>0</v>
      </c>
      <c r="AL65">
        <f t="shared" si="3"/>
        <v>0.10624387054593004</v>
      </c>
      <c r="AM65">
        <f t="shared" si="3"/>
        <v>0.11277258566978193</v>
      </c>
      <c r="AN65">
        <f t="shared" si="3"/>
        <v>9.9037138927097659E-2</v>
      </c>
      <c r="AO65">
        <f t="shared" si="4"/>
        <v>0.11584699453551912</v>
      </c>
      <c r="AP65">
        <f t="shared" si="4"/>
        <v>0</v>
      </c>
      <c r="AQ65">
        <f t="shared" si="4"/>
        <v>0.13856209150326798</v>
      </c>
      <c r="AR65">
        <f t="shared" si="5"/>
        <v>0</v>
      </c>
      <c r="AS65">
        <f t="shared" si="5"/>
        <v>0</v>
      </c>
      <c r="AT65">
        <f t="shared" si="5"/>
        <v>0</v>
      </c>
    </row>
    <row r="66" spans="1:46" x14ac:dyDescent="0.25">
      <c r="A66" t="s">
        <v>71</v>
      </c>
      <c r="B66" s="1">
        <v>8766</v>
      </c>
      <c r="C66" s="1">
        <v>3928</v>
      </c>
      <c r="D66" s="1">
        <v>4838</v>
      </c>
      <c r="E66" s="1">
        <v>6832</v>
      </c>
      <c r="F66" s="1">
        <v>2938</v>
      </c>
      <c r="G66" s="1">
        <v>3894</v>
      </c>
      <c r="H66" s="1">
        <v>1934</v>
      </c>
      <c r="I66">
        <v>990</v>
      </c>
      <c r="J66">
        <v>944</v>
      </c>
      <c r="K66" s="1">
        <v>4531</v>
      </c>
      <c r="L66" s="1">
        <v>2031</v>
      </c>
      <c r="M66" s="1">
        <v>2500</v>
      </c>
      <c r="N66" s="1">
        <v>3881</v>
      </c>
      <c r="O66" s="1">
        <v>1787</v>
      </c>
      <c r="P66" s="1">
        <v>2094</v>
      </c>
      <c r="Q66">
        <v>650</v>
      </c>
      <c r="R66">
        <v>244</v>
      </c>
      <c r="S66">
        <v>406</v>
      </c>
      <c r="T66" s="1">
        <v>4110</v>
      </c>
      <c r="U66" s="1">
        <v>1897</v>
      </c>
      <c r="V66" s="1">
        <v>2213</v>
      </c>
      <c r="W66" s="1">
        <v>2951</v>
      </c>
      <c r="X66" s="1">
        <v>1151</v>
      </c>
      <c r="Y66" s="1">
        <v>1800</v>
      </c>
      <c r="Z66" s="1">
        <v>1159</v>
      </c>
      <c r="AA66">
        <v>746</v>
      </c>
      <c r="AB66">
        <v>413</v>
      </c>
      <c r="AC66">
        <v>125</v>
      </c>
      <c r="AD66">
        <v>0</v>
      </c>
      <c r="AE66">
        <v>125</v>
      </c>
      <c r="AF66">
        <v>0</v>
      </c>
      <c r="AG66">
        <v>0</v>
      </c>
      <c r="AH66">
        <v>0</v>
      </c>
      <c r="AI66">
        <v>125</v>
      </c>
      <c r="AJ66">
        <v>0</v>
      </c>
      <c r="AK66">
        <v>125</v>
      </c>
      <c r="AL66">
        <f t="shared" si="3"/>
        <v>0.14345619068638268</v>
      </c>
      <c r="AM66">
        <f t="shared" si="3"/>
        <v>0.12013786312161497</v>
      </c>
      <c r="AN66">
        <f t="shared" si="3"/>
        <v>0.16239999999999999</v>
      </c>
      <c r="AO66">
        <f t="shared" si="4"/>
        <v>0.28199513381995134</v>
      </c>
      <c r="AP66">
        <f t="shared" si="4"/>
        <v>0.39325250395361094</v>
      </c>
      <c r="AQ66">
        <f t="shared" si="4"/>
        <v>0.18662449164030728</v>
      </c>
      <c r="AR66">
        <f t="shared" si="5"/>
        <v>1</v>
      </c>
      <c r="AS66" t="e">
        <f t="shared" si="5"/>
        <v>#DIV/0!</v>
      </c>
      <c r="AT66">
        <f t="shared" si="5"/>
        <v>1</v>
      </c>
    </row>
    <row r="67" spans="1:46" x14ac:dyDescent="0.25">
      <c r="A67" t="s">
        <v>72</v>
      </c>
      <c r="B67" s="1">
        <v>14184</v>
      </c>
      <c r="C67" s="1">
        <v>6257</v>
      </c>
      <c r="D67" s="1">
        <v>7927</v>
      </c>
      <c r="E67" s="1">
        <v>11663</v>
      </c>
      <c r="F67" s="1">
        <v>5686</v>
      </c>
      <c r="G67" s="1">
        <v>5977</v>
      </c>
      <c r="H67" s="1">
        <v>2521</v>
      </c>
      <c r="I67">
        <v>571</v>
      </c>
      <c r="J67" s="1">
        <v>1950</v>
      </c>
      <c r="K67" s="1">
        <v>8339</v>
      </c>
      <c r="L67" s="1">
        <v>3518</v>
      </c>
      <c r="M67" s="1">
        <v>4821</v>
      </c>
      <c r="N67" s="1">
        <v>7085</v>
      </c>
      <c r="O67" s="1">
        <v>3093</v>
      </c>
      <c r="P67" s="1">
        <v>3992</v>
      </c>
      <c r="Q67" s="1">
        <v>1254</v>
      </c>
      <c r="R67">
        <v>425</v>
      </c>
      <c r="S67">
        <v>829</v>
      </c>
      <c r="T67" s="1">
        <v>5175</v>
      </c>
      <c r="U67" s="1">
        <v>2361</v>
      </c>
      <c r="V67" s="1">
        <v>2814</v>
      </c>
      <c r="W67" s="1">
        <v>4200</v>
      </c>
      <c r="X67" s="1">
        <v>2215</v>
      </c>
      <c r="Y67" s="1">
        <v>1985</v>
      </c>
      <c r="Z67">
        <v>975</v>
      </c>
      <c r="AA67">
        <v>146</v>
      </c>
      <c r="AB67">
        <v>829</v>
      </c>
      <c r="AC67">
        <v>670</v>
      </c>
      <c r="AD67">
        <v>378</v>
      </c>
      <c r="AE67">
        <v>292</v>
      </c>
      <c r="AF67">
        <v>378</v>
      </c>
      <c r="AG67">
        <v>378</v>
      </c>
      <c r="AH67">
        <v>0</v>
      </c>
      <c r="AI67">
        <v>292</v>
      </c>
      <c r="AJ67">
        <v>0</v>
      </c>
      <c r="AK67">
        <v>292</v>
      </c>
      <c r="AL67">
        <f t="shared" si="3"/>
        <v>0.15037774313466842</v>
      </c>
      <c r="AM67">
        <f t="shared" si="3"/>
        <v>0.12080727686185333</v>
      </c>
      <c r="AN67">
        <f t="shared" si="3"/>
        <v>0.17195602572080482</v>
      </c>
      <c r="AO67">
        <f t="shared" si="4"/>
        <v>0.18840579710144928</v>
      </c>
      <c r="AP67">
        <f t="shared" si="4"/>
        <v>6.1838204150783567E-2</v>
      </c>
      <c r="AQ67">
        <f t="shared" si="4"/>
        <v>0.29459843638948119</v>
      </c>
      <c r="AR67">
        <f t="shared" si="5"/>
        <v>0.43582089552238806</v>
      </c>
      <c r="AS67">
        <f t="shared" si="5"/>
        <v>0</v>
      </c>
      <c r="AT67">
        <f t="shared" si="5"/>
        <v>1</v>
      </c>
    </row>
    <row r="68" spans="1:46" x14ac:dyDescent="0.25">
      <c r="A68" t="s">
        <v>73</v>
      </c>
      <c r="B68" s="1">
        <v>24797</v>
      </c>
      <c r="C68" s="1">
        <v>12360</v>
      </c>
      <c r="D68" s="1">
        <v>12437</v>
      </c>
      <c r="E68" s="1">
        <v>19693</v>
      </c>
      <c r="F68" s="1">
        <v>10773</v>
      </c>
      <c r="G68" s="1">
        <v>8920</v>
      </c>
      <c r="H68" s="1">
        <v>5104</v>
      </c>
      <c r="I68" s="1">
        <v>1587</v>
      </c>
      <c r="J68" s="1">
        <v>3517</v>
      </c>
      <c r="K68" s="1">
        <v>6655</v>
      </c>
      <c r="L68" s="1">
        <v>3505</v>
      </c>
      <c r="M68" s="1">
        <v>3150</v>
      </c>
      <c r="N68" s="1">
        <v>6270</v>
      </c>
      <c r="O68" s="1">
        <v>3323</v>
      </c>
      <c r="P68" s="1">
        <v>2947</v>
      </c>
      <c r="Q68">
        <v>385</v>
      </c>
      <c r="R68">
        <v>182</v>
      </c>
      <c r="S68">
        <v>203</v>
      </c>
      <c r="T68" s="1">
        <v>14418</v>
      </c>
      <c r="U68" s="1">
        <v>7217</v>
      </c>
      <c r="V68" s="1">
        <v>7201</v>
      </c>
      <c r="W68" s="1">
        <v>10473</v>
      </c>
      <c r="X68" s="1">
        <v>5938</v>
      </c>
      <c r="Y68" s="1">
        <v>4535</v>
      </c>
      <c r="Z68" s="1">
        <v>3945</v>
      </c>
      <c r="AA68" s="1">
        <v>1279</v>
      </c>
      <c r="AB68" s="1">
        <v>2666</v>
      </c>
      <c r="AC68" s="1">
        <v>3724</v>
      </c>
      <c r="AD68" s="1">
        <v>1638</v>
      </c>
      <c r="AE68" s="1">
        <v>2086</v>
      </c>
      <c r="AF68" s="1">
        <v>2950</v>
      </c>
      <c r="AG68" s="1">
        <v>1512</v>
      </c>
      <c r="AH68" s="1">
        <v>1438</v>
      </c>
      <c r="AI68">
        <v>774</v>
      </c>
      <c r="AJ68">
        <v>126</v>
      </c>
      <c r="AK68">
        <v>648</v>
      </c>
      <c r="AL68">
        <f t="shared" si="3"/>
        <v>5.7851239669421489E-2</v>
      </c>
      <c r="AM68">
        <f t="shared" si="3"/>
        <v>5.1925820256776035E-2</v>
      </c>
      <c r="AN68">
        <f t="shared" si="3"/>
        <v>6.4444444444444443E-2</v>
      </c>
      <c r="AO68">
        <f t="shared" si="4"/>
        <v>0.27361631294215566</v>
      </c>
      <c r="AP68">
        <f t="shared" si="4"/>
        <v>0.17722045171123735</v>
      </c>
      <c r="AQ68">
        <f t="shared" si="4"/>
        <v>0.37022635745035409</v>
      </c>
      <c r="AR68">
        <f t="shared" si="5"/>
        <v>0.20784103114930183</v>
      </c>
      <c r="AS68">
        <f t="shared" si="5"/>
        <v>7.6923076923076927E-2</v>
      </c>
      <c r="AT68">
        <f t="shared" si="5"/>
        <v>0.31064237775647174</v>
      </c>
    </row>
    <row r="69" spans="1:46" x14ac:dyDescent="0.25">
      <c r="A69" t="s">
        <v>74</v>
      </c>
      <c r="B69" s="1">
        <v>25150</v>
      </c>
      <c r="C69" s="1">
        <v>11779</v>
      </c>
      <c r="D69" s="1">
        <v>13371</v>
      </c>
      <c r="E69" s="1">
        <v>18969</v>
      </c>
      <c r="F69" s="1">
        <v>8537</v>
      </c>
      <c r="G69" s="1">
        <v>10432</v>
      </c>
      <c r="H69" s="1">
        <v>6181</v>
      </c>
      <c r="I69" s="1">
        <v>3242</v>
      </c>
      <c r="J69" s="1">
        <v>2939</v>
      </c>
      <c r="K69" s="1">
        <v>8618</v>
      </c>
      <c r="L69" s="1">
        <v>3390</v>
      </c>
      <c r="M69" s="1">
        <v>5228</v>
      </c>
      <c r="N69" s="1">
        <v>7192</v>
      </c>
      <c r="O69" s="1">
        <v>2619</v>
      </c>
      <c r="P69" s="1">
        <v>4573</v>
      </c>
      <c r="Q69" s="1">
        <v>1426</v>
      </c>
      <c r="R69">
        <v>771</v>
      </c>
      <c r="S69">
        <v>655</v>
      </c>
      <c r="T69" s="1">
        <v>13862</v>
      </c>
      <c r="U69" s="1">
        <v>6521</v>
      </c>
      <c r="V69" s="1">
        <v>7341</v>
      </c>
      <c r="W69" s="1">
        <v>9918</v>
      </c>
      <c r="X69" s="1">
        <v>4742</v>
      </c>
      <c r="Y69" s="1">
        <v>5176</v>
      </c>
      <c r="Z69" s="1">
        <v>3944</v>
      </c>
      <c r="AA69" s="1">
        <v>1779</v>
      </c>
      <c r="AB69" s="1">
        <v>2165</v>
      </c>
      <c r="AC69" s="1">
        <v>2670</v>
      </c>
      <c r="AD69" s="1">
        <v>1868</v>
      </c>
      <c r="AE69">
        <v>802</v>
      </c>
      <c r="AF69" s="1">
        <v>1859</v>
      </c>
      <c r="AG69" s="1">
        <v>1176</v>
      </c>
      <c r="AH69">
        <v>683</v>
      </c>
      <c r="AI69">
        <v>811</v>
      </c>
      <c r="AJ69">
        <v>692</v>
      </c>
      <c r="AK69">
        <v>119</v>
      </c>
      <c r="AL69">
        <f t="shared" ref="AL69:AN132" si="6">Q69/K69</f>
        <v>0.16546762589928057</v>
      </c>
      <c r="AM69">
        <f t="shared" si="6"/>
        <v>0.22743362831858407</v>
      </c>
      <c r="AN69">
        <f t="shared" si="6"/>
        <v>0.12528691660290742</v>
      </c>
      <c r="AO69">
        <f t="shared" ref="AO69:AQ132" si="7">Z69/T69</f>
        <v>0.28451882845188287</v>
      </c>
      <c r="AP69">
        <f t="shared" si="7"/>
        <v>0.27281091857077133</v>
      </c>
      <c r="AQ69">
        <f t="shared" si="7"/>
        <v>0.29491894837215638</v>
      </c>
      <c r="AR69">
        <f t="shared" ref="AR69:AT132" si="8">AI69/AC69</f>
        <v>0.30374531835205992</v>
      </c>
      <c r="AS69">
        <f t="shared" si="8"/>
        <v>0.37044967880085655</v>
      </c>
      <c r="AT69">
        <f t="shared" si="8"/>
        <v>0.14837905236907731</v>
      </c>
    </row>
    <row r="70" spans="1:46" x14ac:dyDescent="0.25">
      <c r="A70" t="s">
        <v>75</v>
      </c>
      <c r="B70" s="1">
        <v>4258</v>
      </c>
      <c r="C70" s="1">
        <v>2480</v>
      </c>
      <c r="D70" s="1">
        <v>1778</v>
      </c>
      <c r="E70" s="1">
        <v>3959</v>
      </c>
      <c r="F70" s="1">
        <v>2348</v>
      </c>
      <c r="G70" s="1">
        <v>1611</v>
      </c>
      <c r="H70">
        <v>299</v>
      </c>
      <c r="I70">
        <v>132</v>
      </c>
      <c r="J70">
        <v>167</v>
      </c>
      <c r="K70" s="1">
        <v>2960</v>
      </c>
      <c r="L70" s="1">
        <v>1800</v>
      </c>
      <c r="M70" s="1">
        <v>1160</v>
      </c>
      <c r="N70" s="1">
        <v>2960</v>
      </c>
      <c r="O70" s="1">
        <v>1800</v>
      </c>
      <c r="P70" s="1">
        <v>1160</v>
      </c>
      <c r="Q70">
        <v>0</v>
      </c>
      <c r="R70">
        <v>0</v>
      </c>
      <c r="S70">
        <v>0</v>
      </c>
      <c r="T70" s="1">
        <v>1298</v>
      </c>
      <c r="U70">
        <v>680</v>
      </c>
      <c r="V70">
        <v>618</v>
      </c>
      <c r="W70">
        <v>999</v>
      </c>
      <c r="X70">
        <v>548</v>
      </c>
      <c r="Y70">
        <v>451</v>
      </c>
      <c r="Z70">
        <v>299</v>
      </c>
      <c r="AA70">
        <v>132</v>
      </c>
      <c r="AB70">
        <v>167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 t="shared" si="6"/>
        <v>0</v>
      </c>
      <c r="AM70">
        <f t="shared" si="6"/>
        <v>0</v>
      </c>
      <c r="AN70">
        <f t="shared" si="6"/>
        <v>0</v>
      </c>
      <c r="AO70">
        <f t="shared" si="7"/>
        <v>0.23035439137134053</v>
      </c>
      <c r="AP70">
        <f t="shared" si="7"/>
        <v>0.19411764705882353</v>
      </c>
      <c r="AQ70">
        <f t="shared" si="7"/>
        <v>0.27022653721682849</v>
      </c>
      <c r="AR70" t="e">
        <f t="shared" si="8"/>
        <v>#DIV/0!</v>
      </c>
      <c r="AS70" t="e">
        <f t="shared" si="8"/>
        <v>#DIV/0!</v>
      </c>
      <c r="AT70" t="e">
        <f t="shared" si="8"/>
        <v>#DIV/0!</v>
      </c>
    </row>
    <row r="71" spans="1:46" x14ac:dyDescent="0.25">
      <c r="A71" t="s">
        <v>76</v>
      </c>
      <c r="B71" s="1">
        <v>5076</v>
      </c>
      <c r="C71" s="1">
        <v>2994</v>
      </c>
      <c r="D71" s="1">
        <v>2082</v>
      </c>
      <c r="E71" s="1">
        <v>4137</v>
      </c>
      <c r="F71" s="1">
        <v>2484</v>
      </c>
      <c r="G71" s="1">
        <v>1653</v>
      </c>
      <c r="H71">
        <v>939</v>
      </c>
      <c r="I71">
        <v>510</v>
      </c>
      <c r="J71">
        <v>429</v>
      </c>
      <c r="K71" s="1">
        <v>2359</v>
      </c>
      <c r="L71" s="1">
        <v>1165</v>
      </c>
      <c r="M71" s="1">
        <v>1194</v>
      </c>
      <c r="N71" s="1">
        <v>1957</v>
      </c>
      <c r="O71" s="1">
        <v>1081</v>
      </c>
      <c r="P71">
        <v>876</v>
      </c>
      <c r="Q71">
        <v>402</v>
      </c>
      <c r="R71">
        <v>84</v>
      </c>
      <c r="S71">
        <v>318</v>
      </c>
      <c r="T71" s="1">
        <v>2510</v>
      </c>
      <c r="U71" s="1">
        <v>1622</v>
      </c>
      <c r="V71">
        <v>888</v>
      </c>
      <c r="W71" s="1">
        <v>1973</v>
      </c>
      <c r="X71" s="1">
        <v>1196</v>
      </c>
      <c r="Y71">
        <v>777</v>
      </c>
      <c r="Z71">
        <v>537</v>
      </c>
      <c r="AA71">
        <v>426</v>
      </c>
      <c r="AB71">
        <v>111</v>
      </c>
      <c r="AC71">
        <v>207</v>
      </c>
      <c r="AD71">
        <v>207</v>
      </c>
      <c r="AE71">
        <v>0</v>
      </c>
      <c r="AF71">
        <v>207</v>
      </c>
      <c r="AG71">
        <v>207</v>
      </c>
      <c r="AH71">
        <v>0</v>
      </c>
      <c r="AI71">
        <v>0</v>
      </c>
      <c r="AJ71">
        <v>0</v>
      </c>
      <c r="AK71">
        <v>0</v>
      </c>
      <c r="AL71">
        <f t="shared" si="6"/>
        <v>0.17041119118270454</v>
      </c>
      <c r="AM71">
        <f t="shared" si="6"/>
        <v>7.2103004291845491E-2</v>
      </c>
      <c r="AN71">
        <f t="shared" si="6"/>
        <v>0.26633165829145727</v>
      </c>
      <c r="AO71">
        <f t="shared" si="7"/>
        <v>0.21394422310756972</v>
      </c>
      <c r="AP71">
        <f t="shared" si="7"/>
        <v>0.26263871763255242</v>
      </c>
      <c r="AQ71">
        <f t="shared" si="7"/>
        <v>0.125</v>
      </c>
      <c r="AR71">
        <f t="shared" si="8"/>
        <v>0</v>
      </c>
      <c r="AS71">
        <f t="shared" si="8"/>
        <v>0</v>
      </c>
      <c r="AT71" t="e">
        <f t="shared" si="8"/>
        <v>#DIV/0!</v>
      </c>
    </row>
    <row r="72" spans="1:46" x14ac:dyDescent="0.25">
      <c r="A72" t="s">
        <v>77</v>
      </c>
      <c r="B72" s="1">
        <v>2066</v>
      </c>
      <c r="C72" s="1">
        <v>1114</v>
      </c>
      <c r="D72">
        <v>952</v>
      </c>
      <c r="E72" s="1">
        <v>1813</v>
      </c>
      <c r="F72">
        <v>987</v>
      </c>
      <c r="G72">
        <v>826</v>
      </c>
      <c r="H72">
        <v>253</v>
      </c>
      <c r="I72">
        <v>127</v>
      </c>
      <c r="J72">
        <v>126</v>
      </c>
      <c r="K72" s="1">
        <v>1078</v>
      </c>
      <c r="L72">
        <v>456</v>
      </c>
      <c r="M72">
        <v>622</v>
      </c>
      <c r="N72">
        <v>956</v>
      </c>
      <c r="O72">
        <v>394</v>
      </c>
      <c r="P72">
        <v>562</v>
      </c>
      <c r="Q72">
        <v>122</v>
      </c>
      <c r="R72">
        <v>62</v>
      </c>
      <c r="S72">
        <v>60</v>
      </c>
      <c r="T72">
        <v>881</v>
      </c>
      <c r="U72">
        <v>658</v>
      </c>
      <c r="V72">
        <v>223</v>
      </c>
      <c r="W72">
        <v>816</v>
      </c>
      <c r="X72">
        <v>593</v>
      </c>
      <c r="Y72">
        <v>223</v>
      </c>
      <c r="Z72">
        <v>65</v>
      </c>
      <c r="AA72">
        <v>65</v>
      </c>
      <c r="AB72">
        <v>0</v>
      </c>
      <c r="AC72">
        <v>107</v>
      </c>
      <c r="AD72">
        <v>0</v>
      </c>
      <c r="AE72">
        <v>107</v>
      </c>
      <c r="AF72">
        <v>41</v>
      </c>
      <c r="AG72">
        <v>0</v>
      </c>
      <c r="AH72">
        <v>41</v>
      </c>
      <c r="AI72">
        <v>66</v>
      </c>
      <c r="AJ72">
        <v>0</v>
      </c>
      <c r="AK72">
        <v>66</v>
      </c>
      <c r="AL72">
        <f t="shared" si="6"/>
        <v>0.11317254174397032</v>
      </c>
      <c r="AM72">
        <f t="shared" si="6"/>
        <v>0.13596491228070176</v>
      </c>
      <c r="AN72">
        <f t="shared" si="6"/>
        <v>9.6463022508038579E-2</v>
      </c>
      <c r="AO72">
        <f t="shared" si="7"/>
        <v>7.3779795686719635E-2</v>
      </c>
      <c r="AP72">
        <f t="shared" si="7"/>
        <v>9.878419452887538E-2</v>
      </c>
      <c r="AQ72">
        <f t="shared" si="7"/>
        <v>0</v>
      </c>
      <c r="AR72">
        <f t="shared" si="8"/>
        <v>0.61682242990654201</v>
      </c>
      <c r="AS72" t="e">
        <f t="shared" si="8"/>
        <v>#DIV/0!</v>
      </c>
      <c r="AT72">
        <f t="shared" si="8"/>
        <v>0.61682242990654201</v>
      </c>
    </row>
    <row r="73" spans="1:46" x14ac:dyDescent="0.25">
      <c r="A73" t="s">
        <v>78</v>
      </c>
      <c r="B73" s="1">
        <v>5411</v>
      </c>
      <c r="C73" s="1">
        <v>2815</v>
      </c>
      <c r="D73" s="1">
        <v>2596</v>
      </c>
      <c r="E73" s="1">
        <v>3145</v>
      </c>
      <c r="F73" s="1">
        <v>1846</v>
      </c>
      <c r="G73" s="1">
        <v>1299</v>
      </c>
      <c r="H73" s="1">
        <v>2266</v>
      </c>
      <c r="I73">
        <v>969</v>
      </c>
      <c r="J73" s="1">
        <v>1297</v>
      </c>
      <c r="K73" s="1">
        <v>1173</v>
      </c>
      <c r="L73">
        <v>859</v>
      </c>
      <c r="M73">
        <v>314</v>
      </c>
      <c r="N73" s="1">
        <v>1092</v>
      </c>
      <c r="O73">
        <v>859</v>
      </c>
      <c r="P73">
        <v>233</v>
      </c>
      <c r="Q73">
        <v>81</v>
      </c>
      <c r="R73">
        <v>0</v>
      </c>
      <c r="S73">
        <v>81</v>
      </c>
      <c r="T73" s="1">
        <v>3848</v>
      </c>
      <c r="U73" s="1">
        <v>1842</v>
      </c>
      <c r="V73" s="1">
        <v>2006</v>
      </c>
      <c r="W73" s="1">
        <v>1723</v>
      </c>
      <c r="X73">
        <v>873</v>
      </c>
      <c r="Y73">
        <v>850</v>
      </c>
      <c r="Z73" s="1">
        <v>2125</v>
      </c>
      <c r="AA73">
        <v>969</v>
      </c>
      <c r="AB73" s="1">
        <v>1156</v>
      </c>
      <c r="AC73">
        <v>390</v>
      </c>
      <c r="AD73">
        <v>114</v>
      </c>
      <c r="AE73">
        <v>276</v>
      </c>
      <c r="AF73">
        <v>330</v>
      </c>
      <c r="AG73">
        <v>114</v>
      </c>
      <c r="AH73">
        <v>216</v>
      </c>
      <c r="AI73">
        <v>60</v>
      </c>
      <c r="AJ73">
        <v>0</v>
      </c>
      <c r="AK73">
        <v>60</v>
      </c>
      <c r="AL73">
        <f t="shared" si="6"/>
        <v>6.9053708439897693E-2</v>
      </c>
      <c r="AM73">
        <f t="shared" si="6"/>
        <v>0</v>
      </c>
      <c r="AN73">
        <f t="shared" si="6"/>
        <v>0.25796178343949044</v>
      </c>
      <c r="AO73">
        <f t="shared" si="7"/>
        <v>0.55223492723492729</v>
      </c>
      <c r="AP73">
        <f t="shared" si="7"/>
        <v>0.52605863192182412</v>
      </c>
      <c r="AQ73">
        <f t="shared" si="7"/>
        <v>0.57627118644067798</v>
      </c>
      <c r="AR73">
        <f t="shared" si="8"/>
        <v>0.15384615384615385</v>
      </c>
      <c r="AS73">
        <f t="shared" si="8"/>
        <v>0</v>
      </c>
      <c r="AT73">
        <f t="shared" si="8"/>
        <v>0.21739130434782608</v>
      </c>
    </row>
    <row r="74" spans="1:46" x14ac:dyDescent="0.25">
      <c r="A74" t="s">
        <v>79</v>
      </c>
      <c r="B74" s="1">
        <v>3855</v>
      </c>
      <c r="C74" s="1">
        <v>2104</v>
      </c>
      <c r="D74" s="1">
        <v>1751</v>
      </c>
      <c r="E74" s="1">
        <v>3231</v>
      </c>
      <c r="F74" s="1">
        <v>1714</v>
      </c>
      <c r="G74" s="1">
        <v>1517</v>
      </c>
      <c r="H74">
        <v>624</v>
      </c>
      <c r="I74">
        <v>390</v>
      </c>
      <c r="J74">
        <v>234</v>
      </c>
      <c r="K74">
        <v>816</v>
      </c>
      <c r="L74">
        <v>492</v>
      </c>
      <c r="M74">
        <v>324</v>
      </c>
      <c r="N74">
        <v>720</v>
      </c>
      <c r="O74">
        <v>472</v>
      </c>
      <c r="P74">
        <v>248</v>
      </c>
      <c r="Q74">
        <v>96</v>
      </c>
      <c r="R74">
        <v>20</v>
      </c>
      <c r="S74">
        <v>76</v>
      </c>
      <c r="T74" s="1">
        <v>2938</v>
      </c>
      <c r="U74" s="1">
        <v>1539</v>
      </c>
      <c r="V74" s="1">
        <v>1399</v>
      </c>
      <c r="W74" s="1">
        <v>2511</v>
      </c>
      <c r="X74" s="1">
        <v>1242</v>
      </c>
      <c r="Y74" s="1">
        <v>1269</v>
      </c>
      <c r="Z74">
        <v>427</v>
      </c>
      <c r="AA74">
        <v>297</v>
      </c>
      <c r="AB74">
        <v>130</v>
      </c>
      <c r="AC74">
        <v>101</v>
      </c>
      <c r="AD74">
        <v>73</v>
      </c>
      <c r="AE74">
        <v>28</v>
      </c>
      <c r="AF74">
        <v>0</v>
      </c>
      <c r="AG74">
        <v>0</v>
      </c>
      <c r="AH74">
        <v>0</v>
      </c>
      <c r="AI74">
        <v>101</v>
      </c>
      <c r="AJ74">
        <v>73</v>
      </c>
      <c r="AK74">
        <v>28</v>
      </c>
      <c r="AL74">
        <f t="shared" si="6"/>
        <v>0.11764705882352941</v>
      </c>
      <c r="AM74">
        <f t="shared" si="6"/>
        <v>4.065040650406504E-2</v>
      </c>
      <c r="AN74">
        <f t="shared" si="6"/>
        <v>0.23456790123456789</v>
      </c>
      <c r="AO74">
        <f t="shared" si="7"/>
        <v>0.14533696392103471</v>
      </c>
      <c r="AP74">
        <f t="shared" si="7"/>
        <v>0.19298245614035087</v>
      </c>
      <c r="AQ74">
        <f t="shared" si="7"/>
        <v>9.2923516797712657E-2</v>
      </c>
      <c r="AR74">
        <f t="shared" si="8"/>
        <v>1</v>
      </c>
      <c r="AS74">
        <f t="shared" si="8"/>
        <v>1</v>
      </c>
      <c r="AT74">
        <f t="shared" si="8"/>
        <v>1</v>
      </c>
    </row>
    <row r="75" spans="1:46" x14ac:dyDescent="0.25">
      <c r="A75" t="s">
        <v>80</v>
      </c>
      <c r="B75" s="1">
        <v>8960</v>
      </c>
      <c r="C75" s="1">
        <v>3433</v>
      </c>
      <c r="D75" s="1">
        <v>5527</v>
      </c>
      <c r="E75" s="1">
        <v>4924</v>
      </c>
      <c r="F75" s="1">
        <v>1743</v>
      </c>
      <c r="G75" s="1">
        <v>3181</v>
      </c>
      <c r="H75" s="1">
        <v>4036</v>
      </c>
      <c r="I75" s="1">
        <v>1690</v>
      </c>
      <c r="J75" s="1">
        <v>2346</v>
      </c>
      <c r="K75" s="1">
        <v>1728</v>
      </c>
      <c r="L75">
        <v>643</v>
      </c>
      <c r="M75" s="1">
        <v>1085</v>
      </c>
      <c r="N75" s="1">
        <v>1149</v>
      </c>
      <c r="O75">
        <v>519</v>
      </c>
      <c r="P75">
        <v>630</v>
      </c>
      <c r="Q75">
        <v>579</v>
      </c>
      <c r="R75">
        <v>124</v>
      </c>
      <c r="S75">
        <v>455</v>
      </c>
      <c r="T75" s="1">
        <v>5167</v>
      </c>
      <c r="U75" s="1">
        <v>1935</v>
      </c>
      <c r="V75" s="1">
        <v>3232</v>
      </c>
      <c r="W75" s="1">
        <v>3406</v>
      </c>
      <c r="X75" s="1">
        <v>1089</v>
      </c>
      <c r="Y75" s="1">
        <v>2317</v>
      </c>
      <c r="Z75" s="1">
        <v>1761</v>
      </c>
      <c r="AA75">
        <v>846</v>
      </c>
      <c r="AB75">
        <v>915</v>
      </c>
      <c r="AC75" s="1">
        <v>2065</v>
      </c>
      <c r="AD75">
        <v>855</v>
      </c>
      <c r="AE75" s="1">
        <v>1210</v>
      </c>
      <c r="AF75">
        <v>369</v>
      </c>
      <c r="AG75">
        <v>135</v>
      </c>
      <c r="AH75">
        <v>234</v>
      </c>
      <c r="AI75" s="1">
        <v>1696</v>
      </c>
      <c r="AJ75">
        <v>720</v>
      </c>
      <c r="AK75">
        <v>976</v>
      </c>
      <c r="AL75">
        <f t="shared" si="6"/>
        <v>0.33506944444444442</v>
      </c>
      <c r="AM75">
        <f t="shared" si="6"/>
        <v>0.19284603421461896</v>
      </c>
      <c r="AN75">
        <f t="shared" si="6"/>
        <v>0.41935483870967744</v>
      </c>
      <c r="AO75">
        <f t="shared" si="7"/>
        <v>0.34081672150183862</v>
      </c>
      <c r="AP75">
        <f t="shared" si="7"/>
        <v>0.43720930232558142</v>
      </c>
      <c r="AQ75">
        <f t="shared" si="7"/>
        <v>0.28310643564356436</v>
      </c>
      <c r="AR75">
        <f t="shared" si="8"/>
        <v>0.82130750605326874</v>
      </c>
      <c r="AS75">
        <f t="shared" si="8"/>
        <v>0.84210526315789469</v>
      </c>
      <c r="AT75">
        <f t="shared" si="8"/>
        <v>0.80661157024793384</v>
      </c>
    </row>
    <row r="76" spans="1:46" x14ac:dyDescent="0.25">
      <c r="A76" t="s">
        <v>81</v>
      </c>
      <c r="B76" s="1">
        <v>3890</v>
      </c>
      <c r="C76" s="1">
        <v>2054</v>
      </c>
      <c r="D76" s="1">
        <v>1836</v>
      </c>
      <c r="E76" s="1">
        <v>2797</v>
      </c>
      <c r="F76" s="1">
        <v>1306</v>
      </c>
      <c r="G76" s="1">
        <v>1491</v>
      </c>
      <c r="H76" s="1">
        <v>1093</v>
      </c>
      <c r="I76">
        <v>748</v>
      </c>
      <c r="J76">
        <v>345</v>
      </c>
      <c r="K76" s="1">
        <v>2144</v>
      </c>
      <c r="L76">
        <v>822</v>
      </c>
      <c r="M76" s="1">
        <v>1322</v>
      </c>
      <c r="N76" s="1">
        <v>1578</v>
      </c>
      <c r="O76">
        <v>537</v>
      </c>
      <c r="P76" s="1">
        <v>1041</v>
      </c>
      <c r="Q76">
        <v>566</v>
      </c>
      <c r="R76">
        <v>285</v>
      </c>
      <c r="S76">
        <v>281</v>
      </c>
      <c r="T76" s="1">
        <v>1679</v>
      </c>
      <c r="U76" s="1">
        <v>1165</v>
      </c>
      <c r="V76">
        <v>514</v>
      </c>
      <c r="W76" s="1">
        <v>1219</v>
      </c>
      <c r="X76">
        <v>769</v>
      </c>
      <c r="Y76">
        <v>450</v>
      </c>
      <c r="Z76">
        <v>460</v>
      </c>
      <c r="AA76">
        <v>396</v>
      </c>
      <c r="AB76">
        <v>64</v>
      </c>
      <c r="AC76">
        <v>67</v>
      </c>
      <c r="AD76">
        <v>67</v>
      </c>
      <c r="AE76">
        <v>0</v>
      </c>
      <c r="AF76">
        <v>0</v>
      </c>
      <c r="AG76">
        <v>0</v>
      </c>
      <c r="AH76">
        <v>0</v>
      </c>
      <c r="AI76">
        <v>67</v>
      </c>
      <c r="AJ76">
        <v>67</v>
      </c>
      <c r="AK76">
        <v>0</v>
      </c>
      <c r="AL76">
        <f t="shared" si="6"/>
        <v>0.26399253731343286</v>
      </c>
      <c r="AM76">
        <f t="shared" si="6"/>
        <v>0.34671532846715331</v>
      </c>
      <c r="AN76">
        <f t="shared" si="6"/>
        <v>0.21255673222390317</v>
      </c>
      <c r="AO76">
        <f t="shared" si="7"/>
        <v>0.27397260273972601</v>
      </c>
      <c r="AP76">
        <f t="shared" si="7"/>
        <v>0.33991416309012873</v>
      </c>
      <c r="AQ76">
        <f t="shared" si="7"/>
        <v>0.1245136186770428</v>
      </c>
      <c r="AR76">
        <f t="shared" si="8"/>
        <v>1</v>
      </c>
      <c r="AS76">
        <f t="shared" si="8"/>
        <v>1</v>
      </c>
      <c r="AT76" t="e">
        <f t="shared" si="8"/>
        <v>#DIV/0!</v>
      </c>
    </row>
    <row r="77" spans="1:46" x14ac:dyDescent="0.25">
      <c r="A77" t="s">
        <v>82</v>
      </c>
      <c r="B77" s="1">
        <v>5316</v>
      </c>
      <c r="C77" s="1">
        <v>2152</v>
      </c>
      <c r="D77" s="1">
        <v>3164</v>
      </c>
      <c r="E77" s="1">
        <v>3855</v>
      </c>
      <c r="F77" s="1">
        <v>1621</v>
      </c>
      <c r="G77" s="1">
        <v>2234</v>
      </c>
      <c r="H77" s="1">
        <v>1461</v>
      </c>
      <c r="I77">
        <v>531</v>
      </c>
      <c r="J77">
        <v>930</v>
      </c>
      <c r="K77" s="1">
        <v>1553</v>
      </c>
      <c r="L77">
        <v>617</v>
      </c>
      <c r="M77">
        <v>936</v>
      </c>
      <c r="N77" s="1">
        <v>1096</v>
      </c>
      <c r="O77">
        <v>398</v>
      </c>
      <c r="P77">
        <v>698</v>
      </c>
      <c r="Q77">
        <v>457</v>
      </c>
      <c r="R77">
        <v>219</v>
      </c>
      <c r="S77">
        <v>238</v>
      </c>
      <c r="T77" s="1">
        <v>3763</v>
      </c>
      <c r="U77" s="1">
        <v>1535</v>
      </c>
      <c r="V77" s="1">
        <v>2228</v>
      </c>
      <c r="W77" s="1">
        <v>2759</v>
      </c>
      <c r="X77" s="1">
        <v>1223</v>
      </c>
      <c r="Y77" s="1">
        <v>1536</v>
      </c>
      <c r="Z77" s="1">
        <v>1004</v>
      </c>
      <c r="AA77">
        <v>312</v>
      </c>
      <c r="AB77">
        <v>692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6"/>
        <v>0.29426915647134577</v>
      </c>
      <c r="AM77">
        <f t="shared" si="6"/>
        <v>0.35494327390599678</v>
      </c>
      <c r="AN77">
        <f t="shared" si="6"/>
        <v>0.25427350427350426</v>
      </c>
      <c r="AO77">
        <f t="shared" si="7"/>
        <v>0.26680839755514218</v>
      </c>
      <c r="AP77">
        <f t="shared" si="7"/>
        <v>0.20325732899022803</v>
      </c>
      <c r="AQ77">
        <f t="shared" si="7"/>
        <v>0.3105924596050269</v>
      </c>
      <c r="AR77" t="e">
        <f t="shared" si="8"/>
        <v>#DIV/0!</v>
      </c>
      <c r="AS77" t="e">
        <f t="shared" si="8"/>
        <v>#DIV/0!</v>
      </c>
      <c r="AT77" t="e">
        <f t="shared" si="8"/>
        <v>#DIV/0!</v>
      </c>
    </row>
    <row r="78" spans="1:46" x14ac:dyDescent="0.25">
      <c r="A78" t="s">
        <v>83</v>
      </c>
      <c r="B78" s="1">
        <v>4259</v>
      </c>
      <c r="C78" s="1">
        <v>2507</v>
      </c>
      <c r="D78" s="1">
        <v>1752</v>
      </c>
      <c r="E78" s="1">
        <v>2850</v>
      </c>
      <c r="F78" s="1">
        <v>1786</v>
      </c>
      <c r="G78" s="1">
        <v>1064</v>
      </c>
      <c r="H78" s="1">
        <v>1409</v>
      </c>
      <c r="I78">
        <v>721</v>
      </c>
      <c r="J78">
        <v>688</v>
      </c>
      <c r="K78" s="1">
        <v>1234</v>
      </c>
      <c r="L78">
        <v>616</v>
      </c>
      <c r="M78">
        <v>618</v>
      </c>
      <c r="N78">
        <v>941</v>
      </c>
      <c r="O78">
        <v>616</v>
      </c>
      <c r="P78">
        <v>325</v>
      </c>
      <c r="Q78">
        <v>293</v>
      </c>
      <c r="R78">
        <v>0</v>
      </c>
      <c r="S78">
        <v>293</v>
      </c>
      <c r="T78" s="1">
        <v>2686</v>
      </c>
      <c r="U78" s="1">
        <v>1651</v>
      </c>
      <c r="V78" s="1">
        <v>1035</v>
      </c>
      <c r="W78" s="1">
        <v>1669</v>
      </c>
      <c r="X78">
        <v>930</v>
      </c>
      <c r="Y78">
        <v>739</v>
      </c>
      <c r="Z78" s="1">
        <v>1017</v>
      </c>
      <c r="AA78">
        <v>721</v>
      </c>
      <c r="AB78">
        <v>296</v>
      </c>
      <c r="AC78">
        <v>339</v>
      </c>
      <c r="AD78">
        <v>240</v>
      </c>
      <c r="AE78">
        <v>99</v>
      </c>
      <c r="AF78">
        <v>240</v>
      </c>
      <c r="AG78">
        <v>240</v>
      </c>
      <c r="AH78">
        <v>0</v>
      </c>
      <c r="AI78">
        <v>99</v>
      </c>
      <c r="AJ78">
        <v>0</v>
      </c>
      <c r="AK78">
        <v>99</v>
      </c>
      <c r="AL78">
        <f t="shared" si="6"/>
        <v>0.23743922204213938</v>
      </c>
      <c r="AM78">
        <f t="shared" si="6"/>
        <v>0</v>
      </c>
      <c r="AN78">
        <f t="shared" si="6"/>
        <v>0.47411003236245952</v>
      </c>
      <c r="AO78">
        <f t="shared" si="7"/>
        <v>0.37862993298585257</v>
      </c>
      <c r="AP78">
        <f t="shared" si="7"/>
        <v>0.43670502725620836</v>
      </c>
      <c r="AQ78">
        <f t="shared" si="7"/>
        <v>0.28599033816425123</v>
      </c>
      <c r="AR78">
        <f t="shared" si="8"/>
        <v>0.29203539823008851</v>
      </c>
      <c r="AS78">
        <f t="shared" si="8"/>
        <v>0</v>
      </c>
      <c r="AT78">
        <f t="shared" si="8"/>
        <v>1</v>
      </c>
    </row>
    <row r="79" spans="1:46" x14ac:dyDescent="0.25">
      <c r="A79" t="s">
        <v>84</v>
      </c>
      <c r="B79" s="1">
        <v>4953</v>
      </c>
      <c r="C79" s="1">
        <v>2178</v>
      </c>
      <c r="D79" s="1">
        <v>2775</v>
      </c>
      <c r="E79" s="1">
        <v>3549</v>
      </c>
      <c r="F79" s="1">
        <v>1591</v>
      </c>
      <c r="G79" s="1">
        <v>1958</v>
      </c>
      <c r="H79" s="1">
        <v>1404</v>
      </c>
      <c r="I79">
        <v>587</v>
      </c>
      <c r="J79">
        <v>817</v>
      </c>
      <c r="K79" s="1">
        <v>2001</v>
      </c>
      <c r="L79">
        <v>829</v>
      </c>
      <c r="M79" s="1">
        <v>1172</v>
      </c>
      <c r="N79" s="1">
        <v>1513</v>
      </c>
      <c r="O79">
        <v>482</v>
      </c>
      <c r="P79" s="1">
        <v>1031</v>
      </c>
      <c r="Q79">
        <v>488</v>
      </c>
      <c r="R79">
        <v>347</v>
      </c>
      <c r="S79">
        <v>141</v>
      </c>
      <c r="T79" s="1">
        <v>2043</v>
      </c>
      <c r="U79">
        <v>852</v>
      </c>
      <c r="V79" s="1">
        <v>1191</v>
      </c>
      <c r="W79" s="1">
        <v>1433</v>
      </c>
      <c r="X79">
        <v>709</v>
      </c>
      <c r="Y79">
        <v>724</v>
      </c>
      <c r="Z79">
        <v>610</v>
      </c>
      <c r="AA79">
        <v>143</v>
      </c>
      <c r="AB79">
        <v>467</v>
      </c>
      <c r="AC79">
        <v>909</v>
      </c>
      <c r="AD79">
        <v>497</v>
      </c>
      <c r="AE79">
        <v>412</v>
      </c>
      <c r="AF79">
        <v>603</v>
      </c>
      <c r="AG79">
        <v>400</v>
      </c>
      <c r="AH79">
        <v>203</v>
      </c>
      <c r="AI79">
        <v>306</v>
      </c>
      <c r="AJ79">
        <v>97</v>
      </c>
      <c r="AK79">
        <v>209</v>
      </c>
      <c r="AL79">
        <f t="shared" si="6"/>
        <v>0.24387806096951525</v>
      </c>
      <c r="AM79">
        <f t="shared" si="6"/>
        <v>0.41857659831121835</v>
      </c>
      <c r="AN79">
        <f t="shared" si="6"/>
        <v>0.12030716723549488</v>
      </c>
      <c r="AO79">
        <f t="shared" si="7"/>
        <v>0.29858051884483605</v>
      </c>
      <c r="AP79">
        <f t="shared" si="7"/>
        <v>0.16784037558685447</v>
      </c>
      <c r="AQ79">
        <f t="shared" si="7"/>
        <v>0.39210747271200674</v>
      </c>
      <c r="AR79">
        <f t="shared" si="8"/>
        <v>0.33663366336633666</v>
      </c>
      <c r="AS79">
        <f t="shared" si="8"/>
        <v>0.19517102615694165</v>
      </c>
      <c r="AT79">
        <f t="shared" si="8"/>
        <v>0.50728155339805825</v>
      </c>
    </row>
    <row r="80" spans="1:46" x14ac:dyDescent="0.25">
      <c r="A80" t="s">
        <v>85</v>
      </c>
      <c r="B80" s="1">
        <v>5644</v>
      </c>
      <c r="C80" s="1">
        <v>2867</v>
      </c>
      <c r="D80" s="1">
        <v>2777</v>
      </c>
      <c r="E80" s="1">
        <v>4796</v>
      </c>
      <c r="F80" s="1">
        <v>2581</v>
      </c>
      <c r="G80" s="1">
        <v>2215</v>
      </c>
      <c r="H80">
        <v>848</v>
      </c>
      <c r="I80">
        <v>286</v>
      </c>
      <c r="J80">
        <v>562</v>
      </c>
      <c r="K80" s="1">
        <v>2813</v>
      </c>
      <c r="L80" s="1">
        <v>1415</v>
      </c>
      <c r="M80" s="1">
        <v>1398</v>
      </c>
      <c r="N80" s="1">
        <v>2548</v>
      </c>
      <c r="O80" s="1">
        <v>1338</v>
      </c>
      <c r="P80" s="1">
        <v>1210</v>
      </c>
      <c r="Q80">
        <v>265</v>
      </c>
      <c r="R80">
        <v>77</v>
      </c>
      <c r="S80">
        <v>188</v>
      </c>
      <c r="T80" s="1">
        <v>2482</v>
      </c>
      <c r="U80" s="1">
        <v>1318</v>
      </c>
      <c r="V80" s="1">
        <v>1164</v>
      </c>
      <c r="W80" s="1">
        <v>2248</v>
      </c>
      <c r="X80" s="1">
        <v>1243</v>
      </c>
      <c r="Y80" s="1">
        <v>1005</v>
      </c>
      <c r="Z80">
        <v>234</v>
      </c>
      <c r="AA80">
        <v>75</v>
      </c>
      <c r="AB80">
        <v>159</v>
      </c>
      <c r="AC80">
        <v>349</v>
      </c>
      <c r="AD80">
        <v>134</v>
      </c>
      <c r="AE80">
        <v>215</v>
      </c>
      <c r="AF80">
        <v>0</v>
      </c>
      <c r="AG80">
        <v>0</v>
      </c>
      <c r="AH80">
        <v>0</v>
      </c>
      <c r="AI80">
        <v>349</v>
      </c>
      <c r="AJ80">
        <v>134</v>
      </c>
      <c r="AK80">
        <v>215</v>
      </c>
      <c r="AL80">
        <f t="shared" si="6"/>
        <v>9.4205474582296486E-2</v>
      </c>
      <c r="AM80">
        <f t="shared" si="6"/>
        <v>5.4416961130742049E-2</v>
      </c>
      <c r="AN80">
        <f t="shared" si="6"/>
        <v>0.13447782546494993</v>
      </c>
      <c r="AO80">
        <f t="shared" si="7"/>
        <v>9.4278807413376312E-2</v>
      </c>
      <c r="AP80">
        <f t="shared" si="7"/>
        <v>5.6904400606980272E-2</v>
      </c>
      <c r="AQ80">
        <f t="shared" si="7"/>
        <v>0.13659793814432988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86</v>
      </c>
      <c r="B81" s="1">
        <v>10433</v>
      </c>
      <c r="C81" s="1">
        <v>4821</v>
      </c>
      <c r="D81" s="1">
        <v>5612</v>
      </c>
      <c r="E81" s="1">
        <v>8314</v>
      </c>
      <c r="F81" s="1">
        <v>4653</v>
      </c>
      <c r="G81" s="1">
        <v>3661</v>
      </c>
      <c r="H81" s="1">
        <v>2119</v>
      </c>
      <c r="I81">
        <v>168</v>
      </c>
      <c r="J81" s="1">
        <v>1951</v>
      </c>
      <c r="K81" s="1">
        <v>4584</v>
      </c>
      <c r="L81" s="1">
        <v>2402</v>
      </c>
      <c r="M81" s="1">
        <v>2182</v>
      </c>
      <c r="N81" s="1">
        <v>4206</v>
      </c>
      <c r="O81" s="1">
        <v>2402</v>
      </c>
      <c r="P81" s="1">
        <v>1804</v>
      </c>
      <c r="Q81">
        <v>378</v>
      </c>
      <c r="R81">
        <v>0</v>
      </c>
      <c r="S81">
        <v>378</v>
      </c>
      <c r="T81" s="1">
        <v>5653</v>
      </c>
      <c r="U81" s="1">
        <v>2223</v>
      </c>
      <c r="V81" s="1">
        <v>3430</v>
      </c>
      <c r="W81" s="1">
        <v>3912</v>
      </c>
      <c r="X81" s="1">
        <v>2055</v>
      </c>
      <c r="Y81" s="1">
        <v>1857</v>
      </c>
      <c r="Z81" s="1">
        <v>1741</v>
      </c>
      <c r="AA81">
        <v>168</v>
      </c>
      <c r="AB81" s="1">
        <v>1573</v>
      </c>
      <c r="AC81">
        <v>196</v>
      </c>
      <c r="AD81">
        <v>196</v>
      </c>
      <c r="AE81">
        <v>0</v>
      </c>
      <c r="AF81">
        <v>196</v>
      </c>
      <c r="AG81">
        <v>196</v>
      </c>
      <c r="AH81">
        <v>0</v>
      </c>
      <c r="AI81">
        <v>0</v>
      </c>
      <c r="AJ81">
        <v>0</v>
      </c>
      <c r="AK81">
        <v>0</v>
      </c>
      <c r="AL81">
        <f t="shared" si="6"/>
        <v>8.2460732984293197E-2</v>
      </c>
      <c r="AM81">
        <f t="shared" si="6"/>
        <v>0</v>
      </c>
      <c r="AN81">
        <f t="shared" si="6"/>
        <v>0.17323556370302476</v>
      </c>
      <c r="AO81">
        <f t="shared" si="7"/>
        <v>0.3079780647443835</v>
      </c>
      <c r="AP81">
        <f t="shared" si="7"/>
        <v>7.5573549257759789E-2</v>
      </c>
      <c r="AQ81">
        <f t="shared" si="7"/>
        <v>0.45860058309037899</v>
      </c>
      <c r="AR81">
        <f t="shared" si="8"/>
        <v>0</v>
      </c>
      <c r="AS81">
        <f t="shared" si="8"/>
        <v>0</v>
      </c>
      <c r="AT81" t="e">
        <f t="shared" si="8"/>
        <v>#DIV/0!</v>
      </c>
    </row>
    <row r="82" spans="1:46" x14ac:dyDescent="0.25">
      <c r="A82" t="s">
        <v>87</v>
      </c>
      <c r="B82" s="1">
        <v>7425</v>
      </c>
      <c r="C82" s="1">
        <v>4052</v>
      </c>
      <c r="D82" s="1">
        <v>3373</v>
      </c>
      <c r="E82" s="1">
        <v>6737</v>
      </c>
      <c r="F82" s="1">
        <v>3801</v>
      </c>
      <c r="G82" s="1">
        <v>2936</v>
      </c>
      <c r="H82">
        <v>688</v>
      </c>
      <c r="I82">
        <v>251</v>
      </c>
      <c r="J82">
        <v>437</v>
      </c>
      <c r="K82" s="1">
        <v>3549</v>
      </c>
      <c r="L82" s="1">
        <v>1813</v>
      </c>
      <c r="M82" s="1">
        <v>1736</v>
      </c>
      <c r="N82" s="1">
        <v>3459</v>
      </c>
      <c r="O82" s="1">
        <v>1723</v>
      </c>
      <c r="P82" s="1">
        <v>1736</v>
      </c>
      <c r="Q82">
        <v>90</v>
      </c>
      <c r="R82">
        <v>90</v>
      </c>
      <c r="S82">
        <v>0</v>
      </c>
      <c r="T82" s="1">
        <v>3544</v>
      </c>
      <c r="U82" s="1">
        <v>2163</v>
      </c>
      <c r="V82" s="1">
        <v>1381</v>
      </c>
      <c r="W82" s="1">
        <v>2946</v>
      </c>
      <c r="X82" s="1">
        <v>2002</v>
      </c>
      <c r="Y82">
        <v>944</v>
      </c>
      <c r="Z82">
        <v>598</v>
      </c>
      <c r="AA82">
        <v>161</v>
      </c>
      <c r="AB82">
        <v>437</v>
      </c>
      <c r="AC82">
        <v>332</v>
      </c>
      <c r="AD82">
        <v>76</v>
      </c>
      <c r="AE82">
        <v>256</v>
      </c>
      <c r="AF82">
        <v>332</v>
      </c>
      <c r="AG82">
        <v>76</v>
      </c>
      <c r="AH82">
        <v>256</v>
      </c>
      <c r="AI82">
        <v>0</v>
      </c>
      <c r="AJ82">
        <v>0</v>
      </c>
      <c r="AK82">
        <v>0</v>
      </c>
      <c r="AL82">
        <f t="shared" si="6"/>
        <v>2.5359256128486898E-2</v>
      </c>
      <c r="AM82">
        <f t="shared" si="6"/>
        <v>4.9641478212906785E-2</v>
      </c>
      <c r="AN82">
        <f t="shared" si="6"/>
        <v>0</v>
      </c>
      <c r="AO82">
        <f t="shared" si="7"/>
        <v>0.16873589164785552</v>
      </c>
      <c r="AP82">
        <f t="shared" si="7"/>
        <v>7.4433656957928807E-2</v>
      </c>
      <c r="AQ82">
        <f t="shared" si="7"/>
        <v>0.31643736422881968</v>
      </c>
      <c r="AR82">
        <f t="shared" si="8"/>
        <v>0</v>
      </c>
      <c r="AS82">
        <f t="shared" si="8"/>
        <v>0</v>
      </c>
      <c r="AT82">
        <f t="shared" si="8"/>
        <v>0</v>
      </c>
    </row>
    <row r="83" spans="1:46" x14ac:dyDescent="0.25">
      <c r="A83" t="s">
        <v>88</v>
      </c>
      <c r="B83" s="1">
        <v>2836</v>
      </c>
      <c r="C83" s="1">
        <v>1623</v>
      </c>
      <c r="D83" s="1">
        <v>1213</v>
      </c>
      <c r="E83" s="1">
        <v>2836</v>
      </c>
      <c r="F83" s="1">
        <v>1623</v>
      </c>
      <c r="G83" s="1">
        <v>1213</v>
      </c>
      <c r="H83">
        <v>0</v>
      </c>
      <c r="I83">
        <v>0</v>
      </c>
      <c r="J83">
        <v>0</v>
      </c>
      <c r="K83">
        <v>827</v>
      </c>
      <c r="L83">
        <v>318</v>
      </c>
      <c r="M83">
        <v>509</v>
      </c>
      <c r="N83">
        <v>827</v>
      </c>
      <c r="O83">
        <v>318</v>
      </c>
      <c r="P83">
        <v>509</v>
      </c>
      <c r="Q83">
        <v>0</v>
      </c>
      <c r="R83">
        <v>0</v>
      </c>
      <c r="S83">
        <v>0</v>
      </c>
      <c r="T83" s="1">
        <v>1768</v>
      </c>
      <c r="U83" s="1">
        <v>1305</v>
      </c>
      <c r="V83">
        <v>463</v>
      </c>
      <c r="W83" s="1">
        <v>1768</v>
      </c>
      <c r="X83" s="1">
        <v>1305</v>
      </c>
      <c r="Y83">
        <v>463</v>
      </c>
      <c r="Z83">
        <v>0</v>
      </c>
      <c r="AA83">
        <v>0</v>
      </c>
      <c r="AB83">
        <v>0</v>
      </c>
      <c r="AC83">
        <v>241</v>
      </c>
      <c r="AD83">
        <v>0</v>
      </c>
      <c r="AE83">
        <v>241</v>
      </c>
      <c r="AF83">
        <v>241</v>
      </c>
      <c r="AG83">
        <v>0</v>
      </c>
      <c r="AH83">
        <v>241</v>
      </c>
      <c r="AI83">
        <v>0</v>
      </c>
      <c r="AJ83">
        <v>0</v>
      </c>
      <c r="AK83">
        <v>0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7"/>
        <v>0</v>
      </c>
      <c r="AP83">
        <f t="shared" si="7"/>
        <v>0</v>
      </c>
      <c r="AQ83">
        <f t="shared" si="7"/>
        <v>0</v>
      </c>
      <c r="AR83">
        <f t="shared" si="8"/>
        <v>0</v>
      </c>
      <c r="AS83" t="e">
        <f t="shared" si="8"/>
        <v>#DIV/0!</v>
      </c>
      <c r="AT83">
        <f t="shared" si="8"/>
        <v>0</v>
      </c>
    </row>
    <row r="84" spans="1:46" x14ac:dyDescent="0.25">
      <c r="A84" t="s">
        <v>89</v>
      </c>
      <c r="B84" s="1">
        <v>1896</v>
      </c>
      <c r="C84" s="1">
        <v>1124</v>
      </c>
      <c r="D84">
        <v>772</v>
      </c>
      <c r="E84" s="1">
        <v>1284</v>
      </c>
      <c r="F84">
        <v>705</v>
      </c>
      <c r="G84">
        <v>579</v>
      </c>
      <c r="H84">
        <v>612</v>
      </c>
      <c r="I84">
        <v>419</v>
      </c>
      <c r="J84">
        <v>193</v>
      </c>
      <c r="K84" s="1">
        <v>1106</v>
      </c>
      <c r="L84">
        <v>836</v>
      </c>
      <c r="M84">
        <v>270</v>
      </c>
      <c r="N84">
        <v>729</v>
      </c>
      <c r="O84">
        <v>459</v>
      </c>
      <c r="P84">
        <v>270</v>
      </c>
      <c r="Q84">
        <v>377</v>
      </c>
      <c r="R84">
        <v>377</v>
      </c>
      <c r="S84">
        <v>0</v>
      </c>
      <c r="T84">
        <v>597</v>
      </c>
      <c r="U84">
        <v>288</v>
      </c>
      <c r="V84">
        <v>309</v>
      </c>
      <c r="W84">
        <v>555</v>
      </c>
      <c r="X84">
        <v>246</v>
      </c>
      <c r="Y84">
        <v>309</v>
      </c>
      <c r="Z84">
        <v>42</v>
      </c>
      <c r="AA84">
        <v>42</v>
      </c>
      <c r="AB84">
        <v>0</v>
      </c>
      <c r="AC84">
        <v>193</v>
      </c>
      <c r="AD84">
        <v>0</v>
      </c>
      <c r="AE84">
        <v>193</v>
      </c>
      <c r="AF84">
        <v>0</v>
      </c>
      <c r="AG84">
        <v>0</v>
      </c>
      <c r="AH84">
        <v>0</v>
      </c>
      <c r="AI84">
        <v>193</v>
      </c>
      <c r="AJ84">
        <v>0</v>
      </c>
      <c r="AK84">
        <v>193</v>
      </c>
      <c r="AL84">
        <f t="shared" si="6"/>
        <v>0.34086799276672697</v>
      </c>
      <c r="AM84">
        <f t="shared" si="6"/>
        <v>0.45095693779904306</v>
      </c>
      <c r="AN84">
        <f t="shared" si="6"/>
        <v>0</v>
      </c>
      <c r="AO84">
        <f t="shared" si="7"/>
        <v>7.0351758793969849E-2</v>
      </c>
      <c r="AP84">
        <f t="shared" si="7"/>
        <v>0.14583333333333334</v>
      </c>
      <c r="AQ84">
        <f t="shared" si="7"/>
        <v>0</v>
      </c>
      <c r="AR84">
        <f t="shared" si="8"/>
        <v>1</v>
      </c>
      <c r="AS84" t="e">
        <f t="shared" si="8"/>
        <v>#DIV/0!</v>
      </c>
      <c r="AT84">
        <f t="shared" si="8"/>
        <v>1</v>
      </c>
    </row>
    <row r="85" spans="1:46" x14ac:dyDescent="0.25">
      <c r="A85" t="s">
        <v>90</v>
      </c>
      <c r="B85" s="1">
        <v>3655</v>
      </c>
      <c r="C85" s="1">
        <v>1451</v>
      </c>
      <c r="D85" s="1">
        <v>2204</v>
      </c>
      <c r="E85" s="1">
        <v>2389</v>
      </c>
      <c r="F85">
        <v>919</v>
      </c>
      <c r="G85" s="1">
        <v>1470</v>
      </c>
      <c r="H85" s="1">
        <v>1266</v>
      </c>
      <c r="I85">
        <v>532</v>
      </c>
      <c r="J85">
        <v>734</v>
      </c>
      <c r="K85" s="1">
        <v>1812</v>
      </c>
      <c r="L85">
        <v>811</v>
      </c>
      <c r="M85" s="1">
        <v>1001</v>
      </c>
      <c r="N85">
        <v>671</v>
      </c>
      <c r="O85">
        <v>279</v>
      </c>
      <c r="P85">
        <v>392</v>
      </c>
      <c r="Q85" s="1">
        <v>1141</v>
      </c>
      <c r="R85">
        <v>532</v>
      </c>
      <c r="S85">
        <v>609</v>
      </c>
      <c r="T85" s="1">
        <v>1672</v>
      </c>
      <c r="U85">
        <v>555</v>
      </c>
      <c r="V85" s="1">
        <v>1117</v>
      </c>
      <c r="W85" s="1">
        <v>1633</v>
      </c>
      <c r="X85">
        <v>555</v>
      </c>
      <c r="Y85" s="1">
        <v>1078</v>
      </c>
      <c r="Z85">
        <v>39</v>
      </c>
      <c r="AA85">
        <v>0</v>
      </c>
      <c r="AB85">
        <v>39</v>
      </c>
      <c r="AC85">
        <v>171</v>
      </c>
      <c r="AD85">
        <v>85</v>
      </c>
      <c r="AE85">
        <v>86</v>
      </c>
      <c r="AF85">
        <v>85</v>
      </c>
      <c r="AG85">
        <v>85</v>
      </c>
      <c r="AH85">
        <v>0</v>
      </c>
      <c r="AI85">
        <v>86</v>
      </c>
      <c r="AJ85">
        <v>0</v>
      </c>
      <c r="AK85">
        <v>86</v>
      </c>
      <c r="AL85">
        <f t="shared" si="6"/>
        <v>0.62969094922737312</v>
      </c>
      <c r="AM85">
        <f t="shared" si="6"/>
        <v>0.655980271270037</v>
      </c>
      <c r="AN85">
        <f t="shared" si="6"/>
        <v>0.60839160839160844</v>
      </c>
      <c r="AO85">
        <f t="shared" si="7"/>
        <v>2.3325358851674641E-2</v>
      </c>
      <c r="AP85">
        <f t="shared" si="7"/>
        <v>0</v>
      </c>
      <c r="AQ85">
        <f t="shared" si="7"/>
        <v>3.4914950760966873E-2</v>
      </c>
      <c r="AR85">
        <f t="shared" si="8"/>
        <v>0.50292397660818711</v>
      </c>
      <c r="AS85">
        <f t="shared" si="8"/>
        <v>0</v>
      </c>
      <c r="AT85">
        <f t="shared" si="8"/>
        <v>1</v>
      </c>
    </row>
    <row r="86" spans="1:46" x14ac:dyDescent="0.25">
      <c r="A86" t="s">
        <v>91</v>
      </c>
      <c r="B86" s="1">
        <v>12742</v>
      </c>
      <c r="C86" s="1">
        <v>5879</v>
      </c>
      <c r="D86" s="1">
        <v>6863</v>
      </c>
      <c r="E86" s="1">
        <v>9283</v>
      </c>
      <c r="F86" s="1">
        <v>3894</v>
      </c>
      <c r="G86" s="1">
        <v>5389</v>
      </c>
      <c r="H86" s="1">
        <v>3459</v>
      </c>
      <c r="I86" s="1">
        <v>1985</v>
      </c>
      <c r="J86" s="1">
        <v>1474</v>
      </c>
      <c r="K86" s="1">
        <v>4259</v>
      </c>
      <c r="L86" s="1">
        <v>2072</v>
      </c>
      <c r="M86" s="1">
        <v>2187</v>
      </c>
      <c r="N86" s="1">
        <v>3505</v>
      </c>
      <c r="O86" s="1">
        <v>1396</v>
      </c>
      <c r="P86" s="1">
        <v>2109</v>
      </c>
      <c r="Q86">
        <v>754</v>
      </c>
      <c r="R86">
        <v>676</v>
      </c>
      <c r="S86">
        <v>78</v>
      </c>
      <c r="T86" s="1">
        <v>7659</v>
      </c>
      <c r="U86" s="1">
        <v>3807</v>
      </c>
      <c r="V86" s="1">
        <v>3852</v>
      </c>
      <c r="W86" s="1">
        <v>5041</v>
      </c>
      <c r="X86" s="1">
        <v>2498</v>
      </c>
      <c r="Y86" s="1">
        <v>2543</v>
      </c>
      <c r="Z86" s="1">
        <v>2618</v>
      </c>
      <c r="AA86" s="1">
        <v>1309</v>
      </c>
      <c r="AB86" s="1">
        <v>1309</v>
      </c>
      <c r="AC86">
        <v>824</v>
      </c>
      <c r="AD86">
        <v>0</v>
      </c>
      <c r="AE86">
        <v>824</v>
      </c>
      <c r="AF86">
        <v>737</v>
      </c>
      <c r="AG86">
        <v>0</v>
      </c>
      <c r="AH86">
        <v>737</v>
      </c>
      <c r="AI86">
        <v>87</v>
      </c>
      <c r="AJ86">
        <v>0</v>
      </c>
      <c r="AK86">
        <v>87</v>
      </c>
      <c r="AL86">
        <f t="shared" si="6"/>
        <v>0.17703686311340691</v>
      </c>
      <c r="AM86">
        <f t="shared" si="6"/>
        <v>0.32625482625482627</v>
      </c>
      <c r="AN86">
        <f t="shared" si="6"/>
        <v>3.5665294924554183E-2</v>
      </c>
      <c r="AO86">
        <f t="shared" si="7"/>
        <v>0.34182008095051575</v>
      </c>
      <c r="AP86">
        <f t="shared" si="7"/>
        <v>0.34384029419490414</v>
      </c>
      <c r="AQ86">
        <f t="shared" si="7"/>
        <v>0.3398234683281412</v>
      </c>
      <c r="AR86">
        <f t="shared" si="8"/>
        <v>0.10558252427184465</v>
      </c>
      <c r="AS86" t="e">
        <f t="shared" si="8"/>
        <v>#DIV/0!</v>
      </c>
      <c r="AT86">
        <f t="shared" si="8"/>
        <v>0.10558252427184465</v>
      </c>
    </row>
    <row r="87" spans="1:46" x14ac:dyDescent="0.25">
      <c r="A87" t="s">
        <v>92</v>
      </c>
      <c r="B87" s="1">
        <v>14788</v>
      </c>
      <c r="C87" s="1">
        <v>6034</v>
      </c>
      <c r="D87" s="1">
        <v>8754</v>
      </c>
      <c r="E87" s="1">
        <v>8660</v>
      </c>
      <c r="F87" s="1">
        <v>4628</v>
      </c>
      <c r="G87" s="1">
        <v>4032</v>
      </c>
      <c r="H87" s="1">
        <v>6128</v>
      </c>
      <c r="I87" s="1">
        <v>1406</v>
      </c>
      <c r="J87" s="1">
        <v>4722</v>
      </c>
      <c r="K87" s="1">
        <v>1779</v>
      </c>
      <c r="L87">
        <v>727</v>
      </c>
      <c r="M87" s="1">
        <v>1052</v>
      </c>
      <c r="N87" s="1">
        <v>1151</v>
      </c>
      <c r="O87">
        <v>464</v>
      </c>
      <c r="P87">
        <v>687</v>
      </c>
      <c r="Q87">
        <v>628</v>
      </c>
      <c r="R87">
        <v>263</v>
      </c>
      <c r="S87">
        <v>365</v>
      </c>
      <c r="T87" s="1">
        <v>10041</v>
      </c>
      <c r="U87" s="1">
        <v>3967</v>
      </c>
      <c r="V87" s="1">
        <v>6074</v>
      </c>
      <c r="W87" s="1">
        <v>6055</v>
      </c>
      <c r="X87" s="1">
        <v>3288</v>
      </c>
      <c r="Y87" s="1">
        <v>2767</v>
      </c>
      <c r="Z87" s="1">
        <v>3986</v>
      </c>
      <c r="AA87">
        <v>679</v>
      </c>
      <c r="AB87" s="1">
        <v>3307</v>
      </c>
      <c r="AC87" s="1">
        <v>2968</v>
      </c>
      <c r="AD87" s="1">
        <v>1340</v>
      </c>
      <c r="AE87" s="1">
        <v>1628</v>
      </c>
      <c r="AF87" s="1">
        <v>1454</v>
      </c>
      <c r="AG87">
        <v>876</v>
      </c>
      <c r="AH87">
        <v>578</v>
      </c>
      <c r="AI87" s="1">
        <v>1514</v>
      </c>
      <c r="AJ87">
        <v>464</v>
      </c>
      <c r="AK87" s="1">
        <v>1050</v>
      </c>
      <c r="AL87">
        <f t="shared" si="6"/>
        <v>0.3530073074761102</v>
      </c>
      <c r="AM87">
        <f t="shared" si="6"/>
        <v>0.36176066024759285</v>
      </c>
      <c r="AN87">
        <f t="shared" si="6"/>
        <v>0.34695817490494296</v>
      </c>
      <c r="AO87">
        <f t="shared" si="7"/>
        <v>0.3969724131062643</v>
      </c>
      <c r="AP87">
        <f t="shared" si="7"/>
        <v>0.17116208721956139</v>
      </c>
      <c r="AQ87">
        <f t="shared" si="7"/>
        <v>0.54445176160684883</v>
      </c>
      <c r="AR87">
        <f t="shared" si="8"/>
        <v>0.51010781671159033</v>
      </c>
      <c r="AS87">
        <f t="shared" si="8"/>
        <v>0.34626865671641793</v>
      </c>
      <c r="AT87">
        <f t="shared" si="8"/>
        <v>0.644963144963145</v>
      </c>
    </row>
    <row r="88" spans="1:46" x14ac:dyDescent="0.25">
      <c r="A88" t="s">
        <v>93</v>
      </c>
      <c r="B88" s="1">
        <v>9963</v>
      </c>
      <c r="C88" s="1">
        <v>3912</v>
      </c>
      <c r="D88" s="1">
        <v>6051</v>
      </c>
      <c r="E88" s="1">
        <v>8189</v>
      </c>
      <c r="F88" s="1">
        <v>3843</v>
      </c>
      <c r="G88" s="1">
        <v>4346</v>
      </c>
      <c r="H88" s="1">
        <v>1774</v>
      </c>
      <c r="I88">
        <v>69</v>
      </c>
      <c r="J88" s="1">
        <v>1705</v>
      </c>
      <c r="K88" s="1">
        <v>3329</v>
      </c>
      <c r="L88" s="1">
        <v>1663</v>
      </c>
      <c r="M88" s="1">
        <v>1666</v>
      </c>
      <c r="N88" s="1">
        <v>3329</v>
      </c>
      <c r="O88" s="1">
        <v>1663</v>
      </c>
      <c r="P88" s="1">
        <v>1666</v>
      </c>
      <c r="Q88">
        <v>0</v>
      </c>
      <c r="R88">
        <v>0</v>
      </c>
      <c r="S88">
        <v>0</v>
      </c>
      <c r="T88" s="1">
        <v>6015</v>
      </c>
      <c r="U88" s="1">
        <v>1851</v>
      </c>
      <c r="V88" s="1">
        <v>4164</v>
      </c>
      <c r="W88" s="1">
        <v>4462</v>
      </c>
      <c r="X88" s="1">
        <v>1782</v>
      </c>
      <c r="Y88" s="1">
        <v>2680</v>
      </c>
      <c r="Z88" s="1">
        <v>1553</v>
      </c>
      <c r="AA88">
        <v>69</v>
      </c>
      <c r="AB88" s="1">
        <v>1484</v>
      </c>
      <c r="AC88">
        <v>619</v>
      </c>
      <c r="AD88">
        <v>398</v>
      </c>
      <c r="AE88">
        <v>221</v>
      </c>
      <c r="AF88">
        <v>398</v>
      </c>
      <c r="AG88">
        <v>398</v>
      </c>
      <c r="AH88">
        <v>0</v>
      </c>
      <c r="AI88">
        <v>221</v>
      </c>
      <c r="AJ88">
        <v>0</v>
      </c>
      <c r="AK88">
        <v>221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0.25818786367414798</v>
      </c>
      <c r="AP88">
        <f t="shared" si="7"/>
        <v>3.7277147487844407E-2</v>
      </c>
      <c r="AQ88">
        <f t="shared" si="7"/>
        <v>0.356388088376561</v>
      </c>
      <c r="AR88">
        <f t="shared" si="8"/>
        <v>0.35702746365105009</v>
      </c>
      <c r="AS88">
        <f t="shared" si="8"/>
        <v>0</v>
      </c>
      <c r="AT88">
        <f t="shared" si="8"/>
        <v>1</v>
      </c>
    </row>
    <row r="89" spans="1:46" x14ac:dyDescent="0.25">
      <c r="A89" t="s">
        <v>94</v>
      </c>
      <c r="B89" s="1">
        <v>5582</v>
      </c>
      <c r="C89" s="1">
        <v>3210</v>
      </c>
      <c r="D89" s="1">
        <v>2372</v>
      </c>
      <c r="E89" s="1">
        <v>4001</v>
      </c>
      <c r="F89" s="1">
        <v>2448</v>
      </c>
      <c r="G89" s="1">
        <v>1553</v>
      </c>
      <c r="H89" s="1">
        <v>1581</v>
      </c>
      <c r="I89">
        <v>762</v>
      </c>
      <c r="J89">
        <v>819</v>
      </c>
      <c r="K89" s="1">
        <v>1607</v>
      </c>
      <c r="L89" s="1">
        <v>1088</v>
      </c>
      <c r="M89">
        <v>519</v>
      </c>
      <c r="N89" s="1">
        <v>1368</v>
      </c>
      <c r="O89">
        <v>940</v>
      </c>
      <c r="P89">
        <v>428</v>
      </c>
      <c r="Q89">
        <v>239</v>
      </c>
      <c r="R89">
        <v>148</v>
      </c>
      <c r="S89">
        <v>91</v>
      </c>
      <c r="T89" s="1">
        <v>3477</v>
      </c>
      <c r="U89" s="1">
        <v>1782</v>
      </c>
      <c r="V89" s="1">
        <v>1695</v>
      </c>
      <c r="W89" s="1">
        <v>2433</v>
      </c>
      <c r="X89" s="1">
        <v>1391</v>
      </c>
      <c r="Y89" s="1">
        <v>1042</v>
      </c>
      <c r="Z89" s="1">
        <v>1044</v>
      </c>
      <c r="AA89">
        <v>391</v>
      </c>
      <c r="AB89">
        <v>653</v>
      </c>
      <c r="AC89">
        <v>498</v>
      </c>
      <c r="AD89">
        <v>340</v>
      </c>
      <c r="AE89">
        <v>158</v>
      </c>
      <c r="AF89">
        <v>200</v>
      </c>
      <c r="AG89">
        <v>117</v>
      </c>
      <c r="AH89">
        <v>83</v>
      </c>
      <c r="AI89">
        <v>298</v>
      </c>
      <c r="AJ89">
        <v>223</v>
      </c>
      <c r="AK89">
        <v>75</v>
      </c>
      <c r="AL89">
        <f t="shared" si="6"/>
        <v>0.14872433105164903</v>
      </c>
      <c r="AM89">
        <f t="shared" si="6"/>
        <v>0.13602941176470587</v>
      </c>
      <c r="AN89">
        <f t="shared" si="6"/>
        <v>0.17533718689788053</v>
      </c>
      <c r="AO89">
        <f t="shared" si="7"/>
        <v>0.30025884383088869</v>
      </c>
      <c r="AP89">
        <f t="shared" si="7"/>
        <v>0.21941638608305275</v>
      </c>
      <c r="AQ89">
        <f t="shared" si="7"/>
        <v>0.38525073746312682</v>
      </c>
      <c r="AR89">
        <f t="shared" si="8"/>
        <v>0.59839357429718876</v>
      </c>
      <c r="AS89">
        <f t="shared" si="8"/>
        <v>0.65588235294117647</v>
      </c>
      <c r="AT89">
        <f t="shared" si="8"/>
        <v>0.47468354430379744</v>
      </c>
    </row>
    <row r="90" spans="1:46" x14ac:dyDescent="0.25">
      <c r="A90" t="s">
        <v>95</v>
      </c>
      <c r="B90" s="1">
        <v>7998</v>
      </c>
      <c r="C90" s="1">
        <v>4289</v>
      </c>
      <c r="D90" s="1">
        <v>3709</v>
      </c>
      <c r="E90" s="1">
        <v>6337</v>
      </c>
      <c r="F90" s="1">
        <v>3595</v>
      </c>
      <c r="G90" s="1">
        <v>2742</v>
      </c>
      <c r="H90" s="1">
        <v>1661</v>
      </c>
      <c r="I90">
        <v>694</v>
      </c>
      <c r="J90">
        <v>967</v>
      </c>
      <c r="K90" s="1">
        <v>2470</v>
      </c>
      <c r="L90" s="1">
        <v>1515</v>
      </c>
      <c r="M90">
        <v>955</v>
      </c>
      <c r="N90" s="1">
        <v>1920</v>
      </c>
      <c r="O90" s="1">
        <v>1094</v>
      </c>
      <c r="P90">
        <v>826</v>
      </c>
      <c r="Q90">
        <v>550</v>
      </c>
      <c r="R90">
        <v>421</v>
      </c>
      <c r="S90">
        <v>129</v>
      </c>
      <c r="T90" s="1">
        <v>5103</v>
      </c>
      <c r="U90" s="1">
        <v>2573</v>
      </c>
      <c r="V90" s="1">
        <v>2530</v>
      </c>
      <c r="W90" s="1">
        <v>3992</v>
      </c>
      <c r="X90" s="1">
        <v>2300</v>
      </c>
      <c r="Y90" s="1">
        <v>1692</v>
      </c>
      <c r="Z90" s="1">
        <v>1111</v>
      </c>
      <c r="AA90">
        <v>273</v>
      </c>
      <c r="AB90">
        <v>838</v>
      </c>
      <c r="AC90">
        <v>425</v>
      </c>
      <c r="AD90">
        <v>201</v>
      </c>
      <c r="AE90">
        <v>224</v>
      </c>
      <c r="AF90">
        <v>425</v>
      </c>
      <c r="AG90">
        <v>201</v>
      </c>
      <c r="AH90">
        <v>224</v>
      </c>
      <c r="AI90">
        <v>0</v>
      </c>
      <c r="AJ90">
        <v>0</v>
      </c>
      <c r="AK90">
        <v>0</v>
      </c>
      <c r="AL90">
        <f t="shared" si="6"/>
        <v>0.22267206477732793</v>
      </c>
      <c r="AM90">
        <f t="shared" si="6"/>
        <v>0.27788778877887788</v>
      </c>
      <c r="AN90">
        <f t="shared" si="6"/>
        <v>0.13507853403141362</v>
      </c>
      <c r="AO90">
        <f t="shared" si="7"/>
        <v>0.21771506956692141</v>
      </c>
      <c r="AP90">
        <f t="shared" si="7"/>
        <v>0.10610182666148466</v>
      </c>
      <c r="AQ90">
        <f t="shared" si="7"/>
        <v>0.33122529644268772</v>
      </c>
      <c r="AR90">
        <f t="shared" si="8"/>
        <v>0</v>
      </c>
      <c r="AS90">
        <f t="shared" si="8"/>
        <v>0</v>
      </c>
      <c r="AT90">
        <f t="shared" si="8"/>
        <v>0</v>
      </c>
    </row>
    <row r="91" spans="1:46" x14ac:dyDescent="0.25">
      <c r="A91" t="s">
        <v>96</v>
      </c>
      <c r="B91" s="1">
        <v>9954</v>
      </c>
      <c r="C91" s="1">
        <v>4045</v>
      </c>
      <c r="D91" s="1">
        <v>5909</v>
      </c>
      <c r="E91" s="1">
        <v>6612</v>
      </c>
      <c r="F91" s="1">
        <v>2504</v>
      </c>
      <c r="G91" s="1">
        <v>4108</v>
      </c>
      <c r="H91" s="1">
        <v>3342</v>
      </c>
      <c r="I91" s="1">
        <v>1541</v>
      </c>
      <c r="J91" s="1">
        <v>1801</v>
      </c>
      <c r="K91" s="1">
        <v>1174</v>
      </c>
      <c r="L91">
        <v>33</v>
      </c>
      <c r="M91" s="1">
        <v>1141</v>
      </c>
      <c r="N91" s="1">
        <v>1174</v>
      </c>
      <c r="O91">
        <v>33</v>
      </c>
      <c r="P91" s="1">
        <v>1141</v>
      </c>
      <c r="Q91">
        <v>0</v>
      </c>
      <c r="R91">
        <v>0</v>
      </c>
      <c r="S91">
        <v>0</v>
      </c>
      <c r="T91" s="1">
        <v>7763</v>
      </c>
      <c r="U91" s="1">
        <v>3447</v>
      </c>
      <c r="V91" s="1">
        <v>4316</v>
      </c>
      <c r="W91" s="1">
        <v>5001</v>
      </c>
      <c r="X91" s="1">
        <v>2293</v>
      </c>
      <c r="Y91" s="1">
        <v>2708</v>
      </c>
      <c r="Z91" s="1">
        <v>2762</v>
      </c>
      <c r="AA91" s="1">
        <v>1154</v>
      </c>
      <c r="AB91" s="1">
        <v>1608</v>
      </c>
      <c r="AC91" s="1">
        <v>1017</v>
      </c>
      <c r="AD91">
        <v>565</v>
      </c>
      <c r="AE91">
        <v>452</v>
      </c>
      <c r="AF91">
        <v>437</v>
      </c>
      <c r="AG91">
        <v>178</v>
      </c>
      <c r="AH91">
        <v>259</v>
      </c>
      <c r="AI91">
        <v>580</v>
      </c>
      <c r="AJ91">
        <v>387</v>
      </c>
      <c r="AK91">
        <v>193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7"/>
        <v>0.35579028726007988</v>
      </c>
      <c r="AP91">
        <f t="shared" si="7"/>
        <v>0.33478387003191179</v>
      </c>
      <c r="AQ91">
        <f t="shared" si="7"/>
        <v>0.37256719184430026</v>
      </c>
      <c r="AR91">
        <f t="shared" si="8"/>
        <v>0.57030481809242872</v>
      </c>
      <c r="AS91">
        <f t="shared" si="8"/>
        <v>0.68495575221238936</v>
      </c>
      <c r="AT91">
        <f t="shared" si="8"/>
        <v>0.42699115044247787</v>
      </c>
    </row>
    <row r="92" spans="1:46" x14ac:dyDescent="0.25">
      <c r="A92" t="s">
        <v>97</v>
      </c>
      <c r="B92" s="1">
        <v>7263</v>
      </c>
      <c r="C92" s="1">
        <v>3872</v>
      </c>
      <c r="D92" s="1">
        <v>3391</v>
      </c>
      <c r="E92" s="1">
        <v>6530</v>
      </c>
      <c r="F92" s="1">
        <v>3808</v>
      </c>
      <c r="G92" s="1">
        <v>2722</v>
      </c>
      <c r="H92">
        <v>733</v>
      </c>
      <c r="I92">
        <v>64</v>
      </c>
      <c r="J92">
        <v>669</v>
      </c>
      <c r="K92" s="1">
        <v>1991</v>
      </c>
      <c r="L92" s="1">
        <v>1431</v>
      </c>
      <c r="M92">
        <v>560</v>
      </c>
      <c r="N92" s="1">
        <v>1927</v>
      </c>
      <c r="O92" s="1">
        <v>1367</v>
      </c>
      <c r="P92">
        <v>560</v>
      </c>
      <c r="Q92">
        <v>64</v>
      </c>
      <c r="R92">
        <v>64</v>
      </c>
      <c r="S92">
        <v>0</v>
      </c>
      <c r="T92" s="1">
        <v>4675</v>
      </c>
      <c r="U92" s="1">
        <v>1939</v>
      </c>
      <c r="V92" s="1">
        <v>2736</v>
      </c>
      <c r="W92" s="1">
        <v>4006</v>
      </c>
      <c r="X92" s="1">
        <v>1939</v>
      </c>
      <c r="Y92" s="1">
        <v>2067</v>
      </c>
      <c r="Z92">
        <v>669</v>
      </c>
      <c r="AA92">
        <v>0</v>
      </c>
      <c r="AB92">
        <v>669</v>
      </c>
      <c r="AC92">
        <v>597</v>
      </c>
      <c r="AD92">
        <v>502</v>
      </c>
      <c r="AE92">
        <v>95</v>
      </c>
      <c r="AF92">
        <v>597</v>
      </c>
      <c r="AG92">
        <v>502</v>
      </c>
      <c r="AH92">
        <v>95</v>
      </c>
      <c r="AI92">
        <v>0</v>
      </c>
      <c r="AJ92">
        <v>0</v>
      </c>
      <c r="AK92">
        <v>0</v>
      </c>
      <c r="AL92">
        <f t="shared" si="6"/>
        <v>3.2144650929181319E-2</v>
      </c>
      <c r="AM92">
        <f t="shared" si="6"/>
        <v>4.4723969252271137E-2</v>
      </c>
      <c r="AN92">
        <f t="shared" si="6"/>
        <v>0</v>
      </c>
      <c r="AO92">
        <f t="shared" si="7"/>
        <v>0.14310160427807486</v>
      </c>
      <c r="AP92">
        <f t="shared" si="7"/>
        <v>0</v>
      </c>
      <c r="AQ92">
        <f t="shared" si="7"/>
        <v>0.24451754385964913</v>
      </c>
      <c r="AR92">
        <f t="shared" si="8"/>
        <v>0</v>
      </c>
      <c r="AS92">
        <f t="shared" si="8"/>
        <v>0</v>
      </c>
      <c r="AT92">
        <f t="shared" si="8"/>
        <v>0</v>
      </c>
    </row>
    <row r="93" spans="1:46" x14ac:dyDescent="0.25">
      <c r="A93" t="s">
        <v>98</v>
      </c>
      <c r="B93" s="1">
        <v>10214</v>
      </c>
      <c r="C93" s="1">
        <v>5000</v>
      </c>
      <c r="D93" s="1">
        <v>5214</v>
      </c>
      <c r="E93" s="1">
        <v>9720</v>
      </c>
      <c r="F93" s="1">
        <v>5000</v>
      </c>
      <c r="G93" s="1">
        <v>4720</v>
      </c>
      <c r="H93">
        <v>494</v>
      </c>
      <c r="I93">
        <v>0</v>
      </c>
      <c r="J93">
        <v>494</v>
      </c>
      <c r="K93" s="1">
        <v>2765</v>
      </c>
      <c r="L93" s="1">
        <v>1487</v>
      </c>
      <c r="M93" s="1">
        <v>1278</v>
      </c>
      <c r="N93" s="1">
        <v>2518</v>
      </c>
      <c r="O93" s="1">
        <v>1487</v>
      </c>
      <c r="P93" s="1">
        <v>1031</v>
      </c>
      <c r="Q93">
        <v>247</v>
      </c>
      <c r="R93">
        <v>0</v>
      </c>
      <c r="S93">
        <v>247</v>
      </c>
      <c r="T93" s="1">
        <v>7045</v>
      </c>
      <c r="U93" s="1">
        <v>3361</v>
      </c>
      <c r="V93" s="1">
        <v>3684</v>
      </c>
      <c r="W93" s="1">
        <v>6798</v>
      </c>
      <c r="X93" s="1">
        <v>3361</v>
      </c>
      <c r="Y93" s="1">
        <v>3437</v>
      </c>
      <c r="Z93">
        <v>247</v>
      </c>
      <c r="AA93">
        <v>0</v>
      </c>
      <c r="AB93">
        <v>247</v>
      </c>
      <c r="AC93">
        <v>404</v>
      </c>
      <c r="AD93">
        <v>152</v>
      </c>
      <c r="AE93">
        <v>252</v>
      </c>
      <c r="AF93">
        <v>404</v>
      </c>
      <c r="AG93">
        <v>152</v>
      </c>
      <c r="AH93">
        <v>252</v>
      </c>
      <c r="AI93">
        <v>0</v>
      </c>
      <c r="AJ93">
        <v>0</v>
      </c>
      <c r="AK93">
        <v>0</v>
      </c>
      <c r="AL93">
        <f t="shared" si="6"/>
        <v>8.9330922242314648E-2</v>
      </c>
      <c r="AM93">
        <f t="shared" si="6"/>
        <v>0</v>
      </c>
      <c r="AN93">
        <f t="shared" si="6"/>
        <v>0.19327073552425664</v>
      </c>
      <c r="AO93">
        <f t="shared" si="7"/>
        <v>3.5060326472675658E-2</v>
      </c>
      <c r="AP93">
        <f t="shared" si="7"/>
        <v>0</v>
      </c>
      <c r="AQ93">
        <f t="shared" si="7"/>
        <v>6.704668838219327E-2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10265</v>
      </c>
      <c r="C94" s="1">
        <v>4766</v>
      </c>
      <c r="D94" s="1">
        <v>5499</v>
      </c>
      <c r="E94" s="1">
        <v>6412</v>
      </c>
      <c r="F94" s="1">
        <v>2701</v>
      </c>
      <c r="G94" s="1">
        <v>3711</v>
      </c>
      <c r="H94" s="1">
        <v>3853</v>
      </c>
      <c r="I94" s="1">
        <v>2065</v>
      </c>
      <c r="J94" s="1">
        <v>1788</v>
      </c>
      <c r="K94">
        <v>845</v>
      </c>
      <c r="L94">
        <v>220</v>
      </c>
      <c r="M94">
        <v>625</v>
      </c>
      <c r="N94">
        <v>788</v>
      </c>
      <c r="O94">
        <v>220</v>
      </c>
      <c r="P94">
        <v>568</v>
      </c>
      <c r="Q94">
        <v>57</v>
      </c>
      <c r="R94">
        <v>0</v>
      </c>
      <c r="S94">
        <v>57</v>
      </c>
      <c r="T94" s="1">
        <v>7414</v>
      </c>
      <c r="U94" s="1">
        <v>3182</v>
      </c>
      <c r="V94" s="1">
        <v>4232</v>
      </c>
      <c r="W94" s="1">
        <v>4898</v>
      </c>
      <c r="X94" s="1">
        <v>1937</v>
      </c>
      <c r="Y94" s="1">
        <v>2961</v>
      </c>
      <c r="Z94" s="1">
        <v>2516</v>
      </c>
      <c r="AA94" s="1">
        <v>1245</v>
      </c>
      <c r="AB94" s="1">
        <v>1271</v>
      </c>
      <c r="AC94" s="1">
        <v>2006</v>
      </c>
      <c r="AD94" s="1">
        <v>1364</v>
      </c>
      <c r="AE94">
        <v>642</v>
      </c>
      <c r="AF94">
        <v>726</v>
      </c>
      <c r="AG94">
        <v>544</v>
      </c>
      <c r="AH94">
        <v>182</v>
      </c>
      <c r="AI94" s="1">
        <v>1280</v>
      </c>
      <c r="AJ94">
        <v>820</v>
      </c>
      <c r="AK94">
        <v>460</v>
      </c>
      <c r="AL94">
        <f t="shared" si="6"/>
        <v>6.7455621301775154E-2</v>
      </c>
      <c r="AM94">
        <f t="shared" si="6"/>
        <v>0</v>
      </c>
      <c r="AN94">
        <f t="shared" si="6"/>
        <v>9.1200000000000003E-2</v>
      </c>
      <c r="AO94">
        <f t="shared" si="7"/>
        <v>0.33935797140544915</v>
      </c>
      <c r="AP94">
        <f t="shared" si="7"/>
        <v>0.39126335637963544</v>
      </c>
      <c r="AQ94">
        <f t="shared" si="7"/>
        <v>0.30033081285444235</v>
      </c>
      <c r="AR94">
        <f t="shared" si="8"/>
        <v>0.63808574277168495</v>
      </c>
      <c r="AS94">
        <f t="shared" si="8"/>
        <v>0.60117302052785926</v>
      </c>
      <c r="AT94">
        <f t="shared" si="8"/>
        <v>0.71651090342679125</v>
      </c>
    </row>
    <row r="95" spans="1:46" x14ac:dyDescent="0.25">
      <c r="A95" t="s">
        <v>100</v>
      </c>
      <c r="B95" s="1">
        <v>20041</v>
      </c>
      <c r="C95" s="1">
        <v>9834</v>
      </c>
      <c r="D95" s="1">
        <v>10207</v>
      </c>
      <c r="E95" s="1">
        <v>14887</v>
      </c>
      <c r="F95" s="1">
        <v>7697</v>
      </c>
      <c r="G95" s="1">
        <v>7190</v>
      </c>
      <c r="H95" s="1">
        <v>5154</v>
      </c>
      <c r="I95" s="1">
        <v>2137</v>
      </c>
      <c r="J95" s="1">
        <v>3017</v>
      </c>
      <c r="K95" s="1">
        <v>8494</v>
      </c>
      <c r="L95" s="1">
        <v>3566</v>
      </c>
      <c r="M95" s="1">
        <v>4928</v>
      </c>
      <c r="N95" s="1">
        <v>8095</v>
      </c>
      <c r="O95" s="1">
        <v>3306</v>
      </c>
      <c r="P95" s="1">
        <v>4789</v>
      </c>
      <c r="Q95">
        <v>399</v>
      </c>
      <c r="R95">
        <v>260</v>
      </c>
      <c r="S95">
        <v>139</v>
      </c>
      <c r="T95" s="1">
        <v>9594</v>
      </c>
      <c r="U95" s="1">
        <v>5245</v>
      </c>
      <c r="V95" s="1">
        <v>4349</v>
      </c>
      <c r="W95" s="1">
        <v>5926</v>
      </c>
      <c r="X95" s="1">
        <v>3941</v>
      </c>
      <c r="Y95" s="1">
        <v>1985</v>
      </c>
      <c r="Z95" s="1">
        <v>3668</v>
      </c>
      <c r="AA95" s="1">
        <v>1304</v>
      </c>
      <c r="AB95" s="1">
        <v>2364</v>
      </c>
      <c r="AC95" s="1">
        <v>1953</v>
      </c>
      <c r="AD95" s="1">
        <v>1023</v>
      </c>
      <c r="AE95">
        <v>930</v>
      </c>
      <c r="AF95">
        <v>866</v>
      </c>
      <c r="AG95">
        <v>450</v>
      </c>
      <c r="AH95">
        <v>416</v>
      </c>
      <c r="AI95" s="1">
        <v>1087</v>
      </c>
      <c r="AJ95">
        <v>573</v>
      </c>
      <c r="AK95">
        <v>514</v>
      </c>
      <c r="AL95">
        <f t="shared" si="6"/>
        <v>4.6974334824582055E-2</v>
      </c>
      <c r="AM95">
        <f t="shared" si="6"/>
        <v>7.2910824453168821E-2</v>
      </c>
      <c r="AN95">
        <f t="shared" si="6"/>
        <v>2.8206168831168832E-2</v>
      </c>
      <c r="AO95">
        <f t="shared" si="7"/>
        <v>0.38232228476130914</v>
      </c>
      <c r="AP95">
        <f t="shared" si="7"/>
        <v>0.24861773117254529</v>
      </c>
      <c r="AQ95">
        <f t="shared" si="7"/>
        <v>0.54357323522648882</v>
      </c>
      <c r="AR95">
        <f t="shared" si="8"/>
        <v>0.5565796210957501</v>
      </c>
      <c r="AS95">
        <f t="shared" si="8"/>
        <v>0.56011730205278587</v>
      </c>
      <c r="AT95">
        <f t="shared" si="8"/>
        <v>0.55268817204301079</v>
      </c>
    </row>
    <row r="96" spans="1:46" x14ac:dyDescent="0.25">
      <c r="A96" t="s">
        <v>101</v>
      </c>
      <c r="B96" s="1">
        <v>17793</v>
      </c>
      <c r="C96" s="1">
        <v>6091</v>
      </c>
      <c r="D96" s="1">
        <v>11702</v>
      </c>
      <c r="E96" s="1">
        <v>13319</v>
      </c>
      <c r="F96" s="1">
        <v>4960</v>
      </c>
      <c r="G96" s="1">
        <v>8359</v>
      </c>
      <c r="H96" s="1">
        <v>4474</v>
      </c>
      <c r="I96" s="1">
        <v>1131</v>
      </c>
      <c r="J96" s="1">
        <v>3343</v>
      </c>
      <c r="K96" s="1">
        <v>3709</v>
      </c>
      <c r="L96">
        <v>643</v>
      </c>
      <c r="M96" s="1">
        <v>3066</v>
      </c>
      <c r="N96" s="1">
        <v>3500</v>
      </c>
      <c r="O96">
        <v>600</v>
      </c>
      <c r="P96" s="1">
        <v>2900</v>
      </c>
      <c r="Q96">
        <v>209</v>
      </c>
      <c r="R96">
        <v>43</v>
      </c>
      <c r="S96">
        <v>166</v>
      </c>
      <c r="T96" s="1">
        <v>11729</v>
      </c>
      <c r="U96" s="1">
        <v>4799</v>
      </c>
      <c r="V96" s="1">
        <v>6930</v>
      </c>
      <c r="W96" s="1">
        <v>8413</v>
      </c>
      <c r="X96" s="1">
        <v>4019</v>
      </c>
      <c r="Y96" s="1">
        <v>4394</v>
      </c>
      <c r="Z96" s="1">
        <v>3316</v>
      </c>
      <c r="AA96">
        <v>780</v>
      </c>
      <c r="AB96" s="1">
        <v>2536</v>
      </c>
      <c r="AC96" s="1">
        <v>2355</v>
      </c>
      <c r="AD96">
        <v>649</v>
      </c>
      <c r="AE96" s="1">
        <v>1706</v>
      </c>
      <c r="AF96" s="1">
        <v>1406</v>
      </c>
      <c r="AG96">
        <v>341</v>
      </c>
      <c r="AH96" s="1">
        <v>1065</v>
      </c>
      <c r="AI96">
        <v>949</v>
      </c>
      <c r="AJ96">
        <v>308</v>
      </c>
      <c r="AK96">
        <v>641</v>
      </c>
      <c r="AL96">
        <f t="shared" si="6"/>
        <v>5.6349420328929631E-2</v>
      </c>
      <c r="AM96">
        <f t="shared" si="6"/>
        <v>6.6874027993779159E-2</v>
      </c>
      <c r="AN96">
        <f t="shared" si="6"/>
        <v>5.4142204827136331E-2</v>
      </c>
      <c r="AO96">
        <f t="shared" si="7"/>
        <v>0.28271804927956345</v>
      </c>
      <c r="AP96">
        <f t="shared" si="7"/>
        <v>0.16253386122108773</v>
      </c>
      <c r="AQ96">
        <f t="shared" si="7"/>
        <v>0.36594516594516596</v>
      </c>
      <c r="AR96">
        <f t="shared" si="8"/>
        <v>0.40297239915074312</v>
      </c>
      <c r="AS96">
        <f t="shared" si="8"/>
        <v>0.47457627118644069</v>
      </c>
      <c r="AT96">
        <f t="shared" si="8"/>
        <v>0.37573270808909731</v>
      </c>
    </row>
    <row r="97" spans="1:46" x14ac:dyDescent="0.25">
      <c r="A97" t="s">
        <v>102</v>
      </c>
      <c r="B97" s="1">
        <v>23503</v>
      </c>
      <c r="C97" s="1">
        <v>11710</v>
      </c>
      <c r="D97" s="1">
        <v>11793</v>
      </c>
      <c r="E97" s="1">
        <v>21647</v>
      </c>
      <c r="F97" s="1">
        <v>11008</v>
      </c>
      <c r="G97" s="1">
        <v>10639</v>
      </c>
      <c r="H97" s="1">
        <v>1856</v>
      </c>
      <c r="I97">
        <v>702</v>
      </c>
      <c r="J97" s="1">
        <v>1154</v>
      </c>
      <c r="K97" s="1">
        <v>6073</v>
      </c>
      <c r="L97" s="1">
        <v>1618</v>
      </c>
      <c r="M97" s="1">
        <v>4455</v>
      </c>
      <c r="N97" s="1">
        <v>5924</v>
      </c>
      <c r="O97" s="1">
        <v>1618</v>
      </c>
      <c r="P97" s="1">
        <v>4306</v>
      </c>
      <c r="Q97">
        <v>149</v>
      </c>
      <c r="R97">
        <v>0</v>
      </c>
      <c r="S97">
        <v>149</v>
      </c>
      <c r="T97" s="1">
        <v>14791</v>
      </c>
      <c r="U97" s="1">
        <v>8669</v>
      </c>
      <c r="V97" s="1">
        <v>6122</v>
      </c>
      <c r="W97" s="1">
        <v>13820</v>
      </c>
      <c r="X97" s="1">
        <v>8222</v>
      </c>
      <c r="Y97" s="1">
        <v>5598</v>
      </c>
      <c r="Z97">
        <v>971</v>
      </c>
      <c r="AA97">
        <v>447</v>
      </c>
      <c r="AB97">
        <v>524</v>
      </c>
      <c r="AC97" s="1">
        <v>2639</v>
      </c>
      <c r="AD97" s="1">
        <v>1423</v>
      </c>
      <c r="AE97" s="1">
        <v>1216</v>
      </c>
      <c r="AF97" s="1">
        <v>1903</v>
      </c>
      <c r="AG97" s="1">
        <v>1168</v>
      </c>
      <c r="AH97">
        <v>735</v>
      </c>
      <c r="AI97">
        <v>736</v>
      </c>
      <c r="AJ97">
        <v>255</v>
      </c>
      <c r="AK97">
        <v>481</v>
      </c>
      <c r="AL97">
        <f t="shared" si="6"/>
        <v>2.4534826280256876E-2</v>
      </c>
      <c r="AM97">
        <f t="shared" si="6"/>
        <v>0</v>
      </c>
      <c r="AN97">
        <f t="shared" si="6"/>
        <v>3.3445566778900114E-2</v>
      </c>
      <c r="AO97">
        <f t="shared" si="7"/>
        <v>6.5648029206950176E-2</v>
      </c>
      <c r="AP97">
        <f t="shared" si="7"/>
        <v>5.1563040719806205E-2</v>
      </c>
      <c r="AQ97">
        <f t="shared" si="7"/>
        <v>8.5592943482522055E-2</v>
      </c>
      <c r="AR97">
        <f t="shared" si="8"/>
        <v>0.2788935202728306</v>
      </c>
      <c r="AS97">
        <f t="shared" si="8"/>
        <v>0.17919887561489811</v>
      </c>
      <c r="AT97">
        <f t="shared" si="8"/>
        <v>0.39555921052631576</v>
      </c>
    </row>
    <row r="98" spans="1:46" x14ac:dyDescent="0.25">
      <c r="A98" t="s">
        <v>103</v>
      </c>
      <c r="B98" s="1">
        <v>25088</v>
      </c>
      <c r="C98" s="1">
        <v>12207</v>
      </c>
      <c r="D98" s="1">
        <v>12881</v>
      </c>
      <c r="E98" s="1">
        <v>20285</v>
      </c>
      <c r="F98" s="1">
        <v>9984</v>
      </c>
      <c r="G98" s="1">
        <v>10301</v>
      </c>
      <c r="H98" s="1">
        <v>4803</v>
      </c>
      <c r="I98" s="1">
        <v>2223</v>
      </c>
      <c r="J98" s="1">
        <v>2580</v>
      </c>
      <c r="K98" s="1">
        <v>6334</v>
      </c>
      <c r="L98" s="1">
        <v>2678</v>
      </c>
      <c r="M98" s="1">
        <v>3656</v>
      </c>
      <c r="N98" s="1">
        <v>5571</v>
      </c>
      <c r="O98" s="1">
        <v>2441</v>
      </c>
      <c r="P98" s="1">
        <v>3130</v>
      </c>
      <c r="Q98">
        <v>763</v>
      </c>
      <c r="R98">
        <v>237</v>
      </c>
      <c r="S98">
        <v>526</v>
      </c>
      <c r="T98" s="1">
        <v>15193</v>
      </c>
      <c r="U98" s="1">
        <v>7188</v>
      </c>
      <c r="V98" s="1">
        <v>8005</v>
      </c>
      <c r="W98" s="1">
        <v>12519</v>
      </c>
      <c r="X98" s="1">
        <v>6094</v>
      </c>
      <c r="Y98" s="1">
        <v>6425</v>
      </c>
      <c r="Z98" s="1">
        <v>2674</v>
      </c>
      <c r="AA98" s="1">
        <v>1094</v>
      </c>
      <c r="AB98" s="1">
        <v>1580</v>
      </c>
      <c r="AC98" s="1">
        <v>3561</v>
      </c>
      <c r="AD98" s="1">
        <v>2341</v>
      </c>
      <c r="AE98" s="1">
        <v>1220</v>
      </c>
      <c r="AF98" s="1">
        <v>2195</v>
      </c>
      <c r="AG98" s="1">
        <v>1449</v>
      </c>
      <c r="AH98">
        <v>746</v>
      </c>
      <c r="AI98" s="1">
        <v>1366</v>
      </c>
      <c r="AJ98">
        <v>892</v>
      </c>
      <c r="AK98">
        <v>474</v>
      </c>
      <c r="AL98">
        <f t="shared" si="6"/>
        <v>0.12046100410483107</v>
      </c>
      <c r="AM98">
        <f t="shared" si="6"/>
        <v>8.8498879761015684E-2</v>
      </c>
      <c r="AN98">
        <f t="shared" si="6"/>
        <v>0.14387308533916848</v>
      </c>
      <c r="AO98">
        <f t="shared" si="7"/>
        <v>0.17600210623313367</v>
      </c>
      <c r="AP98">
        <f t="shared" si="7"/>
        <v>0.1521981079577073</v>
      </c>
      <c r="AQ98">
        <f t="shared" si="7"/>
        <v>0.19737663960024984</v>
      </c>
      <c r="AR98">
        <f t="shared" si="8"/>
        <v>0.38360011232799773</v>
      </c>
      <c r="AS98">
        <f t="shared" si="8"/>
        <v>0.38103374626228109</v>
      </c>
      <c r="AT98">
        <f t="shared" si="8"/>
        <v>0.38852459016393442</v>
      </c>
    </row>
    <row r="99" spans="1:46" x14ac:dyDescent="0.25">
      <c r="A99" t="s">
        <v>104</v>
      </c>
      <c r="B99" s="1">
        <v>36006</v>
      </c>
      <c r="C99" s="1">
        <v>13911</v>
      </c>
      <c r="D99" s="1">
        <v>22095</v>
      </c>
      <c r="E99" s="1">
        <v>22949</v>
      </c>
      <c r="F99" s="1">
        <v>9288</v>
      </c>
      <c r="G99" s="1">
        <v>13661</v>
      </c>
      <c r="H99" s="1">
        <v>13057</v>
      </c>
      <c r="I99" s="1">
        <v>4623</v>
      </c>
      <c r="J99" s="1">
        <v>8434</v>
      </c>
      <c r="K99" s="1">
        <v>4097</v>
      </c>
      <c r="L99" s="1">
        <v>1308</v>
      </c>
      <c r="M99" s="1">
        <v>2789</v>
      </c>
      <c r="N99" s="1">
        <v>3790</v>
      </c>
      <c r="O99" s="1">
        <v>1088</v>
      </c>
      <c r="P99" s="1">
        <v>2702</v>
      </c>
      <c r="Q99">
        <v>307</v>
      </c>
      <c r="R99">
        <v>220</v>
      </c>
      <c r="S99">
        <v>87</v>
      </c>
      <c r="T99" s="1">
        <v>20836</v>
      </c>
      <c r="U99" s="1">
        <v>7787</v>
      </c>
      <c r="V99" s="1">
        <v>13049</v>
      </c>
      <c r="W99" s="1">
        <v>12874</v>
      </c>
      <c r="X99" s="1">
        <v>5403</v>
      </c>
      <c r="Y99" s="1">
        <v>7471</v>
      </c>
      <c r="Z99" s="1">
        <v>7962</v>
      </c>
      <c r="AA99" s="1">
        <v>2384</v>
      </c>
      <c r="AB99" s="1">
        <v>5578</v>
      </c>
      <c r="AC99" s="1">
        <v>11073</v>
      </c>
      <c r="AD99" s="1">
        <v>4816</v>
      </c>
      <c r="AE99" s="1">
        <v>6257</v>
      </c>
      <c r="AF99" s="1">
        <v>6285</v>
      </c>
      <c r="AG99" s="1">
        <v>2797</v>
      </c>
      <c r="AH99" s="1">
        <v>3488</v>
      </c>
      <c r="AI99" s="1">
        <v>4788</v>
      </c>
      <c r="AJ99" s="1">
        <v>2019</v>
      </c>
      <c r="AK99" s="1">
        <v>2769</v>
      </c>
      <c r="AL99">
        <f t="shared" si="6"/>
        <v>7.4932877715401511E-2</v>
      </c>
      <c r="AM99">
        <f t="shared" si="6"/>
        <v>0.16819571865443425</v>
      </c>
      <c r="AN99">
        <f t="shared" si="6"/>
        <v>3.1193976335604161E-2</v>
      </c>
      <c r="AO99">
        <f t="shared" si="7"/>
        <v>0.38212708773277021</v>
      </c>
      <c r="AP99">
        <f t="shared" si="7"/>
        <v>0.30615127777064338</v>
      </c>
      <c r="AQ99">
        <f t="shared" si="7"/>
        <v>0.42746570618438195</v>
      </c>
      <c r="AR99">
        <f t="shared" si="8"/>
        <v>0.43240314277973446</v>
      </c>
      <c r="AS99">
        <f t="shared" si="8"/>
        <v>0.41922757475083056</v>
      </c>
      <c r="AT99">
        <f t="shared" si="8"/>
        <v>0.44254435032763306</v>
      </c>
    </row>
    <row r="100" spans="1:46" x14ac:dyDescent="0.25">
      <c r="A100" t="s">
        <v>105</v>
      </c>
      <c r="B100" s="1">
        <v>23826</v>
      </c>
      <c r="C100" s="1">
        <v>10030</v>
      </c>
      <c r="D100" s="1">
        <v>13796</v>
      </c>
      <c r="E100" s="1">
        <v>17292</v>
      </c>
      <c r="F100" s="1">
        <v>7238</v>
      </c>
      <c r="G100" s="1">
        <v>10054</v>
      </c>
      <c r="H100" s="1">
        <v>6534</v>
      </c>
      <c r="I100" s="1">
        <v>2792</v>
      </c>
      <c r="J100" s="1">
        <v>3742</v>
      </c>
      <c r="K100" s="1">
        <v>5647</v>
      </c>
      <c r="L100" s="1">
        <v>1533</v>
      </c>
      <c r="M100" s="1">
        <v>4114</v>
      </c>
      <c r="N100" s="1">
        <v>4829</v>
      </c>
      <c r="O100" s="1">
        <v>1398</v>
      </c>
      <c r="P100" s="1">
        <v>3431</v>
      </c>
      <c r="Q100">
        <v>818</v>
      </c>
      <c r="R100">
        <v>135</v>
      </c>
      <c r="S100">
        <v>683</v>
      </c>
      <c r="T100" s="1">
        <v>14895</v>
      </c>
      <c r="U100" s="1">
        <v>6794</v>
      </c>
      <c r="V100" s="1">
        <v>8101</v>
      </c>
      <c r="W100" s="1">
        <v>10825</v>
      </c>
      <c r="X100" s="1">
        <v>4890</v>
      </c>
      <c r="Y100" s="1">
        <v>5935</v>
      </c>
      <c r="Z100" s="1">
        <v>4070</v>
      </c>
      <c r="AA100" s="1">
        <v>1904</v>
      </c>
      <c r="AB100" s="1">
        <v>2166</v>
      </c>
      <c r="AC100" s="1">
        <v>3284</v>
      </c>
      <c r="AD100" s="1">
        <v>1703</v>
      </c>
      <c r="AE100" s="1">
        <v>1581</v>
      </c>
      <c r="AF100" s="1">
        <v>1638</v>
      </c>
      <c r="AG100">
        <v>950</v>
      </c>
      <c r="AH100">
        <v>688</v>
      </c>
      <c r="AI100" s="1">
        <v>1646</v>
      </c>
      <c r="AJ100">
        <v>753</v>
      </c>
      <c r="AK100">
        <v>893</v>
      </c>
      <c r="AL100">
        <f t="shared" si="6"/>
        <v>0.14485567557995396</v>
      </c>
      <c r="AM100">
        <f t="shared" si="6"/>
        <v>8.8062622309197647E-2</v>
      </c>
      <c r="AN100">
        <f t="shared" si="6"/>
        <v>0.16601847350510451</v>
      </c>
      <c r="AO100">
        <f t="shared" si="7"/>
        <v>0.27324605572339711</v>
      </c>
      <c r="AP100">
        <f t="shared" si="7"/>
        <v>0.28024727700912572</v>
      </c>
      <c r="AQ100">
        <f t="shared" si="7"/>
        <v>0.26737439822244169</v>
      </c>
      <c r="AR100">
        <f t="shared" si="8"/>
        <v>0.50121802679658956</v>
      </c>
      <c r="AS100">
        <f t="shared" si="8"/>
        <v>0.44216089254257196</v>
      </c>
      <c r="AT100">
        <f t="shared" si="8"/>
        <v>0.56483238456672991</v>
      </c>
    </row>
    <row r="101" spans="1:46" x14ac:dyDescent="0.25">
      <c r="A101" t="s">
        <v>106</v>
      </c>
      <c r="B101" s="1">
        <v>21047</v>
      </c>
      <c r="C101" s="1">
        <v>7983</v>
      </c>
      <c r="D101" s="1">
        <v>13064</v>
      </c>
      <c r="E101" s="1">
        <v>11509</v>
      </c>
      <c r="F101" s="1">
        <v>5042</v>
      </c>
      <c r="G101" s="1">
        <v>6467</v>
      </c>
      <c r="H101" s="1">
        <v>9538</v>
      </c>
      <c r="I101" s="1">
        <v>2941</v>
      </c>
      <c r="J101" s="1">
        <v>6597</v>
      </c>
      <c r="K101" s="1">
        <v>3258</v>
      </c>
      <c r="L101">
        <v>806</v>
      </c>
      <c r="M101" s="1">
        <v>2452</v>
      </c>
      <c r="N101" s="1">
        <v>2264</v>
      </c>
      <c r="O101">
        <v>682</v>
      </c>
      <c r="P101" s="1">
        <v>1582</v>
      </c>
      <c r="Q101">
        <v>994</v>
      </c>
      <c r="R101">
        <v>124</v>
      </c>
      <c r="S101">
        <v>870</v>
      </c>
      <c r="T101" s="1">
        <v>13194</v>
      </c>
      <c r="U101" s="1">
        <v>5627</v>
      </c>
      <c r="V101" s="1">
        <v>7567</v>
      </c>
      <c r="W101" s="1">
        <v>7646</v>
      </c>
      <c r="X101" s="1">
        <v>3397</v>
      </c>
      <c r="Y101" s="1">
        <v>4249</v>
      </c>
      <c r="Z101" s="1">
        <v>5548</v>
      </c>
      <c r="AA101" s="1">
        <v>2230</v>
      </c>
      <c r="AB101" s="1">
        <v>3318</v>
      </c>
      <c r="AC101" s="1">
        <v>4595</v>
      </c>
      <c r="AD101" s="1">
        <v>1550</v>
      </c>
      <c r="AE101" s="1">
        <v>3045</v>
      </c>
      <c r="AF101" s="1">
        <v>1599</v>
      </c>
      <c r="AG101">
        <v>963</v>
      </c>
      <c r="AH101">
        <v>636</v>
      </c>
      <c r="AI101" s="1">
        <v>2996</v>
      </c>
      <c r="AJ101">
        <v>587</v>
      </c>
      <c r="AK101" s="1">
        <v>2409</v>
      </c>
      <c r="AL101">
        <f t="shared" si="6"/>
        <v>0.3050951503990178</v>
      </c>
      <c r="AM101">
        <f t="shared" si="6"/>
        <v>0.15384615384615385</v>
      </c>
      <c r="AN101">
        <f t="shared" si="6"/>
        <v>0.35481239804241438</v>
      </c>
      <c r="AO101">
        <f t="shared" si="7"/>
        <v>0.42049416401394574</v>
      </c>
      <c r="AP101">
        <f t="shared" si="7"/>
        <v>0.39630353652034833</v>
      </c>
      <c r="AQ101">
        <f t="shared" si="7"/>
        <v>0.43848288621646625</v>
      </c>
      <c r="AR101">
        <f t="shared" si="8"/>
        <v>0.65201305767138196</v>
      </c>
      <c r="AS101">
        <f t="shared" si="8"/>
        <v>0.37870967741935485</v>
      </c>
      <c r="AT101">
        <f t="shared" si="8"/>
        <v>0.79113300492610839</v>
      </c>
    </row>
    <row r="102" spans="1:46" x14ac:dyDescent="0.25">
      <c r="A102" t="s">
        <v>107</v>
      </c>
      <c r="B102" s="1">
        <v>24002</v>
      </c>
      <c r="C102" s="1">
        <v>10032</v>
      </c>
      <c r="D102" s="1">
        <v>13970</v>
      </c>
      <c r="E102" s="1">
        <v>17042</v>
      </c>
      <c r="F102" s="1">
        <v>7838</v>
      </c>
      <c r="G102" s="1">
        <v>9204</v>
      </c>
      <c r="H102" s="1">
        <v>6960</v>
      </c>
      <c r="I102" s="1">
        <v>2194</v>
      </c>
      <c r="J102" s="1">
        <v>4766</v>
      </c>
      <c r="K102" s="1">
        <v>4265</v>
      </c>
      <c r="L102" s="1">
        <v>1786</v>
      </c>
      <c r="M102" s="1">
        <v>2479</v>
      </c>
      <c r="N102" s="1">
        <v>4022</v>
      </c>
      <c r="O102" s="1">
        <v>1786</v>
      </c>
      <c r="P102" s="1">
        <v>2236</v>
      </c>
      <c r="Q102">
        <v>243</v>
      </c>
      <c r="R102">
        <v>0</v>
      </c>
      <c r="S102">
        <v>243</v>
      </c>
      <c r="T102" s="1">
        <v>14544</v>
      </c>
      <c r="U102" s="1">
        <v>5458</v>
      </c>
      <c r="V102" s="1">
        <v>9086</v>
      </c>
      <c r="W102" s="1">
        <v>10780</v>
      </c>
      <c r="X102" s="1">
        <v>4434</v>
      </c>
      <c r="Y102" s="1">
        <v>6346</v>
      </c>
      <c r="Z102" s="1">
        <v>3764</v>
      </c>
      <c r="AA102" s="1">
        <v>1024</v>
      </c>
      <c r="AB102" s="1">
        <v>2740</v>
      </c>
      <c r="AC102" s="1">
        <v>5193</v>
      </c>
      <c r="AD102" s="1">
        <v>2788</v>
      </c>
      <c r="AE102" s="1">
        <v>2405</v>
      </c>
      <c r="AF102" s="1">
        <v>2240</v>
      </c>
      <c r="AG102" s="1">
        <v>1618</v>
      </c>
      <c r="AH102">
        <v>622</v>
      </c>
      <c r="AI102" s="1">
        <v>2953</v>
      </c>
      <c r="AJ102" s="1">
        <v>1170</v>
      </c>
      <c r="AK102" s="1">
        <v>1783</v>
      </c>
      <c r="AL102">
        <f t="shared" si="6"/>
        <v>5.697538100820633E-2</v>
      </c>
      <c r="AM102">
        <f t="shared" si="6"/>
        <v>0</v>
      </c>
      <c r="AN102">
        <f t="shared" si="6"/>
        <v>9.8023396530859216E-2</v>
      </c>
      <c r="AO102">
        <f t="shared" si="7"/>
        <v>0.25880088008800878</v>
      </c>
      <c r="AP102">
        <f t="shared" si="7"/>
        <v>0.18761451080982045</v>
      </c>
      <c r="AQ102">
        <f t="shared" si="7"/>
        <v>0.3015628439357253</v>
      </c>
      <c r="AR102">
        <f t="shared" si="8"/>
        <v>0.56865010591180432</v>
      </c>
      <c r="AS102">
        <f t="shared" si="8"/>
        <v>0.41965566714490676</v>
      </c>
      <c r="AT102">
        <f t="shared" si="8"/>
        <v>0.74137214137214136</v>
      </c>
    </row>
    <row r="103" spans="1:46" x14ac:dyDescent="0.25">
      <c r="A103" t="s">
        <v>108</v>
      </c>
      <c r="B103" s="1">
        <v>42848</v>
      </c>
      <c r="C103" s="1">
        <v>17082</v>
      </c>
      <c r="D103" s="1">
        <v>25766</v>
      </c>
      <c r="E103" s="1">
        <v>32605</v>
      </c>
      <c r="F103" s="1">
        <v>13647</v>
      </c>
      <c r="G103" s="1">
        <v>18958</v>
      </c>
      <c r="H103" s="1">
        <v>10243</v>
      </c>
      <c r="I103" s="1">
        <v>3435</v>
      </c>
      <c r="J103" s="1">
        <v>6808</v>
      </c>
      <c r="K103" s="1">
        <v>5912</v>
      </c>
      <c r="L103" s="1">
        <v>1899</v>
      </c>
      <c r="M103" s="1">
        <v>4013</v>
      </c>
      <c r="N103" s="1">
        <v>5686</v>
      </c>
      <c r="O103" s="1">
        <v>1764</v>
      </c>
      <c r="P103" s="1">
        <v>3922</v>
      </c>
      <c r="Q103">
        <v>226</v>
      </c>
      <c r="R103">
        <v>135</v>
      </c>
      <c r="S103">
        <v>91</v>
      </c>
      <c r="T103" s="1">
        <v>27202</v>
      </c>
      <c r="U103" s="1">
        <v>11267</v>
      </c>
      <c r="V103" s="1">
        <v>15935</v>
      </c>
      <c r="W103" s="1">
        <v>20735</v>
      </c>
      <c r="X103" s="1">
        <v>9242</v>
      </c>
      <c r="Y103" s="1">
        <v>11493</v>
      </c>
      <c r="Z103" s="1">
        <v>6467</v>
      </c>
      <c r="AA103" s="1">
        <v>2025</v>
      </c>
      <c r="AB103" s="1">
        <v>4442</v>
      </c>
      <c r="AC103" s="1">
        <v>9734</v>
      </c>
      <c r="AD103" s="1">
        <v>3916</v>
      </c>
      <c r="AE103" s="1">
        <v>5818</v>
      </c>
      <c r="AF103" s="1">
        <v>6184</v>
      </c>
      <c r="AG103" s="1">
        <v>2641</v>
      </c>
      <c r="AH103" s="1">
        <v>3543</v>
      </c>
      <c r="AI103" s="1">
        <v>3550</v>
      </c>
      <c r="AJ103" s="1">
        <v>1275</v>
      </c>
      <c r="AK103" s="1">
        <v>2275</v>
      </c>
      <c r="AL103">
        <f t="shared" si="6"/>
        <v>3.8227334235453318E-2</v>
      </c>
      <c r="AM103">
        <f t="shared" si="6"/>
        <v>7.1090047393364927E-2</v>
      </c>
      <c r="AN103">
        <f t="shared" si="6"/>
        <v>2.2676302018440071E-2</v>
      </c>
      <c r="AO103">
        <f t="shared" si="7"/>
        <v>0.23773987206823027</v>
      </c>
      <c r="AP103">
        <f t="shared" si="7"/>
        <v>0.17972841040205911</v>
      </c>
      <c r="AQ103">
        <f t="shared" si="7"/>
        <v>0.27875745214935677</v>
      </c>
      <c r="AR103">
        <f t="shared" si="8"/>
        <v>0.36470104787343333</v>
      </c>
      <c r="AS103">
        <f t="shared" si="8"/>
        <v>0.32558733401430029</v>
      </c>
      <c r="AT103">
        <f t="shared" si="8"/>
        <v>0.39102784462014439</v>
      </c>
    </row>
    <row r="104" spans="1:46" x14ac:dyDescent="0.25">
      <c r="A104" t="s">
        <v>109</v>
      </c>
      <c r="B104" s="1">
        <v>34098</v>
      </c>
      <c r="C104" s="1">
        <v>15585</v>
      </c>
      <c r="D104" s="1">
        <v>18513</v>
      </c>
      <c r="E104" s="1">
        <v>23941</v>
      </c>
      <c r="F104" s="1">
        <v>11660</v>
      </c>
      <c r="G104" s="1">
        <v>12281</v>
      </c>
      <c r="H104" s="1">
        <v>10157</v>
      </c>
      <c r="I104" s="1">
        <v>3925</v>
      </c>
      <c r="J104" s="1">
        <v>6232</v>
      </c>
      <c r="K104" s="1">
        <v>3251</v>
      </c>
      <c r="L104">
        <v>716</v>
      </c>
      <c r="M104" s="1">
        <v>2535</v>
      </c>
      <c r="N104" s="1">
        <v>2730</v>
      </c>
      <c r="O104">
        <v>716</v>
      </c>
      <c r="P104" s="1">
        <v>2014</v>
      </c>
      <c r="Q104">
        <v>521</v>
      </c>
      <c r="R104">
        <v>0</v>
      </c>
      <c r="S104">
        <v>521</v>
      </c>
      <c r="T104" s="1">
        <v>22824</v>
      </c>
      <c r="U104" s="1">
        <v>11105</v>
      </c>
      <c r="V104" s="1">
        <v>11719</v>
      </c>
      <c r="W104" s="1">
        <v>16058</v>
      </c>
      <c r="X104" s="1">
        <v>8198</v>
      </c>
      <c r="Y104" s="1">
        <v>7860</v>
      </c>
      <c r="Z104" s="1">
        <v>6766</v>
      </c>
      <c r="AA104" s="1">
        <v>2907</v>
      </c>
      <c r="AB104" s="1">
        <v>3859</v>
      </c>
      <c r="AC104" s="1">
        <v>8023</v>
      </c>
      <c r="AD104" s="1">
        <v>3764</v>
      </c>
      <c r="AE104" s="1">
        <v>4259</v>
      </c>
      <c r="AF104" s="1">
        <v>5153</v>
      </c>
      <c r="AG104" s="1">
        <v>2746</v>
      </c>
      <c r="AH104" s="1">
        <v>2407</v>
      </c>
      <c r="AI104" s="1">
        <v>2870</v>
      </c>
      <c r="AJ104" s="1">
        <v>1018</v>
      </c>
      <c r="AK104" s="1">
        <v>1852</v>
      </c>
      <c r="AL104">
        <f t="shared" si="6"/>
        <v>0.16025838203629653</v>
      </c>
      <c r="AM104">
        <f t="shared" si="6"/>
        <v>0</v>
      </c>
      <c r="AN104">
        <f t="shared" si="6"/>
        <v>0.20552268244575936</v>
      </c>
      <c r="AO104">
        <f t="shared" si="7"/>
        <v>0.29644234139502279</v>
      </c>
      <c r="AP104">
        <f t="shared" si="7"/>
        <v>0.26177397568662764</v>
      </c>
      <c r="AQ104">
        <f t="shared" si="7"/>
        <v>0.32929430838808771</v>
      </c>
      <c r="AR104">
        <f t="shared" si="8"/>
        <v>0.35772155054219118</v>
      </c>
      <c r="AS104">
        <f t="shared" si="8"/>
        <v>0.27045696068012753</v>
      </c>
      <c r="AT104">
        <f t="shared" si="8"/>
        <v>0.43484386006104719</v>
      </c>
    </row>
    <row r="105" spans="1:46" x14ac:dyDescent="0.25">
      <c r="A105" t="s">
        <v>110</v>
      </c>
      <c r="B105" s="1">
        <v>43484</v>
      </c>
      <c r="C105" s="1">
        <v>22816</v>
      </c>
      <c r="D105" s="1">
        <v>20668</v>
      </c>
      <c r="E105" s="1">
        <v>34904</v>
      </c>
      <c r="F105" s="1">
        <v>18962</v>
      </c>
      <c r="G105" s="1">
        <v>15942</v>
      </c>
      <c r="H105" s="1">
        <v>8580</v>
      </c>
      <c r="I105" s="1">
        <v>3854</v>
      </c>
      <c r="J105" s="1">
        <v>4726</v>
      </c>
      <c r="K105" s="1">
        <v>24197</v>
      </c>
      <c r="L105" s="1">
        <v>10911</v>
      </c>
      <c r="M105" s="1">
        <v>13286</v>
      </c>
      <c r="N105" s="1">
        <v>20502</v>
      </c>
      <c r="O105" s="1">
        <v>9569</v>
      </c>
      <c r="P105" s="1">
        <v>10933</v>
      </c>
      <c r="Q105" s="1">
        <v>3695</v>
      </c>
      <c r="R105" s="1">
        <v>1342</v>
      </c>
      <c r="S105" s="1">
        <v>2353</v>
      </c>
      <c r="T105" s="1">
        <v>15152</v>
      </c>
      <c r="U105" s="1">
        <v>9515</v>
      </c>
      <c r="V105" s="1">
        <v>5637</v>
      </c>
      <c r="W105" s="1">
        <v>12217</v>
      </c>
      <c r="X105" s="1">
        <v>8247</v>
      </c>
      <c r="Y105" s="1">
        <v>3970</v>
      </c>
      <c r="Z105" s="1">
        <v>2935</v>
      </c>
      <c r="AA105" s="1">
        <v>1268</v>
      </c>
      <c r="AB105" s="1">
        <v>1667</v>
      </c>
      <c r="AC105" s="1">
        <v>4135</v>
      </c>
      <c r="AD105" s="1">
        <v>2390</v>
      </c>
      <c r="AE105" s="1">
        <v>1745</v>
      </c>
      <c r="AF105" s="1">
        <v>2185</v>
      </c>
      <c r="AG105" s="1">
        <v>1146</v>
      </c>
      <c r="AH105" s="1">
        <v>1039</v>
      </c>
      <c r="AI105" s="1">
        <v>1950</v>
      </c>
      <c r="AJ105" s="1">
        <v>1244</v>
      </c>
      <c r="AK105">
        <v>706</v>
      </c>
      <c r="AL105">
        <f t="shared" si="6"/>
        <v>0.15270488077034344</v>
      </c>
      <c r="AM105">
        <f t="shared" si="6"/>
        <v>0.12299514251672623</v>
      </c>
      <c r="AN105">
        <f t="shared" si="6"/>
        <v>0.1771037181996086</v>
      </c>
      <c r="AO105">
        <f t="shared" si="7"/>
        <v>0.1937038014783527</v>
      </c>
      <c r="AP105">
        <f t="shared" si="7"/>
        <v>0.13326326852338413</v>
      </c>
      <c r="AQ105">
        <f t="shared" si="7"/>
        <v>0.29572467624623028</v>
      </c>
      <c r="AR105">
        <f t="shared" si="8"/>
        <v>0.47158403869407495</v>
      </c>
      <c r="AS105">
        <f t="shared" si="8"/>
        <v>0.52050209205020925</v>
      </c>
      <c r="AT105">
        <f t="shared" si="8"/>
        <v>0.40458452722063037</v>
      </c>
    </row>
    <row r="106" spans="1:46" x14ac:dyDescent="0.25">
      <c r="A106" t="s">
        <v>111</v>
      </c>
      <c r="B106" s="1">
        <v>29422</v>
      </c>
      <c r="C106" s="1">
        <v>12346</v>
      </c>
      <c r="D106" s="1">
        <v>17076</v>
      </c>
      <c r="E106" s="1">
        <v>24819</v>
      </c>
      <c r="F106" s="1">
        <v>10822</v>
      </c>
      <c r="G106" s="1">
        <v>13997</v>
      </c>
      <c r="H106" s="1">
        <v>4603</v>
      </c>
      <c r="I106" s="1">
        <v>1524</v>
      </c>
      <c r="J106" s="1">
        <v>3079</v>
      </c>
      <c r="K106" s="1">
        <v>17853</v>
      </c>
      <c r="L106" s="1">
        <v>7025</v>
      </c>
      <c r="M106" s="1">
        <v>10828</v>
      </c>
      <c r="N106" s="1">
        <v>15858</v>
      </c>
      <c r="O106" s="1">
        <v>6233</v>
      </c>
      <c r="P106" s="1">
        <v>9625</v>
      </c>
      <c r="Q106" s="1">
        <v>1995</v>
      </c>
      <c r="R106">
        <v>792</v>
      </c>
      <c r="S106" s="1">
        <v>1203</v>
      </c>
      <c r="T106" s="1">
        <v>8652</v>
      </c>
      <c r="U106" s="1">
        <v>3754</v>
      </c>
      <c r="V106" s="1">
        <v>4898</v>
      </c>
      <c r="W106" s="1">
        <v>6918</v>
      </c>
      <c r="X106" s="1">
        <v>3412</v>
      </c>
      <c r="Y106" s="1">
        <v>3506</v>
      </c>
      <c r="Z106" s="1">
        <v>1734</v>
      </c>
      <c r="AA106">
        <v>342</v>
      </c>
      <c r="AB106" s="1">
        <v>1392</v>
      </c>
      <c r="AC106" s="1">
        <v>2917</v>
      </c>
      <c r="AD106" s="1">
        <v>1567</v>
      </c>
      <c r="AE106" s="1">
        <v>1350</v>
      </c>
      <c r="AF106" s="1">
        <v>2043</v>
      </c>
      <c r="AG106" s="1">
        <v>1177</v>
      </c>
      <c r="AH106">
        <v>866</v>
      </c>
      <c r="AI106">
        <v>874</v>
      </c>
      <c r="AJ106">
        <v>390</v>
      </c>
      <c r="AK106">
        <v>484</v>
      </c>
      <c r="AL106">
        <f t="shared" si="6"/>
        <v>0.11174592505461267</v>
      </c>
      <c r="AM106">
        <f t="shared" si="6"/>
        <v>0.11274021352313167</v>
      </c>
      <c r="AN106">
        <f t="shared" si="6"/>
        <v>0.111100849649058</v>
      </c>
      <c r="AO106">
        <f t="shared" si="7"/>
        <v>0.20041608876560332</v>
      </c>
      <c r="AP106">
        <f t="shared" si="7"/>
        <v>9.1102823654768253E-2</v>
      </c>
      <c r="AQ106">
        <f t="shared" si="7"/>
        <v>0.28419763168640261</v>
      </c>
      <c r="AR106">
        <f t="shared" si="8"/>
        <v>0.29962290023997257</v>
      </c>
      <c r="AS106">
        <f t="shared" si="8"/>
        <v>0.2488832163369496</v>
      </c>
      <c r="AT106">
        <f t="shared" si="8"/>
        <v>0.35851851851851851</v>
      </c>
    </row>
    <row r="107" spans="1:46" x14ac:dyDescent="0.25">
      <c r="A107" t="s">
        <v>112</v>
      </c>
      <c r="B107" s="1">
        <v>50177</v>
      </c>
      <c r="C107" s="1">
        <v>19863</v>
      </c>
      <c r="D107" s="1">
        <v>30314</v>
      </c>
      <c r="E107" s="1">
        <v>37958</v>
      </c>
      <c r="F107" s="1">
        <v>15435</v>
      </c>
      <c r="G107" s="1">
        <v>22523</v>
      </c>
      <c r="H107" s="1">
        <v>12219</v>
      </c>
      <c r="I107" s="1">
        <v>4428</v>
      </c>
      <c r="J107" s="1">
        <v>7791</v>
      </c>
      <c r="K107" s="1">
        <v>19739</v>
      </c>
      <c r="L107" s="1">
        <v>8152</v>
      </c>
      <c r="M107" s="1">
        <v>11587</v>
      </c>
      <c r="N107" s="1">
        <v>17001</v>
      </c>
      <c r="O107" s="1">
        <v>7170</v>
      </c>
      <c r="P107" s="1">
        <v>9831</v>
      </c>
      <c r="Q107" s="1">
        <v>2738</v>
      </c>
      <c r="R107">
        <v>982</v>
      </c>
      <c r="S107" s="1">
        <v>1756</v>
      </c>
      <c r="T107" s="1">
        <v>26366</v>
      </c>
      <c r="U107" s="1">
        <v>10026</v>
      </c>
      <c r="V107" s="1">
        <v>16340</v>
      </c>
      <c r="W107" s="1">
        <v>18220</v>
      </c>
      <c r="X107" s="1">
        <v>7385</v>
      </c>
      <c r="Y107" s="1">
        <v>10835</v>
      </c>
      <c r="Z107" s="1">
        <v>8146</v>
      </c>
      <c r="AA107" s="1">
        <v>2641</v>
      </c>
      <c r="AB107" s="1">
        <v>5505</v>
      </c>
      <c r="AC107" s="1">
        <v>4072</v>
      </c>
      <c r="AD107" s="1">
        <v>1685</v>
      </c>
      <c r="AE107" s="1">
        <v>2387</v>
      </c>
      <c r="AF107" s="1">
        <v>2737</v>
      </c>
      <c r="AG107">
        <v>880</v>
      </c>
      <c r="AH107" s="1">
        <v>1857</v>
      </c>
      <c r="AI107" s="1">
        <v>1335</v>
      </c>
      <c r="AJ107">
        <v>805</v>
      </c>
      <c r="AK107">
        <v>530</v>
      </c>
      <c r="AL107">
        <f t="shared" si="6"/>
        <v>0.13871016768833275</v>
      </c>
      <c r="AM107">
        <f t="shared" si="6"/>
        <v>0.1204612365063788</v>
      </c>
      <c r="AN107">
        <f t="shared" si="6"/>
        <v>0.1515491499093812</v>
      </c>
      <c r="AO107">
        <f t="shared" si="7"/>
        <v>0.30895850716832285</v>
      </c>
      <c r="AP107">
        <f t="shared" si="7"/>
        <v>0.26341512068621586</v>
      </c>
      <c r="AQ107">
        <f t="shared" si="7"/>
        <v>0.33690330477356178</v>
      </c>
      <c r="AR107">
        <f t="shared" si="8"/>
        <v>0.32784872298624756</v>
      </c>
      <c r="AS107">
        <f t="shared" si="8"/>
        <v>0.47774480712166173</v>
      </c>
      <c r="AT107">
        <f t="shared" si="8"/>
        <v>0.2220360284876414</v>
      </c>
    </row>
    <row r="108" spans="1:46" x14ac:dyDescent="0.25">
      <c r="A108" t="s">
        <v>113</v>
      </c>
      <c r="B108" s="1">
        <v>35234</v>
      </c>
      <c r="C108" s="1">
        <v>15912</v>
      </c>
      <c r="D108" s="1">
        <v>19322</v>
      </c>
      <c r="E108" s="1">
        <v>30755</v>
      </c>
      <c r="F108" s="1">
        <v>13473</v>
      </c>
      <c r="G108" s="1">
        <v>17282</v>
      </c>
      <c r="H108" s="1">
        <v>4479</v>
      </c>
      <c r="I108" s="1">
        <v>2439</v>
      </c>
      <c r="J108" s="1">
        <v>2040</v>
      </c>
      <c r="K108" s="1">
        <v>12578</v>
      </c>
      <c r="L108" s="1">
        <v>5277</v>
      </c>
      <c r="M108" s="1">
        <v>7301</v>
      </c>
      <c r="N108" s="1">
        <v>11137</v>
      </c>
      <c r="O108" s="1">
        <v>4410</v>
      </c>
      <c r="P108" s="1">
        <v>6727</v>
      </c>
      <c r="Q108" s="1">
        <v>1441</v>
      </c>
      <c r="R108">
        <v>867</v>
      </c>
      <c r="S108">
        <v>574</v>
      </c>
      <c r="T108" s="1">
        <v>15404</v>
      </c>
      <c r="U108" s="1">
        <v>6258</v>
      </c>
      <c r="V108" s="1">
        <v>9146</v>
      </c>
      <c r="W108" s="1">
        <v>13645</v>
      </c>
      <c r="X108" s="1">
        <v>5651</v>
      </c>
      <c r="Y108" s="1">
        <v>7994</v>
      </c>
      <c r="Z108" s="1">
        <v>1759</v>
      </c>
      <c r="AA108">
        <v>607</v>
      </c>
      <c r="AB108" s="1">
        <v>1152</v>
      </c>
      <c r="AC108" s="1">
        <v>7252</v>
      </c>
      <c r="AD108" s="1">
        <v>4377</v>
      </c>
      <c r="AE108" s="1">
        <v>2875</v>
      </c>
      <c r="AF108" s="1">
        <v>5973</v>
      </c>
      <c r="AG108" s="1">
        <v>3412</v>
      </c>
      <c r="AH108" s="1">
        <v>2561</v>
      </c>
      <c r="AI108" s="1">
        <v>1279</v>
      </c>
      <c r="AJ108">
        <v>965</v>
      </c>
      <c r="AK108">
        <v>314</v>
      </c>
      <c r="AL108">
        <f t="shared" si="6"/>
        <v>0.11456511369057083</v>
      </c>
      <c r="AM108">
        <f t="shared" si="6"/>
        <v>0.16429789653212051</v>
      </c>
      <c r="AN108">
        <f t="shared" si="6"/>
        <v>7.861936720997123E-2</v>
      </c>
      <c r="AO108">
        <f t="shared" si="7"/>
        <v>0.11419111918982082</v>
      </c>
      <c r="AP108">
        <f t="shared" si="7"/>
        <v>9.6995845317992962E-2</v>
      </c>
      <c r="AQ108">
        <f t="shared" si="7"/>
        <v>0.12595670238355566</v>
      </c>
      <c r="AR108">
        <f t="shared" si="8"/>
        <v>0.17636514065085493</v>
      </c>
      <c r="AS108">
        <f t="shared" si="8"/>
        <v>0.22047064199223212</v>
      </c>
      <c r="AT108">
        <f t="shared" si="8"/>
        <v>0.10921739130434782</v>
      </c>
    </row>
    <row r="109" spans="1:46" x14ac:dyDescent="0.25">
      <c r="A109" t="s">
        <v>114</v>
      </c>
      <c r="B109" s="1">
        <v>64384</v>
      </c>
      <c r="C109" s="1">
        <v>24587</v>
      </c>
      <c r="D109" s="1">
        <v>39797</v>
      </c>
      <c r="E109" s="1">
        <v>59134</v>
      </c>
      <c r="F109" s="1">
        <v>23054</v>
      </c>
      <c r="G109" s="1">
        <v>36080</v>
      </c>
      <c r="H109" s="1">
        <v>5250</v>
      </c>
      <c r="I109" s="1">
        <v>1533</v>
      </c>
      <c r="J109" s="1">
        <v>3717</v>
      </c>
      <c r="K109" s="1">
        <v>57631</v>
      </c>
      <c r="L109" s="1">
        <v>21751</v>
      </c>
      <c r="M109" s="1">
        <v>35880</v>
      </c>
      <c r="N109" s="1">
        <v>54300</v>
      </c>
      <c r="O109" s="1">
        <v>20805</v>
      </c>
      <c r="P109" s="1">
        <v>33495</v>
      </c>
      <c r="Q109" s="1">
        <v>3331</v>
      </c>
      <c r="R109">
        <v>946</v>
      </c>
      <c r="S109" s="1">
        <v>2385</v>
      </c>
      <c r="T109" s="1">
        <v>6207</v>
      </c>
      <c r="U109" s="1">
        <v>2836</v>
      </c>
      <c r="V109" s="1">
        <v>3371</v>
      </c>
      <c r="W109" s="1">
        <v>4834</v>
      </c>
      <c r="X109" s="1">
        <v>2249</v>
      </c>
      <c r="Y109" s="1">
        <v>2585</v>
      </c>
      <c r="Z109" s="1">
        <v>1373</v>
      </c>
      <c r="AA109">
        <v>587</v>
      </c>
      <c r="AB109">
        <v>786</v>
      </c>
      <c r="AC109">
        <v>546</v>
      </c>
      <c r="AD109">
        <v>0</v>
      </c>
      <c r="AE109">
        <v>546</v>
      </c>
      <c r="AF109">
        <v>0</v>
      </c>
      <c r="AG109">
        <v>0</v>
      </c>
      <c r="AH109">
        <v>0</v>
      </c>
      <c r="AI109">
        <v>546</v>
      </c>
      <c r="AJ109">
        <v>0</v>
      </c>
      <c r="AK109">
        <v>546</v>
      </c>
      <c r="AL109">
        <f t="shared" si="6"/>
        <v>5.7798754142735678E-2</v>
      </c>
      <c r="AM109">
        <f t="shared" si="6"/>
        <v>4.3492253229736565E-2</v>
      </c>
      <c r="AN109">
        <f t="shared" si="6"/>
        <v>6.6471571906354512E-2</v>
      </c>
      <c r="AO109">
        <f t="shared" si="7"/>
        <v>0.22120186885774126</v>
      </c>
      <c r="AP109">
        <f t="shared" si="7"/>
        <v>0.20698166431593795</v>
      </c>
      <c r="AQ109">
        <f t="shared" si="7"/>
        <v>0.23316523286858498</v>
      </c>
      <c r="AR109">
        <f t="shared" si="8"/>
        <v>1</v>
      </c>
      <c r="AS109" t="e">
        <f t="shared" si="8"/>
        <v>#DIV/0!</v>
      </c>
      <c r="AT109">
        <f t="shared" si="8"/>
        <v>1</v>
      </c>
    </row>
    <row r="110" spans="1:46" x14ac:dyDescent="0.25">
      <c r="A110" t="s">
        <v>115</v>
      </c>
      <c r="B110" s="1">
        <v>46917</v>
      </c>
      <c r="C110" s="1">
        <v>22076</v>
      </c>
      <c r="D110" s="1">
        <v>24841</v>
      </c>
      <c r="E110" s="1">
        <v>43242</v>
      </c>
      <c r="F110" s="1">
        <v>20602</v>
      </c>
      <c r="G110" s="1">
        <v>22640</v>
      </c>
      <c r="H110" s="1">
        <v>3675</v>
      </c>
      <c r="I110" s="1">
        <v>1474</v>
      </c>
      <c r="J110" s="1">
        <v>2201</v>
      </c>
      <c r="K110" s="1">
        <v>37394</v>
      </c>
      <c r="L110" s="1">
        <v>17180</v>
      </c>
      <c r="M110" s="1">
        <v>20214</v>
      </c>
      <c r="N110" s="1">
        <v>35353</v>
      </c>
      <c r="O110" s="1">
        <v>16733</v>
      </c>
      <c r="P110" s="1">
        <v>18620</v>
      </c>
      <c r="Q110" s="1">
        <v>2041</v>
      </c>
      <c r="R110">
        <v>447</v>
      </c>
      <c r="S110" s="1">
        <v>1594</v>
      </c>
      <c r="T110" s="1">
        <v>9523</v>
      </c>
      <c r="U110" s="1">
        <v>4896</v>
      </c>
      <c r="V110" s="1">
        <v>4627</v>
      </c>
      <c r="W110" s="1">
        <v>7889</v>
      </c>
      <c r="X110" s="1">
        <v>3869</v>
      </c>
      <c r="Y110" s="1">
        <v>4020</v>
      </c>
      <c r="Z110" s="1">
        <v>1634</v>
      </c>
      <c r="AA110" s="1">
        <v>1027</v>
      </c>
      <c r="AB110">
        <v>607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 t="shared" si="6"/>
        <v>5.4580948815317963E-2</v>
      </c>
      <c r="AM110">
        <f t="shared" si="6"/>
        <v>2.6018626309662399E-2</v>
      </c>
      <c r="AN110">
        <f t="shared" si="6"/>
        <v>7.8856238250717331E-2</v>
      </c>
      <c r="AO110">
        <f t="shared" si="7"/>
        <v>0.17158458468969862</v>
      </c>
      <c r="AP110">
        <f t="shared" si="7"/>
        <v>0.20976307189542484</v>
      </c>
      <c r="AQ110">
        <f t="shared" si="7"/>
        <v>0.13118651393991787</v>
      </c>
      <c r="AR110" t="e">
        <f t="shared" si="8"/>
        <v>#DIV/0!</v>
      </c>
      <c r="AS110" t="e">
        <f t="shared" si="8"/>
        <v>#DIV/0!</v>
      </c>
      <c r="AT110" t="e">
        <f t="shared" si="8"/>
        <v>#DIV/0!</v>
      </c>
    </row>
    <row r="111" spans="1:46" x14ac:dyDescent="0.25">
      <c r="A111" t="s">
        <v>116</v>
      </c>
      <c r="B111" s="1">
        <v>56821</v>
      </c>
      <c r="C111" s="1">
        <v>31648</v>
      </c>
      <c r="D111" s="1">
        <v>25173</v>
      </c>
      <c r="E111" s="1">
        <v>50679</v>
      </c>
      <c r="F111" s="1">
        <v>28868</v>
      </c>
      <c r="G111" s="1">
        <v>21811</v>
      </c>
      <c r="H111" s="1">
        <v>6142</v>
      </c>
      <c r="I111" s="1">
        <v>2780</v>
      </c>
      <c r="J111" s="1">
        <v>3362</v>
      </c>
      <c r="K111" s="1">
        <v>44490</v>
      </c>
      <c r="L111" s="1">
        <v>23123</v>
      </c>
      <c r="M111" s="1">
        <v>21367</v>
      </c>
      <c r="N111" s="1">
        <v>39986</v>
      </c>
      <c r="O111" s="1">
        <v>21064</v>
      </c>
      <c r="P111" s="1">
        <v>18922</v>
      </c>
      <c r="Q111" s="1">
        <v>4504</v>
      </c>
      <c r="R111" s="1">
        <v>2059</v>
      </c>
      <c r="S111" s="1">
        <v>2445</v>
      </c>
      <c r="T111" s="1">
        <v>11144</v>
      </c>
      <c r="U111" s="1">
        <v>8313</v>
      </c>
      <c r="V111" s="1">
        <v>2831</v>
      </c>
      <c r="W111" s="1">
        <v>10104</v>
      </c>
      <c r="X111" s="1">
        <v>7728</v>
      </c>
      <c r="Y111" s="1">
        <v>2376</v>
      </c>
      <c r="Z111" s="1">
        <v>1040</v>
      </c>
      <c r="AA111">
        <v>585</v>
      </c>
      <c r="AB111">
        <v>455</v>
      </c>
      <c r="AC111" s="1">
        <v>1187</v>
      </c>
      <c r="AD111">
        <v>212</v>
      </c>
      <c r="AE111">
        <v>975</v>
      </c>
      <c r="AF111">
        <v>589</v>
      </c>
      <c r="AG111">
        <v>76</v>
      </c>
      <c r="AH111">
        <v>513</v>
      </c>
      <c r="AI111">
        <v>598</v>
      </c>
      <c r="AJ111">
        <v>136</v>
      </c>
      <c r="AK111">
        <v>462</v>
      </c>
      <c r="AL111">
        <f t="shared" si="6"/>
        <v>0.10123623286131715</v>
      </c>
      <c r="AM111">
        <f t="shared" si="6"/>
        <v>8.9045539073649607E-2</v>
      </c>
      <c r="AN111">
        <f t="shared" si="6"/>
        <v>0.11442879206252632</v>
      </c>
      <c r="AO111">
        <f t="shared" si="7"/>
        <v>9.3323761665470212E-2</v>
      </c>
      <c r="AP111">
        <f t="shared" si="7"/>
        <v>7.037170696499459E-2</v>
      </c>
      <c r="AQ111">
        <f t="shared" si="7"/>
        <v>0.16072059342988343</v>
      </c>
      <c r="AR111">
        <f t="shared" si="8"/>
        <v>0.50379106992417855</v>
      </c>
      <c r="AS111">
        <f t="shared" si="8"/>
        <v>0.64150943396226412</v>
      </c>
      <c r="AT111">
        <f t="shared" si="8"/>
        <v>0.47384615384615386</v>
      </c>
    </row>
    <row r="112" spans="1:46" x14ac:dyDescent="0.25">
      <c r="A112" t="s">
        <v>117</v>
      </c>
      <c r="B112" s="1">
        <v>50104</v>
      </c>
      <c r="C112" s="1">
        <v>25143</v>
      </c>
      <c r="D112" s="1">
        <v>24961</v>
      </c>
      <c r="E112" s="1">
        <v>43920</v>
      </c>
      <c r="F112" s="1">
        <v>21803</v>
      </c>
      <c r="G112" s="1">
        <v>22117</v>
      </c>
      <c r="H112" s="1">
        <v>6184</v>
      </c>
      <c r="I112" s="1">
        <v>3340</v>
      </c>
      <c r="J112" s="1">
        <v>2844</v>
      </c>
      <c r="K112" s="1">
        <v>42460</v>
      </c>
      <c r="L112" s="1">
        <v>21339</v>
      </c>
      <c r="M112" s="1">
        <v>21121</v>
      </c>
      <c r="N112" s="1">
        <v>37584</v>
      </c>
      <c r="O112" s="1">
        <v>18793</v>
      </c>
      <c r="P112" s="1">
        <v>18791</v>
      </c>
      <c r="Q112" s="1">
        <v>4876</v>
      </c>
      <c r="R112" s="1">
        <v>2546</v>
      </c>
      <c r="S112" s="1">
        <v>2330</v>
      </c>
      <c r="T112" s="1">
        <v>6865</v>
      </c>
      <c r="U112" s="1">
        <v>3804</v>
      </c>
      <c r="V112" s="1">
        <v>3061</v>
      </c>
      <c r="W112" s="1">
        <v>5852</v>
      </c>
      <c r="X112" s="1">
        <v>3010</v>
      </c>
      <c r="Y112" s="1">
        <v>2842</v>
      </c>
      <c r="Z112" s="1">
        <v>1013</v>
      </c>
      <c r="AA112">
        <v>794</v>
      </c>
      <c r="AB112">
        <v>219</v>
      </c>
      <c r="AC112">
        <v>779</v>
      </c>
      <c r="AD112">
        <v>0</v>
      </c>
      <c r="AE112">
        <v>779</v>
      </c>
      <c r="AF112">
        <v>484</v>
      </c>
      <c r="AG112">
        <v>0</v>
      </c>
      <c r="AH112">
        <v>484</v>
      </c>
      <c r="AI112">
        <v>295</v>
      </c>
      <c r="AJ112">
        <v>0</v>
      </c>
      <c r="AK112">
        <v>295</v>
      </c>
      <c r="AL112">
        <f t="shared" si="6"/>
        <v>0.11483749411210552</v>
      </c>
      <c r="AM112">
        <f t="shared" si="6"/>
        <v>0.11931205773466423</v>
      </c>
      <c r="AN112">
        <f t="shared" si="6"/>
        <v>0.11031674636617585</v>
      </c>
      <c r="AO112">
        <f t="shared" si="7"/>
        <v>0.14756008739985432</v>
      </c>
      <c r="AP112">
        <f t="shared" si="7"/>
        <v>0.20872765509989485</v>
      </c>
      <c r="AQ112">
        <f t="shared" si="7"/>
        <v>7.1545246651421104E-2</v>
      </c>
      <c r="AR112">
        <f t="shared" si="8"/>
        <v>0.37869062901155326</v>
      </c>
      <c r="AS112" t="e">
        <f t="shared" si="8"/>
        <v>#DIV/0!</v>
      </c>
      <c r="AT112">
        <f t="shared" si="8"/>
        <v>0.37869062901155326</v>
      </c>
    </row>
    <row r="113" spans="1:46" x14ac:dyDescent="0.25">
      <c r="A113" t="s">
        <v>118</v>
      </c>
      <c r="B113" s="1">
        <v>50242</v>
      </c>
      <c r="C113" s="1">
        <v>27993</v>
      </c>
      <c r="D113" s="1">
        <v>22249</v>
      </c>
      <c r="E113" s="1">
        <v>45554</v>
      </c>
      <c r="F113" s="1">
        <v>26666</v>
      </c>
      <c r="G113" s="1">
        <v>18888</v>
      </c>
      <c r="H113" s="1">
        <v>4688</v>
      </c>
      <c r="I113" s="1">
        <v>1327</v>
      </c>
      <c r="J113" s="1">
        <v>3361</v>
      </c>
      <c r="K113" s="1">
        <v>30398</v>
      </c>
      <c r="L113" s="1">
        <v>16747</v>
      </c>
      <c r="M113" s="1">
        <v>13651</v>
      </c>
      <c r="N113" s="1">
        <v>28326</v>
      </c>
      <c r="O113" s="1">
        <v>16286</v>
      </c>
      <c r="P113" s="1">
        <v>12040</v>
      </c>
      <c r="Q113" s="1">
        <v>2072</v>
      </c>
      <c r="R113">
        <v>461</v>
      </c>
      <c r="S113" s="1">
        <v>1611</v>
      </c>
      <c r="T113" s="1">
        <v>14098</v>
      </c>
      <c r="U113" s="1">
        <v>7536</v>
      </c>
      <c r="V113" s="1">
        <v>6562</v>
      </c>
      <c r="W113" s="1">
        <v>12115</v>
      </c>
      <c r="X113" s="1">
        <v>6990</v>
      </c>
      <c r="Y113" s="1">
        <v>5125</v>
      </c>
      <c r="Z113" s="1">
        <v>1983</v>
      </c>
      <c r="AA113">
        <v>546</v>
      </c>
      <c r="AB113" s="1">
        <v>1437</v>
      </c>
      <c r="AC113" s="1">
        <v>5746</v>
      </c>
      <c r="AD113" s="1">
        <v>3710</v>
      </c>
      <c r="AE113" s="1">
        <v>2036</v>
      </c>
      <c r="AF113" s="1">
        <v>5113</v>
      </c>
      <c r="AG113" s="1">
        <v>3390</v>
      </c>
      <c r="AH113" s="1">
        <v>1723</v>
      </c>
      <c r="AI113">
        <v>633</v>
      </c>
      <c r="AJ113">
        <v>320</v>
      </c>
      <c r="AK113">
        <v>313</v>
      </c>
      <c r="AL113">
        <f t="shared" si="6"/>
        <v>6.8162379103888407E-2</v>
      </c>
      <c r="AM113">
        <f t="shared" si="6"/>
        <v>2.7527318325670271E-2</v>
      </c>
      <c r="AN113">
        <f t="shared" si="6"/>
        <v>0.11801333235660391</v>
      </c>
      <c r="AO113">
        <f t="shared" si="7"/>
        <v>0.14065824939707761</v>
      </c>
      <c r="AP113">
        <f t="shared" si="7"/>
        <v>7.2452229299363055E-2</v>
      </c>
      <c r="AQ113">
        <f t="shared" si="7"/>
        <v>0.21898811338006705</v>
      </c>
      <c r="AR113">
        <f t="shared" si="8"/>
        <v>0.11016359206404455</v>
      </c>
      <c r="AS113">
        <f t="shared" si="8"/>
        <v>8.6253369272237201E-2</v>
      </c>
      <c r="AT113">
        <f t="shared" si="8"/>
        <v>0.15373280943025541</v>
      </c>
    </row>
    <row r="114" spans="1:46" x14ac:dyDescent="0.25">
      <c r="A114" t="s">
        <v>119</v>
      </c>
      <c r="B114" s="1">
        <v>48863</v>
      </c>
      <c r="C114" s="1">
        <v>26989</v>
      </c>
      <c r="D114" s="1">
        <v>21874</v>
      </c>
      <c r="E114" s="1">
        <v>44232</v>
      </c>
      <c r="F114" s="1">
        <v>25158</v>
      </c>
      <c r="G114" s="1">
        <v>19074</v>
      </c>
      <c r="H114" s="1">
        <v>4631</v>
      </c>
      <c r="I114" s="1">
        <v>1831</v>
      </c>
      <c r="J114" s="1">
        <v>2800</v>
      </c>
      <c r="K114" s="1">
        <v>43220</v>
      </c>
      <c r="L114" s="1">
        <v>24132</v>
      </c>
      <c r="M114" s="1">
        <v>19088</v>
      </c>
      <c r="N114" s="1">
        <v>40251</v>
      </c>
      <c r="O114" s="1">
        <v>22760</v>
      </c>
      <c r="P114" s="1">
        <v>17491</v>
      </c>
      <c r="Q114" s="1">
        <v>2969</v>
      </c>
      <c r="R114" s="1">
        <v>1372</v>
      </c>
      <c r="S114" s="1">
        <v>1597</v>
      </c>
      <c r="T114" s="1">
        <v>5508</v>
      </c>
      <c r="U114" s="1">
        <v>2722</v>
      </c>
      <c r="V114" s="1">
        <v>2786</v>
      </c>
      <c r="W114" s="1">
        <v>3981</v>
      </c>
      <c r="X114" s="1">
        <v>2398</v>
      </c>
      <c r="Y114" s="1">
        <v>1583</v>
      </c>
      <c r="Z114" s="1">
        <v>1527</v>
      </c>
      <c r="AA114">
        <v>324</v>
      </c>
      <c r="AB114" s="1">
        <v>1203</v>
      </c>
      <c r="AC114">
        <v>135</v>
      </c>
      <c r="AD114">
        <v>135</v>
      </c>
      <c r="AE114">
        <v>0</v>
      </c>
      <c r="AF114">
        <v>0</v>
      </c>
      <c r="AG114">
        <v>0</v>
      </c>
      <c r="AH114">
        <v>0</v>
      </c>
      <c r="AI114">
        <v>135</v>
      </c>
      <c r="AJ114">
        <v>135</v>
      </c>
      <c r="AK114">
        <v>0</v>
      </c>
      <c r="AL114">
        <f t="shared" si="6"/>
        <v>6.8695048588616386E-2</v>
      </c>
      <c r="AM114">
        <f t="shared" si="6"/>
        <v>5.6853969832587434E-2</v>
      </c>
      <c r="AN114">
        <f t="shared" si="6"/>
        <v>8.3665129924559933E-2</v>
      </c>
      <c r="AO114">
        <f t="shared" si="7"/>
        <v>0.27723311546840956</v>
      </c>
      <c r="AP114">
        <f t="shared" si="7"/>
        <v>0.11903012490815577</v>
      </c>
      <c r="AQ114">
        <f t="shared" si="7"/>
        <v>0.43180186647523333</v>
      </c>
      <c r="AR114">
        <f t="shared" si="8"/>
        <v>1</v>
      </c>
      <c r="AS114">
        <f t="shared" si="8"/>
        <v>1</v>
      </c>
      <c r="AT114" t="e">
        <f t="shared" si="8"/>
        <v>#DIV/0!</v>
      </c>
    </row>
    <row r="115" spans="1:46" x14ac:dyDescent="0.25">
      <c r="A115" t="s">
        <v>120</v>
      </c>
      <c r="B115" s="1">
        <v>8110</v>
      </c>
      <c r="C115" s="1">
        <v>4161</v>
      </c>
      <c r="D115" s="1">
        <v>3949</v>
      </c>
      <c r="E115" s="1">
        <v>6116</v>
      </c>
      <c r="F115" s="1">
        <v>2934</v>
      </c>
      <c r="G115" s="1">
        <v>3182</v>
      </c>
      <c r="H115" s="1">
        <v>1994</v>
      </c>
      <c r="I115" s="1">
        <v>1227</v>
      </c>
      <c r="J115">
        <v>767</v>
      </c>
      <c r="K115" s="1">
        <v>3725</v>
      </c>
      <c r="L115" s="1">
        <v>1164</v>
      </c>
      <c r="M115" s="1">
        <v>2561</v>
      </c>
      <c r="N115" s="1">
        <v>3725</v>
      </c>
      <c r="O115" s="1">
        <v>1164</v>
      </c>
      <c r="P115" s="1">
        <v>2561</v>
      </c>
      <c r="Q115">
        <v>0</v>
      </c>
      <c r="R115">
        <v>0</v>
      </c>
      <c r="S115">
        <v>0</v>
      </c>
      <c r="T115" s="1">
        <v>2905</v>
      </c>
      <c r="U115" s="1">
        <v>1944</v>
      </c>
      <c r="V115">
        <v>961</v>
      </c>
      <c r="W115" s="1">
        <v>2309</v>
      </c>
      <c r="X115" s="1">
        <v>1688</v>
      </c>
      <c r="Y115">
        <v>621</v>
      </c>
      <c r="Z115">
        <v>596</v>
      </c>
      <c r="AA115">
        <v>256</v>
      </c>
      <c r="AB115">
        <v>340</v>
      </c>
      <c r="AC115" s="1">
        <v>1480</v>
      </c>
      <c r="AD115" s="1">
        <v>1053</v>
      </c>
      <c r="AE115">
        <v>427</v>
      </c>
      <c r="AF115">
        <v>82</v>
      </c>
      <c r="AG115">
        <v>82</v>
      </c>
      <c r="AH115">
        <v>0</v>
      </c>
      <c r="AI115" s="1">
        <v>1398</v>
      </c>
      <c r="AJ115">
        <v>971</v>
      </c>
      <c r="AK115">
        <v>427</v>
      </c>
      <c r="AL115">
        <f t="shared" si="6"/>
        <v>0</v>
      </c>
      <c r="AM115">
        <f t="shared" si="6"/>
        <v>0</v>
      </c>
      <c r="AN115">
        <f t="shared" si="6"/>
        <v>0</v>
      </c>
      <c r="AO115">
        <f t="shared" si="7"/>
        <v>0.20516351118760756</v>
      </c>
      <c r="AP115">
        <f t="shared" si="7"/>
        <v>0.13168724279835392</v>
      </c>
      <c r="AQ115">
        <f t="shared" si="7"/>
        <v>0.35379812695109258</v>
      </c>
      <c r="AR115">
        <f t="shared" si="8"/>
        <v>0.94459459459459461</v>
      </c>
      <c r="AS115">
        <f t="shared" si="8"/>
        <v>0.92212725546058882</v>
      </c>
      <c r="AT115">
        <f t="shared" si="8"/>
        <v>1</v>
      </c>
    </row>
    <row r="116" spans="1:46" x14ac:dyDescent="0.25">
      <c r="A116" t="s">
        <v>121</v>
      </c>
      <c r="B116" s="1">
        <v>10583</v>
      </c>
      <c r="C116" s="1">
        <v>3849</v>
      </c>
      <c r="D116" s="1">
        <v>6734</v>
      </c>
      <c r="E116" s="1">
        <v>7987</v>
      </c>
      <c r="F116" s="1">
        <v>2871</v>
      </c>
      <c r="G116" s="1">
        <v>5116</v>
      </c>
      <c r="H116" s="1">
        <v>2596</v>
      </c>
      <c r="I116">
        <v>978</v>
      </c>
      <c r="J116" s="1">
        <v>1618</v>
      </c>
      <c r="K116" s="1">
        <v>2136</v>
      </c>
      <c r="L116">
        <v>472</v>
      </c>
      <c r="M116" s="1">
        <v>1664</v>
      </c>
      <c r="N116" s="1">
        <v>1983</v>
      </c>
      <c r="O116">
        <v>395</v>
      </c>
      <c r="P116" s="1">
        <v>1588</v>
      </c>
      <c r="Q116">
        <v>153</v>
      </c>
      <c r="R116">
        <v>77</v>
      </c>
      <c r="S116">
        <v>76</v>
      </c>
      <c r="T116" s="1">
        <v>7404</v>
      </c>
      <c r="U116" s="1">
        <v>2540</v>
      </c>
      <c r="V116" s="1">
        <v>4864</v>
      </c>
      <c r="W116" s="1">
        <v>5272</v>
      </c>
      <c r="X116" s="1">
        <v>1950</v>
      </c>
      <c r="Y116" s="1">
        <v>3322</v>
      </c>
      <c r="Z116" s="1">
        <v>2132</v>
      </c>
      <c r="AA116">
        <v>590</v>
      </c>
      <c r="AB116" s="1">
        <v>1542</v>
      </c>
      <c r="AC116" s="1">
        <v>1043</v>
      </c>
      <c r="AD116">
        <v>837</v>
      </c>
      <c r="AE116">
        <v>206</v>
      </c>
      <c r="AF116">
        <v>732</v>
      </c>
      <c r="AG116">
        <v>526</v>
      </c>
      <c r="AH116">
        <v>206</v>
      </c>
      <c r="AI116">
        <v>311</v>
      </c>
      <c r="AJ116">
        <v>311</v>
      </c>
      <c r="AK116">
        <v>0</v>
      </c>
      <c r="AL116">
        <f t="shared" si="6"/>
        <v>7.1629213483146062E-2</v>
      </c>
      <c r="AM116">
        <f t="shared" si="6"/>
        <v>0.16313559322033899</v>
      </c>
      <c r="AN116">
        <f t="shared" si="6"/>
        <v>4.567307692307692E-2</v>
      </c>
      <c r="AO116">
        <f t="shared" si="7"/>
        <v>0.28795245813074016</v>
      </c>
      <c r="AP116">
        <f t="shared" si="7"/>
        <v>0.23228346456692914</v>
      </c>
      <c r="AQ116">
        <f t="shared" si="7"/>
        <v>0.31702302631578949</v>
      </c>
      <c r="AR116">
        <f t="shared" si="8"/>
        <v>0.29817833173537872</v>
      </c>
      <c r="AS116">
        <f t="shared" si="8"/>
        <v>0.3715651135005974</v>
      </c>
      <c r="AT116">
        <f t="shared" si="8"/>
        <v>0</v>
      </c>
    </row>
    <row r="117" spans="1:46" x14ac:dyDescent="0.25">
      <c r="A117" t="s">
        <v>122</v>
      </c>
      <c r="B117" s="1">
        <v>18768</v>
      </c>
      <c r="C117" s="1">
        <v>9580</v>
      </c>
      <c r="D117" s="1">
        <v>9188</v>
      </c>
      <c r="E117" s="1">
        <v>11426</v>
      </c>
      <c r="F117" s="1">
        <v>6298</v>
      </c>
      <c r="G117" s="1">
        <v>5128</v>
      </c>
      <c r="H117" s="1">
        <v>7342</v>
      </c>
      <c r="I117" s="1">
        <v>3282</v>
      </c>
      <c r="J117" s="1">
        <v>4060</v>
      </c>
      <c r="K117" s="1">
        <v>3323</v>
      </c>
      <c r="L117" s="1">
        <v>2024</v>
      </c>
      <c r="M117" s="1">
        <v>1299</v>
      </c>
      <c r="N117" s="1">
        <v>2748</v>
      </c>
      <c r="O117" s="1">
        <v>1833</v>
      </c>
      <c r="P117">
        <v>915</v>
      </c>
      <c r="Q117">
        <v>575</v>
      </c>
      <c r="R117">
        <v>191</v>
      </c>
      <c r="S117">
        <v>384</v>
      </c>
      <c r="T117" s="1">
        <v>11288</v>
      </c>
      <c r="U117" s="1">
        <v>5541</v>
      </c>
      <c r="V117" s="1">
        <v>5747</v>
      </c>
      <c r="W117" s="1">
        <v>6591</v>
      </c>
      <c r="X117" s="1">
        <v>3061</v>
      </c>
      <c r="Y117" s="1">
        <v>3530</v>
      </c>
      <c r="Z117" s="1">
        <v>4697</v>
      </c>
      <c r="AA117" s="1">
        <v>2480</v>
      </c>
      <c r="AB117" s="1">
        <v>2217</v>
      </c>
      <c r="AC117" s="1">
        <v>4157</v>
      </c>
      <c r="AD117" s="1">
        <v>2015</v>
      </c>
      <c r="AE117" s="1">
        <v>2142</v>
      </c>
      <c r="AF117" s="1">
        <v>2087</v>
      </c>
      <c r="AG117" s="1">
        <v>1404</v>
      </c>
      <c r="AH117">
        <v>683</v>
      </c>
      <c r="AI117" s="1">
        <v>2070</v>
      </c>
      <c r="AJ117">
        <v>611</v>
      </c>
      <c r="AK117" s="1">
        <v>1459</v>
      </c>
      <c r="AL117">
        <f t="shared" si="6"/>
        <v>0.17303641287992777</v>
      </c>
      <c r="AM117">
        <f t="shared" si="6"/>
        <v>9.4367588932806321E-2</v>
      </c>
      <c r="AN117">
        <f t="shared" si="6"/>
        <v>0.29561200923787528</v>
      </c>
      <c r="AO117">
        <f t="shared" si="7"/>
        <v>0.41610559886605242</v>
      </c>
      <c r="AP117">
        <f t="shared" si="7"/>
        <v>0.44757264031763222</v>
      </c>
      <c r="AQ117">
        <f t="shared" si="7"/>
        <v>0.38576648686271098</v>
      </c>
      <c r="AR117">
        <f t="shared" si="8"/>
        <v>0.49795525619437092</v>
      </c>
      <c r="AS117">
        <f t="shared" si="8"/>
        <v>0.3032258064516129</v>
      </c>
      <c r="AT117">
        <f t="shared" si="8"/>
        <v>0.68113912231559293</v>
      </c>
    </row>
    <row r="118" spans="1:46" x14ac:dyDescent="0.25">
      <c r="A118" t="s">
        <v>123</v>
      </c>
      <c r="B118" s="1">
        <v>56316</v>
      </c>
      <c r="C118" s="1">
        <v>29813</v>
      </c>
      <c r="D118" s="1">
        <v>26503</v>
      </c>
      <c r="E118" s="1">
        <v>44206</v>
      </c>
      <c r="F118" s="1">
        <v>24557</v>
      </c>
      <c r="G118" s="1">
        <v>19649</v>
      </c>
      <c r="H118" s="1">
        <v>12110</v>
      </c>
      <c r="I118" s="1">
        <v>5256</v>
      </c>
      <c r="J118" s="1">
        <v>6854</v>
      </c>
      <c r="K118" s="1">
        <v>35333</v>
      </c>
      <c r="L118" s="1">
        <v>17436</v>
      </c>
      <c r="M118" s="1">
        <v>17897</v>
      </c>
      <c r="N118" s="1">
        <v>30465</v>
      </c>
      <c r="O118" s="1">
        <v>15612</v>
      </c>
      <c r="P118" s="1">
        <v>14853</v>
      </c>
      <c r="Q118" s="1">
        <v>4868</v>
      </c>
      <c r="R118" s="1">
        <v>1824</v>
      </c>
      <c r="S118" s="1">
        <v>3044</v>
      </c>
      <c r="T118" s="1">
        <v>15421</v>
      </c>
      <c r="U118" s="1">
        <v>9481</v>
      </c>
      <c r="V118" s="1">
        <v>5940</v>
      </c>
      <c r="W118" s="1">
        <v>9664</v>
      </c>
      <c r="X118" s="1">
        <v>6844</v>
      </c>
      <c r="Y118" s="1">
        <v>2820</v>
      </c>
      <c r="Z118" s="1">
        <v>5757</v>
      </c>
      <c r="AA118" s="1">
        <v>2637</v>
      </c>
      <c r="AB118" s="1">
        <v>3120</v>
      </c>
      <c r="AC118" s="1">
        <v>5562</v>
      </c>
      <c r="AD118" s="1">
        <v>2896</v>
      </c>
      <c r="AE118" s="1">
        <v>2666</v>
      </c>
      <c r="AF118" s="1">
        <v>4077</v>
      </c>
      <c r="AG118" s="1">
        <v>2101</v>
      </c>
      <c r="AH118" s="1">
        <v>1976</v>
      </c>
      <c r="AI118" s="1">
        <v>1485</v>
      </c>
      <c r="AJ118">
        <v>795</v>
      </c>
      <c r="AK118">
        <v>690</v>
      </c>
      <c r="AL118">
        <f t="shared" si="6"/>
        <v>0.13777488466872329</v>
      </c>
      <c r="AM118">
        <f t="shared" si="6"/>
        <v>0.10461114934618032</v>
      </c>
      <c r="AN118">
        <f t="shared" si="6"/>
        <v>0.17008437168240487</v>
      </c>
      <c r="AO118">
        <f t="shared" si="7"/>
        <v>0.37332209324946503</v>
      </c>
      <c r="AP118">
        <f t="shared" si="7"/>
        <v>0.27813521780402911</v>
      </c>
      <c r="AQ118">
        <f t="shared" si="7"/>
        <v>0.5252525252525253</v>
      </c>
      <c r="AR118">
        <f t="shared" si="8"/>
        <v>0.26699029126213591</v>
      </c>
      <c r="AS118">
        <f t="shared" si="8"/>
        <v>0.27451657458563539</v>
      </c>
      <c r="AT118">
        <f t="shared" si="8"/>
        <v>0.25881470367591897</v>
      </c>
    </row>
    <row r="119" spans="1:46" x14ac:dyDescent="0.25">
      <c r="A119" t="s">
        <v>124</v>
      </c>
      <c r="B119" s="1">
        <v>36013</v>
      </c>
      <c r="C119" s="1">
        <v>17080</v>
      </c>
      <c r="D119" s="1">
        <v>18933</v>
      </c>
      <c r="E119" s="1">
        <v>30674</v>
      </c>
      <c r="F119" s="1">
        <v>14489</v>
      </c>
      <c r="G119" s="1">
        <v>16185</v>
      </c>
      <c r="H119" s="1">
        <v>5339</v>
      </c>
      <c r="I119" s="1">
        <v>2591</v>
      </c>
      <c r="J119" s="1">
        <v>2748</v>
      </c>
      <c r="K119" s="1">
        <v>13924</v>
      </c>
      <c r="L119" s="1">
        <v>6107</v>
      </c>
      <c r="M119" s="1">
        <v>7817</v>
      </c>
      <c r="N119" s="1">
        <v>12079</v>
      </c>
      <c r="O119" s="1">
        <v>5506</v>
      </c>
      <c r="P119" s="1">
        <v>6573</v>
      </c>
      <c r="Q119" s="1">
        <v>1845</v>
      </c>
      <c r="R119">
        <v>601</v>
      </c>
      <c r="S119" s="1">
        <v>1244</v>
      </c>
      <c r="T119" s="1">
        <v>16198</v>
      </c>
      <c r="U119" s="1">
        <v>7829</v>
      </c>
      <c r="V119" s="1">
        <v>8369</v>
      </c>
      <c r="W119" s="1">
        <v>14267</v>
      </c>
      <c r="X119" s="1">
        <v>6747</v>
      </c>
      <c r="Y119" s="1">
        <v>7520</v>
      </c>
      <c r="Z119" s="1">
        <v>1931</v>
      </c>
      <c r="AA119" s="1">
        <v>1082</v>
      </c>
      <c r="AB119">
        <v>849</v>
      </c>
      <c r="AC119" s="1">
        <v>5891</v>
      </c>
      <c r="AD119" s="1">
        <v>3144</v>
      </c>
      <c r="AE119" s="1">
        <v>2747</v>
      </c>
      <c r="AF119" s="1">
        <v>4328</v>
      </c>
      <c r="AG119" s="1">
        <v>2236</v>
      </c>
      <c r="AH119" s="1">
        <v>2092</v>
      </c>
      <c r="AI119" s="1">
        <v>1563</v>
      </c>
      <c r="AJ119">
        <v>908</v>
      </c>
      <c r="AK119">
        <v>655</v>
      </c>
      <c r="AL119">
        <f t="shared" si="6"/>
        <v>0.13250502729100833</v>
      </c>
      <c r="AM119">
        <f t="shared" si="6"/>
        <v>9.841165875225151E-2</v>
      </c>
      <c r="AN119">
        <f t="shared" si="6"/>
        <v>0.15914033516694384</v>
      </c>
      <c r="AO119">
        <f t="shared" si="7"/>
        <v>0.11921224842573157</v>
      </c>
      <c r="AP119">
        <f t="shared" si="7"/>
        <v>0.13820411291352663</v>
      </c>
      <c r="AQ119">
        <f t="shared" si="7"/>
        <v>0.10144581192496116</v>
      </c>
      <c r="AR119">
        <f t="shared" si="8"/>
        <v>0.26531997962994397</v>
      </c>
      <c r="AS119">
        <f t="shared" si="8"/>
        <v>0.28880407124681934</v>
      </c>
      <c r="AT119">
        <f t="shared" si="8"/>
        <v>0.23844193665817257</v>
      </c>
    </row>
    <row r="120" spans="1:46" x14ac:dyDescent="0.25">
      <c r="A120" t="s">
        <v>125</v>
      </c>
      <c r="B120" s="1">
        <v>36643</v>
      </c>
      <c r="C120" s="1">
        <v>14925</v>
      </c>
      <c r="D120" s="1">
        <v>21718</v>
      </c>
      <c r="E120" s="1">
        <v>28434</v>
      </c>
      <c r="F120" s="1">
        <v>11803</v>
      </c>
      <c r="G120" s="1">
        <v>16631</v>
      </c>
      <c r="H120" s="1">
        <v>8209</v>
      </c>
      <c r="I120" s="1">
        <v>3122</v>
      </c>
      <c r="J120" s="1">
        <v>5087</v>
      </c>
      <c r="K120" s="1">
        <v>12006</v>
      </c>
      <c r="L120" s="1">
        <v>4632</v>
      </c>
      <c r="M120" s="1">
        <v>7374</v>
      </c>
      <c r="N120" s="1">
        <v>10808</v>
      </c>
      <c r="O120" s="1">
        <v>3935</v>
      </c>
      <c r="P120" s="1">
        <v>6873</v>
      </c>
      <c r="Q120" s="1">
        <v>1198</v>
      </c>
      <c r="R120">
        <v>697</v>
      </c>
      <c r="S120">
        <v>501</v>
      </c>
      <c r="T120" s="1">
        <v>18046</v>
      </c>
      <c r="U120" s="1">
        <v>7601</v>
      </c>
      <c r="V120" s="1">
        <v>10445</v>
      </c>
      <c r="W120" s="1">
        <v>13515</v>
      </c>
      <c r="X120" s="1">
        <v>5924</v>
      </c>
      <c r="Y120" s="1">
        <v>7591</v>
      </c>
      <c r="Z120" s="1">
        <v>4531</v>
      </c>
      <c r="AA120" s="1">
        <v>1677</v>
      </c>
      <c r="AB120" s="1">
        <v>2854</v>
      </c>
      <c r="AC120" s="1">
        <v>6591</v>
      </c>
      <c r="AD120" s="1">
        <v>2692</v>
      </c>
      <c r="AE120" s="1">
        <v>3899</v>
      </c>
      <c r="AF120" s="1">
        <v>4111</v>
      </c>
      <c r="AG120" s="1">
        <v>1944</v>
      </c>
      <c r="AH120" s="1">
        <v>2167</v>
      </c>
      <c r="AI120" s="1">
        <v>2480</v>
      </c>
      <c r="AJ120">
        <v>748</v>
      </c>
      <c r="AK120" s="1">
        <v>1732</v>
      </c>
      <c r="AL120">
        <f t="shared" si="6"/>
        <v>9.9783441612527071E-2</v>
      </c>
      <c r="AM120">
        <f t="shared" si="6"/>
        <v>0.15047495682210707</v>
      </c>
      <c r="AN120">
        <f t="shared" si="6"/>
        <v>6.7941415785191209E-2</v>
      </c>
      <c r="AO120">
        <f t="shared" si="7"/>
        <v>0.25108057187188298</v>
      </c>
      <c r="AP120">
        <f t="shared" si="7"/>
        <v>0.2206288646230759</v>
      </c>
      <c r="AQ120">
        <f t="shared" si="7"/>
        <v>0.27324078506462424</v>
      </c>
      <c r="AR120">
        <f t="shared" si="8"/>
        <v>0.37627067212866028</v>
      </c>
      <c r="AS120">
        <f t="shared" si="8"/>
        <v>0.27786032689450224</v>
      </c>
      <c r="AT120">
        <f t="shared" si="8"/>
        <v>0.44421646576045137</v>
      </c>
    </row>
    <row r="121" spans="1:46" x14ac:dyDescent="0.25">
      <c r="A121" t="s">
        <v>126</v>
      </c>
      <c r="B121" s="1">
        <v>39904</v>
      </c>
      <c r="C121" s="1">
        <v>18459</v>
      </c>
      <c r="D121" s="1">
        <v>21445</v>
      </c>
      <c r="E121" s="1">
        <v>35246</v>
      </c>
      <c r="F121" s="1">
        <v>17113</v>
      </c>
      <c r="G121" s="1">
        <v>18133</v>
      </c>
      <c r="H121" s="1">
        <v>4658</v>
      </c>
      <c r="I121" s="1">
        <v>1346</v>
      </c>
      <c r="J121" s="1">
        <v>3312</v>
      </c>
      <c r="K121" s="1">
        <v>26866</v>
      </c>
      <c r="L121" s="1">
        <v>12956</v>
      </c>
      <c r="M121" s="1">
        <v>13910</v>
      </c>
      <c r="N121" s="1">
        <v>24154</v>
      </c>
      <c r="O121" s="1">
        <v>12122</v>
      </c>
      <c r="P121" s="1">
        <v>12032</v>
      </c>
      <c r="Q121" s="1">
        <v>2712</v>
      </c>
      <c r="R121">
        <v>834</v>
      </c>
      <c r="S121" s="1">
        <v>1878</v>
      </c>
      <c r="T121" s="1">
        <v>10632</v>
      </c>
      <c r="U121" s="1">
        <v>4392</v>
      </c>
      <c r="V121" s="1">
        <v>6240</v>
      </c>
      <c r="W121" s="1">
        <v>9145</v>
      </c>
      <c r="X121" s="1">
        <v>3958</v>
      </c>
      <c r="Y121" s="1">
        <v>5187</v>
      </c>
      <c r="Z121" s="1">
        <v>1487</v>
      </c>
      <c r="AA121">
        <v>434</v>
      </c>
      <c r="AB121" s="1">
        <v>1053</v>
      </c>
      <c r="AC121" s="1">
        <v>2406</v>
      </c>
      <c r="AD121" s="1">
        <v>1111</v>
      </c>
      <c r="AE121" s="1">
        <v>1295</v>
      </c>
      <c r="AF121" s="1">
        <v>1947</v>
      </c>
      <c r="AG121" s="1">
        <v>1033</v>
      </c>
      <c r="AH121">
        <v>914</v>
      </c>
      <c r="AI121">
        <v>459</v>
      </c>
      <c r="AJ121">
        <v>78</v>
      </c>
      <c r="AK121">
        <v>381</v>
      </c>
      <c r="AL121">
        <f t="shared" si="6"/>
        <v>0.10094543288915357</v>
      </c>
      <c r="AM121">
        <f t="shared" si="6"/>
        <v>6.4371719666563756E-2</v>
      </c>
      <c r="AN121">
        <f t="shared" si="6"/>
        <v>0.13501078360891444</v>
      </c>
      <c r="AO121">
        <f t="shared" si="7"/>
        <v>0.13986079759217457</v>
      </c>
      <c r="AP121">
        <f t="shared" si="7"/>
        <v>9.881602914389799E-2</v>
      </c>
      <c r="AQ121">
        <f t="shared" si="7"/>
        <v>0.16875000000000001</v>
      </c>
      <c r="AR121">
        <f t="shared" si="8"/>
        <v>0.19077306733167082</v>
      </c>
      <c r="AS121">
        <f t="shared" si="8"/>
        <v>7.0207020702070203E-2</v>
      </c>
      <c r="AT121">
        <f t="shared" si="8"/>
        <v>0.29420849420849421</v>
      </c>
    </row>
    <row r="122" spans="1:46" x14ac:dyDescent="0.25">
      <c r="A122" t="s">
        <v>127</v>
      </c>
      <c r="B122" s="1">
        <v>37855</v>
      </c>
      <c r="C122" s="1">
        <v>17912</v>
      </c>
      <c r="D122" s="1">
        <v>19943</v>
      </c>
      <c r="E122" s="1">
        <v>33359</v>
      </c>
      <c r="F122" s="1">
        <v>15834</v>
      </c>
      <c r="G122" s="1">
        <v>17525</v>
      </c>
      <c r="H122" s="1">
        <v>4496</v>
      </c>
      <c r="I122" s="1">
        <v>2078</v>
      </c>
      <c r="J122" s="1">
        <v>2418</v>
      </c>
      <c r="K122" s="1">
        <v>28631</v>
      </c>
      <c r="L122" s="1">
        <v>13343</v>
      </c>
      <c r="M122" s="1">
        <v>15288</v>
      </c>
      <c r="N122" s="1">
        <v>25782</v>
      </c>
      <c r="O122" s="1">
        <v>11927</v>
      </c>
      <c r="P122" s="1">
        <v>13855</v>
      </c>
      <c r="Q122" s="1">
        <v>2849</v>
      </c>
      <c r="R122" s="1">
        <v>1416</v>
      </c>
      <c r="S122" s="1">
        <v>1433</v>
      </c>
      <c r="T122" s="1">
        <v>7536</v>
      </c>
      <c r="U122" s="1">
        <v>3679</v>
      </c>
      <c r="V122" s="1">
        <v>3857</v>
      </c>
      <c r="W122" s="1">
        <v>6402</v>
      </c>
      <c r="X122" s="1">
        <v>3193</v>
      </c>
      <c r="Y122" s="1">
        <v>3209</v>
      </c>
      <c r="Z122" s="1">
        <v>1134</v>
      </c>
      <c r="AA122">
        <v>486</v>
      </c>
      <c r="AB122">
        <v>648</v>
      </c>
      <c r="AC122" s="1">
        <v>1688</v>
      </c>
      <c r="AD122">
        <v>890</v>
      </c>
      <c r="AE122">
        <v>798</v>
      </c>
      <c r="AF122" s="1">
        <v>1175</v>
      </c>
      <c r="AG122">
        <v>714</v>
      </c>
      <c r="AH122">
        <v>461</v>
      </c>
      <c r="AI122">
        <v>513</v>
      </c>
      <c r="AJ122">
        <v>176</v>
      </c>
      <c r="AK122">
        <v>337</v>
      </c>
      <c r="AL122">
        <f t="shared" si="6"/>
        <v>9.9507526806608224E-2</v>
      </c>
      <c r="AM122">
        <f t="shared" si="6"/>
        <v>0.10612306078093382</v>
      </c>
      <c r="AN122">
        <f t="shared" si="6"/>
        <v>9.3733647305075871E-2</v>
      </c>
      <c r="AO122">
        <f t="shared" si="7"/>
        <v>0.15047770700636942</v>
      </c>
      <c r="AP122">
        <f t="shared" si="7"/>
        <v>0.13210111443326991</v>
      </c>
      <c r="AQ122">
        <f t="shared" si="7"/>
        <v>0.16800622245268343</v>
      </c>
      <c r="AR122">
        <f t="shared" si="8"/>
        <v>0.30390995260663506</v>
      </c>
      <c r="AS122">
        <f t="shared" si="8"/>
        <v>0.19775280898876405</v>
      </c>
      <c r="AT122">
        <f t="shared" si="8"/>
        <v>0.42230576441102757</v>
      </c>
    </row>
    <row r="123" spans="1:46" x14ac:dyDescent="0.25">
      <c r="A123" t="s">
        <v>128</v>
      </c>
      <c r="B123" s="1">
        <v>31455</v>
      </c>
      <c r="C123" s="1">
        <v>14255</v>
      </c>
      <c r="D123" s="1">
        <v>17200</v>
      </c>
      <c r="E123" s="1">
        <v>24682</v>
      </c>
      <c r="F123" s="1">
        <v>11812</v>
      </c>
      <c r="G123" s="1">
        <v>12870</v>
      </c>
      <c r="H123" s="1">
        <v>6773</v>
      </c>
      <c r="I123" s="1">
        <v>2443</v>
      </c>
      <c r="J123" s="1">
        <v>4330</v>
      </c>
      <c r="K123" s="1">
        <v>14539</v>
      </c>
      <c r="L123" s="1">
        <v>6781</v>
      </c>
      <c r="M123" s="1">
        <v>7758</v>
      </c>
      <c r="N123" s="1">
        <v>12190</v>
      </c>
      <c r="O123" s="1">
        <v>5837</v>
      </c>
      <c r="P123" s="1">
        <v>6353</v>
      </c>
      <c r="Q123" s="1">
        <v>2349</v>
      </c>
      <c r="R123">
        <v>944</v>
      </c>
      <c r="S123" s="1">
        <v>1405</v>
      </c>
      <c r="T123" s="1">
        <v>15118</v>
      </c>
      <c r="U123" s="1">
        <v>7198</v>
      </c>
      <c r="V123" s="1">
        <v>7920</v>
      </c>
      <c r="W123" s="1">
        <v>12245</v>
      </c>
      <c r="X123" s="1">
        <v>5975</v>
      </c>
      <c r="Y123" s="1">
        <v>6270</v>
      </c>
      <c r="Z123" s="1">
        <v>2873</v>
      </c>
      <c r="AA123" s="1">
        <v>1223</v>
      </c>
      <c r="AB123" s="1">
        <v>1650</v>
      </c>
      <c r="AC123" s="1">
        <v>1798</v>
      </c>
      <c r="AD123">
        <v>276</v>
      </c>
      <c r="AE123" s="1">
        <v>1522</v>
      </c>
      <c r="AF123">
        <v>247</v>
      </c>
      <c r="AG123">
        <v>0</v>
      </c>
      <c r="AH123">
        <v>247</v>
      </c>
      <c r="AI123" s="1">
        <v>1551</v>
      </c>
      <c r="AJ123">
        <v>276</v>
      </c>
      <c r="AK123" s="1">
        <v>1275</v>
      </c>
      <c r="AL123">
        <f t="shared" si="6"/>
        <v>0.16156544466607056</v>
      </c>
      <c r="AM123">
        <f t="shared" si="6"/>
        <v>0.13921250553015779</v>
      </c>
      <c r="AN123">
        <f t="shared" si="6"/>
        <v>0.18110337715906161</v>
      </c>
      <c r="AO123">
        <f t="shared" si="7"/>
        <v>0.19003836486307712</v>
      </c>
      <c r="AP123">
        <f t="shared" si="7"/>
        <v>0.16990830786329536</v>
      </c>
      <c r="AQ123">
        <f t="shared" si="7"/>
        <v>0.20833333333333334</v>
      </c>
      <c r="AR123">
        <f t="shared" si="8"/>
        <v>0.86262513904338156</v>
      </c>
      <c r="AS123">
        <f t="shared" si="8"/>
        <v>1</v>
      </c>
      <c r="AT123">
        <f t="shared" si="8"/>
        <v>0.8377135348226018</v>
      </c>
    </row>
    <row r="124" spans="1:46" x14ac:dyDescent="0.25">
      <c r="A124" t="s">
        <v>129</v>
      </c>
      <c r="B124" s="1">
        <v>28250</v>
      </c>
      <c r="C124" s="1">
        <v>10471</v>
      </c>
      <c r="D124" s="1">
        <v>17779</v>
      </c>
      <c r="E124" s="1">
        <v>18067</v>
      </c>
      <c r="F124" s="1">
        <v>7333</v>
      </c>
      <c r="G124" s="1">
        <v>10734</v>
      </c>
      <c r="H124" s="1">
        <v>10183</v>
      </c>
      <c r="I124" s="1">
        <v>3138</v>
      </c>
      <c r="J124" s="1">
        <v>7045</v>
      </c>
      <c r="K124" s="1">
        <v>3976</v>
      </c>
      <c r="L124" s="1">
        <v>1674</v>
      </c>
      <c r="M124" s="1">
        <v>2302</v>
      </c>
      <c r="N124" s="1">
        <v>3119</v>
      </c>
      <c r="O124" s="1">
        <v>1281</v>
      </c>
      <c r="P124" s="1">
        <v>1838</v>
      </c>
      <c r="Q124">
        <v>857</v>
      </c>
      <c r="R124">
        <v>393</v>
      </c>
      <c r="S124">
        <v>464</v>
      </c>
      <c r="T124" s="1">
        <v>17350</v>
      </c>
      <c r="U124" s="1">
        <v>5781</v>
      </c>
      <c r="V124" s="1">
        <v>11569</v>
      </c>
      <c r="W124" s="1">
        <v>11425</v>
      </c>
      <c r="X124" s="1">
        <v>4460</v>
      </c>
      <c r="Y124" s="1">
        <v>6965</v>
      </c>
      <c r="Z124" s="1">
        <v>5925</v>
      </c>
      <c r="AA124" s="1">
        <v>1321</v>
      </c>
      <c r="AB124" s="1">
        <v>4604</v>
      </c>
      <c r="AC124" s="1">
        <v>6924</v>
      </c>
      <c r="AD124" s="1">
        <v>3016</v>
      </c>
      <c r="AE124" s="1">
        <v>3908</v>
      </c>
      <c r="AF124" s="1">
        <v>3523</v>
      </c>
      <c r="AG124" s="1">
        <v>1592</v>
      </c>
      <c r="AH124" s="1">
        <v>1931</v>
      </c>
      <c r="AI124" s="1">
        <v>3401</v>
      </c>
      <c r="AJ124" s="1">
        <v>1424</v>
      </c>
      <c r="AK124" s="1">
        <v>1977</v>
      </c>
      <c r="AL124">
        <f t="shared" si="6"/>
        <v>0.21554325955734407</v>
      </c>
      <c r="AM124">
        <f t="shared" si="6"/>
        <v>0.23476702508960573</v>
      </c>
      <c r="AN124">
        <f t="shared" si="6"/>
        <v>0.20156385751520417</v>
      </c>
      <c r="AO124">
        <f t="shared" si="7"/>
        <v>0.34149855907780979</v>
      </c>
      <c r="AP124">
        <f t="shared" si="7"/>
        <v>0.22850717868880815</v>
      </c>
      <c r="AQ124">
        <f t="shared" si="7"/>
        <v>0.39796006569279974</v>
      </c>
      <c r="AR124">
        <f t="shared" si="8"/>
        <v>0.49119006354708261</v>
      </c>
      <c r="AS124">
        <f t="shared" si="8"/>
        <v>0.47214854111405835</v>
      </c>
      <c r="AT124">
        <f t="shared" si="8"/>
        <v>0.50588536335721601</v>
      </c>
    </row>
    <row r="125" spans="1:46" x14ac:dyDescent="0.25">
      <c r="A125" t="s">
        <v>130</v>
      </c>
      <c r="B125" s="1">
        <v>30366</v>
      </c>
      <c r="C125" s="1">
        <v>12475</v>
      </c>
      <c r="D125" s="1">
        <v>17891</v>
      </c>
      <c r="E125" s="1">
        <v>21050</v>
      </c>
      <c r="F125" s="1">
        <v>8840</v>
      </c>
      <c r="G125" s="1">
        <v>12210</v>
      </c>
      <c r="H125" s="1">
        <v>9316</v>
      </c>
      <c r="I125" s="1">
        <v>3635</v>
      </c>
      <c r="J125" s="1">
        <v>5681</v>
      </c>
      <c r="K125" s="1">
        <v>3985</v>
      </c>
      <c r="L125" s="1">
        <v>1675</v>
      </c>
      <c r="M125" s="1">
        <v>2310</v>
      </c>
      <c r="N125" s="1">
        <v>3520</v>
      </c>
      <c r="O125" s="1">
        <v>1675</v>
      </c>
      <c r="P125" s="1">
        <v>1845</v>
      </c>
      <c r="Q125">
        <v>465</v>
      </c>
      <c r="R125">
        <v>0</v>
      </c>
      <c r="S125">
        <v>465</v>
      </c>
      <c r="T125" s="1">
        <v>20873</v>
      </c>
      <c r="U125" s="1">
        <v>8744</v>
      </c>
      <c r="V125" s="1">
        <v>12129</v>
      </c>
      <c r="W125" s="1">
        <v>14794</v>
      </c>
      <c r="X125" s="1">
        <v>6092</v>
      </c>
      <c r="Y125" s="1">
        <v>8702</v>
      </c>
      <c r="Z125" s="1">
        <v>6079</v>
      </c>
      <c r="AA125" s="1">
        <v>2652</v>
      </c>
      <c r="AB125" s="1">
        <v>3427</v>
      </c>
      <c r="AC125" s="1">
        <v>5508</v>
      </c>
      <c r="AD125" s="1">
        <v>2056</v>
      </c>
      <c r="AE125" s="1">
        <v>3452</v>
      </c>
      <c r="AF125" s="1">
        <v>2736</v>
      </c>
      <c r="AG125" s="1">
        <v>1073</v>
      </c>
      <c r="AH125" s="1">
        <v>1663</v>
      </c>
      <c r="AI125" s="1">
        <v>2772</v>
      </c>
      <c r="AJ125">
        <v>983</v>
      </c>
      <c r="AK125" s="1">
        <v>1789</v>
      </c>
      <c r="AL125">
        <f t="shared" si="6"/>
        <v>0.11668757841907151</v>
      </c>
      <c r="AM125">
        <f t="shared" si="6"/>
        <v>0</v>
      </c>
      <c r="AN125">
        <f t="shared" si="6"/>
        <v>0.20129870129870131</v>
      </c>
      <c r="AO125">
        <f t="shared" si="7"/>
        <v>0.29123748383078618</v>
      </c>
      <c r="AP125">
        <f t="shared" si="7"/>
        <v>0.30329368709972554</v>
      </c>
      <c r="AQ125">
        <f t="shared" si="7"/>
        <v>0.28254596421798994</v>
      </c>
      <c r="AR125">
        <f t="shared" si="8"/>
        <v>0.50326797385620914</v>
      </c>
      <c r="AS125">
        <f t="shared" si="8"/>
        <v>0.47811284046692609</v>
      </c>
      <c r="AT125">
        <f t="shared" si="8"/>
        <v>0.51825028968713793</v>
      </c>
    </row>
    <row r="126" spans="1:46" x14ac:dyDescent="0.25">
      <c r="A126" t="s">
        <v>131</v>
      </c>
      <c r="B126" s="1">
        <v>16051</v>
      </c>
      <c r="C126" s="1">
        <v>8153</v>
      </c>
      <c r="D126" s="1">
        <v>7898</v>
      </c>
      <c r="E126" s="1">
        <v>10908</v>
      </c>
      <c r="F126" s="1">
        <v>6005</v>
      </c>
      <c r="G126" s="1">
        <v>4903</v>
      </c>
      <c r="H126" s="1">
        <v>5143</v>
      </c>
      <c r="I126" s="1">
        <v>2148</v>
      </c>
      <c r="J126" s="1">
        <v>2995</v>
      </c>
      <c r="K126" s="1">
        <v>4461</v>
      </c>
      <c r="L126" s="1">
        <v>1782</v>
      </c>
      <c r="M126" s="1">
        <v>2679</v>
      </c>
      <c r="N126" s="1">
        <v>3072</v>
      </c>
      <c r="O126" s="1">
        <v>1298</v>
      </c>
      <c r="P126" s="1">
        <v>1774</v>
      </c>
      <c r="Q126" s="1">
        <v>1389</v>
      </c>
      <c r="R126">
        <v>484</v>
      </c>
      <c r="S126">
        <v>905</v>
      </c>
      <c r="T126" s="1">
        <v>10085</v>
      </c>
      <c r="U126" s="1">
        <v>5368</v>
      </c>
      <c r="V126" s="1">
        <v>4717</v>
      </c>
      <c r="W126" s="1">
        <v>7085</v>
      </c>
      <c r="X126" s="1">
        <v>4303</v>
      </c>
      <c r="Y126" s="1">
        <v>2782</v>
      </c>
      <c r="Z126" s="1">
        <v>3000</v>
      </c>
      <c r="AA126" s="1">
        <v>1065</v>
      </c>
      <c r="AB126" s="1">
        <v>1935</v>
      </c>
      <c r="AC126" s="1">
        <v>1505</v>
      </c>
      <c r="AD126" s="1">
        <v>1003</v>
      </c>
      <c r="AE126">
        <v>502</v>
      </c>
      <c r="AF126">
        <v>751</v>
      </c>
      <c r="AG126">
        <v>404</v>
      </c>
      <c r="AH126">
        <v>347</v>
      </c>
      <c r="AI126">
        <v>754</v>
      </c>
      <c r="AJ126">
        <v>599</v>
      </c>
      <c r="AK126">
        <v>155</v>
      </c>
      <c r="AL126">
        <f t="shared" si="6"/>
        <v>0.3113651647612643</v>
      </c>
      <c r="AM126">
        <f t="shared" si="6"/>
        <v>0.27160493827160492</v>
      </c>
      <c r="AN126">
        <f t="shared" si="6"/>
        <v>0.33781261664800299</v>
      </c>
      <c r="AO126">
        <f t="shared" si="7"/>
        <v>0.29747149231531977</v>
      </c>
      <c r="AP126">
        <f t="shared" si="7"/>
        <v>0.19839791356184799</v>
      </c>
      <c r="AQ126">
        <f t="shared" si="7"/>
        <v>0.41021835912656351</v>
      </c>
      <c r="AR126">
        <f t="shared" si="8"/>
        <v>0.50099667774086376</v>
      </c>
      <c r="AS126">
        <f t="shared" si="8"/>
        <v>0.59720837487537393</v>
      </c>
      <c r="AT126">
        <f t="shared" si="8"/>
        <v>0.30876494023904383</v>
      </c>
    </row>
    <row r="127" spans="1:46" x14ac:dyDescent="0.25">
      <c r="A127" t="s">
        <v>132</v>
      </c>
      <c r="B127" s="1">
        <v>15194</v>
      </c>
      <c r="C127" s="1">
        <v>6173</v>
      </c>
      <c r="D127" s="1">
        <v>9021</v>
      </c>
      <c r="E127" s="1">
        <v>11129</v>
      </c>
      <c r="F127" s="1">
        <v>4515</v>
      </c>
      <c r="G127" s="1">
        <v>6614</v>
      </c>
      <c r="H127" s="1">
        <v>4065</v>
      </c>
      <c r="I127" s="1">
        <v>1658</v>
      </c>
      <c r="J127" s="1">
        <v>2407</v>
      </c>
      <c r="K127" s="1">
        <v>6296</v>
      </c>
      <c r="L127" s="1">
        <v>1981</v>
      </c>
      <c r="M127" s="1">
        <v>4315</v>
      </c>
      <c r="N127" s="1">
        <v>5598</v>
      </c>
      <c r="O127" s="1">
        <v>1916</v>
      </c>
      <c r="P127" s="1">
        <v>3682</v>
      </c>
      <c r="Q127">
        <v>698</v>
      </c>
      <c r="R127">
        <v>65</v>
      </c>
      <c r="S127">
        <v>633</v>
      </c>
      <c r="T127" s="1">
        <v>8288</v>
      </c>
      <c r="U127" s="1">
        <v>3873</v>
      </c>
      <c r="V127" s="1">
        <v>4415</v>
      </c>
      <c r="W127" s="1">
        <v>5304</v>
      </c>
      <c r="X127" s="1">
        <v>2508</v>
      </c>
      <c r="Y127" s="1">
        <v>2796</v>
      </c>
      <c r="Z127" s="1">
        <v>2984</v>
      </c>
      <c r="AA127" s="1">
        <v>1365</v>
      </c>
      <c r="AB127" s="1">
        <v>1619</v>
      </c>
      <c r="AC127">
        <v>610</v>
      </c>
      <c r="AD127">
        <v>319</v>
      </c>
      <c r="AE127">
        <v>291</v>
      </c>
      <c r="AF127">
        <v>227</v>
      </c>
      <c r="AG127">
        <v>91</v>
      </c>
      <c r="AH127">
        <v>136</v>
      </c>
      <c r="AI127">
        <v>383</v>
      </c>
      <c r="AJ127">
        <v>228</v>
      </c>
      <c r="AK127">
        <v>155</v>
      </c>
      <c r="AL127">
        <f t="shared" si="6"/>
        <v>0.11086404066073698</v>
      </c>
      <c r="AM127">
        <f t="shared" si="6"/>
        <v>3.2811711256940941E-2</v>
      </c>
      <c r="AN127">
        <f t="shared" si="6"/>
        <v>0.1466975666280417</v>
      </c>
      <c r="AO127">
        <f t="shared" si="7"/>
        <v>0.36003861003861004</v>
      </c>
      <c r="AP127">
        <f t="shared" si="7"/>
        <v>0.35243996901626645</v>
      </c>
      <c r="AQ127">
        <f t="shared" si="7"/>
        <v>0.36670441676104193</v>
      </c>
      <c r="AR127">
        <f t="shared" si="8"/>
        <v>0.62786885245901636</v>
      </c>
      <c r="AS127">
        <f t="shared" si="8"/>
        <v>0.71473354231974917</v>
      </c>
      <c r="AT127">
        <f t="shared" si="8"/>
        <v>0.53264604810996563</v>
      </c>
    </row>
    <row r="128" spans="1:46" x14ac:dyDescent="0.25">
      <c r="A128" t="s">
        <v>133</v>
      </c>
      <c r="B128" s="1">
        <v>24887</v>
      </c>
      <c r="C128" s="1">
        <v>13059</v>
      </c>
      <c r="D128" s="1">
        <v>11828</v>
      </c>
      <c r="E128" s="1">
        <v>19791</v>
      </c>
      <c r="F128" s="1">
        <v>10502</v>
      </c>
      <c r="G128" s="1">
        <v>9289</v>
      </c>
      <c r="H128" s="1">
        <v>5096</v>
      </c>
      <c r="I128" s="1">
        <v>2557</v>
      </c>
      <c r="J128" s="1">
        <v>2539</v>
      </c>
      <c r="K128" s="1">
        <v>12966</v>
      </c>
      <c r="L128" s="1">
        <v>6290</v>
      </c>
      <c r="M128" s="1">
        <v>6676</v>
      </c>
      <c r="N128" s="1">
        <v>11583</v>
      </c>
      <c r="O128" s="1">
        <v>5834</v>
      </c>
      <c r="P128" s="1">
        <v>5749</v>
      </c>
      <c r="Q128" s="1">
        <v>1383</v>
      </c>
      <c r="R128">
        <v>456</v>
      </c>
      <c r="S128">
        <v>927</v>
      </c>
      <c r="T128" s="1">
        <v>11324</v>
      </c>
      <c r="U128" s="1">
        <v>6224</v>
      </c>
      <c r="V128" s="1">
        <v>5100</v>
      </c>
      <c r="W128" s="1">
        <v>7819</v>
      </c>
      <c r="X128" s="1">
        <v>4279</v>
      </c>
      <c r="Y128" s="1">
        <v>3540</v>
      </c>
      <c r="Z128" s="1">
        <v>3505</v>
      </c>
      <c r="AA128" s="1">
        <v>1945</v>
      </c>
      <c r="AB128" s="1">
        <v>1560</v>
      </c>
      <c r="AC128">
        <v>597</v>
      </c>
      <c r="AD128">
        <v>545</v>
      </c>
      <c r="AE128">
        <v>52</v>
      </c>
      <c r="AF128">
        <v>389</v>
      </c>
      <c r="AG128">
        <v>389</v>
      </c>
      <c r="AH128">
        <v>0</v>
      </c>
      <c r="AI128">
        <v>208</v>
      </c>
      <c r="AJ128">
        <v>156</v>
      </c>
      <c r="AK128">
        <v>52</v>
      </c>
      <c r="AL128">
        <f t="shared" si="6"/>
        <v>0.10666358167515039</v>
      </c>
      <c r="AM128">
        <f t="shared" si="6"/>
        <v>7.2496025437201905E-2</v>
      </c>
      <c r="AN128">
        <f t="shared" si="6"/>
        <v>0.13885560215698023</v>
      </c>
      <c r="AO128">
        <f t="shared" si="7"/>
        <v>0.3095196043800777</v>
      </c>
      <c r="AP128">
        <f t="shared" si="7"/>
        <v>0.3125</v>
      </c>
      <c r="AQ128">
        <f t="shared" si="7"/>
        <v>0.30588235294117649</v>
      </c>
      <c r="AR128">
        <f t="shared" si="8"/>
        <v>0.34840871021775544</v>
      </c>
      <c r="AS128">
        <f t="shared" si="8"/>
        <v>0.28623853211009176</v>
      </c>
      <c r="AT128">
        <f t="shared" si="8"/>
        <v>1</v>
      </c>
    </row>
    <row r="129" spans="1:46" x14ac:dyDescent="0.25">
      <c r="A129" t="s">
        <v>134</v>
      </c>
      <c r="B129" s="1">
        <v>20020</v>
      </c>
      <c r="C129" s="1">
        <v>9350</v>
      </c>
      <c r="D129" s="1">
        <v>10670</v>
      </c>
      <c r="E129" s="1">
        <v>15675</v>
      </c>
      <c r="F129" s="1">
        <v>7315</v>
      </c>
      <c r="G129" s="1">
        <v>8360</v>
      </c>
      <c r="H129" s="1">
        <v>4345</v>
      </c>
      <c r="I129" s="1">
        <v>2035</v>
      </c>
      <c r="J129" s="1">
        <v>2310</v>
      </c>
      <c r="K129" s="1">
        <v>10709</v>
      </c>
      <c r="L129" s="1">
        <v>4411</v>
      </c>
      <c r="M129" s="1">
        <v>6298</v>
      </c>
      <c r="N129" s="1">
        <v>9035</v>
      </c>
      <c r="O129" s="1">
        <v>3389</v>
      </c>
      <c r="P129" s="1">
        <v>5646</v>
      </c>
      <c r="Q129" s="1">
        <v>1674</v>
      </c>
      <c r="R129" s="1">
        <v>1022</v>
      </c>
      <c r="S129">
        <v>652</v>
      </c>
      <c r="T129" s="1">
        <v>7381</v>
      </c>
      <c r="U129" s="1">
        <v>4252</v>
      </c>
      <c r="V129" s="1">
        <v>3129</v>
      </c>
      <c r="W129" s="1">
        <v>5609</v>
      </c>
      <c r="X129" s="1">
        <v>3287</v>
      </c>
      <c r="Y129" s="1">
        <v>2322</v>
      </c>
      <c r="Z129" s="1">
        <v>1772</v>
      </c>
      <c r="AA129">
        <v>965</v>
      </c>
      <c r="AB129">
        <v>807</v>
      </c>
      <c r="AC129" s="1">
        <v>1930</v>
      </c>
      <c r="AD129">
        <v>687</v>
      </c>
      <c r="AE129" s="1">
        <v>1243</v>
      </c>
      <c r="AF129" s="1">
        <v>1031</v>
      </c>
      <c r="AG129">
        <v>639</v>
      </c>
      <c r="AH129">
        <v>392</v>
      </c>
      <c r="AI129">
        <v>899</v>
      </c>
      <c r="AJ129">
        <v>48</v>
      </c>
      <c r="AK129">
        <v>851</v>
      </c>
      <c r="AL129">
        <f t="shared" si="6"/>
        <v>0.15631711644411242</v>
      </c>
      <c r="AM129">
        <f t="shared" si="6"/>
        <v>0.23169349353888008</v>
      </c>
      <c r="AN129">
        <f t="shared" si="6"/>
        <v>0.10352492854874563</v>
      </c>
      <c r="AO129">
        <f t="shared" si="7"/>
        <v>0.24007587047825499</v>
      </c>
      <c r="AP129">
        <f t="shared" si="7"/>
        <v>0.22695202257761055</v>
      </c>
      <c r="AQ129">
        <f t="shared" si="7"/>
        <v>0.2579098753595398</v>
      </c>
      <c r="AR129">
        <f t="shared" si="8"/>
        <v>0.46580310880829018</v>
      </c>
      <c r="AS129">
        <f t="shared" si="8"/>
        <v>6.9868995633187769E-2</v>
      </c>
      <c r="AT129">
        <f t="shared" si="8"/>
        <v>0.68463395012067574</v>
      </c>
    </row>
    <row r="130" spans="1:46" x14ac:dyDescent="0.25">
      <c r="A130" t="s">
        <v>135</v>
      </c>
      <c r="B130" s="1">
        <v>20870</v>
      </c>
      <c r="C130" s="1">
        <v>10703</v>
      </c>
      <c r="D130" s="1">
        <v>10167</v>
      </c>
      <c r="E130" s="1">
        <v>16196</v>
      </c>
      <c r="F130" s="1">
        <v>8362</v>
      </c>
      <c r="G130" s="1">
        <v>7834</v>
      </c>
      <c r="H130" s="1">
        <v>4674</v>
      </c>
      <c r="I130" s="1">
        <v>2341</v>
      </c>
      <c r="J130" s="1">
        <v>2333</v>
      </c>
      <c r="K130" s="1">
        <v>10128</v>
      </c>
      <c r="L130" s="1">
        <v>4859</v>
      </c>
      <c r="M130" s="1">
        <v>5269</v>
      </c>
      <c r="N130" s="1">
        <v>9341</v>
      </c>
      <c r="O130" s="1">
        <v>4370</v>
      </c>
      <c r="P130" s="1">
        <v>4971</v>
      </c>
      <c r="Q130">
        <v>787</v>
      </c>
      <c r="R130">
        <v>489</v>
      </c>
      <c r="S130">
        <v>298</v>
      </c>
      <c r="T130" s="1">
        <v>8895</v>
      </c>
      <c r="U130" s="1">
        <v>4833</v>
      </c>
      <c r="V130" s="1">
        <v>4062</v>
      </c>
      <c r="W130" s="1">
        <v>6187</v>
      </c>
      <c r="X130" s="1">
        <v>3814</v>
      </c>
      <c r="Y130" s="1">
        <v>2373</v>
      </c>
      <c r="Z130" s="1">
        <v>2708</v>
      </c>
      <c r="AA130" s="1">
        <v>1019</v>
      </c>
      <c r="AB130" s="1">
        <v>1689</v>
      </c>
      <c r="AC130" s="1">
        <v>1847</v>
      </c>
      <c r="AD130" s="1">
        <v>1011</v>
      </c>
      <c r="AE130">
        <v>836</v>
      </c>
      <c r="AF130">
        <v>668</v>
      </c>
      <c r="AG130">
        <v>178</v>
      </c>
      <c r="AH130">
        <v>490</v>
      </c>
      <c r="AI130" s="1">
        <v>1179</v>
      </c>
      <c r="AJ130">
        <v>833</v>
      </c>
      <c r="AK130">
        <v>346</v>
      </c>
      <c r="AL130">
        <f t="shared" si="6"/>
        <v>7.7705371248025276E-2</v>
      </c>
      <c r="AM130">
        <f t="shared" si="6"/>
        <v>0.10063799135624614</v>
      </c>
      <c r="AN130">
        <f t="shared" si="6"/>
        <v>5.6557221484152591E-2</v>
      </c>
      <c r="AO130">
        <f t="shared" si="7"/>
        <v>0.30444069702079818</v>
      </c>
      <c r="AP130">
        <f t="shared" si="7"/>
        <v>0.21084212704324437</v>
      </c>
      <c r="AQ130">
        <f t="shared" si="7"/>
        <v>0.41580502215657311</v>
      </c>
      <c r="AR130">
        <f t="shared" si="8"/>
        <v>0.63833243096913916</v>
      </c>
      <c r="AS130">
        <f t="shared" si="8"/>
        <v>0.82393669634025712</v>
      </c>
      <c r="AT130">
        <f t="shared" si="8"/>
        <v>0.4138755980861244</v>
      </c>
    </row>
    <row r="131" spans="1:46" x14ac:dyDescent="0.25">
      <c r="A131" t="s">
        <v>136</v>
      </c>
      <c r="B131" s="1">
        <v>22453</v>
      </c>
      <c r="C131" s="1">
        <v>11322</v>
      </c>
      <c r="D131" s="1">
        <v>11131</v>
      </c>
      <c r="E131" s="1">
        <v>14204</v>
      </c>
      <c r="F131" s="1">
        <v>7720</v>
      </c>
      <c r="G131" s="1">
        <v>6484</v>
      </c>
      <c r="H131" s="1">
        <v>8249</v>
      </c>
      <c r="I131" s="1">
        <v>3602</v>
      </c>
      <c r="J131" s="1">
        <v>4647</v>
      </c>
      <c r="K131" s="1">
        <v>8189</v>
      </c>
      <c r="L131" s="1">
        <v>4815</v>
      </c>
      <c r="M131" s="1">
        <v>3374</v>
      </c>
      <c r="N131" s="1">
        <v>6719</v>
      </c>
      <c r="O131" s="1">
        <v>3891</v>
      </c>
      <c r="P131" s="1">
        <v>2828</v>
      </c>
      <c r="Q131" s="1">
        <v>1470</v>
      </c>
      <c r="R131">
        <v>924</v>
      </c>
      <c r="S131">
        <v>546</v>
      </c>
      <c r="T131" s="1">
        <v>10737</v>
      </c>
      <c r="U131" s="1">
        <v>4126</v>
      </c>
      <c r="V131" s="1">
        <v>6611</v>
      </c>
      <c r="W131" s="1">
        <v>5840</v>
      </c>
      <c r="X131" s="1">
        <v>2768</v>
      </c>
      <c r="Y131" s="1">
        <v>3072</v>
      </c>
      <c r="Z131" s="1">
        <v>4897</v>
      </c>
      <c r="AA131" s="1">
        <v>1358</v>
      </c>
      <c r="AB131" s="1">
        <v>3539</v>
      </c>
      <c r="AC131" s="1">
        <v>3527</v>
      </c>
      <c r="AD131" s="1">
        <v>2381</v>
      </c>
      <c r="AE131" s="1">
        <v>1146</v>
      </c>
      <c r="AF131" s="1">
        <v>1645</v>
      </c>
      <c r="AG131" s="1">
        <v>1061</v>
      </c>
      <c r="AH131">
        <v>584</v>
      </c>
      <c r="AI131" s="1">
        <v>1882</v>
      </c>
      <c r="AJ131" s="1">
        <v>1320</v>
      </c>
      <c r="AK131">
        <v>562</v>
      </c>
      <c r="AL131">
        <f t="shared" si="6"/>
        <v>0.17950909756991085</v>
      </c>
      <c r="AM131">
        <f t="shared" si="6"/>
        <v>0.19190031152647974</v>
      </c>
      <c r="AN131">
        <f t="shared" si="6"/>
        <v>0.16182572614107885</v>
      </c>
      <c r="AO131">
        <f t="shared" si="7"/>
        <v>0.45608643010151811</v>
      </c>
      <c r="AP131">
        <f t="shared" si="7"/>
        <v>0.32913233155598642</v>
      </c>
      <c r="AQ131">
        <f t="shared" si="7"/>
        <v>0.53531992134321582</v>
      </c>
      <c r="AR131">
        <f t="shared" si="8"/>
        <v>0.53359795860504677</v>
      </c>
      <c r="AS131">
        <f t="shared" si="8"/>
        <v>0.55438891222175557</v>
      </c>
      <c r="AT131">
        <f t="shared" si="8"/>
        <v>0.49040139616055844</v>
      </c>
    </row>
    <row r="132" spans="1:46" x14ac:dyDescent="0.25">
      <c r="A132" t="s">
        <v>137</v>
      </c>
      <c r="B132" s="1">
        <v>29163</v>
      </c>
      <c r="C132" s="1">
        <v>13667</v>
      </c>
      <c r="D132" s="1">
        <v>15496</v>
      </c>
      <c r="E132" s="1">
        <v>23844</v>
      </c>
      <c r="F132" s="1">
        <v>10621</v>
      </c>
      <c r="G132" s="1">
        <v>13223</v>
      </c>
      <c r="H132" s="1">
        <v>5319</v>
      </c>
      <c r="I132" s="1">
        <v>3046</v>
      </c>
      <c r="J132" s="1">
        <v>2273</v>
      </c>
      <c r="K132" s="1">
        <v>12818</v>
      </c>
      <c r="L132" s="1">
        <v>5539</v>
      </c>
      <c r="M132" s="1">
        <v>7279</v>
      </c>
      <c r="N132" s="1">
        <v>11397</v>
      </c>
      <c r="O132" s="1">
        <v>4808</v>
      </c>
      <c r="P132" s="1">
        <v>6589</v>
      </c>
      <c r="Q132" s="1">
        <v>1421</v>
      </c>
      <c r="R132">
        <v>731</v>
      </c>
      <c r="S132">
        <v>690</v>
      </c>
      <c r="T132" s="1">
        <v>12992</v>
      </c>
      <c r="U132" s="1">
        <v>6563</v>
      </c>
      <c r="V132" s="1">
        <v>6429</v>
      </c>
      <c r="W132" s="1">
        <v>10140</v>
      </c>
      <c r="X132" s="1">
        <v>4733</v>
      </c>
      <c r="Y132" s="1">
        <v>5407</v>
      </c>
      <c r="Z132" s="1">
        <v>2852</v>
      </c>
      <c r="AA132" s="1">
        <v>1830</v>
      </c>
      <c r="AB132" s="1">
        <v>1022</v>
      </c>
      <c r="AC132" s="1">
        <v>3353</v>
      </c>
      <c r="AD132" s="1">
        <v>1565</v>
      </c>
      <c r="AE132" s="1">
        <v>1788</v>
      </c>
      <c r="AF132" s="1">
        <v>2307</v>
      </c>
      <c r="AG132" s="1">
        <v>1080</v>
      </c>
      <c r="AH132" s="1">
        <v>1227</v>
      </c>
      <c r="AI132" s="1">
        <v>1046</v>
      </c>
      <c r="AJ132">
        <v>485</v>
      </c>
      <c r="AK132">
        <v>561</v>
      </c>
      <c r="AL132">
        <f t="shared" si="6"/>
        <v>0.11085972850678733</v>
      </c>
      <c r="AM132">
        <f t="shared" si="6"/>
        <v>0.13197328037551906</v>
      </c>
      <c r="AN132">
        <f t="shared" si="6"/>
        <v>9.4793240829784312E-2</v>
      </c>
      <c r="AO132">
        <f t="shared" si="7"/>
        <v>0.21951970443349753</v>
      </c>
      <c r="AP132">
        <f t="shared" si="7"/>
        <v>0.27883589821727867</v>
      </c>
      <c r="AQ132">
        <f t="shared" si="7"/>
        <v>0.15896717996578005</v>
      </c>
      <c r="AR132">
        <f t="shared" si="8"/>
        <v>0.31195943930808229</v>
      </c>
      <c r="AS132">
        <f t="shared" si="8"/>
        <v>0.30990415335463256</v>
      </c>
      <c r="AT132">
        <f t="shared" si="8"/>
        <v>0.31375838926174499</v>
      </c>
    </row>
    <row r="133" spans="1:46" x14ac:dyDescent="0.25">
      <c r="A133" t="s">
        <v>138</v>
      </c>
      <c r="B133" s="1">
        <v>11007</v>
      </c>
      <c r="C133" s="1">
        <v>5347</v>
      </c>
      <c r="D133" s="1">
        <v>5660</v>
      </c>
      <c r="E133" s="1">
        <v>8458</v>
      </c>
      <c r="F133" s="1">
        <v>3901</v>
      </c>
      <c r="G133" s="1">
        <v>4557</v>
      </c>
      <c r="H133" s="1">
        <v>2549</v>
      </c>
      <c r="I133" s="1">
        <v>1446</v>
      </c>
      <c r="J133" s="1">
        <v>1103</v>
      </c>
      <c r="K133" s="1">
        <v>4053</v>
      </c>
      <c r="L133" s="1">
        <v>2293</v>
      </c>
      <c r="M133" s="1">
        <v>1760</v>
      </c>
      <c r="N133" s="1">
        <v>3431</v>
      </c>
      <c r="O133" s="1">
        <v>1863</v>
      </c>
      <c r="P133" s="1">
        <v>1568</v>
      </c>
      <c r="Q133">
        <v>622</v>
      </c>
      <c r="R133">
        <v>430</v>
      </c>
      <c r="S133">
        <v>192</v>
      </c>
      <c r="T133" s="1">
        <v>6045</v>
      </c>
      <c r="U133" s="1">
        <v>2608</v>
      </c>
      <c r="V133" s="1">
        <v>3437</v>
      </c>
      <c r="W133" s="1">
        <v>4533</v>
      </c>
      <c r="X133" s="1">
        <v>1826</v>
      </c>
      <c r="Y133" s="1">
        <v>2707</v>
      </c>
      <c r="Z133" s="1">
        <v>1512</v>
      </c>
      <c r="AA133">
        <v>782</v>
      </c>
      <c r="AB133">
        <v>730</v>
      </c>
      <c r="AC133">
        <v>909</v>
      </c>
      <c r="AD133">
        <v>446</v>
      </c>
      <c r="AE133">
        <v>463</v>
      </c>
      <c r="AF133">
        <v>494</v>
      </c>
      <c r="AG133">
        <v>212</v>
      </c>
      <c r="AH133">
        <v>282</v>
      </c>
      <c r="AI133">
        <v>415</v>
      </c>
      <c r="AJ133">
        <v>234</v>
      </c>
      <c r="AK133">
        <v>181</v>
      </c>
      <c r="AL133">
        <f t="shared" ref="AL133:AN149" si="9">Q133/K133</f>
        <v>0.15346656797434</v>
      </c>
      <c r="AM133">
        <f t="shared" si="9"/>
        <v>0.18752725686873092</v>
      </c>
      <c r="AN133">
        <f t="shared" si="9"/>
        <v>0.10909090909090909</v>
      </c>
      <c r="AO133">
        <f t="shared" ref="AO133:AQ149" si="10">Z133/T133</f>
        <v>0.2501240694789082</v>
      </c>
      <c r="AP133">
        <f t="shared" si="10"/>
        <v>0.29984662576687116</v>
      </c>
      <c r="AQ133">
        <f t="shared" si="10"/>
        <v>0.21239453011347106</v>
      </c>
      <c r="AR133">
        <f t="shared" ref="AR133:AT149" si="11">AI133/AC133</f>
        <v>0.45654565456545654</v>
      </c>
      <c r="AS133">
        <f t="shared" si="11"/>
        <v>0.5246636771300448</v>
      </c>
      <c r="AT133">
        <f t="shared" si="11"/>
        <v>0.39092872570194387</v>
      </c>
    </row>
    <row r="134" spans="1:46" x14ac:dyDescent="0.25">
      <c r="A134" t="s">
        <v>139</v>
      </c>
      <c r="B134" s="1">
        <v>18441</v>
      </c>
      <c r="C134" s="1">
        <v>9057</v>
      </c>
      <c r="D134" s="1">
        <v>9384</v>
      </c>
      <c r="E134" s="1">
        <v>13125</v>
      </c>
      <c r="F134" s="1">
        <v>6734</v>
      </c>
      <c r="G134" s="1">
        <v>6391</v>
      </c>
      <c r="H134" s="1">
        <v>5316</v>
      </c>
      <c r="I134" s="1">
        <v>2323</v>
      </c>
      <c r="J134" s="1">
        <v>2993</v>
      </c>
      <c r="K134" s="1">
        <v>5177</v>
      </c>
      <c r="L134" s="1">
        <v>2116</v>
      </c>
      <c r="M134" s="1">
        <v>3061</v>
      </c>
      <c r="N134" s="1">
        <v>3801</v>
      </c>
      <c r="O134" s="1">
        <v>1650</v>
      </c>
      <c r="P134" s="1">
        <v>2151</v>
      </c>
      <c r="Q134" s="1">
        <v>1376</v>
      </c>
      <c r="R134">
        <v>466</v>
      </c>
      <c r="S134">
        <v>910</v>
      </c>
      <c r="T134" s="1">
        <v>9984</v>
      </c>
      <c r="U134" s="1">
        <v>5271</v>
      </c>
      <c r="V134" s="1">
        <v>4713</v>
      </c>
      <c r="W134" s="1">
        <v>7614</v>
      </c>
      <c r="X134" s="1">
        <v>4181</v>
      </c>
      <c r="Y134" s="1">
        <v>3433</v>
      </c>
      <c r="Z134" s="1">
        <v>2370</v>
      </c>
      <c r="AA134" s="1">
        <v>1090</v>
      </c>
      <c r="AB134" s="1">
        <v>1280</v>
      </c>
      <c r="AC134" s="1">
        <v>3280</v>
      </c>
      <c r="AD134" s="1">
        <v>1670</v>
      </c>
      <c r="AE134" s="1">
        <v>1610</v>
      </c>
      <c r="AF134" s="1">
        <v>1710</v>
      </c>
      <c r="AG134">
        <v>903</v>
      </c>
      <c r="AH134">
        <v>807</v>
      </c>
      <c r="AI134" s="1">
        <v>1570</v>
      </c>
      <c r="AJ134">
        <v>767</v>
      </c>
      <c r="AK134">
        <v>803</v>
      </c>
      <c r="AL134">
        <f t="shared" si="9"/>
        <v>0.26579099864786554</v>
      </c>
      <c r="AM134">
        <f t="shared" si="9"/>
        <v>0.22022684310018903</v>
      </c>
      <c r="AN134">
        <f t="shared" si="9"/>
        <v>0.29728846782097351</v>
      </c>
      <c r="AO134">
        <f t="shared" si="10"/>
        <v>0.23737980769230768</v>
      </c>
      <c r="AP134">
        <f t="shared" si="10"/>
        <v>0.20679188009865301</v>
      </c>
      <c r="AQ134">
        <f t="shared" si="10"/>
        <v>0.27158922130277957</v>
      </c>
      <c r="AR134">
        <f t="shared" si="11"/>
        <v>0.47865853658536583</v>
      </c>
      <c r="AS134">
        <f t="shared" si="11"/>
        <v>0.45928143712574848</v>
      </c>
      <c r="AT134">
        <f t="shared" si="11"/>
        <v>0.49875776397515525</v>
      </c>
    </row>
    <row r="135" spans="1:46" x14ac:dyDescent="0.25">
      <c r="A135" t="s">
        <v>140</v>
      </c>
      <c r="B135" s="1">
        <v>14126</v>
      </c>
      <c r="C135" s="1">
        <v>7698</v>
      </c>
      <c r="D135" s="1">
        <v>6428</v>
      </c>
      <c r="E135" s="1">
        <v>11972</v>
      </c>
      <c r="F135" s="1">
        <v>6807</v>
      </c>
      <c r="G135" s="1">
        <v>5165</v>
      </c>
      <c r="H135" s="1">
        <v>2154</v>
      </c>
      <c r="I135">
        <v>891</v>
      </c>
      <c r="J135" s="1">
        <v>1263</v>
      </c>
      <c r="K135" s="1">
        <v>1996</v>
      </c>
      <c r="L135">
        <v>545</v>
      </c>
      <c r="M135" s="1">
        <v>1451</v>
      </c>
      <c r="N135" s="1">
        <v>1692</v>
      </c>
      <c r="O135">
        <v>545</v>
      </c>
      <c r="P135" s="1">
        <v>1147</v>
      </c>
      <c r="Q135">
        <v>304</v>
      </c>
      <c r="R135">
        <v>0</v>
      </c>
      <c r="S135">
        <v>304</v>
      </c>
      <c r="T135" s="1">
        <v>7885</v>
      </c>
      <c r="U135" s="1">
        <v>4208</v>
      </c>
      <c r="V135" s="1">
        <v>3677</v>
      </c>
      <c r="W135" s="1">
        <v>6849</v>
      </c>
      <c r="X135" s="1">
        <v>4012</v>
      </c>
      <c r="Y135" s="1">
        <v>2837</v>
      </c>
      <c r="Z135" s="1">
        <v>1036</v>
      </c>
      <c r="AA135">
        <v>196</v>
      </c>
      <c r="AB135">
        <v>840</v>
      </c>
      <c r="AC135" s="1">
        <v>4245</v>
      </c>
      <c r="AD135" s="1">
        <v>2945</v>
      </c>
      <c r="AE135" s="1">
        <v>1300</v>
      </c>
      <c r="AF135" s="1">
        <v>3431</v>
      </c>
      <c r="AG135" s="1">
        <v>2250</v>
      </c>
      <c r="AH135" s="1">
        <v>1181</v>
      </c>
      <c r="AI135">
        <v>814</v>
      </c>
      <c r="AJ135">
        <v>695</v>
      </c>
      <c r="AK135">
        <v>119</v>
      </c>
      <c r="AL135">
        <f t="shared" si="9"/>
        <v>0.15230460921843689</v>
      </c>
      <c r="AM135">
        <f t="shared" si="9"/>
        <v>0</v>
      </c>
      <c r="AN135">
        <f t="shared" si="9"/>
        <v>0.20951068228807718</v>
      </c>
      <c r="AO135">
        <f t="shared" si="10"/>
        <v>0.13138871274571973</v>
      </c>
      <c r="AP135">
        <f t="shared" si="10"/>
        <v>4.6577946768060839E-2</v>
      </c>
      <c r="AQ135">
        <f t="shared" si="10"/>
        <v>0.22844710361707915</v>
      </c>
      <c r="AR135">
        <f t="shared" si="11"/>
        <v>0.19175500588928152</v>
      </c>
      <c r="AS135">
        <f t="shared" si="11"/>
        <v>0.23599320882852293</v>
      </c>
      <c r="AT135">
        <f t="shared" si="11"/>
        <v>9.1538461538461541E-2</v>
      </c>
    </row>
    <row r="136" spans="1:46" x14ac:dyDescent="0.25">
      <c r="A136" t="s">
        <v>141</v>
      </c>
      <c r="B136" s="1">
        <v>45948</v>
      </c>
      <c r="C136" s="1">
        <v>21747</v>
      </c>
      <c r="D136" s="1">
        <v>24201</v>
      </c>
      <c r="E136" s="1">
        <v>39390</v>
      </c>
      <c r="F136" s="1">
        <v>18391</v>
      </c>
      <c r="G136" s="1">
        <v>20999</v>
      </c>
      <c r="H136" s="1">
        <v>6558</v>
      </c>
      <c r="I136" s="1">
        <v>3356</v>
      </c>
      <c r="J136" s="1">
        <v>3202</v>
      </c>
      <c r="K136" s="1">
        <v>27741</v>
      </c>
      <c r="L136" s="1">
        <v>13102</v>
      </c>
      <c r="M136" s="1">
        <v>14639</v>
      </c>
      <c r="N136" s="1">
        <v>24103</v>
      </c>
      <c r="O136" s="1">
        <v>11232</v>
      </c>
      <c r="P136" s="1">
        <v>12871</v>
      </c>
      <c r="Q136" s="1">
        <v>3638</v>
      </c>
      <c r="R136" s="1">
        <v>1870</v>
      </c>
      <c r="S136" s="1">
        <v>1768</v>
      </c>
      <c r="T136" s="1">
        <v>14740</v>
      </c>
      <c r="U136" s="1">
        <v>7496</v>
      </c>
      <c r="V136" s="1">
        <v>7244</v>
      </c>
      <c r="W136" s="1">
        <v>12631</v>
      </c>
      <c r="X136" s="1">
        <v>6272</v>
      </c>
      <c r="Y136" s="1">
        <v>6359</v>
      </c>
      <c r="Z136" s="1">
        <v>2109</v>
      </c>
      <c r="AA136" s="1">
        <v>1224</v>
      </c>
      <c r="AB136">
        <v>885</v>
      </c>
      <c r="AC136" s="1">
        <v>3467</v>
      </c>
      <c r="AD136" s="1">
        <v>1149</v>
      </c>
      <c r="AE136" s="1">
        <v>2318</v>
      </c>
      <c r="AF136" s="1">
        <v>2656</v>
      </c>
      <c r="AG136">
        <v>887</v>
      </c>
      <c r="AH136" s="1">
        <v>1769</v>
      </c>
      <c r="AI136">
        <v>811</v>
      </c>
      <c r="AJ136">
        <v>262</v>
      </c>
      <c r="AK136">
        <v>549</v>
      </c>
      <c r="AL136">
        <f t="shared" si="9"/>
        <v>0.13114163152013267</v>
      </c>
      <c r="AM136">
        <f t="shared" si="9"/>
        <v>0.14272630132804151</v>
      </c>
      <c r="AN136">
        <f t="shared" si="9"/>
        <v>0.12077327686317371</v>
      </c>
      <c r="AO136">
        <f t="shared" si="10"/>
        <v>0.14308005427408413</v>
      </c>
      <c r="AP136">
        <f t="shared" si="10"/>
        <v>0.1632870864461046</v>
      </c>
      <c r="AQ136">
        <f t="shared" si="10"/>
        <v>0.122170071783545</v>
      </c>
      <c r="AR136">
        <f t="shared" si="11"/>
        <v>0.23391981540236514</v>
      </c>
      <c r="AS136">
        <f t="shared" si="11"/>
        <v>0.22802436901653611</v>
      </c>
      <c r="AT136">
        <f t="shared" si="11"/>
        <v>0.23684210526315788</v>
      </c>
    </row>
    <row r="137" spans="1:46" x14ac:dyDescent="0.25">
      <c r="A137" t="s">
        <v>142</v>
      </c>
      <c r="B137" s="1">
        <v>14623</v>
      </c>
      <c r="C137" s="1">
        <v>7017</v>
      </c>
      <c r="D137" s="1">
        <v>7606</v>
      </c>
      <c r="E137" s="1">
        <v>12128</v>
      </c>
      <c r="F137" s="1">
        <v>5996</v>
      </c>
      <c r="G137" s="1">
        <v>6132</v>
      </c>
      <c r="H137" s="1">
        <v>2495</v>
      </c>
      <c r="I137" s="1">
        <v>1021</v>
      </c>
      <c r="J137" s="1">
        <v>1474</v>
      </c>
      <c r="K137" s="1">
        <v>5058</v>
      </c>
      <c r="L137" s="1">
        <v>2237</v>
      </c>
      <c r="M137" s="1">
        <v>2821</v>
      </c>
      <c r="N137" s="1">
        <v>4397</v>
      </c>
      <c r="O137" s="1">
        <v>1956</v>
      </c>
      <c r="P137" s="1">
        <v>2441</v>
      </c>
      <c r="Q137">
        <v>661</v>
      </c>
      <c r="R137">
        <v>281</v>
      </c>
      <c r="S137">
        <v>380</v>
      </c>
      <c r="T137" s="1">
        <v>8357</v>
      </c>
      <c r="U137" s="1">
        <v>4128</v>
      </c>
      <c r="V137" s="1">
        <v>4229</v>
      </c>
      <c r="W137" s="1">
        <v>6727</v>
      </c>
      <c r="X137" s="1">
        <v>3592</v>
      </c>
      <c r="Y137" s="1">
        <v>3135</v>
      </c>
      <c r="Z137" s="1">
        <v>1630</v>
      </c>
      <c r="AA137">
        <v>536</v>
      </c>
      <c r="AB137" s="1">
        <v>1094</v>
      </c>
      <c r="AC137" s="1">
        <v>1208</v>
      </c>
      <c r="AD137">
        <v>652</v>
      </c>
      <c r="AE137">
        <v>556</v>
      </c>
      <c r="AF137" s="1">
        <v>1004</v>
      </c>
      <c r="AG137">
        <v>448</v>
      </c>
      <c r="AH137">
        <v>556</v>
      </c>
      <c r="AI137">
        <v>204</v>
      </c>
      <c r="AJ137">
        <v>204</v>
      </c>
      <c r="AK137">
        <v>0</v>
      </c>
      <c r="AL137">
        <f t="shared" si="9"/>
        <v>0.1306840648477659</v>
      </c>
      <c r="AM137">
        <f t="shared" si="9"/>
        <v>0.12561466249441217</v>
      </c>
      <c r="AN137">
        <f t="shared" si="9"/>
        <v>0.13470400567174762</v>
      </c>
      <c r="AO137">
        <f t="shared" si="10"/>
        <v>0.19504606916357545</v>
      </c>
      <c r="AP137">
        <f t="shared" si="10"/>
        <v>0.12984496124031009</v>
      </c>
      <c r="AQ137">
        <f t="shared" si="10"/>
        <v>0.25868999763537481</v>
      </c>
      <c r="AR137">
        <f t="shared" si="11"/>
        <v>0.16887417218543047</v>
      </c>
      <c r="AS137">
        <f t="shared" si="11"/>
        <v>0.31288343558282211</v>
      </c>
      <c r="AT137">
        <f t="shared" si="11"/>
        <v>0</v>
      </c>
    </row>
    <row r="138" spans="1:46" x14ac:dyDescent="0.25">
      <c r="A138" t="s">
        <v>143</v>
      </c>
      <c r="B138" s="1">
        <v>15518</v>
      </c>
      <c r="C138" s="1">
        <v>8308</v>
      </c>
      <c r="D138" s="1">
        <v>7210</v>
      </c>
      <c r="E138" s="1">
        <v>12387</v>
      </c>
      <c r="F138" s="1">
        <v>7591</v>
      </c>
      <c r="G138" s="1">
        <v>4796</v>
      </c>
      <c r="H138" s="1">
        <v>3131</v>
      </c>
      <c r="I138">
        <v>717</v>
      </c>
      <c r="J138" s="1">
        <v>2414</v>
      </c>
      <c r="K138" s="1">
        <v>5690</v>
      </c>
      <c r="L138" s="1">
        <v>3259</v>
      </c>
      <c r="M138" s="1">
        <v>2431</v>
      </c>
      <c r="N138" s="1">
        <v>5288</v>
      </c>
      <c r="O138" s="1">
        <v>3043</v>
      </c>
      <c r="P138" s="1">
        <v>2245</v>
      </c>
      <c r="Q138">
        <v>402</v>
      </c>
      <c r="R138">
        <v>216</v>
      </c>
      <c r="S138">
        <v>186</v>
      </c>
      <c r="T138" s="1">
        <v>9336</v>
      </c>
      <c r="U138" s="1">
        <v>5049</v>
      </c>
      <c r="V138" s="1">
        <v>4287</v>
      </c>
      <c r="W138" s="1">
        <v>7099</v>
      </c>
      <c r="X138" s="1">
        <v>4548</v>
      </c>
      <c r="Y138" s="1">
        <v>2551</v>
      </c>
      <c r="Z138" s="1">
        <v>2237</v>
      </c>
      <c r="AA138">
        <v>501</v>
      </c>
      <c r="AB138" s="1">
        <v>1736</v>
      </c>
      <c r="AC138">
        <v>492</v>
      </c>
      <c r="AD138">
        <v>0</v>
      </c>
      <c r="AE138">
        <v>492</v>
      </c>
      <c r="AF138">
        <v>0</v>
      </c>
      <c r="AG138">
        <v>0</v>
      </c>
      <c r="AH138">
        <v>0</v>
      </c>
      <c r="AI138">
        <v>492</v>
      </c>
      <c r="AJ138">
        <v>0</v>
      </c>
      <c r="AK138">
        <v>492</v>
      </c>
      <c r="AL138">
        <f t="shared" si="9"/>
        <v>7.065026362038665E-2</v>
      </c>
      <c r="AM138">
        <f t="shared" si="9"/>
        <v>6.6277999386314818E-2</v>
      </c>
      <c r="AN138">
        <f t="shared" si="9"/>
        <v>7.6511723570547099E-2</v>
      </c>
      <c r="AO138">
        <f t="shared" si="10"/>
        <v>0.23961011139674379</v>
      </c>
      <c r="AP138">
        <f t="shared" si="10"/>
        <v>9.9227569815805106E-2</v>
      </c>
      <c r="AQ138">
        <f t="shared" si="10"/>
        <v>0.40494518311173316</v>
      </c>
      <c r="AR138">
        <f t="shared" si="11"/>
        <v>1</v>
      </c>
      <c r="AS138" t="e">
        <f t="shared" si="11"/>
        <v>#DIV/0!</v>
      </c>
      <c r="AT138">
        <f t="shared" si="11"/>
        <v>1</v>
      </c>
    </row>
    <row r="139" spans="1:46" x14ac:dyDescent="0.25">
      <c r="A139" t="s">
        <v>144</v>
      </c>
      <c r="B139" s="1">
        <v>8866</v>
      </c>
      <c r="C139" s="1">
        <v>5113</v>
      </c>
      <c r="D139" s="1">
        <v>3753</v>
      </c>
      <c r="E139" s="1">
        <v>7496</v>
      </c>
      <c r="F139" s="1">
        <v>4328</v>
      </c>
      <c r="G139" s="1">
        <v>3168</v>
      </c>
      <c r="H139" s="1">
        <v>1370</v>
      </c>
      <c r="I139">
        <v>785</v>
      </c>
      <c r="J139">
        <v>585</v>
      </c>
      <c r="K139" s="1">
        <v>3503</v>
      </c>
      <c r="L139" s="1">
        <v>2001</v>
      </c>
      <c r="M139" s="1">
        <v>1502</v>
      </c>
      <c r="N139" s="1">
        <v>3503</v>
      </c>
      <c r="O139" s="1">
        <v>2001</v>
      </c>
      <c r="P139" s="1">
        <v>1502</v>
      </c>
      <c r="Q139">
        <v>0</v>
      </c>
      <c r="R139">
        <v>0</v>
      </c>
      <c r="S139">
        <v>0</v>
      </c>
      <c r="T139" s="1">
        <v>5363</v>
      </c>
      <c r="U139" s="1">
        <v>3112</v>
      </c>
      <c r="V139" s="1">
        <v>2251</v>
      </c>
      <c r="W139" s="1">
        <v>3993</v>
      </c>
      <c r="X139" s="1">
        <v>2327</v>
      </c>
      <c r="Y139" s="1">
        <v>1666</v>
      </c>
      <c r="Z139" s="1">
        <v>1370</v>
      </c>
      <c r="AA139">
        <v>785</v>
      </c>
      <c r="AB139">
        <v>585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9"/>
        <v>0</v>
      </c>
      <c r="AM139">
        <f t="shared" si="9"/>
        <v>0</v>
      </c>
      <c r="AN139">
        <f t="shared" si="9"/>
        <v>0</v>
      </c>
      <c r="AO139">
        <f t="shared" si="10"/>
        <v>0.25545403691963453</v>
      </c>
      <c r="AP139">
        <f t="shared" si="10"/>
        <v>0.25224935732647813</v>
      </c>
      <c r="AQ139">
        <f t="shared" si="10"/>
        <v>0.2598844957796535</v>
      </c>
      <c r="AR139" t="e">
        <f t="shared" si="11"/>
        <v>#DIV/0!</v>
      </c>
      <c r="AS139" t="e">
        <f t="shared" si="11"/>
        <v>#DIV/0!</v>
      </c>
      <c r="AT139" t="e">
        <f t="shared" si="11"/>
        <v>#DIV/0!</v>
      </c>
    </row>
    <row r="140" spans="1:46" x14ac:dyDescent="0.25">
      <c r="A140" t="s">
        <v>145</v>
      </c>
      <c r="B140" s="1">
        <v>11196</v>
      </c>
      <c r="C140" s="1">
        <v>6035</v>
      </c>
      <c r="D140" s="1">
        <v>5161</v>
      </c>
      <c r="E140" s="1">
        <v>9140</v>
      </c>
      <c r="F140" s="1">
        <v>5174</v>
      </c>
      <c r="G140" s="1">
        <v>3966</v>
      </c>
      <c r="H140" s="1">
        <v>2056</v>
      </c>
      <c r="I140">
        <v>861</v>
      </c>
      <c r="J140" s="1">
        <v>1195</v>
      </c>
      <c r="K140" s="1">
        <v>3276</v>
      </c>
      <c r="L140" s="1">
        <v>1515</v>
      </c>
      <c r="M140" s="1">
        <v>1761</v>
      </c>
      <c r="N140" s="1">
        <v>3071</v>
      </c>
      <c r="O140" s="1">
        <v>1446</v>
      </c>
      <c r="P140" s="1">
        <v>1625</v>
      </c>
      <c r="Q140">
        <v>205</v>
      </c>
      <c r="R140">
        <v>69</v>
      </c>
      <c r="S140">
        <v>136</v>
      </c>
      <c r="T140" s="1">
        <v>6834</v>
      </c>
      <c r="U140" s="1">
        <v>3701</v>
      </c>
      <c r="V140" s="1">
        <v>3133</v>
      </c>
      <c r="W140" s="1">
        <v>5104</v>
      </c>
      <c r="X140" s="1">
        <v>2909</v>
      </c>
      <c r="Y140" s="1">
        <v>2195</v>
      </c>
      <c r="Z140" s="1">
        <v>1730</v>
      </c>
      <c r="AA140">
        <v>792</v>
      </c>
      <c r="AB140">
        <v>938</v>
      </c>
      <c r="AC140" s="1">
        <v>1086</v>
      </c>
      <c r="AD140">
        <v>819</v>
      </c>
      <c r="AE140">
        <v>267</v>
      </c>
      <c r="AF140">
        <v>965</v>
      </c>
      <c r="AG140">
        <v>819</v>
      </c>
      <c r="AH140">
        <v>146</v>
      </c>
      <c r="AI140">
        <v>121</v>
      </c>
      <c r="AJ140">
        <v>0</v>
      </c>
      <c r="AK140">
        <v>121</v>
      </c>
      <c r="AL140">
        <f t="shared" si="9"/>
        <v>6.2576312576312576E-2</v>
      </c>
      <c r="AM140">
        <f t="shared" si="9"/>
        <v>4.5544554455445543E-2</v>
      </c>
      <c r="AN140">
        <f t="shared" si="9"/>
        <v>7.7228847245883026E-2</v>
      </c>
      <c r="AO140">
        <f t="shared" si="10"/>
        <v>0.25314603453321627</v>
      </c>
      <c r="AP140">
        <f t="shared" si="10"/>
        <v>0.21399621723858417</v>
      </c>
      <c r="AQ140">
        <f t="shared" si="10"/>
        <v>0.29939355250558569</v>
      </c>
      <c r="AR140">
        <f t="shared" si="11"/>
        <v>0.11141804788213629</v>
      </c>
      <c r="AS140">
        <f t="shared" si="11"/>
        <v>0</v>
      </c>
      <c r="AT140">
        <f t="shared" si="11"/>
        <v>0.45318352059925093</v>
      </c>
    </row>
    <row r="141" spans="1:46" x14ac:dyDescent="0.25">
      <c r="A141" t="s">
        <v>146</v>
      </c>
      <c r="B141" s="1">
        <v>19679</v>
      </c>
      <c r="C141" s="1">
        <v>8469</v>
      </c>
      <c r="D141" s="1">
        <v>11210</v>
      </c>
      <c r="E141" s="1">
        <v>12898</v>
      </c>
      <c r="F141" s="1">
        <v>5828</v>
      </c>
      <c r="G141" s="1">
        <v>7070</v>
      </c>
      <c r="H141" s="1">
        <v>6781</v>
      </c>
      <c r="I141" s="1">
        <v>2641</v>
      </c>
      <c r="J141" s="1">
        <v>4140</v>
      </c>
      <c r="K141" s="1">
        <v>6637</v>
      </c>
      <c r="L141" s="1">
        <v>2539</v>
      </c>
      <c r="M141" s="1">
        <v>4098</v>
      </c>
      <c r="N141" s="1">
        <v>6185</v>
      </c>
      <c r="O141" s="1">
        <v>2339</v>
      </c>
      <c r="P141" s="1">
        <v>3846</v>
      </c>
      <c r="Q141">
        <v>452</v>
      </c>
      <c r="R141">
        <v>200</v>
      </c>
      <c r="S141">
        <v>252</v>
      </c>
      <c r="T141" s="1">
        <v>11860</v>
      </c>
      <c r="U141" s="1">
        <v>5486</v>
      </c>
      <c r="V141" s="1">
        <v>6374</v>
      </c>
      <c r="W141" s="1">
        <v>6450</v>
      </c>
      <c r="X141" s="1">
        <v>3409</v>
      </c>
      <c r="Y141" s="1">
        <v>3041</v>
      </c>
      <c r="Z141" s="1">
        <v>5410</v>
      </c>
      <c r="AA141" s="1">
        <v>2077</v>
      </c>
      <c r="AB141" s="1">
        <v>3333</v>
      </c>
      <c r="AC141" s="1">
        <v>1182</v>
      </c>
      <c r="AD141">
        <v>444</v>
      </c>
      <c r="AE141">
        <v>738</v>
      </c>
      <c r="AF141">
        <v>263</v>
      </c>
      <c r="AG141">
        <v>80</v>
      </c>
      <c r="AH141">
        <v>183</v>
      </c>
      <c r="AI141">
        <v>919</v>
      </c>
      <c r="AJ141">
        <v>364</v>
      </c>
      <c r="AK141">
        <v>555</v>
      </c>
      <c r="AL141">
        <f t="shared" si="9"/>
        <v>6.810305861081814E-2</v>
      </c>
      <c r="AM141">
        <f t="shared" si="9"/>
        <v>7.8771169751870818E-2</v>
      </c>
      <c r="AN141">
        <f t="shared" si="9"/>
        <v>6.149341142020498E-2</v>
      </c>
      <c r="AO141">
        <f t="shared" si="10"/>
        <v>0.45615514333895446</v>
      </c>
      <c r="AP141">
        <f t="shared" si="10"/>
        <v>0.37860007291286912</v>
      </c>
      <c r="AQ141">
        <f t="shared" si="10"/>
        <v>0.5229055538123627</v>
      </c>
      <c r="AR141">
        <f t="shared" si="11"/>
        <v>0.77749576988155666</v>
      </c>
      <c r="AS141">
        <f t="shared" si="11"/>
        <v>0.81981981981981977</v>
      </c>
      <c r="AT141">
        <f t="shared" si="11"/>
        <v>0.75203252032520329</v>
      </c>
    </row>
    <row r="142" spans="1:46" x14ac:dyDescent="0.25">
      <c r="A142" t="s">
        <v>147</v>
      </c>
      <c r="B142" s="1">
        <v>9119</v>
      </c>
      <c r="C142" s="1">
        <v>4686</v>
      </c>
      <c r="D142" s="1">
        <v>4433</v>
      </c>
      <c r="E142" s="1">
        <v>6103</v>
      </c>
      <c r="F142" s="1">
        <v>2937</v>
      </c>
      <c r="G142" s="1">
        <v>3166</v>
      </c>
      <c r="H142" s="1">
        <v>3016</v>
      </c>
      <c r="I142" s="1">
        <v>1749</v>
      </c>
      <c r="J142" s="1">
        <v>1267</v>
      </c>
      <c r="K142" s="1">
        <v>3511</v>
      </c>
      <c r="L142" s="1">
        <v>1738</v>
      </c>
      <c r="M142" s="1">
        <v>1773</v>
      </c>
      <c r="N142" s="1">
        <v>3425</v>
      </c>
      <c r="O142" s="1">
        <v>1738</v>
      </c>
      <c r="P142" s="1">
        <v>1687</v>
      </c>
      <c r="Q142">
        <v>86</v>
      </c>
      <c r="R142">
        <v>0</v>
      </c>
      <c r="S142">
        <v>86</v>
      </c>
      <c r="T142" s="1">
        <v>4834</v>
      </c>
      <c r="U142" s="1">
        <v>2841</v>
      </c>
      <c r="V142" s="1">
        <v>1993</v>
      </c>
      <c r="W142" s="1">
        <v>2343</v>
      </c>
      <c r="X142" s="1">
        <v>1199</v>
      </c>
      <c r="Y142" s="1">
        <v>1144</v>
      </c>
      <c r="Z142" s="1">
        <v>2491</v>
      </c>
      <c r="AA142" s="1">
        <v>1642</v>
      </c>
      <c r="AB142">
        <v>849</v>
      </c>
      <c r="AC142">
        <v>774</v>
      </c>
      <c r="AD142">
        <v>107</v>
      </c>
      <c r="AE142">
        <v>667</v>
      </c>
      <c r="AF142">
        <v>335</v>
      </c>
      <c r="AG142">
        <v>0</v>
      </c>
      <c r="AH142">
        <v>335</v>
      </c>
      <c r="AI142">
        <v>439</v>
      </c>
      <c r="AJ142">
        <v>107</v>
      </c>
      <c r="AK142">
        <v>332</v>
      </c>
      <c r="AL142">
        <f t="shared" si="9"/>
        <v>2.4494446026773E-2</v>
      </c>
      <c r="AM142">
        <f t="shared" si="9"/>
        <v>0</v>
      </c>
      <c r="AN142">
        <f t="shared" si="9"/>
        <v>4.8505358150028204E-2</v>
      </c>
      <c r="AO142">
        <f t="shared" si="10"/>
        <v>0.5153082333471245</v>
      </c>
      <c r="AP142">
        <f t="shared" si="10"/>
        <v>0.57796550510383671</v>
      </c>
      <c r="AQ142">
        <f t="shared" si="10"/>
        <v>0.42599096838936279</v>
      </c>
      <c r="AR142">
        <f t="shared" si="11"/>
        <v>0.56718346253229979</v>
      </c>
      <c r="AS142">
        <f t="shared" si="11"/>
        <v>1</v>
      </c>
      <c r="AT142">
        <f t="shared" si="11"/>
        <v>0.49775112443778113</v>
      </c>
    </row>
    <row r="143" spans="1:46" x14ac:dyDescent="0.25">
      <c r="A143" t="s">
        <v>148</v>
      </c>
      <c r="B143" s="1">
        <v>13823</v>
      </c>
      <c r="C143" s="1">
        <v>5987</v>
      </c>
      <c r="D143" s="1">
        <v>7836</v>
      </c>
      <c r="E143" s="1">
        <v>11515</v>
      </c>
      <c r="F143" s="1">
        <v>5467</v>
      </c>
      <c r="G143" s="1">
        <v>6048</v>
      </c>
      <c r="H143" s="1">
        <v>2308</v>
      </c>
      <c r="I143">
        <v>520</v>
      </c>
      <c r="J143" s="1">
        <v>1788</v>
      </c>
      <c r="K143" s="1">
        <v>7983</v>
      </c>
      <c r="L143" s="1">
        <v>2302</v>
      </c>
      <c r="M143" s="1">
        <v>5681</v>
      </c>
      <c r="N143" s="1">
        <v>6877</v>
      </c>
      <c r="O143" s="1">
        <v>2168</v>
      </c>
      <c r="P143" s="1">
        <v>4709</v>
      </c>
      <c r="Q143" s="1">
        <v>1106</v>
      </c>
      <c r="R143">
        <v>134</v>
      </c>
      <c r="S143">
        <v>972</v>
      </c>
      <c r="T143" s="1">
        <v>5479</v>
      </c>
      <c r="U143" s="1">
        <v>3324</v>
      </c>
      <c r="V143" s="1">
        <v>2155</v>
      </c>
      <c r="W143" s="1">
        <v>4393</v>
      </c>
      <c r="X143" s="1">
        <v>3054</v>
      </c>
      <c r="Y143" s="1">
        <v>1339</v>
      </c>
      <c r="Z143" s="1">
        <v>1086</v>
      </c>
      <c r="AA143">
        <v>270</v>
      </c>
      <c r="AB143">
        <v>816</v>
      </c>
      <c r="AC143">
        <v>361</v>
      </c>
      <c r="AD143">
        <v>361</v>
      </c>
      <c r="AE143">
        <v>0</v>
      </c>
      <c r="AF143">
        <v>245</v>
      </c>
      <c r="AG143">
        <v>245</v>
      </c>
      <c r="AH143">
        <v>0</v>
      </c>
      <c r="AI143">
        <v>116</v>
      </c>
      <c r="AJ143">
        <v>116</v>
      </c>
      <c r="AK143">
        <v>0</v>
      </c>
      <c r="AL143">
        <f t="shared" si="9"/>
        <v>0.13854440686458724</v>
      </c>
      <c r="AM143">
        <f t="shared" si="9"/>
        <v>5.8210251954821893E-2</v>
      </c>
      <c r="AN143">
        <f t="shared" si="9"/>
        <v>0.17109663791585988</v>
      </c>
      <c r="AO143">
        <f t="shared" si="10"/>
        <v>0.198211352436576</v>
      </c>
      <c r="AP143">
        <f t="shared" si="10"/>
        <v>8.1227436823104696E-2</v>
      </c>
      <c r="AQ143">
        <f t="shared" si="10"/>
        <v>0.37865429234338749</v>
      </c>
      <c r="AR143">
        <f t="shared" si="11"/>
        <v>0.32132963988919666</v>
      </c>
      <c r="AS143">
        <f t="shared" si="11"/>
        <v>0.32132963988919666</v>
      </c>
      <c r="AT143" t="e">
        <f t="shared" si="11"/>
        <v>#DIV/0!</v>
      </c>
    </row>
    <row r="144" spans="1:46" x14ac:dyDescent="0.25">
      <c r="A144" t="s">
        <v>149</v>
      </c>
      <c r="B144" s="1">
        <v>21002</v>
      </c>
      <c r="C144" s="1">
        <v>11311</v>
      </c>
      <c r="D144" s="1">
        <v>9691</v>
      </c>
      <c r="E144" s="1">
        <v>18957</v>
      </c>
      <c r="F144" s="1">
        <v>10263</v>
      </c>
      <c r="G144" s="1">
        <v>8694</v>
      </c>
      <c r="H144" s="1">
        <v>2045</v>
      </c>
      <c r="I144" s="1">
        <v>1048</v>
      </c>
      <c r="J144">
        <v>997</v>
      </c>
      <c r="K144" s="1">
        <v>11636</v>
      </c>
      <c r="L144" s="1">
        <v>5593</v>
      </c>
      <c r="M144" s="1">
        <v>6043</v>
      </c>
      <c r="N144" s="1">
        <v>10666</v>
      </c>
      <c r="O144" s="1">
        <v>5223</v>
      </c>
      <c r="P144" s="1">
        <v>5443</v>
      </c>
      <c r="Q144">
        <v>970</v>
      </c>
      <c r="R144">
        <v>370</v>
      </c>
      <c r="S144">
        <v>600</v>
      </c>
      <c r="T144" s="1">
        <v>7845</v>
      </c>
      <c r="U144" s="1">
        <v>4653</v>
      </c>
      <c r="V144" s="1">
        <v>3192</v>
      </c>
      <c r="W144" s="1">
        <v>6970</v>
      </c>
      <c r="X144" s="1">
        <v>3975</v>
      </c>
      <c r="Y144" s="1">
        <v>2995</v>
      </c>
      <c r="Z144">
        <v>875</v>
      </c>
      <c r="AA144">
        <v>678</v>
      </c>
      <c r="AB144">
        <v>197</v>
      </c>
      <c r="AC144" s="1">
        <v>1521</v>
      </c>
      <c r="AD144" s="1">
        <v>1065</v>
      </c>
      <c r="AE144">
        <v>456</v>
      </c>
      <c r="AF144" s="1">
        <v>1321</v>
      </c>
      <c r="AG144" s="1">
        <v>1065</v>
      </c>
      <c r="AH144">
        <v>256</v>
      </c>
      <c r="AI144">
        <v>200</v>
      </c>
      <c r="AJ144">
        <v>0</v>
      </c>
      <c r="AK144">
        <v>200</v>
      </c>
      <c r="AL144">
        <f t="shared" si="9"/>
        <v>8.3361980061876936E-2</v>
      </c>
      <c r="AM144">
        <f t="shared" si="9"/>
        <v>6.6154121222957274E-2</v>
      </c>
      <c r="AN144">
        <f t="shared" si="9"/>
        <v>9.9288432897567433E-2</v>
      </c>
      <c r="AO144">
        <f t="shared" si="10"/>
        <v>0.11153601019757807</v>
      </c>
      <c r="AP144">
        <f t="shared" si="10"/>
        <v>0.14571244358478402</v>
      </c>
      <c r="AQ144">
        <f t="shared" si="10"/>
        <v>6.1716791979949871E-2</v>
      </c>
      <c r="AR144">
        <f t="shared" si="11"/>
        <v>0.13149243918474687</v>
      </c>
      <c r="AS144">
        <f t="shared" si="11"/>
        <v>0</v>
      </c>
      <c r="AT144">
        <f t="shared" si="11"/>
        <v>0.43859649122807015</v>
      </c>
    </row>
    <row r="145" spans="1:46" x14ac:dyDescent="0.25">
      <c r="A145" t="s">
        <v>150</v>
      </c>
      <c r="B145" s="1">
        <v>21678</v>
      </c>
      <c r="C145" s="1">
        <v>9820</v>
      </c>
      <c r="D145" s="1">
        <v>11858</v>
      </c>
      <c r="E145" s="1">
        <v>17814</v>
      </c>
      <c r="F145" s="1">
        <v>7800</v>
      </c>
      <c r="G145" s="1">
        <v>10014</v>
      </c>
      <c r="H145" s="1">
        <v>3864</v>
      </c>
      <c r="I145" s="1">
        <v>2020</v>
      </c>
      <c r="J145" s="1">
        <v>1844</v>
      </c>
      <c r="K145" s="1">
        <v>7308</v>
      </c>
      <c r="L145" s="1">
        <v>3788</v>
      </c>
      <c r="M145" s="1">
        <v>3520</v>
      </c>
      <c r="N145" s="1">
        <v>6531</v>
      </c>
      <c r="O145" s="1">
        <v>3132</v>
      </c>
      <c r="P145" s="1">
        <v>3399</v>
      </c>
      <c r="Q145">
        <v>777</v>
      </c>
      <c r="R145">
        <v>656</v>
      </c>
      <c r="S145">
        <v>121</v>
      </c>
      <c r="T145" s="1">
        <v>11426</v>
      </c>
      <c r="U145" s="1">
        <v>4800</v>
      </c>
      <c r="V145" s="1">
        <v>6626</v>
      </c>
      <c r="W145" s="1">
        <v>9626</v>
      </c>
      <c r="X145" s="1">
        <v>3948</v>
      </c>
      <c r="Y145" s="1">
        <v>5678</v>
      </c>
      <c r="Z145" s="1">
        <v>1800</v>
      </c>
      <c r="AA145">
        <v>852</v>
      </c>
      <c r="AB145">
        <v>948</v>
      </c>
      <c r="AC145" s="1">
        <v>2944</v>
      </c>
      <c r="AD145" s="1">
        <v>1232</v>
      </c>
      <c r="AE145" s="1">
        <v>1712</v>
      </c>
      <c r="AF145" s="1">
        <v>1657</v>
      </c>
      <c r="AG145">
        <v>720</v>
      </c>
      <c r="AH145">
        <v>937</v>
      </c>
      <c r="AI145" s="1">
        <v>1287</v>
      </c>
      <c r="AJ145">
        <v>512</v>
      </c>
      <c r="AK145">
        <v>775</v>
      </c>
      <c r="AL145">
        <f t="shared" si="9"/>
        <v>0.10632183908045977</v>
      </c>
      <c r="AM145">
        <f t="shared" si="9"/>
        <v>0.17317845828933473</v>
      </c>
      <c r="AN145">
        <f t="shared" si="9"/>
        <v>3.4375000000000003E-2</v>
      </c>
      <c r="AO145">
        <f t="shared" si="10"/>
        <v>0.15753544547523193</v>
      </c>
      <c r="AP145">
        <f t="shared" si="10"/>
        <v>0.17749999999999999</v>
      </c>
      <c r="AQ145">
        <f t="shared" si="10"/>
        <v>0.14307274373679443</v>
      </c>
      <c r="AR145">
        <f t="shared" si="11"/>
        <v>0.43716032608695654</v>
      </c>
      <c r="AS145">
        <f t="shared" si="11"/>
        <v>0.41558441558441561</v>
      </c>
      <c r="AT145">
        <f t="shared" si="11"/>
        <v>0.45268691588785048</v>
      </c>
    </row>
    <row r="146" spans="1:46" x14ac:dyDescent="0.25">
      <c r="A146" t="s">
        <v>151</v>
      </c>
      <c r="B146" s="1">
        <v>13793</v>
      </c>
      <c r="C146" s="1">
        <v>7117</v>
      </c>
      <c r="D146" s="1">
        <v>6676</v>
      </c>
      <c r="E146" s="1">
        <v>11087</v>
      </c>
      <c r="F146" s="1">
        <v>5882</v>
      </c>
      <c r="G146" s="1">
        <v>5205</v>
      </c>
      <c r="H146" s="1">
        <v>2706</v>
      </c>
      <c r="I146" s="1">
        <v>1235</v>
      </c>
      <c r="J146" s="1">
        <v>1471</v>
      </c>
      <c r="K146" s="1">
        <v>4138</v>
      </c>
      <c r="L146" s="1">
        <v>1917</v>
      </c>
      <c r="M146" s="1">
        <v>2221</v>
      </c>
      <c r="N146" s="1">
        <v>4034</v>
      </c>
      <c r="O146" s="1">
        <v>1917</v>
      </c>
      <c r="P146" s="1">
        <v>2117</v>
      </c>
      <c r="Q146">
        <v>104</v>
      </c>
      <c r="R146">
        <v>0</v>
      </c>
      <c r="S146">
        <v>104</v>
      </c>
      <c r="T146" s="1">
        <v>7478</v>
      </c>
      <c r="U146" s="1">
        <v>3581</v>
      </c>
      <c r="V146" s="1">
        <v>3897</v>
      </c>
      <c r="W146" s="1">
        <v>5523</v>
      </c>
      <c r="X146" s="1">
        <v>2853</v>
      </c>
      <c r="Y146" s="1">
        <v>2670</v>
      </c>
      <c r="Z146" s="1">
        <v>1955</v>
      </c>
      <c r="AA146">
        <v>728</v>
      </c>
      <c r="AB146" s="1">
        <v>1227</v>
      </c>
      <c r="AC146" s="1">
        <v>2177</v>
      </c>
      <c r="AD146" s="1">
        <v>1619</v>
      </c>
      <c r="AE146">
        <v>558</v>
      </c>
      <c r="AF146" s="1">
        <v>1530</v>
      </c>
      <c r="AG146" s="1">
        <v>1112</v>
      </c>
      <c r="AH146">
        <v>418</v>
      </c>
      <c r="AI146">
        <v>647</v>
      </c>
      <c r="AJ146">
        <v>507</v>
      </c>
      <c r="AK146">
        <v>140</v>
      </c>
      <c r="AL146">
        <f t="shared" si="9"/>
        <v>2.5132914451425809E-2</v>
      </c>
      <c r="AM146">
        <f t="shared" si="9"/>
        <v>0</v>
      </c>
      <c r="AN146">
        <f t="shared" si="9"/>
        <v>4.6825754164790637E-2</v>
      </c>
      <c r="AO146">
        <f t="shared" si="10"/>
        <v>0.26143353837924577</v>
      </c>
      <c r="AP146">
        <f t="shared" si="10"/>
        <v>0.20329516894722144</v>
      </c>
      <c r="AQ146">
        <f t="shared" si="10"/>
        <v>0.31485758275596615</v>
      </c>
      <c r="AR146">
        <f t="shared" si="11"/>
        <v>0.2971979788700046</v>
      </c>
      <c r="AS146">
        <f t="shared" si="11"/>
        <v>0.31315626930203827</v>
      </c>
      <c r="AT146">
        <f t="shared" si="11"/>
        <v>0.25089605734767023</v>
      </c>
    </row>
    <row r="147" spans="1:46" x14ac:dyDescent="0.25">
      <c r="A147" t="s">
        <v>152</v>
      </c>
      <c r="B147" s="1">
        <v>23170</v>
      </c>
      <c r="C147" s="1">
        <v>11003</v>
      </c>
      <c r="D147" s="1">
        <v>12167</v>
      </c>
      <c r="E147" s="1">
        <v>17760</v>
      </c>
      <c r="F147" s="1">
        <v>9231</v>
      </c>
      <c r="G147" s="1">
        <v>8529</v>
      </c>
      <c r="H147" s="1">
        <v>5410</v>
      </c>
      <c r="I147" s="1">
        <v>1772</v>
      </c>
      <c r="J147" s="1">
        <v>3638</v>
      </c>
      <c r="K147" s="1">
        <v>4366</v>
      </c>
      <c r="L147" s="1">
        <v>1472</v>
      </c>
      <c r="M147" s="1">
        <v>2894</v>
      </c>
      <c r="N147" s="1">
        <v>4182</v>
      </c>
      <c r="O147" s="1">
        <v>1472</v>
      </c>
      <c r="P147" s="1">
        <v>2710</v>
      </c>
      <c r="Q147">
        <v>184</v>
      </c>
      <c r="R147">
        <v>0</v>
      </c>
      <c r="S147">
        <v>184</v>
      </c>
      <c r="T147" s="1">
        <v>15634</v>
      </c>
      <c r="U147" s="1">
        <v>7365</v>
      </c>
      <c r="V147" s="1">
        <v>8269</v>
      </c>
      <c r="W147" s="1">
        <v>11480</v>
      </c>
      <c r="X147" s="1">
        <v>6151</v>
      </c>
      <c r="Y147" s="1">
        <v>5329</v>
      </c>
      <c r="Z147" s="1">
        <v>4154</v>
      </c>
      <c r="AA147" s="1">
        <v>1214</v>
      </c>
      <c r="AB147" s="1">
        <v>2940</v>
      </c>
      <c r="AC147" s="1">
        <v>3170</v>
      </c>
      <c r="AD147" s="1">
        <v>2166</v>
      </c>
      <c r="AE147" s="1">
        <v>1004</v>
      </c>
      <c r="AF147" s="1">
        <v>2098</v>
      </c>
      <c r="AG147" s="1">
        <v>1608</v>
      </c>
      <c r="AH147">
        <v>490</v>
      </c>
      <c r="AI147" s="1">
        <v>1072</v>
      </c>
      <c r="AJ147">
        <v>558</v>
      </c>
      <c r="AK147">
        <v>514</v>
      </c>
      <c r="AL147">
        <f t="shared" si="9"/>
        <v>4.2143838754008248E-2</v>
      </c>
      <c r="AM147">
        <f t="shared" si="9"/>
        <v>0</v>
      </c>
      <c r="AN147">
        <f t="shared" si="9"/>
        <v>6.3579820317899105E-2</v>
      </c>
      <c r="AO147">
        <f t="shared" si="10"/>
        <v>0.26570295509786362</v>
      </c>
      <c r="AP147">
        <f t="shared" si="10"/>
        <v>0.16483367277664629</v>
      </c>
      <c r="AQ147">
        <f t="shared" si="10"/>
        <v>0.35554480590156007</v>
      </c>
      <c r="AR147">
        <f t="shared" si="11"/>
        <v>0.33817034700315457</v>
      </c>
      <c r="AS147">
        <f t="shared" si="11"/>
        <v>0.25761772853185594</v>
      </c>
      <c r="AT147">
        <f t="shared" si="11"/>
        <v>0.51195219123505975</v>
      </c>
    </row>
    <row r="148" spans="1:46" x14ac:dyDescent="0.25">
      <c r="A148" t="s">
        <v>153</v>
      </c>
      <c r="B148" s="1">
        <v>8337</v>
      </c>
      <c r="C148" s="1">
        <v>3199</v>
      </c>
      <c r="D148" s="1">
        <v>5138</v>
      </c>
      <c r="E148" s="1">
        <v>6765</v>
      </c>
      <c r="F148" s="1">
        <v>2896</v>
      </c>
      <c r="G148" s="1">
        <v>3869</v>
      </c>
      <c r="H148" s="1">
        <v>1572</v>
      </c>
      <c r="I148">
        <v>303</v>
      </c>
      <c r="J148" s="1">
        <v>1269</v>
      </c>
      <c r="K148" s="1">
        <v>2310</v>
      </c>
      <c r="L148" s="1">
        <v>1456</v>
      </c>
      <c r="M148">
        <v>854</v>
      </c>
      <c r="N148" s="1">
        <v>2158</v>
      </c>
      <c r="O148" s="1">
        <v>1304</v>
      </c>
      <c r="P148">
        <v>854</v>
      </c>
      <c r="Q148">
        <v>152</v>
      </c>
      <c r="R148">
        <v>152</v>
      </c>
      <c r="S148">
        <v>0</v>
      </c>
      <c r="T148" s="1">
        <v>5179</v>
      </c>
      <c r="U148" s="1">
        <v>1592</v>
      </c>
      <c r="V148" s="1">
        <v>3587</v>
      </c>
      <c r="W148" s="1">
        <v>4216</v>
      </c>
      <c r="X148" s="1">
        <v>1592</v>
      </c>
      <c r="Y148" s="1">
        <v>2624</v>
      </c>
      <c r="Z148">
        <v>963</v>
      </c>
      <c r="AA148">
        <v>0</v>
      </c>
      <c r="AB148">
        <v>963</v>
      </c>
      <c r="AC148">
        <v>848</v>
      </c>
      <c r="AD148">
        <v>151</v>
      </c>
      <c r="AE148">
        <v>697</v>
      </c>
      <c r="AF148">
        <v>391</v>
      </c>
      <c r="AG148">
        <v>0</v>
      </c>
      <c r="AH148">
        <v>391</v>
      </c>
      <c r="AI148">
        <v>457</v>
      </c>
      <c r="AJ148">
        <v>151</v>
      </c>
      <c r="AK148">
        <v>306</v>
      </c>
      <c r="AL148">
        <f t="shared" si="9"/>
        <v>6.5800865800865804E-2</v>
      </c>
      <c r="AM148">
        <f t="shared" si="9"/>
        <v>0.1043956043956044</v>
      </c>
      <c r="AN148">
        <f t="shared" si="9"/>
        <v>0</v>
      </c>
      <c r="AO148">
        <f t="shared" si="10"/>
        <v>0.18594323228422474</v>
      </c>
      <c r="AP148">
        <f t="shared" si="10"/>
        <v>0</v>
      </c>
      <c r="AQ148">
        <f t="shared" si="10"/>
        <v>0.2684694730972958</v>
      </c>
      <c r="AR148">
        <f t="shared" si="11"/>
        <v>0.53891509433962259</v>
      </c>
      <c r="AS148">
        <f t="shared" si="11"/>
        <v>1</v>
      </c>
      <c r="AT148">
        <f t="shared" si="11"/>
        <v>0.43902439024390244</v>
      </c>
    </row>
    <row r="149" spans="1:46" x14ac:dyDescent="0.25">
      <c r="A149" t="s">
        <v>154</v>
      </c>
      <c r="B149" s="1">
        <v>15898</v>
      </c>
      <c r="C149" s="1">
        <v>6547</v>
      </c>
      <c r="D149" s="1">
        <v>9351</v>
      </c>
      <c r="E149" s="1">
        <v>10464</v>
      </c>
      <c r="F149" s="1">
        <v>4047</v>
      </c>
      <c r="G149" s="1">
        <v>6417</v>
      </c>
      <c r="H149" s="1">
        <v>5434</v>
      </c>
      <c r="I149" s="1">
        <v>2500</v>
      </c>
      <c r="J149" s="1">
        <v>2934</v>
      </c>
      <c r="K149" s="1">
        <v>4260</v>
      </c>
      <c r="L149" s="1">
        <v>1698</v>
      </c>
      <c r="M149" s="1">
        <v>2562</v>
      </c>
      <c r="N149" s="1">
        <v>3083</v>
      </c>
      <c r="O149" s="1">
        <v>1442</v>
      </c>
      <c r="P149" s="1">
        <v>1641</v>
      </c>
      <c r="Q149" s="1">
        <v>1177</v>
      </c>
      <c r="R149">
        <v>256</v>
      </c>
      <c r="S149">
        <v>921</v>
      </c>
      <c r="T149" s="1">
        <v>8408</v>
      </c>
      <c r="U149" s="1">
        <v>3314</v>
      </c>
      <c r="V149" s="1">
        <v>5094</v>
      </c>
      <c r="W149" s="1">
        <v>5688</v>
      </c>
      <c r="X149" s="1">
        <v>2021</v>
      </c>
      <c r="Y149" s="1">
        <v>3667</v>
      </c>
      <c r="Z149" s="1">
        <v>2720</v>
      </c>
      <c r="AA149" s="1">
        <v>1293</v>
      </c>
      <c r="AB149" s="1">
        <v>1427</v>
      </c>
      <c r="AC149" s="1">
        <v>3230</v>
      </c>
      <c r="AD149" s="1">
        <v>1535</v>
      </c>
      <c r="AE149" s="1">
        <v>1695</v>
      </c>
      <c r="AF149" s="1">
        <v>1693</v>
      </c>
      <c r="AG149">
        <v>584</v>
      </c>
      <c r="AH149" s="1">
        <v>1109</v>
      </c>
      <c r="AI149" s="1">
        <v>1537</v>
      </c>
      <c r="AJ149">
        <v>951</v>
      </c>
      <c r="AK149">
        <v>586</v>
      </c>
      <c r="AL149">
        <f t="shared" si="9"/>
        <v>0.27629107981220657</v>
      </c>
      <c r="AM149">
        <f t="shared" si="9"/>
        <v>0.15076560659599528</v>
      </c>
      <c r="AN149">
        <f t="shared" si="9"/>
        <v>0.35948477751756441</v>
      </c>
      <c r="AO149">
        <f t="shared" si="10"/>
        <v>0.32350142721217889</v>
      </c>
      <c r="AP149">
        <f t="shared" si="10"/>
        <v>0.39016294508147253</v>
      </c>
      <c r="AQ149">
        <f t="shared" si="10"/>
        <v>0.28013349038084018</v>
      </c>
      <c r="AR149">
        <f t="shared" si="11"/>
        <v>0.4758513931888545</v>
      </c>
      <c r="AS149">
        <f t="shared" si="11"/>
        <v>0.61954397394136806</v>
      </c>
      <c r="AT149">
        <f t="shared" si="11"/>
        <v>0.34572271386430681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abSelected="1" topLeftCell="Z1" workbookViewId="0">
      <selection activeCell="AM9" sqref="AM9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170</v>
      </c>
      <c r="H2" t="s">
        <v>169</v>
      </c>
      <c r="K2" t="s">
        <v>4</v>
      </c>
      <c r="N2" t="s">
        <v>170</v>
      </c>
      <c r="Q2" t="s">
        <v>169</v>
      </c>
      <c r="T2" t="s">
        <v>4</v>
      </c>
      <c r="W2" t="s">
        <v>170</v>
      </c>
      <c r="Z2" t="s">
        <v>169</v>
      </c>
      <c r="AC2" t="s">
        <v>4</v>
      </c>
      <c r="AF2" t="s">
        <v>170</v>
      </c>
      <c r="AI2" t="s">
        <v>169</v>
      </c>
      <c r="AL2" t="s">
        <v>172</v>
      </c>
      <c r="AO2" t="s">
        <v>172</v>
      </c>
      <c r="AR2" t="s">
        <v>172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7322809</v>
      </c>
      <c r="C4" s="1">
        <v>3554367</v>
      </c>
      <c r="D4" s="1">
        <v>3768442</v>
      </c>
      <c r="E4" s="1">
        <v>2769787</v>
      </c>
      <c r="F4" s="1">
        <v>1304472</v>
      </c>
      <c r="G4" s="1">
        <v>1465315</v>
      </c>
      <c r="H4" s="1">
        <v>4553022</v>
      </c>
      <c r="I4" s="1">
        <v>2249895</v>
      </c>
      <c r="J4" s="1">
        <v>2303127</v>
      </c>
      <c r="K4" s="1">
        <v>2945519</v>
      </c>
      <c r="L4" s="1">
        <v>1343640</v>
      </c>
      <c r="M4" s="1">
        <v>1601879</v>
      </c>
      <c r="N4" s="1">
        <v>1009874</v>
      </c>
      <c r="O4" s="1">
        <v>458233</v>
      </c>
      <c r="P4" s="1">
        <v>551641</v>
      </c>
      <c r="Q4" s="1">
        <v>1935645</v>
      </c>
      <c r="R4" s="1">
        <v>885407</v>
      </c>
      <c r="S4" s="1">
        <v>1050238</v>
      </c>
      <c r="T4" s="1">
        <v>3870100</v>
      </c>
      <c r="U4" s="1">
        <v>1943366</v>
      </c>
      <c r="V4" s="1">
        <v>1926734</v>
      </c>
      <c r="W4" s="1">
        <v>1444728</v>
      </c>
      <c r="X4" s="1">
        <v>691580</v>
      </c>
      <c r="Y4" s="1">
        <v>753148</v>
      </c>
      <c r="Z4" s="1">
        <v>2425372</v>
      </c>
      <c r="AA4" s="1">
        <v>1251786</v>
      </c>
      <c r="AB4" s="1">
        <v>1173586</v>
      </c>
      <c r="AC4" s="1">
        <v>507190</v>
      </c>
      <c r="AD4" s="1">
        <v>267361</v>
      </c>
      <c r="AE4" s="1">
        <v>239829</v>
      </c>
      <c r="AF4" s="1">
        <v>315185</v>
      </c>
      <c r="AG4" s="1">
        <v>154659</v>
      </c>
      <c r="AH4" s="1">
        <v>160526</v>
      </c>
      <c r="AI4" s="1">
        <v>192005</v>
      </c>
      <c r="AJ4" s="1">
        <v>112702</v>
      </c>
      <c r="AK4" s="1">
        <v>79303</v>
      </c>
      <c r="AL4">
        <f>Q4/K4</f>
        <v>0.65714904571995636</v>
      </c>
      <c r="AM4">
        <f t="shared" ref="AM4:AN19" si="0">R4/L4</f>
        <v>0.65896147777678549</v>
      </c>
      <c r="AN4">
        <f t="shared" si="0"/>
        <v>0.65562879593277645</v>
      </c>
      <c r="AO4">
        <f>Z4/T4</f>
        <v>0.62669491744399375</v>
      </c>
      <c r="AP4">
        <f t="shared" ref="AP4:AQ19" si="1">AA4/U4</f>
        <v>0.64413291165946096</v>
      </c>
      <c r="AQ4">
        <f t="shared" si="1"/>
        <v>0.60910639455160909</v>
      </c>
      <c r="AR4">
        <f>AI4/AC4</f>
        <v>0.37856621778820559</v>
      </c>
      <c r="AS4">
        <f t="shared" ref="AS4:AT19" si="2">AJ4/AD4</f>
        <v>0.42153492843010015</v>
      </c>
      <c r="AT4">
        <f t="shared" si="2"/>
        <v>0.33066476531195144</v>
      </c>
    </row>
    <row r="5" spans="1:46" x14ac:dyDescent="0.25">
      <c r="A5" t="s">
        <v>10</v>
      </c>
      <c r="B5" s="1">
        <v>49972</v>
      </c>
      <c r="C5" s="1">
        <v>24856</v>
      </c>
      <c r="D5" s="1">
        <v>25116</v>
      </c>
      <c r="E5" s="1">
        <v>11644</v>
      </c>
      <c r="F5" s="1">
        <v>6184</v>
      </c>
      <c r="G5" s="1">
        <v>5460</v>
      </c>
      <c r="H5" s="1">
        <v>38328</v>
      </c>
      <c r="I5" s="1">
        <v>18672</v>
      </c>
      <c r="J5" s="1">
        <v>19656</v>
      </c>
      <c r="K5" s="1">
        <v>12264</v>
      </c>
      <c r="L5" s="1">
        <v>5589</v>
      </c>
      <c r="M5" s="1">
        <v>6675</v>
      </c>
      <c r="N5" s="1">
        <v>2319</v>
      </c>
      <c r="O5" s="1">
        <v>1335</v>
      </c>
      <c r="P5">
        <v>984</v>
      </c>
      <c r="Q5" s="1">
        <v>9945</v>
      </c>
      <c r="R5" s="1">
        <v>4254</v>
      </c>
      <c r="S5" s="1">
        <v>5691</v>
      </c>
      <c r="T5" s="1">
        <v>33061</v>
      </c>
      <c r="U5" s="1">
        <v>16838</v>
      </c>
      <c r="V5" s="1">
        <v>16223</v>
      </c>
      <c r="W5" s="1">
        <v>7670</v>
      </c>
      <c r="X5" s="1">
        <v>4041</v>
      </c>
      <c r="Y5" s="1">
        <v>3629</v>
      </c>
      <c r="Z5" s="1">
        <v>25391</v>
      </c>
      <c r="AA5" s="1">
        <v>12797</v>
      </c>
      <c r="AB5" s="1">
        <v>12594</v>
      </c>
      <c r="AC5" s="1">
        <v>4647</v>
      </c>
      <c r="AD5" s="1">
        <v>2429</v>
      </c>
      <c r="AE5" s="1">
        <v>2218</v>
      </c>
      <c r="AF5" s="1">
        <v>1655</v>
      </c>
      <c r="AG5">
        <v>808</v>
      </c>
      <c r="AH5">
        <v>847</v>
      </c>
      <c r="AI5" s="1">
        <v>2992</v>
      </c>
      <c r="AJ5" s="1">
        <v>1621</v>
      </c>
      <c r="AK5" s="1">
        <v>1371</v>
      </c>
      <c r="AL5">
        <f t="shared" ref="AL5:AN68" si="3">Q5/K5</f>
        <v>0.81090998043052842</v>
      </c>
      <c r="AM5">
        <f t="shared" si="0"/>
        <v>0.76113794954374669</v>
      </c>
      <c r="AN5">
        <f t="shared" si="0"/>
        <v>0.85258426966292133</v>
      </c>
      <c r="AO5">
        <f t="shared" ref="AO5:AQ68" si="4">Z5/T5</f>
        <v>0.76800459756208217</v>
      </c>
      <c r="AP5">
        <f t="shared" si="1"/>
        <v>0.76000712673714221</v>
      </c>
      <c r="AQ5">
        <f t="shared" si="1"/>
        <v>0.77630524563890768</v>
      </c>
      <c r="AR5">
        <f t="shared" ref="AR5:AT68" si="5">AI5/AC5</f>
        <v>0.64385625134495372</v>
      </c>
      <c r="AS5">
        <f t="shared" si="2"/>
        <v>0.66735282009057229</v>
      </c>
      <c r="AT5">
        <f t="shared" si="2"/>
        <v>0.61812443642921555</v>
      </c>
    </row>
    <row r="6" spans="1:46" x14ac:dyDescent="0.25">
      <c r="A6" t="s">
        <v>11</v>
      </c>
      <c r="B6" s="1">
        <v>81140</v>
      </c>
      <c r="C6" s="1">
        <v>40336</v>
      </c>
      <c r="D6" s="1">
        <v>40804</v>
      </c>
      <c r="E6" s="1">
        <v>18969</v>
      </c>
      <c r="F6" s="1">
        <v>9390</v>
      </c>
      <c r="G6" s="1">
        <v>9579</v>
      </c>
      <c r="H6" s="1">
        <v>62171</v>
      </c>
      <c r="I6" s="1">
        <v>30946</v>
      </c>
      <c r="J6" s="1">
        <v>31225</v>
      </c>
      <c r="K6" s="1">
        <v>22028</v>
      </c>
      <c r="L6" s="1">
        <v>8810</v>
      </c>
      <c r="M6" s="1">
        <v>13218</v>
      </c>
      <c r="N6" s="1">
        <v>3622</v>
      </c>
      <c r="O6" s="1">
        <v>1620</v>
      </c>
      <c r="P6" s="1">
        <v>2002</v>
      </c>
      <c r="Q6" s="1">
        <v>18406</v>
      </c>
      <c r="R6" s="1">
        <v>7190</v>
      </c>
      <c r="S6" s="1">
        <v>11216</v>
      </c>
      <c r="T6" s="1">
        <v>53705</v>
      </c>
      <c r="U6" s="1">
        <v>27958</v>
      </c>
      <c r="V6" s="1">
        <v>25747</v>
      </c>
      <c r="W6" s="1">
        <v>13161</v>
      </c>
      <c r="X6" s="1">
        <v>6524</v>
      </c>
      <c r="Y6" s="1">
        <v>6637</v>
      </c>
      <c r="Z6" s="1">
        <v>40544</v>
      </c>
      <c r="AA6" s="1">
        <v>21434</v>
      </c>
      <c r="AB6" s="1">
        <v>19110</v>
      </c>
      <c r="AC6" s="1">
        <v>5407</v>
      </c>
      <c r="AD6" s="1">
        <v>3568</v>
      </c>
      <c r="AE6" s="1">
        <v>1839</v>
      </c>
      <c r="AF6" s="1">
        <v>2186</v>
      </c>
      <c r="AG6" s="1">
        <v>1246</v>
      </c>
      <c r="AH6">
        <v>940</v>
      </c>
      <c r="AI6" s="1">
        <v>3221</v>
      </c>
      <c r="AJ6" s="1">
        <v>2322</v>
      </c>
      <c r="AK6">
        <v>899</v>
      </c>
      <c r="AL6">
        <f t="shared" si="3"/>
        <v>0.83557290720900668</v>
      </c>
      <c r="AM6">
        <f t="shared" si="0"/>
        <v>0.8161180476730987</v>
      </c>
      <c r="AN6">
        <f t="shared" si="0"/>
        <v>0.84853986987441365</v>
      </c>
      <c r="AO6">
        <f t="shared" si="4"/>
        <v>0.75493901871334135</v>
      </c>
      <c r="AP6">
        <f t="shared" si="1"/>
        <v>0.76664997496244369</v>
      </c>
      <c r="AQ6">
        <f t="shared" si="1"/>
        <v>0.74222239484211749</v>
      </c>
      <c r="AR6">
        <f t="shared" si="5"/>
        <v>0.59570926576659888</v>
      </c>
      <c r="AS6">
        <f t="shared" si="2"/>
        <v>0.65078475336322872</v>
      </c>
      <c r="AT6">
        <f t="shared" si="2"/>
        <v>0.48885263730288198</v>
      </c>
    </row>
    <row r="7" spans="1:46" x14ac:dyDescent="0.25">
      <c r="A7" t="s">
        <v>12</v>
      </c>
      <c r="B7" s="1">
        <v>65044</v>
      </c>
      <c r="C7" s="1">
        <v>32767</v>
      </c>
      <c r="D7" s="1">
        <v>32277</v>
      </c>
      <c r="E7" s="1">
        <v>15859</v>
      </c>
      <c r="F7" s="1">
        <v>8459</v>
      </c>
      <c r="G7" s="1">
        <v>7400</v>
      </c>
      <c r="H7" s="1">
        <v>49185</v>
      </c>
      <c r="I7" s="1">
        <v>24308</v>
      </c>
      <c r="J7" s="1">
        <v>24877</v>
      </c>
      <c r="K7" s="1">
        <v>14317</v>
      </c>
      <c r="L7" s="1">
        <v>5780</v>
      </c>
      <c r="M7" s="1">
        <v>8537</v>
      </c>
      <c r="N7" s="1">
        <v>1744</v>
      </c>
      <c r="O7">
        <v>710</v>
      </c>
      <c r="P7" s="1">
        <v>1034</v>
      </c>
      <c r="Q7" s="1">
        <v>12573</v>
      </c>
      <c r="R7" s="1">
        <v>5070</v>
      </c>
      <c r="S7" s="1">
        <v>7503</v>
      </c>
      <c r="T7" s="1">
        <v>45107</v>
      </c>
      <c r="U7" s="1">
        <v>23311</v>
      </c>
      <c r="V7" s="1">
        <v>21796</v>
      </c>
      <c r="W7" s="1">
        <v>11870</v>
      </c>
      <c r="X7" s="1">
        <v>6013</v>
      </c>
      <c r="Y7" s="1">
        <v>5857</v>
      </c>
      <c r="Z7" s="1">
        <v>33237</v>
      </c>
      <c r="AA7" s="1">
        <v>17298</v>
      </c>
      <c r="AB7" s="1">
        <v>15939</v>
      </c>
      <c r="AC7" s="1">
        <v>5620</v>
      </c>
      <c r="AD7" s="1">
        <v>3676</v>
      </c>
      <c r="AE7" s="1">
        <v>1944</v>
      </c>
      <c r="AF7" s="1">
        <v>2245</v>
      </c>
      <c r="AG7" s="1">
        <v>1736</v>
      </c>
      <c r="AH7">
        <v>509</v>
      </c>
      <c r="AI7" s="1">
        <v>3375</v>
      </c>
      <c r="AJ7" s="1">
        <v>1940</v>
      </c>
      <c r="AK7" s="1">
        <v>1435</v>
      </c>
      <c r="AL7">
        <f t="shared" si="3"/>
        <v>0.87818677097157227</v>
      </c>
      <c r="AM7">
        <f t="shared" si="0"/>
        <v>0.87716262975778547</v>
      </c>
      <c r="AN7">
        <f t="shared" si="0"/>
        <v>0.87888016867752139</v>
      </c>
      <c r="AO7">
        <f t="shared" si="4"/>
        <v>0.73684793934422599</v>
      </c>
      <c r="AP7">
        <f t="shared" si="1"/>
        <v>0.74205310797477586</v>
      </c>
      <c r="AQ7">
        <f t="shared" si="1"/>
        <v>0.73128096898513484</v>
      </c>
      <c r="AR7">
        <f t="shared" si="5"/>
        <v>0.60053380782918153</v>
      </c>
      <c r="AS7">
        <f t="shared" si="2"/>
        <v>0.52774755168661591</v>
      </c>
      <c r="AT7">
        <f t="shared" si="2"/>
        <v>0.73816872427983538</v>
      </c>
    </row>
    <row r="8" spans="1:46" x14ac:dyDescent="0.25">
      <c r="A8" t="s">
        <v>13</v>
      </c>
      <c r="B8" s="1">
        <v>60225</v>
      </c>
      <c r="C8" s="1">
        <v>30201</v>
      </c>
      <c r="D8" s="1">
        <v>30024</v>
      </c>
      <c r="E8" s="1">
        <v>14226</v>
      </c>
      <c r="F8" s="1">
        <v>7320</v>
      </c>
      <c r="G8" s="1">
        <v>6906</v>
      </c>
      <c r="H8" s="1">
        <v>45999</v>
      </c>
      <c r="I8" s="1">
        <v>22881</v>
      </c>
      <c r="J8" s="1">
        <v>23118</v>
      </c>
      <c r="K8" s="1">
        <v>11154</v>
      </c>
      <c r="L8" s="1">
        <v>4540</v>
      </c>
      <c r="M8" s="1">
        <v>6614</v>
      </c>
      <c r="N8" s="1">
        <v>1478</v>
      </c>
      <c r="O8">
        <v>571</v>
      </c>
      <c r="P8">
        <v>907</v>
      </c>
      <c r="Q8" s="1">
        <v>9676</v>
      </c>
      <c r="R8" s="1">
        <v>3969</v>
      </c>
      <c r="S8" s="1">
        <v>5707</v>
      </c>
      <c r="T8" s="1">
        <v>44052</v>
      </c>
      <c r="U8" s="1">
        <v>22708</v>
      </c>
      <c r="V8" s="1">
        <v>21344</v>
      </c>
      <c r="W8" s="1">
        <v>10197</v>
      </c>
      <c r="X8" s="1">
        <v>4994</v>
      </c>
      <c r="Y8" s="1">
        <v>5203</v>
      </c>
      <c r="Z8" s="1">
        <v>33855</v>
      </c>
      <c r="AA8" s="1">
        <v>17714</v>
      </c>
      <c r="AB8" s="1">
        <v>16141</v>
      </c>
      <c r="AC8" s="1">
        <v>5019</v>
      </c>
      <c r="AD8" s="1">
        <v>2953</v>
      </c>
      <c r="AE8" s="1">
        <v>2066</v>
      </c>
      <c r="AF8" s="1">
        <v>2551</v>
      </c>
      <c r="AG8" s="1">
        <v>1755</v>
      </c>
      <c r="AH8">
        <v>796</v>
      </c>
      <c r="AI8" s="1">
        <v>2468</v>
      </c>
      <c r="AJ8" s="1">
        <v>1198</v>
      </c>
      <c r="AK8" s="1">
        <v>1270</v>
      </c>
      <c r="AL8">
        <f t="shared" si="3"/>
        <v>0.86749148287609823</v>
      </c>
      <c r="AM8">
        <f t="shared" si="0"/>
        <v>0.8742290748898679</v>
      </c>
      <c r="AN8">
        <f t="shared" si="0"/>
        <v>0.86286664650740852</v>
      </c>
      <c r="AO8">
        <f t="shared" si="4"/>
        <v>0.768523563061836</v>
      </c>
      <c r="AP8">
        <f t="shared" si="1"/>
        <v>0.78007750572485468</v>
      </c>
      <c r="AQ8">
        <f t="shared" si="1"/>
        <v>0.75623125937031488</v>
      </c>
      <c r="AR8">
        <f t="shared" si="5"/>
        <v>0.49173142060171349</v>
      </c>
      <c r="AS8">
        <f t="shared" si="2"/>
        <v>0.40568912969861159</v>
      </c>
      <c r="AT8">
        <f t="shared" si="2"/>
        <v>0.61471442400774445</v>
      </c>
    </row>
    <row r="9" spans="1:46" x14ac:dyDescent="0.25">
      <c r="A9" t="s">
        <v>14</v>
      </c>
      <c r="B9" s="1">
        <v>65381</v>
      </c>
      <c r="C9" s="1">
        <v>32071</v>
      </c>
      <c r="D9" s="1">
        <v>33310</v>
      </c>
      <c r="E9" s="1">
        <v>24800</v>
      </c>
      <c r="F9" s="1">
        <v>12693</v>
      </c>
      <c r="G9" s="1">
        <v>12107</v>
      </c>
      <c r="H9" s="1">
        <v>40581</v>
      </c>
      <c r="I9" s="1">
        <v>19378</v>
      </c>
      <c r="J9" s="1">
        <v>21203</v>
      </c>
      <c r="K9" s="1">
        <v>18657</v>
      </c>
      <c r="L9" s="1">
        <v>8920</v>
      </c>
      <c r="M9" s="1">
        <v>9737</v>
      </c>
      <c r="N9" s="1">
        <v>5271</v>
      </c>
      <c r="O9" s="1">
        <v>2619</v>
      </c>
      <c r="P9" s="1">
        <v>2652</v>
      </c>
      <c r="Q9" s="1">
        <v>13386</v>
      </c>
      <c r="R9" s="1">
        <v>6301</v>
      </c>
      <c r="S9" s="1">
        <v>7085</v>
      </c>
      <c r="T9" s="1">
        <v>42196</v>
      </c>
      <c r="U9" s="1">
        <v>20800</v>
      </c>
      <c r="V9" s="1">
        <v>21396</v>
      </c>
      <c r="W9" s="1">
        <v>16138</v>
      </c>
      <c r="X9" s="1">
        <v>8432</v>
      </c>
      <c r="Y9" s="1">
        <v>7706</v>
      </c>
      <c r="Z9" s="1">
        <v>26058</v>
      </c>
      <c r="AA9" s="1">
        <v>12368</v>
      </c>
      <c r="AB9" s="1">
        <v>13690</v>
      </c>
      <c r="AC9" s="1">
        <v>4528</v>
      </c>
      <c r="AD9" s="1">
        <v>2351</v>
      </c>
      <c r="AE9" s="1">
        <v>2177</v>
      </c>
      <c r="AF9" s="1">
        <v>3391</v>
      </c>
      <c r="AG9" s="1">
        <v>1642</v>
      </c>
      <c r="AH9" s="1">
        <v>1749</v>
      </c>
      <c r="AI9" s="1">
        <v>1137</v>
      </c>
      <c r="AJ9">
        <v>709</v>
      </c>
      <c r="AK9">
        <v>428</v>
      </c>
      <c r="AL9">
        <f t="shared" si="3"/>
        <v>0.71747869432384626</v>
      </c>
      <c r="AM9">
        <f t="shared" si="0"/>
        <v>0.70639013452914801</v>
      </c>
      <c r="AN9">
        <f t="shared" si="0"/>
        <v>0.72763684913217619</v>
      </c>
      <c r="AO9">
        <f t="shared" si="4"/>
        <v>0.61754668688975256</v>
      </c>
      <c r="AP9">
        <f t="shared" si="1"/>
        <v>0.59461538461538466</v>
      </c>
      <c r="AQ9">
        <f t="shared" si="1"/>
        <v>0.63983922228453916</v>
      </c>
      <c r="AR9">
        <f t="shared" si="5"/>
        <v>0.25110424028268552</v>
      </c>
      <c r="AS9">
        <f t="shared" si="2"/>
        <v>0.30157379838366655</v>
      </c>
      <c r="AT9">
        <f t="shared" si="2"/>
        <v>0.19660082682590721</v>
      </c>
    </row>
    <row r="10" spans="1:46" x14ac:dyDescent="0.25">
      <c r="A10" t="s">
        <v>15</v>
      </c>
      <c r="B10" s="1">
        <v>52713</v>
      </c>
      <c r="C10" s="1">
        <v>26368</v>
      </c>
      <c r="D10" s="1">
        <v>26345</v>
      </c>
      <c r="E10" s="1">
        <v>11975</v>
      </c>
      <c r="F10" s="1">
        <v>5590</v>
      </c>
      <c r="G10" s="1">
        <v>6385</v>
      </c>
      <c r="H10" s="1">
        <v>40738</v>
      </c>
      <c r="I10" s="1">
        <v>20778</v>
      </c>
      <c r="J10" s="1">
        <v>19960</v>
      </c>
      <c r="K10" s="1">
        <v>14043</v>
      </c>
      <c r="L10" s="1">
        <v>6402</v>
      </c>
      <c r="M10" s="1">
        <v>7641</v>
      </c>
      <c r="N10" s="1">
        <v>2139</v>
      </c>
      <c r="O10">
        <v>739</v>
      </c>
      <c r="P10" s="1">
        <v>1400</v>
      </c>
      <c r="Q10" s="1">
        <v>11904</v>
      </c>
      <c r="R10" s="1">
        <v>5663</v>
      </c>
      <c r="S10" s="1">
        <v>6241</v>
      </c>
      <c r="T10" s="1">
        <v>35235</v>
      </c>
      <c r="U10" s="1">
        <v>18132</v>
      </c>
      <c r="V10" s="1">
        <v>17103</v>
      </c>
      <c r="W10" s="1">
        <v>8709</v>
      </c>
      <c r="X10" s="1">
        <v>4163</v>
      </c>
      <c r="Y10" s="1">
        <v>4546</v>
      </c>
      <c r="Z10" s="1">
        <v>26526</v>
      </c>
      <c r="AA10" s="1">
        <v>13969</v>
      </c>
      <c r="AB10" s="1">
        <v>12557</v>
      </c>
      <c r="AC10" s="1">
        <v>3435</v>
      </c>
      <c r="AD10" s="1">
        <v>1834</v>
      </c>
      <c r="AE10" s="1">
        <v>1601</v>
      </c>
      <c r="AF10" s="1">
        <v>1127</v>
      </c>
      <c r="AG10">
        <v>688</v>
      </c>
      <c r="AH10">
        <v>439</v>
      </c>
      <c r="AI10" s="1">
        <v>2308</v>
      </c>
      <c r="AJ10" s="1">
        <v>1146</v>
      </c>
      <c r="AK10" s="1">
        <v>1162</v>
      </c>
      <c r="AL10">
        <f t="shared" si="3"/>
        <v>0.84768211920529801</v>
      </c>
      <c r="AM10">
        <f t="shared" si="0"/>
        <v>0.88456732271165261</v>
      </c>
      <c r="AN10">
        <f t="shared" si="0"/>
        <v>0.81677790865070021</v>
      </c>
      <c r="AO10">
        <f t="shared" si="4"/>
        <v>0.75283099191145164</v>
      </c>
      <c r="AP10">
        <f t="shared" si="1"/>
        <v>0.77040591219942645</v>
      </c>
      <c r="AQ10">
        <f t="shared" si="1"/>
        <v>0.73419867859439869</v>
      </c>
      <c r="AR10">
        <f t="shared" si="5"/>
        <v>0.67190684133915579</v>
      </c>
      <c r="AS10">
        <f t="shared" si="2"/>
        <v>0.62486368593238817</v>
      </c>
      <c r="AT10">
        <f t="shared" si="2"/>
        <v>0.72579637726420987</v>
      </c>
    </row>
    <row r="11" spans="1:46" x14ac:dyDescent="0.25">
      <c r="A11" t="s">
        <v>16</v>
      </c>
      <c r="B11" s="1">
        <v>66736</v>
      </c>
      <c r="C11" s="1">
        <v>34066</v>
      </c>
      <c r="D11" s="1">
        <v>32670</v>
      </c>
      <c r="E11" s="1">
        <v>22831</v>
      </c>
      <c r="F11" s="1">
        <v>11664</v>
      </c>
      <c r="G11" s="1">
        <v>11167</v>
      </c>
      <c r="H11" s="1">
        <v>43905</v>
      </c>
      <c r="I11" s="1">
        <v>22402</v>
      </c>
      <c r="J11" s="1">
        <v>21503</v>
      </c>
      <c r="K11" s="1">
        <v>15040</v>
      </c>
      <c r="L11" s="1">
        <v>7603</v>
      </c>
      <c r="M11" s="1">
        <v>7437</v>
      </c>
      <c r="N11" s="1">
        <v>4247</v>
      </c>
      <c r="O11" s="1">
        <v>1958</v>
      </c>
      <c r="P11" s="1">
        <v>2289</v>
      </c>
      <c r="Q11" s="1">
        <v>10793</v>
      </c>
      <c r="R11" s="1">
        <v>5645</v>
      </c>
      <c r="S11" s="1">
        <v>5148</v>
      </c>
      <c r="T11" s="1">
        <v>46342</v>
      </c>
      <c r="U11" s="1">
        <v>23559</v>
      </c>
      <c r="V11" s="1">
        <v>22783</v>
      </c>
      <c r="W11" s="1">
        <v>16541</v>
      </c>
      <c r="X11" s="1">
        <v>8488</v>
      </c>
      <c r="Y11" s="1">
        <v>8053</v>
      </c>
      <c r="Z11" s="1">
        <v>29801</v>
      </c>
      <c r="AA11" s="1">
        <v>15071</v>
      </c>
      <c r="AB11" s="1">
        <v>14730</v>
      </c>
      <c r="AC11" s="1">
        <v>5354</v>
      </c>
      <c r="AD11" s="1">
        <v>2904</v>
      </c>
      <c r="AE11" s="1">
        <v>2450</v>
      </c>
      <c r="AF11" s="1">
        <v>2043</v>
      </c>
      <c r="AG11" s="1">
        <v>1218</v>
      </c>
      <c r="AH11">
        <v>825</v>
      </c>
      <c r="AI11" s="1">
        <v>3311</v>
      </c>
      <c r="AJ11" s="1">
        <v>1686</v>
      </c>
      <c r="AK11" s="1">
        <v>1625</v>
      </c>
      <c r="AL11">
        <f t="shared" si="3"/>
        <v>0.71761968085106387</v>
      </c>
      <c r="AM11">
        <f t="shared" si="0"/>
        <v>0.74247007760094696</v>
      </c>
      <c r="AN11">
        <f t="shared" si="0"/>
        <v>0.6922146026623639</v>
      </c>
      <c r="AO11">
        <f t="shared" si="4"/>
        <v>0.64306676449009537</v>
      </c>
      <c r="AP11">
        <f t="shared" si="1"/>
        <v>0.63971306082601131</v>
      </c>
      <c r="AQ11">
        <f t="shared" si="1"/>
        <v>0.64653469692314447</v>
      </c>
      <c r="AR11">
        <f t="shared" si="5"/>
        <v>0.61841613746731416</v>
      </c>
      <c r="AS11">
        <f t="shared" si="2"/>
        <v>0.58057851239669422</v>
      </c>
      <c r="AT11">
        <f t="shared" si="2"/>
        <v>0.66326530612244894</v>
      </c>
    </row>
    <row r="12" spans="1:46" x14ac:dyDescent="0.25">
      <c r="A12" t="s">
        <v>17</v>
      </c>
      <c r="B12" s="1">
        <v>61598</v>
      </c>
      <c r="C12" s="1">
        <v>31081</v>
      </c>
      <c r="D12" s="1">
        <v>30517</v>
      </c>
      <c r="E12" s="1">
        <v>12335</v>
      </c>
      <c r="F12" s="1">
        <v>5424</v>
      </c>
      <c r="G12" s="1">
        <v>6911</v>
      </c>
      <c r="H12" s="1">
        <v>49263</v>
      </c>
      <c r="I12" s="1">
        <v>25657</v>
      </c>
      <c r="J12" s="1">
        <v>23606</v>
      </c>
      <c r="K12" s="1">
        <v>13940</v>
      </c>
      <c r="L12" s="1">
        <v>6149</v>
      </c>
      <c r="M12" s="1">
        <v>7791</v>
      </c>
      <c r="N12" s="1">
        <v>1487</v>
      </c>
      <c r="O12">
        <v>442</v>
      </c>
      <c r="P12" s="1">
        <v>1045</v>
      </c>
      <c r="Q12" s="1">
        <v>12453</v>
      </c>
      <c r="R12" s="1">
        <v>5707</v>
      </c>
      <c r="S12" s="1">
        <v>6746</v>
      </c>
      <c r="T12" s="1">
        <v>41631</v>
      </c>
      <c r="U12" s="1">
        <v>21598</v>
      </c>
      <c r="V12" s="1">
        <v>20033</v>
      </c>
      <c r="W12" s="1">
        <v>8670</v>
      </c>
      <c r="X12" s="1">
        <v>4104</v>
      </c>
      <c r="Y12" s="1">
        <v>4566</v>
      </c>
      <c r="Z12" s="1">
        <v>32961</v>
      </c>
      <c r="AA12" s="1">
        <v>17494</v>
      </c>
      <c r="AB12" s="1">
        <v>15467</v>
      </c>
      <c r="AC12" s="1">
        <v>6027</v>
      </c>
      <c r="AD12" s="1">
        <v>3334</v>
      </c>
      <c r="AE12" s="1">
        <v>2693</v>
      </c>
      <c r="AF12" s="1">
        <v>2178</v>
      </c>
      <c r="AG12">
        <v>878</v>
      </c>
      <c r="AH12" s="1">
        <v>1300</v>
      </c>
      <c r="AI12" s="1">
        <v>3849</v>
      </c>
      <c r="AJ12" s="1">
        <v>2456</v>
      </c>
      <c r="AK12" s="1">
        <v>1393</v>
      </c>
      <c r="AL12">
        <f t="shared" si="3"/>
        <v>0.89332855093256813</v>
      </c>
      <c r="AM12">
        <f t="shared" si="0"/>
        <v>0.92811839323467227</v>
      </c>
      <c r="AN12">
        <f t="shared" si="0"/>
        <v>0.86587087665254781</v>
      </c>
      <c r="AO12">
        <f t="shared" si="4"/>
        <v>0.791741730921669</v>
      </c>
      <c r="AP12">
        <f t="shared" si="1"/>
        <v>0.80998240577831282</v>
      </c>
      <c r="AQ12">
        <f t="shared" si="1"/>
        <v>0.77207607447711279</v>
      </c>
      <c r="AR12">
        <f t="shared" si="5"/>
        <v>0.63862618218018918</v>
      </c>
      <c r="AS12">
        <f t="shared" si="2"/>
        <v>0.73665266946610675</v>
      </c>
      <c r="AT12">
        <f t="shared" si="2"/>
        <v>0.51726698848867436</v>
      </c>
    </row>
    <row r="13" spans="1:46" x14ac:dyDescent="0.25">
      <c r="A13" t="s">
        <v>18</v>
      </c>
      <c r="B13" s="1">
        <v>53022</v>
      </c>
      <c r="C13" s="1">
        <v>24325</v>
      </c>
      <c r="D13" s="1">
        <v>28697</v>
      </c>
      <c r="E13" s="1">
        <v>29851</v>
      </c>
      <c r="F13" s="1">
        <v>13043</v>
      </c>
      <c r="G13" s="1">
        <v>16808</v>
      </c>
      <c r="H13" s="1">
        <v>23171</v>
      </c>
      <c r="I13" s="1">
        <v>11282</v>
      </c>
      <c r="J13" s="1">
        <v>11889</v>
      </c>
      <c r="K13" s="1">
        <v>13204</v>
      </c>
      <c r="L13" s="1">
        <v>6482</v>
      </c>
      <c r="M13" s="1">
        <v>6722</v>
      </c>
      <c r="N13" s="1">
        <v>5482</v>
      </c>
      <c r="O13" s="1">
        <v>2762</v>
      </c>
      <c r="P13" s="1">
        <v>2720</v>
      </c>
      <c r="Q13" s="1">
        <v>7722</v>
      </c>
      <c r="R13" s="1">
        <v>3720</v>
      </c>
      <c r="S13" s="1">
        <v>4002</v>
      </c>
      <c r="T13" s="1">
        <v>31621</v>
      </c>
      <c r="U13" s="1">
        <v>13565</v>
      </c>
      <c r="V13" s="1">
        <v>18056</v>
      </c>
      <c r="W13" s="1">
        <v>18648</v>
      </c>
      <c r="X13" s="1">
        <v>7849</v>
      </c>
      <c r="Y13" s="1">
        <v>10799</v>
      </c>
      <c r="Z13" s="1">
        <v>12973</v>
      </c>
      <c r="AA13" s="1">
        <v>5716</v>
      </c>
      <c r="AB13" s="1">
        <v>7257</v>
      </c>
      <c r="AC13" s="1">
        <v>8197</v>
      </c>
      <c r="AD13" s="1">
        <v>4278</v>
      </c>
      <c r="AE13" s="1">
        <v>3919</v>
      </c>
      <c r="AF13" s="1">
        <v>5721</v>
      </c>
      <c r="AG13" s="1">
        <v>2432</v>
      </c>
      <c r="AH13" s="1">
        <v>3289</v>
      </c>
      <c r="AI13" s="1">
        <v>2476</v>
      </c>
      <c r="AJ13" s="1">
        <v>1846</v>
      </c>
      <c r="AK13">
        <v>630</v>
      </c>
      <c r="AL13">
        <f t="shared" si="3"/>
        <v>0.58482278097546203</v>
      </c>
      <c r="AM13">
        <f t="shared" si="0"/>
        <v>0.57389694538722613</v>
      </c>
      <c r="AN13">
        <f t="shared" si="0"/>
        <v>0.59535852424873548</v>
      </c>
      <c r="AO13">
        <f t="shared" si="4"/>
        <v>0.41026533000221371</v>
      </c>
      <c r="AP13">
        <f t="shared" si="1"/>
        <v>0.42137854773313677</v>
      </c>
      <c r="AQ13">
        <f t="shared" si="1"/>
        <v>0.40191626052281793</v>
      </c>
      <c r="AR13">
        <f t="shared" si="5"/>
        <v>0.30206172990118335</v>
      </c>
      <c r="AS13">
        <f t="shared" si="2"/>
        <v>0.43151005142589993</v>
      </c>
      <c r="AT13">
        <f t="shared" si="2"/>
        <v>0.16075529471804031</v>
      </c>
    </row>
    <row r="14" spans="1:46" x14ac:dyDescent="0.25">
      <c r="A14" t="s">
        <v>19</v>
      </c>
      <c r="B14" s="1">
        <v>67129</v>
      </c>
      <c r="C14" s="1">
        <v>32563</v>
      </c>
      <c r="D14" s="1">
        <v>34566</v>
      </c>
      <c r="E14" s="1">
        <v>11734</v>
      </c>
      <c r="F14" s="1">
        <v>5213</v>
      </c>
      <c r="G14" s="1">
        <v>6521</v>
      </c>
      <c r="H14" s="1">
        <v>55395</v>
      </c>
      <c r="I14" s="1">
        <v>27350</v>
      </c>
      <c r="J14" s="1">
        <v>28045</v>
      </c>
      <c r="K14" s="1">
        <v>28235</v>
      </c>
      <c r="L14" s="1">
        <v>13630</v>
      </c>
      <c r="M14" s="1">
        <v>14605</v>
      </c>
      <c r="N14" s="1">
        <v>3509</v>
      </c>
      <c r="O14" s="1">
        <v>1111</v>
      </c>
      <c r="P14" s="1">
        <v>2398</v>
      </c>
      <c r="Q14" s="1">
        <v>24726</v>
      </c>
      <c r="R14" s="1">
        <v>12519</v>
      </c>
      <c r="S14" s="1">
        <v>12207</v>
      </c>
      <c r="T14" s="1">
        <v>37079</v>
      </c>
      <c r="U14" s="1">
        <v>18057</v>
      </c>
      <c r="V14" s="1">
        <v>19022</v>
      </c>
      <c r="W14" s="1">
        <v>7845</v>
      </c>
      <c r="X14" s="1">
        <v>4037</v>
      </c>
      <c r="Y14" s="1">
        <v>3808</v>
      </c>
      <c r="Z14" s="1">
        <v>29234</v>
      </c>
      <c r="AA14" s="1">
        <v>14020</v>
      </c>
      <c r="AB14" s="1">
        <v>15214</v>
      </c>
      <c r="AC14" s="1">
        <v>1815</v>
      </c>
      <c r="AD14">
        <v>876</v>
      </c>
      <c r="AE14">
        <v>939</v>
      </c>
      <c r="AF14">
        <v>380</v>
      </c>
      <c r="AG14">
        <v>65</v>
      </c>
      <c r="AH14">
        <v>315</v>
      </c>
      <c r="AI14" s="1">
        <v>1435</v>
      </c>
      <c r="AJ14">
        <v>811</v>
      </c>
      <c r="AK14">
        <v>624</v>
      </c>
      <c r="AL14">
        <f t="shared" si="3"/>
        <v>0.87572162210023019</v>
      </c>
      <c r="AM14">
        <f t="shared" si="0"/>
        <v>0.91848862802641229</v>
      </c>
      <c r="AN14">
        <f t="shared" si="0"/>
        <v>0.83580965422800413</v>
      </c>
      <c r="AO14">
        <f t="shared" si="4"/>
        <v>0.7884247147981337</v>
      </c>
      <c r="AP14">
        <f t="shared" si="1"/>
        <v>0.77643019327684559</v>
      </c>
      <c r="AQ14">
        <f t="shared" si="1"/>
        <v>0.79981074545263375</v>
      </c>
      <c r="AR14">
        <f t="shared" si="5"/>
        <v>0.79063360881542699</v>
      </c>
      <c r="AS14">
        <f t="shared" si="2"/>
        <v>0.92579908675799083</v>
      </c>
      <c r="AT14">
        <f t="shared" si="2"/>
        <v>0.66453674121405748</v>
      </c>
    </row>
    <row r="15" spans="1:46" x14ac:dyDescent="0.25">
      <c r="A15" t="s">
        <v>20</v>
      </c>
      <c r="B15" s="1">
        <v>78932</v>
      </c>
      <c r="C15" s="1">
        <v>37795</v>
      </c>
      <c r="D15" s="1">
        <v>41137</v>
      </c>
      <c r="E15" s="1">
        <v>15903</v>
      </c>
      <c r="F15" s="1">
        <v>7354</v>
      </c>
      <c r="G15" s="1">
        <v>8549</v>
      </c>
      <c r="H15" s="1">
        <v>63029</v>
      </c>
      <c r="I15" s="1">
        <v>30441</v>
      </c>
      <c r="J15" s="1">
        <v>32588</v>
      </c>
      <c r="K15" s="1">
        <v>32347</v>
      </c>
      <c r="L15" s="1">
        <v>15311</v>
      </c>
      <c r="M15" s="1">
        <v>17036</v>
      </c>
      <c r="N15" s="1">
        <v>4137</v>
      </c>
      <c r="O15" s="1">
        <v>1834</v>
      </c>
      <c r="P15" s="1">
        <v>2303</v>
      </c>
      <c r="Q15" s="1">
        <v>28210</v>
      </c>
      <c r="R15" s="1">
        <v>13477</v>
      </c>
      <c r="S15" s="1">
        <v>14733</v>
      </c>
      <c r="T15" s="1">
        <v>43935</v>
      </c>
      <c r="U15" s="1">
        <v>21098</v>
      </c>
      <c r="V15" s="1">
        <v>22837</v>
      </c>
      <c r="W15" s="1">
        <v>10580</v>
      </c>
      <c r="X15" s="1">
        <v>4936</v>
      </c>
      <c r="Y15" s="1">
        <v>5644</v>
      </c>
      <c r="Z15" s="1">
        <v>33355</v>
      </c>
      <c r="AA15" s="1">
        <v>16162</v>
      </c>
      <c r="AB15" s="1">
        <v>17193</v>
      </c>
      <c r="AC15" s="1">
        <v>2650</v>
      </c>
      <c r="AD15" s="1">
        <v>1386</v>
      </c>
      <c r="AE15" s="1">
        <v>1264</v>
      </c>
      <c r="AF15" s="1">
        <v>1186</v>
      </c>
      <c r="AG15">
        <v>584</v>
      </c>
      <c r="AH15">
        <v>602</v>
      </c>
      <c r="AI15" s="1">
        <v>1464</v>
      </c>
      <c r="AJ15">
        <v>802</v>
      </c>
      <c r="AK15">
        <v>662</v>
      </c>
      <c r="AL15">
        <f t="shared" si="3"/>
        <v>0.8721056048474356</v>
      </c>
      <c r="AM15">
        <f t="shared" si="0"/>
        <v>0.8802168375677617</v>
      </c>
      <c r="AN15">
        <f t="shared" si="0"/>
        <v>0.86481568443296553</v>
      </c>
      <c r="AO15">
        <f t="shared" si="4"/>
        <v>0.75918971207465569</v>
      </c>
      <c r="AP15">
        <f t="shared" si="1"/>
        <v>0.76604417480329889</v>
      </c>
      <c r="AQ15">
        <f t="shared" si="1"/>
        <v>0.75285720541226953</v>
      </c>
      <c r="AR15">
        <f t="shared" si="5"/>
        <v>0.5524528301886793</v>
      </c>
      <c r="AS15">
        <f t="shared" si="2"/>
        <v>0.57864357864357863</v>
      </c>
      <c r="AT15">
        <f t="shared" si="2"/>
        <v>0.52373417721518989</v>
      </c>
    </row>
    <row r="16" spans="1:46" x14ac:dyDescent="0.25">
      <c r="A16" t="s">
        <v>21</v>
      </c>
      <c r="B16" s="1">
        <v>58698</v>
      </c>
      <c r="C16" s="1">
        <v>29343</v>
      </c>
      <c r="D16" s="1">
        <v>29355</v>
      </c>
      <c r="E16" s="1">
        <v>12696</v>
      </c>
      <c r="F16" s="1">
        <v>6368</v>
      </c>
      <c r="G16" s="1">
        <v>6328</v>
      </c>
      <c r="H16" s="1">
        <v>46002</v>
      </c>
      <c r="I16" s="1">
        <v>22975</v>
      </c>
      <c r="J16" s="1">
        <v>23027</v>
      </c>
      <c r="K16" s="1">
        <v>16694</v>
      </c>
      <c r="L16" s="1">
        <v>7362</v>
      </c>
      <c r="M16" s="1">
        <v>9332</v>
      </c>
      <c r="N16" s="1">
        <v>2336</v>
      </c>
      <c r="O16">
        <v>902</v>
      </c>
      <c r="P16" s="1">
        <v>1434</v>
      </c>
      <c r="Q16" s="1">
        <v>14358</v>
      </c>
      <c r="R16" s="1">
        <v>6460</v>
      </c>
      <c r="S16" s="1">
        <v>7898</v>
      </c>
      <c r="T16" s="1">
        <v>38050</v>
      </c>
      <c r="U16" s="1">
        <v>19418</v>
      </c>
      <c r="V16" s="1">
        <v>18632</v>
      </c>
      <c r="W16" s="1">
        <v>8908</v>
      </c>
      <c r="X16" s="1">
        <v>4576</v>
      </c>
      <c r="Y16" s="1">
        <v>4332</v>
      </c>
      <c r="Z16" s="1">
        <v>29142</v>
      </c>
      <c r="AA16" s="1">
        <v>14842</v>
      </c>
      <c r="AB16" s="1">
        <v>14300</v>
      </c>
      <c r="AC16" s="1">
        <v>3954</v>
      </c>
      <c r="AD16" s="1">
        <v>2563</v>
      </c>
      <c r="AE16" s="1">
        <v>1391</v>
      </c>
      <c r="AF16" s="1">
        <v>1452</v>
      </c>
      <c r="AG16">
        <v>890</v>
      </c>
      <c r="AH16">
        <v>562</v>
      </c>
      <c r="AI16" s="1">
        <v>2502</v>
      </c>
      <c r="AJ16" s="1">
        <v>1673</v>
      </c>
      <c r="AK16">
        <v>829</v>
      </c>
      <c r="AL16">
        <f t="shared" si="3"/>
        <v>0.86006948604288969</v>
      </c>
      <c r="AM16">
        <f t="shared" si="0"/>
        <v>0.87747894593860365</v>
      </c>
      <c r="AN16">
        <f t="shared" si="0"/>
        <v>0.84633519074153452</v>
      </c>
      <c r="AO16">
        <f t="shared" si="4"/>
        <v>0.76588699080157685</v>
      </c>
      <c r="AP16">
        <f t="shared" si="1"/>
        <v>0.7643423627562056</v>
      </c>
      <c r="AQ16">
        <f t="shared" si="1"/>
        <v>0.76749677973379138</v>
      </c>
      <c r="AR16">
        <f t="shared" si="5"/>
        <v>0.6327769347496206</v>
      </c>
      <c r="AS16">
        <f t="shared" si="2"/>
        <v>0.65275068279360127</v>
      </c>
      <c r="AT16">
        <f t="shared" si="2"/>
        <v>0.59597411933860533</v>
      </c>
    </row>
    <row r="17" spans="1:46" x14ac:dyDescent="0.25">
      <c r="A17" t="s">
        <v>22</v>
      </c>
      <c r="B17" s="1">
        <v>61654</v>
      </c>
      <c r="C17" s="1">
        <v>30240</v>
      </c>
      <c r="D17" s="1">
        <v>31414</v>
      </c>
      <c r="E17" s="1">
        <v>14522</v>
      </c>
      <c r="F17" s="1">
        <v>6862</v>
      </c>
      <c r="G17" s="1">
        <v>7660</v>
      </c>
      <c r="H17" s="1">
        <v>47132</v>
      </c>
      <c r="I17" s="1">
        <v>23378</v>
      </c>
      <c r="J17" s="1">
        <v>23754</v>
      </c>
      <c r="K17" s="1">
        <v>14506</v>
      </c>
      <c r="L17" s="1">
        <v>6000</v>
      </c>
      <c r="M17" s="1">
        <v>8506</v>
      </c>
      <c r="N17" s="1">
        <v>2126</v>
      </c>
      <c r="O17" s="1">
        <v>1104</v>
      </c>
      <c r="P17" s="1">
        <v>1022</v>
      </c>
      <c r="Q17" s="1">
        <v>12380</v>
      </c>
      <c r="R17" s="1">
        <v>4896</v>
      </c>
      <c r="S17" s="1">
        <v>7484</v>
      </c>
      <c r="T17" s="1">
        <v>41881</v>
      </c>
      <c r="U17" s="1">
        <v>21485</v>
      </c>
      <c r="V17" s="1">
        <v>20396</v>
      </c>
      <c r="W17" s="1">
        <v>10735</v>
      </c>
      <c r="X17" s="1">
        <v>5206</v>
      </c>
      <c r="Y17" s="1">
        <v>5529</v>
      </c>
      <c r="Z17" s="1">
        <v>31146</v>
      </c>
      <c r="AA17" s="1">
        <v>16279</v>
      </c>
      <c r="AB17" s="1">
        <v>14867</v>
      </c>
      <c r="AC17" s="1">
        <v>5267</v>
      </c>
      <c r="AD17" s="1">
        <v>2755</v>
      </c>
      <c r="AE17" s="1">
        <v>2512</v>
      </c>
      <c r="AF17" s="1">
        <v>1661</v>
      </c>
      <c r="AG17">
        <v>552</v>
      </c>
      <c r="AH17" s="1">
        <v>1109</v>
      </c>
      <c r="AI17" s="1">
        <v>3606</v>
      </c>
      <c r="AJ17" s="1">
        <v>2203</v>
      </c>
      <c r="AK17" s="1">
        <v>1403</v>
      </c>
      <c r="AL17">
        <f t="shared" si="3"/>
        <v>0.8534399558803254</v>
      </c>
      <c r="AM17">
        <f t="shared" si="0"/>
        <v>0.81599999999999995</v>
      </c>
      <c r="AN17">
        <f t="shared" si="0"/>
        <v>0.87984951798730304</v>
      </c>
      <c r="AO17">
        <f t="shared" si="4"/>
        <v>0.74367851770492588</v>
      </c>
      <c r="AP17">
        <f t="shared" si="1"/>
        <v>0.7576914126134513</v>
      </c>
      <c r="AQ17">
        <f t="shared" si="1"/>
        <v>0.72891743479113547</v>
      </c>
      <c r="AR17">
        <f t="shared" si="5"/>
        <v>0.68464021264476926</v>
      </c>
      <c r="AS17">
        <f t="shared" si="2"/>
        <v>0.79963702359346644</v>
      </c>
      <c r="AT17">
        <f t="shared" si="2"/>
        <v>0.55851910828025475</v>
      </c>
    </row>
    <row r="18" spans="1:46" x14ac:dyDescent="0.25">
      <c r="A18" t="s">
        <v>23</v>
      </c>
      <c r="B18" s="1">
        <v>65569</v>
      </c>
      <c r="C18" s="1">
        <v>30424</v>
      </c>
      <c r="D18" s="1">
        <v>35145</v>
      </c>
      <c r="E18" s="1">
        <v>8530</v>
      </c>
      <c r="F18" s="1">
        <v>2829</v>
      </c>
      <c r="G18" s="1">
        <v>5701</v>
      </c>
      <c r="H18" s="1">
        <v>57039</v>
      </c>
      <c r="I18" s="1">
        <v>27595</v>
      </c>
      <c r="J18" s="1">
        <v>29444</v>
      </c>
      <c r="K18" s="1">
        <v>32213</v>
      </c>
      <c r="L18" s="1">
        <v>14618</v>
      </c>
      <c r="M18" s="1">
        <v>17595</v>
      </c>
      <c r="N18" s="1">
        <v>2446</v>
      </c>
      <c r="O18">
        <v>970</v>
      </c>
      <c r="P18" s="1">
        <v>1476</v>
      </c>
      <c r="Q18" s="1">
        <v>29767</v>
      </c>
      <c r="R18" s="1">
        <v>13648</v>
      </c>
      <c r="S18" s="1">
        <v>16119</v>
      </c>
      <c r="T18" s="1">
        <v>31944</v>
      </c>
      <c r="U18" s="1">
        <v>14842</v>
      </c>
      <c r="V18" s="1">
        <v>17102</v>
      </c>
      <c r="W18" s="1">
        <v>5601</v>
      </c>
      <c r="X18" s="1">
        <v>1376</v>
      </c>
      <c r="Y18" s="1">
        <v>4225</v>
      </c>
      <c r="Z18" s="1">
        <v>26343</v>
      </c>
      <c r="AA18" s="1">
        <v>13466</v>
      </c>
      <c r="AB18" s="1">
        <v>12877</v>
      </c>
      <c r="AC18" s="1">
        <v>1412</v>
      </c>
      <c r="AD18">
        <v>964</v>
      </c>
      <c r="AE18">
        <v>448</v>
      </c>
      <c r="AF18">
        <v>483</v>
      </c>
      <c r="AG18">
        <v>483</v>
      </c>
      <c r="AH18">
        <v>0</v>
      </c>
      <c r="AI18">
        <v>929</v>
      </c>
      <c r="AJ18">
        <v>481</v>
      </c>
      <c r="AK18">
        <v>448</v>
      </c>
      <c r="AL18">
        <f t="shared" si="3"/>
        <v>0.92406792288827488</v>
      </c>
      <c r="AM18">
        <f t="shared" si="0"/>
        <v>0.933643453276782</v>
      </c>
      <c r="AN18">
        <f t="shared" si="0"/>
        <v>0.91611253196930942</v>
      </c>
      <c r="AO18">
        <f t="shared" si="4"/>
        <v>0.8246619083395943</v>
      </c>
      <c r="AP18">
        <f t="shared" si="1"/>
        <v>0.90729012262498321</v>
      </c>
      <c r="AQ18">
        <f t="shared" si="1"/>
        <v>0.75295287100923869</v>
      </c>
      <c r="AR18">
        <f t="shared" si="5"/>
        <v>0.65793201133144474</v>
      </c>
      <c r="AS18">
        <f t="shared" si="2"/>
        <v>0.49896265560165975</v>
      </c>
      <c r="AT18">
        <f t="shared" si="2"/>
        <v>1</v>
      </c>
    </row>
    <row r="19" spans="1:46" x14ac:dyDescent="0.25">
      <c r="A19" t="s">
        <v>24</v>
      </c>
      <c r="B19" s="1">
        <v>54246</v>
      </c>
      <c r="C19" s="1">
        <v>26525</v>
      </c>
      <c r="D19" s="1">
        <v>27721</v>
      </c>
      <c r="E19" s="1">
        <v>31030</v>
      </c>
      <c r="F19" s="1">
        <v>15078</v>
      </c>
      <c r="G19" s="1">
        <v>15952</v>
      </c>
      <c r="H19" s="1">
        <v>23216</v>
      </c>
      <c r="I19" s="1">
        <v>11447</v>
      </c>
      <c r="J19" s="1">
        <v>11769</v>
      </c>
      <c r="K19" s="1">
        <v>18310</v>
      </c>
      <c r="L19" s="1">
        <v>9502</v>
      </c>
      <c r="M19" s="1">
        <v>8808</v>
      </c>
      <c r="N19" s="1">
        <v>8303</v>
      </c>
      <c r="O19" s="1">
        <v>3968</v>
      </c>
      <c r="P19" s="1">
        <v>4335</v>
      </c>
      <c r="Q19" s="1">
        <v>10007</v>
      </c>
      <c r="R19" s="1">
        <v>5534</v>
      </c>
      <c r="S19" s="1">
        <v>4473</v>
      </c>
      <c r="T19" s="1">
        <v>27608</v>
      </c>
      <c r="U19" s="1">
        <v>13840</v>
      </c>
      <c r="V19" s="1">
        <v>13768</v>
      </c>
      <c r="W19" s="1">
        <v>16894</v>
      </c>
      <c r="X19" s="1">
        <v>8804</v>
      </c>
      <c r="Y19" s="1">
        <v>8090</v>
      </c>
      <c r="Z19" s="1">
        <v>10714</v>
      </c>
      <c r="AA19" s="1">
        <v>5036</v>
      </c>
      <c r="AB19" s="1">
        <v>5678</v>
      </c>
      <c r="AC19" s="1">
        <v>8328</v>
      </c>
      <c r="AD19" s="1">
        <v>3183</v>
      </c>
      <c r="AE19" s="1">
        <v>5145</v>
      </c>
      <c r="AF19" s="1">
        <v>5833</v>
      </c>
      <c r="AG19" s="1">
        <v>2306</v>
      </c>
      <c r="AH19" s="1">
        <v>3527</v>
      </c>
      <c r="AI19" s="1">
        <v>2495</v>
      </c>
      <c r="AJ19">
        <v>877</v>
      </c>
      <c r="AK19" s="1">
        <v>1618</v>
      </c>
      <c r="AL19">
        <f t="shared" si="3"/>
        <v>0.54653194975423269</v>
      </c>
      <c r="AM19">
        <f t="shared" si="0"/>
        <v>0.58240370448326673</v>
      </c>
      <c r="AN19">
        <f t="shared" si="0"/>
        <v>0.5078337874659401</v>
      </c>
      <c r="AO19">
        <f t="shared" si="4"/>
        <v>0.3880759200231817</v>
      </c>
      <c r="AP19">
        <f t="shared" si="1"/>
        <v>0.36387283236994222</v>
      </c>
      <c r="AQ19">
        <f t="shared" si="1"/>
        <v>0.41240557815223705</v>
      </c>
      <c r="AR19">
        <f t="shared" si="5"/>
        <v>0.29959173871277617</v>
      </c>
      <c r="AS19">
        <f t="shared" si="2"/>
        <v>0.27552623311341501</v>
      </c>
      <c r="AT19">
        <f t="shared" si="2"/>
        <v>0.31448007774538389</v>
      </c>
    </row>
    <row r="20" spans="1:46" x14ac:dyDescent="0.25">
      <c r="A20" t="s">
        <v>25</v>
      </c>
      <c r="B20" s="1">
        <v>42855</v>
      </c>
      <c r="C20" s="1">
        <v>18599</v>
      </c>
      <c r="D20" s="1">
        <v>24256</v>
      </c>
      <c r="E20" s="1">
        <v>24419</v>
      </c>
      <c r="F20" s="1">
        <v>9637</v>
      </c>
      <c r="G20" s="1">
        <v>14782</v>
      </c>
      <c r="H20" s="1">
        <v>18436</v>
      </c>
      <c r="I20" s="1">
        <v>8962</v>
      </c>
      <c r="J20" s="1">
        <v>9474</v>
      </c>
      <c r="K20" s="1">
        <v>7821</v>
      </c>
      <c r="L20" s="1">
        <v>3687</v>
      </c>
      <c r="M20" s="1">
        <v>4134</v>
      </c>
      <c r="N20" s="1">
        <v>2381</v>
      </c>
      <c r="O20" s="1">
        <v>1039</v>
      </c>
      <c r="P20" s="1">
        <v>1342</v>
      </c>
      <c r="Q20" s="1">
        <v>5440</v>
      </c>
      <c r="R20" s="1">
        <v>2648</v>
      </c>
      <c r="S20" s="1">
        <v>2792</v>
      </c>
      <c r="T20" s="1">
        <v>28624</v>
      </c>
      <c r="U20" s="1">
        <v>12513</v>
      </c>
      <c r="V20" s="1">
        <v>16111</v>
      </c>
      <c r="W20" s="1">
        <v>16812</v>
      </c>
      <c r="X20" s="1">
        <v>6990</v>
      </c>
      <c r="Y20" s="1">
        <v>9822</v>
      </c>
      <c r="Z20" s="1">
        <v>11812</v>
      </c>
      <c r="AA20" s="1">
        <v>5523</v>
      </c>
      <c r="AB20" s="1">
        <v>6289</v>
      </c>
      <c r="AC20" s="1">
        <v>6410</v>
      </c>
      <c r="AD20" s="1">
        <v>2399</v>
      </c>
      <c r="AE20" s="1">
        <v>4011</v>
      </c>
      <c r="AF20" s="1">
        <v>5226</v>
      </c>
      <c r="AG20" s="1">
        <v>1608</v>
      </c>
      <c r="AH20" s="1">
        <v>3618</v>
      </c>
      <c r="AI20" s="1">
        <v>1184</v>
      </c>
      <c r="AJ20">
        <v>791</v>
      </c>
      <c r="AK20">
        <v>393</v>
      </c>
      <c r="AL20">
        <f t="shared" si="3"/>
        <v>0.69556322720879682</v>
      </c>
      <c r="AM20">
        <f t="shared" si="3"/>
        <v>0.71819907784106318</v>
      </c>
      <c r="AN20">
        <f t="shared" si="3"/>
        <v>0.6753749395258829</v>
      </c>
      <c r="AO20">
        <f t="shared" si="4"/>
        <v>0.41266070430408047</v>
      </c>
      <c r="AP20">
        <f t="shared" si="4"/>
        <v>0.44138096379765046</v>
      </c>
      <c r="AQ20">
        <f t="shared" si="4"/>
        <v>0.39035441623735334</v>
      </c>
      <c r="AR20">
        <f t="shared" si="5"/>
        <v>0.18471138845553822</v>
      </c>
      <c r="AS20">
        <f t="shared" si="5"/>
        <v>0.32972071696540223</v>
      </c>
      <c r="AT20">
        <f t="shared" si="5"/>
        <v>9.7980553477935675E-2</v>
      </c>
    </row>
    <row r="21" spans="1:46" x14ac:dyDescent="0.25">
      <c r="A21" t="s">
        <v>26</v>
      </c>
      <c r="B21" s="1">
        <v>61061</v>
      </c>
      <c r="C21" s="1">
        <v>29557</v>
      </c>
      <c r="D21" s="1">
        <v>31504</v>
      </c>
      <c r="E21" s="1">
        <v>12857</v>
      </c>
      <c r="F21" s="1">
        <v>4973</v>
      </c>
      <c r="G21" s="1">
        <v>7884</v>
      </c>
      <c r="H21" s="1">
        <v>48204</v>
      </c>
      <c r="I21" s="1">
        <v>24584</v>
      </c>
      <c r="J21" s="1">
        <v>23620</v>
      </c>
      <c r="K21" s="1">
        <v>18375</v>
      </c>
      <c r="L21" s="1">
        <v>8009</v>
      </c>
      <c r="M21" s="1">
        <v>10366</v>
      </c>
      <c r="N21" s="1">
        <v>2542</v>
      </c>
      <c r="O21">
        <v>997</v>
      </c>
      <c r="P21" s="1">
        <v>1545</v>
      </c>
      <c r="Q21" s="1">
        <v>15833</v>
      </c>
      <c r="R21" s="1">
        <v>7012</v>
      </c>
      <c r="S21" s="1">
        <v>8821</v>
      </c>
      <c r="T21" s="1">
        <v>40356</v>
      </c>
      <c r="U21" s="1">
        <v>19855</v>
      </c>
      <c r="V21" s="1">
        <v>20501</v>
      </c>
      <c r="W21" s="1">
        <v>9418</v>
      </c>
      <c r="X21" s="1">
        <v>3400</v>
      </c>
      <c r="Y21" s="1">
        <v>6018</v>
      </c>
      <c r="Z21" s="1">
        <v>30938</v>
      </c>
      <c r="AA21" s="1">
        <v>16455</v>
      </c>
      <c r="AB21" s="1">
        <v>14483</v>
      </c>
      <c r="AC21" s="1">
        <v>2330</v>
      </c>
      <c r="AD21" s="1">
        <v>1693</v>
      </c>
      <c r="AE21">
        <v>637</v>
      </c>
      <c r="AF21">
        <v>897</v>
      </c>
      <c r="AG21">
        <v>576</v>
      </c>
      <c r="AH21">
        <v>321</v>
      </c>
      <c r="AI21" s="1">
        <v>1433</v>
      </c>
      <c r="AJ21" s="1">
        <v>1117</v>
      </c>
      <c r="AK21">
        <v>316</v>
      </c>
      <c r="AL21">
        <f t="shared" si="3"/>
        <v>0.86165986394557825</v>
      </c>
      <c r="AM21">
        <f t="shared" si="3"/>
        <v>0.8755150455737295</v>
      </c>
      <c r="AN21">
        <f t="shared" si="3"/>
        <v>0.85095504534053634</v>
      </c>
      <c r="AO21">
        <f t="shared" si="4"/>
        <v>0.7666270195262167</v>
      </c>
      <c r="AP21">
        <f t="shared" si="4"/>
        <v>0.82875849911860988</v>
      </c>
      <c r="AQ21">
        <f t="shared" si="4"/>
        <v>0.70645334373932978</v>
      </c>
      <c r="AR21">
        <f t="shared" si="5"/>
        <v>0.61502145922746776</v>
      </c>
      <c r="AS21">
        <f t="shared" si="5"/>
        <v>0.6597755463673951</v>
      </c>
      <c r="AT21">
        <f t="shared" si="5"/>
        <v>0.49607535321821034</v>
      </c>
    </row>
    <row r="22" spans="1:46" x14ac:dyDescent="0.25">
      <c r="A22" t="s">
        <v>27</v>
      </c>
      <c r="B22" s="1">
        <v>53418</v>
      </c>
      <c r="C22" s="1">
        <v>26523</v>
      </c>
      <c r="D22" s="1">
        <v>26895</v>
      </c>
      <c r="E22" s="1">
        <v>12218</v>
      </c>
      <c r="F22" s="1">
        <v>5856</v>
      </c>
      <c r="G22" s="1">
        <v>6362</v>
      </c>
      <c r="H22" s="1">
        <v>41200</v>
      </c>
      <c r="I22" s="1">
        <v>20667</v>
      </c>
      <c r="J22" s="1">
        <v>20533</v>
      </c>
      <c r="K22" s="1">
        <v>17960</v>
      </c>
      <c r="L22" s="1">
        <v>7205</v>
      </c>
      <c r="M22" s="1">
        <v>10755</v>
      </c>
      <c r="N22" s="1">
        <v>2762</v>
      </c>
      <c r="O22" s="1">
        <v>1091</v>
      </c>
      <c r="P22" s="1">
        <v>1671</v>
      </c>
      <c r="Q22" s="1">
        <v>15198</v>
      </c>
      <c r="R22" s="1">
        <v>6114</v>
      </c>
      <c r="S22" s="1">
        <v>9084</v>
      </c>
      <c r="T22" s="1">
        <v>33650</v>
      </c>
      <c r="U22" s="1">
        <v>18026</v>
      </c>
      <c r="V22" s="1">
        <v>15624</v>
      </c>
      <c r="W22" s="1">
        <v>8575</v>
      </c>
      <c r="X22" s="1">
        <v>4034</v>
      </c>
      <c r="Y22" s="1">
        <v>4541</v>
      </c>
      <c r="Z22" s="1">
        <v>25075</v>
      </c>
      <c r="AA22" s="1">
        <v>13992</v>
      </c>
      <c r="AB22" s="1">
        <v>11083</v>
      </c>
      <c r="AC22" s="1">
        <v>1808</v>
      </c>
      <c r="AD22" s="1">
        <v>1292</v>
      </c>
      <c r="AE22">
        <v>516</v>
      </c>
      <c r="AF22">
        <v>881</v>
      </c>
      <c r="AG22">
        <v>731</v>
      </c>
      <c r="AH22">
        <v>150</v>
      </c>
      <c r="AI22">
        <v>927</v>
      </c>
      <c r="AJ22">
        <v>561</v>
      </c>
      <c r="AK22">
        <v>366</v>
      </c>
      <c r="AL22">
        <f t="shared" si="3"/>
        <v>0.84621380846325167</v>
      </c>
      <c r="AM22">
        <f t="shared" si="3"/>
        <v>0.84857737682165169</v>
      </c>
      <c r="AN22">
        <f t="shared" si="3"/>
        <v>0.8446304044630405</v>
      </c>
      <c r="AO22">
        <f t="shared" si="4"/>
        <v>0.74517087667161963</v>
      </c>
      <c r="AP22">
        <f t="shared" si="4"/>
        <v>0.77621213802285582</v>
      </c>
      <c r="AQ22">
        <f t="shared" si="4"/>
        <v>0.70935739887352789</v>
      </c>
      <c r="AR22">
        <f t="shared" si="5"/>
        <v>0.5127212389380531</v>
      </c>
      <c r="AS22">
        <f t="shared" si="5"/>
        <v>0.43421052631578949</v>
      </c>
      <c r="AT22">
        <f t="shared" si="5"/>
        <v>0.70930232558139539</v>
      </c>
    </row>
    <row r="23" spans="1:46" x14ac:dyDescent="0.25">
      <c r="A23" t="s">
        <v>28</v>
      </c>
      <c r="B23" s="1">
        <v>77399</v>
      </c>
      <c r="C23" s="1">
        <v>37950</v>
      </c>
      <c r="D23" s="1">
        <v>39449</v>
      </c>
      <c r="E23" s="1">
        <v>15179</v>
      </c>
      <c r="F23" s="1">
        <v>7086</v>
      </c>
      <c r="G23" s="1">
        <v>8093</v>
      </c>
      <c r="H23" s="1">
        <v>62220</v>
      </c>
      <c r="I23" s="1">
        <v>30864</v>
      </c>
      <c r="J23" s="1">
        <v>31356</v>
      </c>
      <c r="K23" s="1">
        <v>45542</v>
      </c>
      <c r="L23" s="1">
        <v>22963</v>
      </c>
      <c r="M23" s="1">
        <v>22579</v>
      </c>
      <c r="N23" s="1">
        <v>6380</v>
      </c>
      <c r="O23" s="1">
        <v>3131</v>
      </c>
      <c r="P23" s="1">
        <v>3249</v>
      </c>
      <c r="Q23" s="1">
        <v>39162</v>
      </c>
      <c r="R23" s="1">
        <v>19832</v>
      </c>
      <c r="S23" s="1">
        <v>19330</v>
      </c>
      <c r="T23" s="1">
        <v>30189</v>
      </c>
      <c r="U23" s="1">
        <v>14676</v>
      </c>
      <c r="V23" s="1">
        <v>15513</v>
      </c>
      <c r="W23" s="1">
        <v>7844</v>
      </c>
      <c r="X23" s="1">
        <v>3955</v>
      </c>
      <c r="Y23" s="1">
        <v>3889</v>
      </c>
      <c r="Z23" s="1">
        <v>22345</v>
      </c>
      <c r="AA23" s="1">
        <v>10721</v>
      </c>
      <c r="AB23" s="1">
        <v>11624</v>
      </c>
      <c r="AC23" s="1">
        <v>1668</v>
      </c>
      <c r="AD23">
        <v>311</v>
      </c>
      <c r="AE23" s="1">
        <v>1357</v>
      </c>
      <c r="AF23">
        <v>955</v>
      </c>
      <c r="AG23">
        <v>0</v>
      </c>
      <c r="AH23">
        <v>955</v>
      </c>
      <c r="AI23">
        <v>713</v>
      </c>
      <c r="AJ23">
        <v>311</v>
      </c>
      <c r="AK23">
        <v>402</v>
      </c>
      <c r="AL23">
        <f t="shared" si="3"/>
        <v>0.8599095340564753</v>
      </c>
      <c r="AM23">
        <f t="shared" si="3"/>
        <v>0.86365021991900015</v>
      </c>
      <c r="AN23">
        <f t="shared" si="3"/>
        <v>0.85610523052393817</v>
      </c>
      <c r="AO23">
        <f t="shared" si="4"/>
        <v>0.74017026069098013</v>
      </c>
      <c r="AP23">
        <f t="shared" si="4"/>
        <v>0.73051240119923688</v>
      </c>
      <c r="AQ23">
        <f t="shared" si="4"/>
        <v>0.7493070328111906</v>
      </c>
      <c r="AR23">
        <f t="shared" si="5"/>
        <v>0.42745803357314149</v>
      </c>
      <c r="AS23">
        <f t="shared" si="5"/>
        <v>1</v>
      </c>
      <c r="AT23">
        <f t="shared" si="5"/>
        <v>0.29624170965364777</v>
      </c>
    </row>
    <row r="24" spans="1:46" x14ac:dyDescent="0.25">
      <c r="A24" t="s">
        <v>29</v>
      </c>
      <c r="B24" s="1">
        <v>49880</v>
      </c>
      <c r="C24" s="1">
        <v>25145</v>
      </c>
      <c r="D24" s="1">
        <v>24735</v>
      </c>
      <c r="E24" s="1">
        <v>10718</v>
      </c>
      <c r="F24" s="1">
        <v>5538</v>
      </c>
      <c r="G24" s="1">
        <v>5180</v>
      </c>
      <c r="H24" s="1">
        <v>39162</v>
      </c>
      <c r="I24" s="1">
        <v>19607</v>
      </c>
      <c r="J24" s="1">
        <v>19555</v>
      </c>
      <c r="K24" s="1">
        <v>8590</v>
      </c>
      <c r="L24" s="1">
        <v>3471</v>
      </c>
      <c r="M24" s="1">
        <v>5119</v>
      </c>
      <c r="N24">
        <v>628</v>
      </c>
      <c r="O24">
        <v>286</v>
      </c>
      <c r="P24">
        <v>342</v>
      </c>
      <c r="Q24" s="1">
        <v>7962</v>
      </c>
      <c r="R24" s="1">
        <v>3185</v>
      </c>
      <c r="S24" s="1">
        <v>4777</v>
      </c>
      <c r="T24" s="1">
        <v>37159</v>
      </c>
      <c r="U24" s="1">
        <v>19251</v>
      </c>
      <c r="V24" s="1">
        <v>17908</v>
      </c>
      <c r="W24" s="1">
        <v>8492</v>
      </c>
      <c r="X24" s="1">
        <v>4713</v>
      </c>
      <c r="Y24" s="1">
        <v>3779</v>
      </c>
      <c r="Z24" s="1">
        <v>28667</v>
      </c>
      <c r="AA24" s="1">
        <v>14538</v>
      </c>
      <c r="AB24" s="1">
        <v>14129</v>
      </c>
      <c r="AC24" s="1">
        <v>4131</v>
      </c>
      <c r="AD24" s="1">
        <v>2423</v>
      </c>
      <c r="AE24" s="1">
        <v>1708</v>
      </c>
      <c r="AF24" s="1">
        <v>1598</v>
      </c>
      <c r="AG24">
        <v>539</v>
      </c>
      <c r="AH24" s="1">
        <v>1059</v>
      </c>
      <c r="AI24" s="1">
        <v>2533</v>
      </c>
      <c r="AJ24" s="1">
        <v>1884</v>
      </c>
      <c r="AK24">
        <v>649</v>
      </c>
      <c r="AL24">
        <f t="shared" si="3"/>
        <v>0.92689173457508733</v>
      </c>
      <c r="AM24">
        <f t="shared" si="3"/>
        <v>0.91760299625468167</v>
      </c>
      <c r="AN24">
        <f t="shared" si="3"/>
        <v>0.9331900761867552</v>
      </c>
      <c r="AO24">
        <f t="shared" si="4"/>
        <v>0.77146855405150838</v>
      </c>
      <c r="AP24">
        <f t="shared" si="4"/>
        <v>0.75518154901044099</v>
      </c>
      <c r="AQ24">
        <f t="shared" si="4"/>
        <v>0.7889769935224481</v>
      </c>
      <c r="AR24">
        <f t="shared" si="5"/>
        <v>0.61316872427983538</v>
      </c>
      <c r="AS24">
        <f t="shared" si="5"/>
        <v>0.77754849360297151</v>
      </c>
      <c r="AT24">
        <f t="shared" si="5"/>
        <v>0.37997658079625291</v>
      </c>
    </row>
    <row r="25" spans="1:46" x14ac:dyDescent="0.25">
      <c r="A25" t="s">
        <v>30</v>
      </c>
      <c r="B25" s="1">
        <v>55610</v>
      </c>
      <c r="C25" s="1">
        <v>27902</v>
      </c>
      <c r="D25" s="1">
        <v>27708</v>
      </c>
      <c r="E25" s="1">
        <v>16849</v>
      </c>
      <c r="F25" s="1">
        <v>7852</v>
      </c>
      <c r="G25" s="1">
        <v>8997</v>
      </c>
      <c r="H25" s="1">
        <v>38761</v>
      </c>
      <c r="I25" s="1">
        <v>20050</v>
      </c>
      <c r="J25" s="1">
        <v>18711</v>
      </c>
      <c r="K25" s="1">
        <v>13372</v>
      </c>
      <c r="L25" s="1">
        <v>6876</v>
      </c>
      <c r="M25" s="1">
        <v>6496</v>
      </c>
      <c r="N25" s="1">
        <v>3110</v>
      </c>
      <c r="O25" s="1">
        <v>1206</v>
      </c>
      <c r="P25" s="1">
        <v>1904</v>
      </c>
      <c r="Q25" s="1">
        <v>10262</v>
      </c>
      <c r="R25" s="1">
        <v>5670</v>
      </c>
      <c r="S25" s="1">
        <v>4592</v>
      </c>
      <c r="T25" s="1">
        <v>38490</v>
      </c>
      <c r="U25" s="1">
        <v>19516</v>
      </c>
      <c r="V25" s="1">
        <v>18974</v>
      </c>
      <c r="W25" s="1">
        <v>11079</v>
      </c>
      <c r="X25" s="1">
        <v>5543</v>
      </c>
      <c r="Y25" s="1">
        <v>5536</v>
      </c>
      <c r="Z25" s="1">
        <v>27411</v>
      </c>
      <c r="AA25" s="1">
        <v>13973</v>
      </c>
      <c r="AB25" s="1">
        <v>13438</v>
      </c>
      <c r="AC25" s="1">
        <v>3748</v>
      </c>
      <c r="AD25" s="1">
        <v>1510</v>
      </c>
      <c r="AE25" s="1">
        <v>2238</v>
      </c>
      <c r="AF25" s="1">
        <v>2660</v>
      </c>
      <c r="AG25" s="1">
        <v>1103</v>
      </c>
      <c r="AH25" s="1">
        <v>1557</v>
      </c>
      <c r="AI25" s="1">
        <v>1088</v>
      </c>
      <c r="AJ25">
        <v>407</v>
      </c>
      <c r="AK25">
        <v>681</v>
      </c>
      <c r="AL25">
        <f t="shared" si="3"/>
        <v>0.76742446903978467</v>
      </c>
      <c r="AM25">
        <f t="shared" si="3"/>
        <v>0.82460732984293195</v>
      </c>
      <c r="AN25">
        <f t="shared" si="3"/>
        <v>0.7068965517241379</v>
      </c>
      <c r="AO25">
        <f t="shared" si="4"/>
        <v>0.71215900233826968</v>
      </c>
      <c r="AP25">
        <f t="shared" si="4"/>
        <v>0.71597663455626148</v>
      </c>
      <c r="AQ25">
        <f t="shared" si="4"/>
        <v>0.70823231790871721</v>
      </c>
      <c r="AR25">
        <f t="shared" si="5"/>
        <v>0.2902881536819637</v>
      </c>
      <c r="AS25">
        <f t="shared" si="5"/>
        <v>0.26953642384105958</v>
      </c>
      <c r="AT25">
        <f t="shared" si="5"/>
        <v>0.30428954423592491</v>
      </c>
    </row>
    <row r="26" spans="1:46" x14ac:dyDescent="0.25">
      <c r="A26" t="s">
        <v>31</v>
      </c>
      <c r="B26" s="1">
        <v>54125</v>
      </c>
      <c r="C26" s="1">
        <v>26961</v>
      </c>
      <c r="D26" s="1">
        <v>27164</v>
      </c>
      <c r="E26" s="1">
        <v>8725</v>
      </c>
      <c r="F26" s="1">
        <v>4061</v>
      </c>
      <c r="G26" s="1">
        <v>4664</v>
      </c>
      <c r="H26" s="1">
        <v>45400</v>
      </c>
      <c r="I26" s="1">
        <v>22900</v>
      </c>
      <c r="J26" s="1">
        <v>22500</v>
      </c>
      <c r="K26" s="1">
        <v>15452</v>
      </c>
      <c r="L26" s="1">
        <v>7703</v>
      </c>
      <c r="M26" s="1">
        <v>7749</v>
      </c>
      <c r="N26" s="1">
        <v>1364</v>
      </c>
      <c r="O26">
        <v>391</v>
      </c>
      <c r="P26">
        <v>973</v>
      </c>
      <c r="Q26" s="1">
        <v>14088</v>
      </c>
      <c r="R26" s="1">
        <v>7312</v>
      </c>
      <c r="S26" s="1">
        <v>6776</v>
      </c>
      <c r="T26" s="1">
        <v>36575</v>
      </c>
      <c r="U26" s="1">
        <v>18415</v>
      </c>
      <c r="V26" s="1">
        <v>18160</v>
      </c>
      <c r="W26" s="1">
        <v>6615</v>
      </c>
      <c r="X26" s="1">
        <v>3227</v>
      </c>
      <c r="Y26" s="1">
        <v>3388</v>
      </c>
      <c r="Z26" s="1">
        <v>29960</v>
      </c>
      <c r="AA26" s="1">
        <v>15188</v>
      </c>
      <c r="AB26" s="1">
        <v>14772</v>
      </c>
      <c r="AC26" s="1">
        <v>2098</v>
      </c>
      <c r="AD26">
        <v>843</v>
      </c>
      <c r="AE26" s="1">
        <v>1255</v>
      </c>
      <c r="AF26">
        <v>746</v>
      </c>
      <c r="AG26">
        <v>443</v>
      </c>
      <c r="AH26">
        <v>303</v>
      </c>
      <c r="AI26" s="1">
        <v>1352</v>
      </c>
      <c r="AJ26">
        <v>400</v>
      </c>
      <c r="AK26">
        <v>952</v>
      </c>
      <c r="AL26">
        <f t="shared" si="3"/>
        <v>0.91172663732850112</v>
      </c>
      <c r="AM26">
        <f t="shared" si="3"/>
        <v>0.94924055562767751</v>
      </c>
      <c r="AN26">
        <f t="shared" si="3"/>
        <v>0.87443541102077682</v>
      </c>
      <c r="AO26">
        <f t="shared" si="4"/>
        <v>0.81913875598086128</v>
      </c>
      <c r="AP26">
        <f t="shared" si="4"/>
        <v>0.82476242193863702</v>
      </c>
      <c r="AQ26">
        <f t="shared" si="4"/>
        <v>0.81343612334801763</v>
      </c>
      <c r="AR26">
        <f t="shared" si="5"/>
        <v>0.64442326024785512</v>
      </c>
      <c r="AS26">
        <f t="shared" si="5"/>
        <v>0.47449584816132861</v>
      </c>
      <c r="AT26">
        <f t="shared" si="5"/>
        <v>0.75856573705179287</v>
      </c>
    </row>
    <row r="27" spans="1:46" x14ac:dyDescent="0.25">
      <c r="A27" t="s">
        <v>32</v>
      </c>
      <c r="B27" s="1">
        <v>55644</v>
      </c>
      <c r="C27" s="1">
        <v>26763</v>
      </c>
      <c r="D27" s="1">
        <v>28881</v>
      </c>
      <c r="E27" s="1">
        <v>13295</v>
      </c>
      <c r="F27" s="1">
        <v>6162</v>
      </c>
      <c r="G27" s="1">
        <v>7133</v>
      </c>
      <c r="H27" s="1">
        <v>42349</v>
      </c>
      <c r="I27" s="1">
        <v>20601</v>
      </c>
      <c r="J27" s="1">
        <v>21748</v>
      </c>
      <c r="K27" s="1">
        <v>19544</v>
      </c>
      <c r="L27" s="1">
        <v>8913</v>
      </c>
      <c r="M27" s="1">
        <v>10631</v>
      </c>
      <c r="N27" s="1">
        <v>4158</v>
      </c>
      <c r="O27" s="1">
        <v>1657</v>
      </c>
      <c r="P27" s="1">
        <v>2501</v>
      </c>
      <c r="Q27" s="1">
        <v>15386</v>
      </c>
      <c r="R27" s="1">
        <v>7256</v>
      </c>
      <c r="S27" s="1">
        <v>8130</v>
      </c>
      <c r="T27" s="1">
        <v>34094</v>
      </c>
      <c r="U27" s="1">
        <v>16886</v>
      </c>
      <c r="V27" s="1">
        <v>17208</v>
      </c>
      <c r="W27" s="1">
        <v>8182</v>
      </c>
      <c r="X27" s="1">
        <v>4081</v>
      </c>
      <c r="Y27" s="1">
        <v>4101</v>
      </c>
      <c r="Z27" s="1">
        <v>25912</v>
      </c>
      <c r="AA27" s="1">
        <v>12805</v>
      </c>
      <c r="AB27" s="1">
        <v>13107</v>
      </c>
      <c r="AC27" s="1">
        <v>2006</v>
      </c>
      <c r="AD27">
        <v>964</v>
      </c>
      <c r="AE27" s="1">
        <v>1042</v>
      </c>
      <c r="AF27">
        <v>955</v>
      </c>
      <c r="AG27">
        <v>424</v>
      </c>
      <c r="AH27">
        <v>531</v>
      </c>
      <c r="AI27" s="1">
        <v>1051</v>
      </c>
      <c r="AJ27">
        <v>540</v>
      </c>
      <c r="AK27">
        <v>511</v>
      </c>
      <c r="AL27">
        <f t="shared" si="3"/>
        <v>0.78724928366762181</v>
      </c>
      <c r="AM27">
        <f t="shared" si="3"/>
        <v>0.81409177605744421</v>
      </c>
      <c r="AN27">
        <f t="shared" si="3"/>
        <v>0.76474461480575673</v>
      </c>
      <c r="AO27">
        <f t="shared" si="4"/>
        <v>0.76001642517745061</v>
      </c>
      <c r="AP27">
        <f t="shared" si="4"/>
        <v>0.75832050219116431</v>
      </c>
      <c r="AQ27">
        <f t="shared" si="4"/>
        <v>0.76168061366806139</v>
      </c>
      <c r="AR27">
        <f t="shared" si="5"/>
        <v>0.52392821535393819</v>
      </c>
      <c r="AS27">
        <f t="shared" si="5"/>
        <v>0.56016597510373445</v>
      </c>
      <c r="AT27">
        <f t="shared" si="5"/>
        <v>0.49040307101727448</v>
      </c>
    </row>
    <row r="28" spans="1:46" x14ac:dyDescent="0.25">
      <c r="A28" t="s">
        <v>33</v>
      </c>
      <c r="B28" s="1">
        <v>50460</v>
      </c>
      <c r="C28" s="1">
        <v>23829</v>
      </c>
      <c r="D28" s="1">
        <v>26631</v>
      </c>
      <c r="E28" s="1">
        <v>7384</v>
      </c>
      <c r="F28" s="1">
        <v>3630</v>
      </c>
      <c r="G28" s="1">
        <v>3754</v>
      </c>
      <c r="H28" s="1">
        <v>43076</v>
      </c>
      <c r="I28" s="1">
        <v>20199</v>
      </c>
      <c r="J28" s="1">
        <v>22877</v>
      </c>
      <c r="K28" s="1">
        <v>28689</v>
      </c>
      <c r="L28" s="1">
        <v>12766</v>
      </c>
      <c r="M28" s="1">
        <v>15923</v>
      </c>
      <c r="N28" s="1">
        <v>3053</v>
      </c>
      <c r="O28" s="1">
        <v>1246</v>
      </c>
      <c r="P28" s="1">
        <v>1807</v>
      </c>
      <c r="Q28" s="1">
        <v>25636</v>
      </c>
      <c r="R28" s="1">
        <v>11520</v>
      </c>
      <c r="S28" s="1">
        <v>14116</v>
      </c>
      <c r="T28" s="1">
        <v>20187</v>
      </c>
      <c r="U28" s="1">
        <v>9920</v>
      </c>
      <c r="V28" s="1">
        <v>10267</v>
      </c>
      <c r="W28" s="1">
        <v>3840</v>
      </c>
      <c r="X28" s="1">
        <v>2121</v>
      </c>
      <c r="Y28" s="1">
        <v>1719</v>
      </c>
      <c r="Z28" s="1">
        <v>16347</v>
      </c>
      <c r="AA28" s="1">
        <v>7799</v>
      </c>
      <c r="AB28" s="1">
        <v>8548</v>
      </c>
      <c r="AC28" s="1">
        <v>1584</v>
      </c>
      <c r="AD28" s="1">
        <v>1143</v>
      </c>
      <c r="AE28">
        <v>441</v>
      </c>
      <c r="AF28">
        <v>491</v>
      </c>
      <c r="AG28">
        <v>263</v>
      </c>
      <c r="AH28">
        <v>228</v>
      </c>
      <c r="AI28" s="1">
        <v>1093</v>
      </c>
      <c r="AJ28">
        <v>880</v>
      </c>
      <c r="AK28">
        <v>213</v>
      </c>
      <c r="AL28">
        <f t="shared" si="3"/>
        <v>0.89358290634040927</v>
      </c>
      <c r="AM28">
        <f t="shared" si="3"/>
        <v>0.90239699201002666</v>
      </c>
      <c r="AN28">
        <f t="shared" si="3"/>
        <v>0.8865163599824154</v>
      </c>
      <c r="AO28">
        <f t="shared" si="4"/>
        <v>0.80977857036706791</v>
      </c>
      <c r="AP28">
        <f t="shared" si="4"/>
        <v>0.78618951612903221</v>
      </c>
      <c r="AQ28">
        <f t="shared" si="4"/>
        <v>0.83257037109184762</v>
      </c>
      <c r="AR28">
        <f t="shared" si="5"/>
        <v>0.69002525252525249</v>
      </c>
      <c r="AS28">
        <f t="shared" si="5"/>
        <v>0.76990376202974631</v>
      </c>
      <c r="AT28">
        <f t="shared" si="5"/>
        <v>0.48299319727891155</v>
      </c>
    </row>
    <row r="29" spans="1:46" x14ac:dyDescent="0.25">
      <c r="A29" t="s">
        <v>34</v>
      </c>
      <c r="B29" s="1">
        <v>57053</v>
      </c>
      <c r="C29" s="1">
        <v>27693</v>
      </c>
      <c r="D29" s="1">
        <v>29360</v>
      </c>
      <c r="E29" s="1">
        <v>7867</v>
      </c>
      <c r="F29" s="1">
        <v>3650</v>
      </c>
      <c r="G29" s="1">
        <v>4217</v>
      </c>
      <c r="H29" s="1">
        <v>49186</v>
      </c>
      <c r="I29" s="1">
        <v>24043</v>
      </c>
      <c r="J29" s="1">
        <v>25143</v>
      </c>
      <c r="K29" s="1">
        <v>21984</v>
      </c>
      <c r="L29" s="1">
        <v>10125</v>
      </c>
      <c r="M29" s="1">
        <v>11859</v>
      </c>
      <c r="N29" s="1">
        <v>1588</v>
      </c>
      <c r="O29">
        <v>585</v>
      </c>
      <c r="P29" s="1">
        <v>1003</v>
      </c>
      <c r="Q29" s="1">
        <v>20396</v>
      </c>
      <c r="R29" s="1">
        <v>9540</v>
      </c>
      <c r="S29" s="1">
        <v>10856</v>
      </c>
      <c r="T29" s="1">
        <v>33989</v>
      </c>
      <c r="U29" s="1">
        <v>16793</v>
      </c>
      <c r="V29" s="1">
        <v>17196</v>
      </c>
      <c r="W29" s="1">
        <v>6042</v>
      </c>
      <c r="X29" s="1">
        <v>2914</v>
      </c>
      <c r="Y29" s="1">
        <v>3128</v>
      </c>
      <c r="Z29" s="1">
        <v>27947</v>
      </c>
      <c r="AA29" s="1">
        <v>13879</v>
      </c>
      <c r="AB29" s="1">
        <v>14068</v>
      </c>
      <c r="AC29" s="1">
        <v>1080</v>
      </c>
      <c r="AD29">
        <v>775</v>
      </c>
      <c r="AE29">
        <v>305</v>
      </c>
      <c r="AF29">
        <v>237</v>
      </c>
      <c r="AG29">
        <v>151</v>
      </c>
      <c r="AH29">
        <v>86</v>
      </c>
      <c r="AI29">
        <v>843</v>
      </c>
      <c r="AJ29">
        <v>624</v>
      </c>
      <c r="AK29">
        <v>219</v>
      </c>
      <c r="AL29">
        <f t="shared" si="3"/>
        <v>0.92776564774381365</v>
      </c>
      <c r="AM29">
        <f t="shared" si="3"/>
        <v>0.94222222222222218</v>
      </c>
      <c r="AN29">
        <f t="shared" si="3"/>
        <v>0.91542288557213936</v>
      </c>
      <c r="AO29">
        <f t="shared" si="4"/>
        <v>0.82223660596075199</v>
      </c>
      <c r="AP29">
        <f t="shared" si="4"/>
        <v>0.8264753170964092</v>
      </c>
      <c r="AQ29">
        <f t="shared" si="4"/>
        <v>0.81809723191439865</v>
      </c>
      <c r="AR29">
        <f t="shared" si="5"/>
        <v>0.78055555555555556</v>
      </c>
      <c r="AS29">
        <f t="shared" si="5"/>
        <v>0.80516129032258066</v>
      </c>
      <c r="AT29">
        <f t="shared" si="5"/>
        <v>0.71803278688524586</v>
      </c>
    </row>
    <row r="30" spans="1:46" x14ac:dyDescent="0.25">
      <c r="A30" t="s">
        <v>35</v>
      </c>
      <c r="B30" s="1">
        <v>77339</v>
      </c>
      <c r="C30" s="1">
        <v>38680</v>
      </c>
      <c r="D30" s="1">
        <v>38659</v>
      </c>
      <c r="E30" s="1">
        <v>20918</v>
      </c>
      <c r="F30" s="1">
        <v>9445</v>
      </c>
      <c r="G30" s="1">
        <v>11473</v>
      </c>
      <c r="H30" s="1">
        <v>56421</v>
      </c>
      <c r="I30" s="1">
        <v>29235</v>
      </c>
      <c r="J30" s="1">
        <v>27186</v>
      </c>
      <c r="K30" s="1">
        <v>18761</v>
      </c>
      <c r="L30" s="1">
        <v>8293</v>
      </c>
      <c r="M30" s="1">
        <v>10468</v>
      </c>
      <c r="N30" s="1">
        <v>3929</v>
      </c>
      <c r="O30" s="1">
        <v>1652</v>
      </c>
      <c r="P30" s="1">
        <v>2277</v>
      </c>
      <c r="Q30" s="1">
        <v>14832</v>
      </c>
      <c r="R30" s="1">
        <v>6641</v>
      </c>
      <c r="S30" s="1">
        <v>8191</v>
      </c>
      <c r="T30" s="1">
        <v>55497</v>
      </c>
      <c r="U30" s="1">
        <v>28756</v>
      </c>
      <c r="V30" s="1">
        <v>26741</v>
      </c>
      <c r="W30" s="1">
        <v>15243</v>
      </c>
      <c r="X30" s="1">
        <v>7160</v>
      </c>
      <c r="Y30" s="1">
        <v>8083</v>
      </c>
      <c r="Z30" s="1">
        <v>40254</v>
      </c>
      <c r="AA30" s="1">
        <v>21596</v>
      </c>
      <c r="AB30" s="1">
        <v>18658</v>
      </c>
      <c r="AC30" s="1">
        <v>3081</v>
      </c>
      <c r="AD30" s="1">
        <v>1631</v>
      </c>
      <c r="AE30" s="1">
        <v>1450</v>
      </c>
      <c r="AF30" s="1">
        <v>1746</v>
      </c>
      <c r="AG30">
        <v>633</v>
      </c>
      <c r="AH30" s="1">
        <v>1113</v>
      </c>
      <c r="AI30" s="1">
        <v>1335</v>
      </c>
      <c r="AJ30">
        <v>998</v>
      </c>
      <c r="AK30">
        <v>337</v>
      </c>
      <c r="AL30">
        <f t="shared" si="3"/>
        <v>0.79057619529875811</v>
      </c>
      <c r="AM30">
        <f t="shared" si="3"/>
        <v>0.80079585192330882</v>
      </c>
      <c r="AN30">
        <f t="shared" si="3"/>
        <v>0.78247993886129152</v>
      </c>
      <c r="AO30">
        <f t="shared" si="4"/>
        <v>0.72533650467592847</v>
      </c>
      <c r="AP30">
        <f t="shared" si="4"/>
        <v>0.7510084851857004</v>
      </c>
      <c r="AQ30">
        <f t="shared" si="4"/>
        <v>0.69773007740922177</v>
      </c>
      <c r="AR30">
        <f t="shared" si="5"/>
        <v>0.433300876338851</v>
      </c>
      <c r="AS30">
        <f t="shared" si="5"/>
        <v>0.61189454322501535</v>
      </c>
      <c r="AT30">
        <f t="shared" si="5"/>
        <v>0.23241379310344829</v>
      </c>
    </row>
    <row r="31" spans="1:46" x14ac:dyDescent="0.25">
      <c r="A31" t="s">
        <v>36</v>
      </c>
      <c r="B31" s="1">
        <v>66129</v>
      </c>
      <c r="C31" s="1">
        <v>31225</v>
      </c>
      <c r="D31" s="1">
        <v>34904</v>
      </c>
      <c r="E31" s="1">
        <v>33575</v>
      </c>
      <c r="F31" s="1">
        <v>14688</v>
      </c>
      <c r="G31" s="1">
        <v>18887</v>
      </c>
      <c r="H31" s="1">
        <v>32554</v>
      </c>
      <c r="I31" s="1">
        <v>16537</v>
      </c>
      <c r="J31" s="1">
        <v>16017</v>
      </c>
      <c r="K31" s="1">
        <v>9247</v>
      </c>
      <c r="L31" s="1">
        <v>4914</v>
      </c>
      <c r="M31" s="1">
        <v>4333</v>
      </c>
      <c r="N31" s="1">
        <v>3431</v>
      </c>
      <c r="O31" s="1">
        <v>1779</v>
      </c>
      <c r="P31" s="1">
        <v>1652</v>
      </c>
      <c r="Q31" s="1">
        <v>5816</v>
      </c>
      <c r="R31" s="1">
        <v>3135</v>
      </c>
      <c r="S31" s="1">
        <v>2681</v>
      </c>
      <c r="T31" s="1">
        <v>47146</v>
      </c>
      <c r="U31" s="1">
        <v>22076</v>
      </c>
      <c r="V31" s="1">
        <v>25070</v>
      </c>
      <c r="W31" s="1">
        <v>24667</v>
      </c>
      <c r="X31" s="1">
        <v>11209</v>
      </c>
      <c r="Y31" s="1">
        <v>13458</v>
      </c>
      <c r="Z31" s="1">
        <v>22479</v>
      </c>
      <c r="AA31" s="1">
        <v>10867</v>
      </c>
      <c r="AB31" s="1">
        <v>11612</v>
      </c>
      <c r="AC31" s="1">
        <v>9736</v>
      </c>
      <c r="AD31" s="1">
        <v>4235</v>
      </c>
      <c r="AE31" s="1">
        <v>5501</v>
      </c>
      <c r="AF31" s="1">
        <v>5477</v>
      </c>
      <c r="AG31" s="1">
        <v>1700</v>
      </c>
      <c r="AH31" s="1">
        <v>3777</v>
      </c>
      <c r="AI31" s="1">
        <v>4259</v>
      </c>
      <c r="AJ31" s="1">
        <v>2535</v>
      </c>
      <c r="AK31" s="1">
        <v>1724</v>
      </c>
      <c r="AL31">
        <f t="shared" si="3"/>
        <v>0.62896074402508917</v>
      </c>
      <c r="AM31">
        <f t="shared" si="3"/>
        <v>0.63797313797313793</v>
      </c>
      <c r="AN31">
        <f t="shared" si="3"/>
        <v>0.61873990306946691</v>
      </c>
      <c r="AO31">
        <f t="shared" si="4"/>
        <v>0.47679548636151531</v>
      </c>
      <c r="AP31">
        <f t="shared" si="4"/>
        <v>0.49225403152745062</v>
      </c>
      <c r="AQ31">
        <f t="shared" si="4"/>
        <v>0.46318308735540487</v>
      </c>
      <c r="AR31">
        <f t="shared" si="5"/>
        <v>0.43744864420706658</v>
      </c>
      <c r="AS31">
        <f t="shared" si="5"/>
        <v>0.59858323494687127</v>
      </c>
      <c r="AT31">
        <f t="shared" si="5"/>
        <v>0.31339756407925834</v>
      </c>
    </row>
    <row r="32" spans="1:46" x14ac:dyDescent="0.25">
      <c r="A32" t="s">
        <v>37</v>
      </c>
      <c r="B32" s="1">
        <v>51321</v>
      </c>
      <c r="C32" s="1">
        <v>25399</v>
      </c>
      <c r="D32" s="1">
        <v>25922</v>
      </c>
      <c r="E32" s="1">
        <v>29911</v>
      </c>
      <c r="F32" s="1">
        <v>14435</v>
      </c>
      <c r="G32" s="1">
        <v>15476</v>
      </c>
      <c r="H32" s="1">
        <v>21410</v>
      </c>
      <c r="I32" s="1">
        <v>10964</v>
      </c>
      <c r="J32" s="1">
        <v>10446</v>
      </c>
      <c r="K32" s="1">
        <v>19847</v>
      </c>
      <c r="L32" s="1">
        <v>9898</v>
      </c>
      <c r="M32" s="1">
        <v>9949</v>
      </c>
      <c r="N32" s="1">
        <v>7480</v>
      </c>
      <c r="O32" s="1">
        <v>3550</v>
      </c>
      <c r="P32" s="1">
        <v>3930</v>
      </c>
      <c r="Q32" s="1">
        <v>12367</v>
      </c>
      <c r="R32" s="1">
        <v>6348</v>
      </c>
      <c r="S32" s="1">
        <v>6019</v>
      </c>
      <c r="T32" s="1">
        <v>26176</v>
      </c>
      <c r="U32" s="1">
        <v>12647</v>
      </c>
      <c r="V32" s="1">
        <v>13529</v>
      </c>
      <c r="W32" s="1">
        <v>17637</v>
      </c>
      <c r="X32" s="1">
        <v>8331</v>
      </c>
      <c r="Y32" s="1">
        <v>9306</v>
      </c>
      <c r="Z32" s="1">
        <v>8539</v>
      </c>
      <c r="AA32" s="1">
        <v>4316</v>
      </c>
      <c r="AB32" s="1">
        <v>4223</v>
      </c>
      <c r="AC32" s="1">
        <v>5298</v>
      </c>
      <c r="AD32" s="1">
        <v>2854</v>
      </c>
      <c r="AE32" s="1">
        <v>2444</v>
      </c>
      <c r="AF32" s="1">
        <v>4794</v>
      </c>
      <c r="AG32" s="1">
        <v>2554</v>
      </c>
      <c r="AH32" s="1">
        <v>2240</v>
      </c>
      <c r="AI32">
        <v>504</v>
      </c>
      <c r="AJ32">
        <v>300</v>
      </c>
      <c r="AK32">
        <v>204</v>
      </c>
      <c r="AL32">
        <f t="shared" si="3"/>
        <v>0.62311684385549448</v>
      </c>
      <c r="AM32">
        <f t="shared" si="3"/>
        <v>0.64134168518892709</v>
      </c>
      <c r="AN32">
        <f t="shared" si="3"/>
        <v>0.60498542567092173</v>
      </c>
      <c r="AO32">
        <f t="shared" si="4"/>
        <v>0.32621485330073352</v>
      </c>
      <c r="AP32">
        <f t="shared" si="4"/>
        <v>0.34126670356606309</v>
      </c>
      <c r="AQ32">
        <f t="shared" si="4"/>
        <v>0.31214428265208072</v>
      </c>
      <c r="AR32">
        <f t="shared" si="5"/>
        <v>9.5130237825594557E-2</v>
      </c>
      <c r="AS32">
        <f t="shared" si="5"/>
        <v>0.1051156271899089</v>
      </c>
      <c r="AT32">
        <f t="shared" si="5"/>
        <v>8.346972176759411E-2</v>
      </c>
    </row>
    <row r="33" spans="1:46" x14ac:dyDescent="0.25">
      <c r="A33" t="s">
        <v>38</v>
      </c>
      <c r="B33" s="1">
        <v>85788</v>
      </c>
      <c r="C33" s="1">
        <v>41391</v>
      </c>
      <c r="D33" s="1">
        <v>44397</v>
      </c>
      <c r="E33" s="1">
        <v>12127</v>
      </c>
      <c r="F33" s="1">
        <v>5433</v>
      </c>
      <c r="G33" s="1">
        <v>6694</v>
      </c>
      <c r="H33" s="1">
        <v>73661</v>
      </c>
      <c r="I33" s="1">
        <v>35958</v>
      </c>
      <c r="J33" s="1">
        <v>37703</v>
      </c>
      <c r="K33" s="1">
        <v>31647</v>
      </c>
      <c r="L33" s="1">
        <v>14172</v>
      </c>
      <c r="M33" s="1">
        <v>17475</v>
      </c>
      <c r="N33" s="1">
        <v>3354</v>
      </c>
      <c r="O33">
        <v>924</v>
      </c>
      <c r="P33" s="1">
        <v>2430</v>
      </c>
      <c r="Q33" s="1">
        <v>28293</v>
      </c>
      <c r="R33" s="1">
        <v>13248</v>
      </c>
      <c r="S33" s="1">
        <v>15045</v>
      </c>
      <c r="T33" s="1">
        <v>51503</v>
      </c>
      <c r="U33" s="1">
        <v>26147</v>
      </c>
      <c r="V33" s="1">
        <v>25356</v>
      </c>
      <c r="W33" s="1">
        <v>7899</v>
      </c>
      <c r="X33" s="1">
        <v>4203</v>
      </c>
      <c r="Y33" s="1">
        <v>3696</v>
      </c>
      <c r="Z33" s="1">
        <v>43604</v>
      </c>
      <c r="AA33" s="1">
        <v>21944</v>
      </c>
      <c r="AB33" s="1">
        <v>21660</v>
      </c>
      <c r="AC33" s="1">
        <v>2638</v>
      </c>
      <c r="AD33" s="1">
        <v>1072</v>
      </c>
      <c r="AE33" s="1">
        <v>1566</v>
      </c>
      <c r="AF33">
        <v>874</v>
      </c>
      <c r="AG33">
        <v>306</v>
      </c>
      <c r="AH33">
        <v>568</v>
      </c>
      <c r="AI33" s="1">
        <v>1764</v>
      </c>
      <c r="AJ33">
        <v>766</v>
      </c>
      <c r="AK33">
        <v>998</v>
      </c>
      <c r="AL33">
        <f t="shared" si="3"/>
        <v>0.8940183903687553</v>
      </c>
      <c r="AM33">
        <f t="shared" si="3"/>
        <v>0.93480101608806099</v>
      </c>
      <c r="AN33">
        <f t="shared" si="3"/>
        <v>0.86094420600858368</v>
      </c>
      <c r="AO33">
        <f t="shared" si="4"/>
        <v>0.84663029338096807</v>
      </c>
      <c r="AP33">
        <f t="shared" si="4"/>
        <v>0.83925498145102684</v>
      </c>
      <c r="AQ33">
        <f t="shared" si="4"/>
        <v>0.85423568386180782</v>
      </c>
      <c r="AR33">
        <f t="shared" si="5"/>
        <v>0.66868840030326004</v>
      </c>
      <c r="AS33">
        <f t="shared" si="5"/>
        <v>0.71455223880597019</v>
      </c>
      <c r="AT33">
        <f t="shared" si="5"/>
        <v>0.63729246487867175</v>
      </c>
    </row>
    <row r="34" spans="1:46" x14ac:dyDescent="0.25">
      <c r="A34" t="s">
        <v>39</v>
      </c>
      <c r="B34" s="1">
        <v>48834</v>
      </c>
      <c r="C34" s="1">
        <v>24448</v>
      </c>
      <c r="D34" s="1">
        <v>24386</v>
      </c>
      <c r="E34" s="1">
        <v>10025</v>
      </c>
      <c r="F34" s="1">
        <v>5025</v>
      </c>
      <c r="G34" s="1">
        <v>5000</v>
      </c>
      <c r="H34" s="1">
        <v>38809</v>
      </c>
      <c r="I34" s="1">
        <v>19423</v>
      </c>
      <c r="J34" s="1">
        <v>19386</v>
      </c>
      <c r="K34" s="1">
        <v>9342</v>
      </c>
      <c r="L34" s="1">
        <v>4340</v>
      </c>
      <c r="M34" s="1">
        <v>5002</v>
      </c>
      <c r="N34" s="1">
        <v>1002</v>
      </c>
      <c r="O34">
        <v>353</v>
      </c>
      <c r="P34">
        <v>649</v>
      </c>
      <c r="Q34" s="1">
        <v>8340</v>
      </c>
      <c r="R34" s="1">
        <v>3987</v>
      </c>
      <c r="S34" s="1">
        <v>4353</v>
      </c>
      <c r="T34" s="1">
        <v>34571</v>
      </c>
      <c r="U34" s="1">
        <v>17877</v>
      </c>
      <c r="V34" s="1">
        <v>16694</v>
      </c>
      <c r="W34" s="1">
        <v>7052</v>
      </c>
      <c r="X34" s="1">
        <v>3654</v>
      </c>
      <c r="Y34" s="1">
        <v>3398</v>
      </c>
      <c r="Z34" s="1">
        <v>27519</v>
      </c>
      <c r="AA34" s="1">
        <v>14223</v>
      </c>
      <c r="AB34" s="1">
        <v>13296</v>
      </c>
      <c r="AC34" s="1">
        <v>4921</v>
      </c>
      <c r="AD34" s="1">
        <v>2231</v>
      </c>
      <c r="AE34" s="1">
        <v>2690</v>
      </c>
      <c r="AF34" s="1">
        <v>1971</v>
      </c>
      <c r="AG34" s="1">
        <v>1018</v>
      </c>
      <c r="AH34">
        <v>953</v>
      </c>
      <c r="AI34" s="1">
        <v>2950</v>
      </c>
      <c r="AJ34" s="1">
        <v>1213</v>
      </c>
      <c r="AK34" s="1">
        <v>1737</v>
      </c>
      <c r="AL34">
        <f t="shared" si="3"/>
        <v>0.89274245343609504</v>
      </c>
      <c r="AM34">
        <f t="shared" si="3"/>
        <v>0.91866359447004609</v>
      </c>
      <c r="AN34">
        <f t="shared" si="3"/>
        <v>0.87025189924030388</v>
      </c>
      <c r="AO34">
        <f t="shared" si="4"/>
        <v>0.79601400017355584</v>
      </c>
      <c r="AP34">
        <f t="shared" si="4"/>
        <v>0.79560328914247358</v>
      </c>
      <c r="AQ34">
        <f t="shared" si="4"/>
        <v>0.79645381574218277</v>
      </c>
      <c r="AR34">
        <f t="shared" si="5"/>
        <v>0.59947165210323106</v>
      </c>
      <c r="AS34">
        <f t="shared" si="5"/>
        <v>0.54370237561631551</v>
      </c>
      <c r="AT34">
        <f t="shared" si="5"/>
        <v>0.64572490706319707</v>
      </c>
    </row>
    <row r="35" spans="1:46" x14ac:dyDescent="0.25">
      <c r="A35" t="s">
        <v>40</v>
      </c>
      <c r="B35" s="1">
        <v>64897</v>
      </c>
      <c r="C35" s="1">
        <v>32068</v>
      </c>
      <c r="D35" s="1">
        <v>32829</v>
      </c>
      <c r="E35" s="1">
        <v>16481</v>
      </c>
      <c r="F35" s="1">
        <v>7745</v>
      </c>
      <c r="G35" s="1">
        <v>8736</v>
      </c>
      <c r="H35" s="1">
        <v>48416</v>
      </c>
      <c r="I35" s="1">
        <v>24323</v>
      </c>
      <c r="J35" s="1">
        <v>24093</v>
      </c>
      <c r="K35" s="1">
        <v>18439</v>
      </c>
      <c r="L35" s="1">
        <v>7938</v>
      </c>
      <c r="M35" s="1">
        <v>10501</v>
      </c>
      <c r="N35" s="1">
        <v>3321</v>
      </c>
      <c r="O35" s="1">
        <v>1349</v>
      </c>
      <c r="P35" s="1">
        <v>1972</v>
      </c>
      <c r="Q35" s="1">
        <v>15118</v>
      </c>
      <c r="R35" s="1">
        <v>6589</v>
      </c>
      <c r="S35" s="1">
        <v>8529</v>
      </c>
      <c r="T35" s="1">
        <v>39923</v>
      </c>
      <c r="U35" s="1">
        <v>20616</v>
      </c>
      <c r="V35" s="1">
        <v>19307</v>
      </c>
      <c r="W35" s="1">
        <v>11515</v>
      </c>
      <c r="X35" s="1">
        <v>5911</v>
      </c>
      <c r="Y35" s="1">
        <v>5604</v>
      </c>
      <c r="Z35" s="1">
        <v>28408</v>
      </c>
      <c r="AA35" s="1">
        <v>14705</v>
      </c>
      <c r="AB35" s="1">
        <v>13703</v>
      </c>
      <c r="AC35" s="1">
        <v>6535</v>
      </c>
      <c r="AD35" s="1">
        <v>3514</v>
      </c>
      <c r="AE35" s="1">
        <v>3021</v>
      </c>
      <c r="AF35" s="1">
        <v>1645</v>
      </c>
      <c r="AG35">
        <v>485</v>
      </c>
      <c r="AH35" s="1">
        <v>1160</v>
      </c>
      <c r="AI35" s="1">
        <v>4890</v>
      </c>
      <c r="AJ35" s="1">
        <v>3029</v>
      </c>
      <c r="AK35" s="1">
        <v>1861</v>
      </c>
      <c r="AL35">
        <f t="shared" si="3"/>
        <v>0.81989261890558052</v>
      </c>
      <c r="AM35">
        <f t="shared" si="3"/>
        <v>0.83005794910556818</v>
      </c>
      <c r="AN35">
        <f t="shared" si="3"/>
        <v>0.81220836110846584</v>
      </c>
      <c r="AO35">
        <f t="shared" si="4"/>
        <v>0.71156977181073566</v>
      </c>
      <c r="AP35">
        <f t="shared" si="4"/>
        <v>0.71328094683740784</v>
      </c>
      <c r="AQ35">
        <f t="shared" si="4"/>
        <v>0.70974258041124982</v>
      </c>
      <c r="AR35">
        <f t="shared" si="5"/>
        <v>0.7482785003825555</v>
      </c>
      <c r="AS35">
        <f t="shared" si="5"/>
        <v>0.86198064883323844</v>
      </c>
      <c r="AT35">
        <f t="shared" si="5"/>
        <v>0.61602118503806691</v>
      </c>
    </row>
    <row r="36" spans="1:46" x14ac:dyDescent="0.25">
      <c r="A36" t="s">
        <v>41</v>
      </c>
      <c r="B36" s="1">
        <v>57390</v>
      </c>
      <c r="C36" s="1">
        <v>28545</v>
      </c>
      <c r="D36" s="1">
        <v>28845</v>
      </c>
      <c r="E36" s="1">
        <v>11407</v>
      </c>
      <c r="F36" s="1">
        <v>5542</v>
      </c>
      <c r="G36" s="1">
        <v>5865</v>
      </c>
      <c r="H36" s="1">
        <v>45983</v>
      </c>
      <c r="I36" s="1">
        <v>23003</v>
      </c>
      <c r="J36" s="1">
        <v>22980</v>
      </c>
      <c r="K36" s="1">
        <v>16845</v>
      </c>
      <c r="L36" s="1">
        <v>7219</v>
      </c>
      <c r="M36" s="1">
        <v>9626</v>
      </c>
      <c r="N36" s="1">
        <v>2864</v>
      </c>
      <c r="O36" s="1">
        <v>1419</v>
      </c>
      <c r="P36" s="1">
        <v>1445</v>
      </c>
      <c r="Q36" s="1">
        <v>13981</v>
      </c>
      <c r="R36" s="1">
        <v>5800</v>
      </c>
      <c r="S36" s="1">
        <v>8181</v>
      </c>
      <c r="T36" s="1">
        <v>36399</v>
      </c>
      <c r="U36" s="1">
        <v>19111</v>
      </c>
      <c r="V36" s="1">
        <v>17288</v>
      </c>
      <c r="W36" s="1">
        <v>7150</v>
      </c>
      <c r="X36" s="1">
        <v>3459</v>
      </c>
      <c r="Y36" s="1">
        <v>3691</v>
      </c>
      <c r="Z36" s="1">
        <v>29249</v>
      </c>
      <c r="AA36" s="1">
        <v>15652</v>
      </c>
      <c r="AB36" s="1">
        <v>13597</v>
      </c>
      <c r="AC36" s="1">
        <v>4146</v>
      </c>
      <c r="AD36" s="1">
        <v>2215</v>
      </c>
      <c r="AE36" s="1">
        <v>1931</v>
      </c>
      <c r="AF36" s="1">
        <v>1393</v>
      </c>
      <c r="AG36">
        <v>664</v>
      </c>
      <c r="AH36">
        <v>729</v>
      </c>
      <c r="AI36" s="1">
        <v>2753</v>
      </c>
      <c r="AJ36" s="1">
        <v>1551</v>
      </c>
      <c r="AK36" s="1">
        <v>1202</v>
      </c>
      <c r="AL36">
        <f t="shared" si="3"/>
        <v>0.8299792223211635</v>
      </c>
      <c r="AM36">
        <f t="shared" si="3"/>
        <v>0.80343537886133809</v>
      </c>
      <c r="AN36">
        <f t="shared" si="3"/>
        <v>0.84988572615832125</v>
      </c>
      <c r="AO36">
        <f t="shared" si="4"/>
        <v>0.80356603203384713</v>
      </c>
      <c r="AP36">
        <f t="shared" si="4"/>
        <v>0.819004761655591</v>
      </c>
      <c r="AQ36">
        <f t="shared" si="4"/>
        <v>0.78649930587690886</v>
      </c>
      <c r="AR36">
        <f t="shared" si="5"/>
        <v>0.66401350699469364</v>
      </c>
      <c r="AS36">
        <f t="shared" si="5"/>
        <v>0.70022573363431151</v>
      </c>
      <c r="AT36">
        <f t="shared" si="5"/>
        <v>0.62247540134645263</v>
      </c>
    </row>
    <row r="37" spans="1:46" x14ac:dyDescent="0.25">
      <c r="A37" t="s">
        <v>42</v>
      </c>
      <c r="B37" s="1">
        <v>52418</v>
      </c>
      <c r="C37" s="1">
        <v>26152</v>
      </c>
      <c r="D37" s="1">
        <v>26266</v>
      </c>
      <c r="E37" s="1">
        <v>15000</v>
      </c>
      <c r="F37" s="1">
        <v>7760</v>
      </c>
      <c r="G37" s="1">
        <v>7240</v>
      </c>
      <c r="H37" s="1">
        <v>37418</v>
      </c>
      <c r="I37" s="1">
        <v>18392</v>
      </c>
      <c r="J37" s="1">
        <v>19026</v>
      </c>
      <c r="K37" s="1">
        <v>10043</v>
      </c>
      <c r="L37" s="1">
        <v>4019</v>
      </c>
      <c r="M37" s="1">
        <v>6024</v>
      </c>
      <c r="N37" s="1">
        <v>1486</v>
      </c>
      <c r="O37">
        <v>557</v>
      </c>
      <c r="P37">
        <v>929</v>
      </c>
      <c r="Q37" s="1">
        <v>8557</v>
      </c>
      <c r="R37" s="1">
        <v>3462</v>
      </c>
      <c r="S37" s="1">
        <v>5095</v>
      </c>
      <c r="T37" s="1">
        <v>36647</v>
      </c>
      <c r="U37" s="1">
        <v>18150</v>
      </c>
      <c r="V37" s="1">
        <v>18497</v>
      </c>
      <c r="W37" s="1">
        <v>10731</v>
      </c>
      <c r="X37" s="1">
        <v>5448</v>
      </c>
      <c r="Y37" s="1">
        <v>5283</v>
      </c>
      <c r="Z37" s="1">
        <v>25916</v>
      </c>
      <c r="AA37" s="1">
        <v>12702</v>
      </c>
      <c r="AB37" s="1">
        <v>13214</v>
      </c>
      <c r="AC37" s="1">
        <v>5728</v>
      </c>
      <c r="AD37" s="1">
        <v>3983</v>
      </c>
      <c r="AE37" s="1">
        <v>1745</v>
      </c>
      <c r="AF37" s="1">
        <v>2783</v>
      </c>
      <c r="AG37" s="1">
        <v>1755</v>
      </c>
      <c r="AH37" s="1">
        <v>1028</v>
      </c>
      <c r="AI37" s="1">
        <v>2945</v>
      </c>
      <c r="AJ37" s="1">
        <v>2228</v>
      </c>
      <c r="AK37">
        <v>717</v>
      </c>
      <c r="AL37">
        <f t="shared" si="3"/>
        <v>0.85203624415015433</v>
      </c>
      <c r="AM37">
        <f t="shared" si="3"/>
        <v>0.86140831052500622</v>
      </c>
      <c r="AN37">
        <f t="shared" si="3"/>
        <v>0.84578353253652061</v>
      </c>
      <c r="AO37">
        <f t="shared" si="4"/>
        <v>0.70717930526373241</v>
      </c>
      <c r="AP37">
        <f t="shared" si="4"/>
        <v>0.69983471074380166</v>
      </c>
      <c r="AQ37">
        <f t="shared" si="4"/>
        <v>0.71438611666756768</v>
      </c>
      <c r="AR37">
        <f t="shared" si="5"/>
        <v>0.51414106145251393</v>
      </c>
      <c r="AS37">
        <f t="shared" si="5"/>
        <v>0.55937735375345221</v>
      </c>
      <c r="AT37">
        <f t="shared" si="5"/>
        <v>0.41088825214899716</v>
      </c>
    </row>
    <row r="38" spans="1:46" x14ac:dyDescent="0.25">
      <c r="A38" t="s">
        <v>43</v>
      </c>
      <c r="B38" s="1">
        <v>71327</v>
      </c>
      <c r="C38" s="1">
        <v>33366</v>
      </c>
      <c r="D38" s="1">
        <v>37961</v>
      </c>
      <c r="E38" s="1">
        <v>20195</v>
      </c>
      <c r="F38" s="1">
        <v>9501</v>
      </c>
      <c r="G38" s="1">
        <v>10694</v>
      </c>
      <c r="H38" s="1">
        <v>51132</v>
      </c>
      <c r="I38" s="1">
        <v>23865</v>
      </c>
      <c r="J38" s="1">
        <v>27267</v>
      </c>
      <c r="K38" s="1">
        <v>23027</v>
      </c>
      <c r="L38" s="1">
        <v>9843</v>
      </c>
      <c r="M38" s="1">
        <v>13184</v>
      </c>
      <c r="N38" s="1">
        <v>4453</v>
      </c>
      <c r="O38" s="1">
        <v>2622</v>
      </c>
      <c r="P38" s="1">
        <v>1831</v>
      </c>
      <c r="Q38" s="1">
        <v>18574</v>
      </c>
      <c r="R38" s="1">
        <v>7221</v>
      </c>
      <c r="S38" s="1">
        <v>11353</v>
      </c>
      <c r="T38" s="1">
        <v>43356</v>
      </c>
      <c r="U38" s="1">
        <v>20646</v>
      </c>
      <c r="V38" s="1">
        <v>22710</v>
      </c>
      <c r="W38" s="1">
        <v>13671</v>
      </c>
      <c r="X38" s="1">
        <v>6491</v>
      </c>
      <c r="Y38" s="1">
        <v>7180</v>
      </c>
      <c r="Z38" s="1">
        <v>29685</v>
      </c>
      <c r="AA38" s="1">
        <v>14155</v>
      </c>
      <c r="AB38" s="1">
        <v>15530</v>
      </c>
      <c r="AC38" s="1">
        <v>4944</v>
      </c>
      <c r="AD38" s="1">
        <v>2877</v>
      </c>
      <c r="AE38" s="1">
        <v>2067</v>
      </c>
      <c r="AF38" s="1">
        <v>2071</v>
      </c>
      <c r="AG38">
        <v>388</v>
      </c>
      <c r="AH38" s="1">
        <v>1683</v>
      </c>
      <c r="AI38" s="1">
        <v>2873</v>
      </c>
      <c r="AJ38" s="1">
        <v>2489</v>
      </c>
      <c r="AK38">
        <v>384</v>
      </c>
      <c r="AL38">
        <f t="shared" si="3"/>
        <v>0.80661831762713332</v>
      </c>
      <c r="AM38">
        <f t="shared" si="3"/>
        <v>0.73361779945138672</v>
      </c>
      <c r="AN38">
        <f t="shared" si="3"/>
        <v>0.8611195388349514</v>
      </c>
      <c r="AO38">
        <f t="shared" si="4"/>
        <v>0.68468032106282872</v>
      </c>
      <c r="AP38">
        <f t="shared" si="4"/>
        <v>0.68560495979850822</v>
      </c>
      <c r="AQ38">
        <f t="shared" si="4"/>
        <v>0.68383971818582123</v>
      </c>
      <c r="AR38">
        <f t="shared" si="5"/>
        <v>0.58110841423948223</v>
      </c>
      <c r="AS38">
        <f t="shared" si="5"/>
        <v>0.86513729579423015</v>
      </c>
      <c r="AT38">
        <f t="shared" si="5"/>
        <v>0.18577648766328012</v>
      </c>
    </row>
    <row r="39" spans="1:46" x14ac:dyDescent="0.25">
      <c r="A39" t="s">
        <v>44</v>
      </c>
      <c r="B39" s="1">
        <v>56027</v>
      </c>
      <c r="C39" s="1">
        <v>27172</v>
      </c>
      <c r="D39" s="1">
        <v>28855</v>
      </c>
      <c r="E39" s="1">
        <v>16534</v>
      </c>
      <c r="F39" s="1">
        <v>7847</v>
      </c>
      <c r="G39" s="1">
        <v>8687</v>
      </c>
      <c r="H39" s="1">
        <v>39493</v>
      </c>
      <c r="I39" s="1">
        <v>19325</v>
      </c>
      <c r="J39" s="1">
        <v>20168</v>
      </c>
      <c r="K39" s="1">
        <v>27888</v>
      </c>
      <c r="L39" s="1">
        <v>13445</v>
      </c>
      <c r="M39" s="1">
        <v>14443</v>
      </c>
      <c r="N39" s="1">
        <v>7455</v>
      </c>
      <c r="O39" s="1">
        <v>2897</v>
      </c>
      <c r="P39" s="1">
        <v>4558</v>
      </c>
      <c r="Q39" s="1">
        <v>20433</v>
      </c>
      <c r="R39" s="1">
        <v>10548</v>
      </c>
      <c r="S39" s="1">
        <v>9885</v>
      </c>
      <c r="T39" s="1">
        <v>26757</v>
      </c>
      <c r="U39" s="1">
        <v>13023</v>
      </c>
      <c r="V39" s="1">
        <v>13734</v>
      </c>
      <c r="W39" s="1">
        <v>8581</v>
      </c>
      <c r="X39" s="1">
        <v>4452</v>
      </c>
      <c r="Y39" s="1">
        <v>4129</v>
      </c>
      <c r="Z39" s="1">
        <v>18176</v>
      </c>
      <c r="AA39" s="1">
        <v>8571</v>
      </c>
      <c r="AB39" s="1">
        <v>9605</v>
      </c>
      <c r="AC39" s="1">
        <v>1382</v>
      </c>
      <c r="AD39">
        <v>704</v>
      </c>
      <c r="AE39">
        <v>678</v>
      </c>
      <c r="AF39">
        <v>498</v>
      </c>
      <c r="AG39">
        <v>498</v>
      </c>
      <c r="AH39">
        <v>0</v>
      </c>
      <c r="AI39">
        <v>884</v>
      </c>
      <c r="AJ39">
        <v>206</v>
      </c>
      <c r="AK39">
        <v>678</v>
      </c>
      <c r="AL39">
        <f t="shared" si="3"/>
        <v>0.73268072289156627</v>
      </c>
      <c r="AM39">
        <f t="shared" si="3"/>
        <v>0.7845295648940126</v>
      </c>
      <c r="AN39">
        <f t="shared" si="3"/>
        <v>0.68441459530568438</v>
      </c>
      <c r="AO39">
        <f t="shared" si="4"/>
        <v>0.67929887506073172</v>
      </c>
      <c r="AP39">
        <f t="shared" si="4"/>
        <v>0.65814328495738306</v>
      </c>
      <c r="AQ39">
        <f t="shared" si="4"/>
        <v>0.69935925440512592</v>
      </c>
      <c r="AR39">
        <f t="shared" si="5"/>
        <v>0.6396526772793053</v>
      </c>
      <c r="AS39">
        <f t="shared" si="5"/>
        <v>0.29261363636363635</v>
      </c>
      <c r="AT39">
        <f t="shared" si="5"/>
        <v>1</v>
      </c>
    </row>
    <row r="40" spans="1:46" x14ac:dyDescent="0.25">
      <c r="A40" t="s">
        <v>45</v>
      </c>
      <c r="B40" s="1">
        <v>57498</v>
      </c>
      <c r="C40" s="1">
        <v>29277</v>
      </c>
      <c r="D40" s="1">
        <v>28221</v>
      </c>
      <c r="E40" s="1">
        <v>10005</v>
      </c>
      <c r="F40" s="1">
        <v>5086</v>
      </c>
      <c r="G40" s="1">
        <v>4919</v>
      </c>
      <c r="H40" s="1">
        <v>47493</v>
      </c>
      <c r="I40" s="1">
        <v>24191</v>
      </c>
      <c r="J40" s="1">
        <v>23302</v>
      </c>
      <c r="K40" s="1">
        <v>19451</v>
      </c>
      <c r="L40" s="1">
        <v>9802</v>
      </c>
      <c r="M40" s="1">
        <v>9649</v>
      </c>
      <c r="N40" s="1">
        <v>2071</v>
      </c>
      <c r="O40" s="1">
        <v>1440</v>
      </c>
      <c r="P40">
        <v>631</v>
      </c>
      <c r="Q40" s="1">
        <v>17380</v>
      </c>
      <c r="R40" s="1">
        <v>8362</v>
      </c>
      <c r="S40" s="1">
        <v>9018</v>
      </c>
      <c r="T40" s="1">
        <v>34789</v>
      </c>
      <c r="U40" s="1">
        <v>17472</v>
      </c>
      <c r="V40" s="1">
        <v>17317</v>
      </c>
      <c r="W40" s="1">
        <v>7470</v>
      </c>
      <c r="X40" s="1">
        <v>3297</v>
      </c>
      <c r="Y40" s="1">
        <v>4173</v>
      </c>
      <c r="Z40" s="1">
        <v>27319</v>
      </c>
      <c r="AA40" s="1">
        <v>14175</v>
      </c>
      <c r="AB40" s="1">
        <v>13144</v>
      </c>
      <c r="AC40" s="1">
        <v>3258</v>
      </c>
      <c r="AD40" s="1">
        <v>2003</v>
      </c>
      <c r="AE40" s="1">
        <v>1255</v>
      </c>
      <c r="AF40">
        <v>464</v>
      </c>
      <c r="AG40">
        <v>349</v>
      </c>
      <c r="AH40">
        <v>115</v>
      </c>
      <c r="AI40" s="1">
        <v>2794</v>
      </c>
      <c r="AJ40" s="1">
        <v>1654</v>
      </c>
      <c r="AK40" s="1">
        <v>1140</v>
      </c>
      <c r="AL40">
        <f t="shared" si="3"/>
        <v>0.89352732507326105</v>
      </c>
      <c r="AM40">
        <f t="shared" si="3"/>
        <v>0.85309120587635179</v>
      </c>
      <c r="AN40">
        <f t="shared" si="3"/>
        <v>0.93460462224064667</v>
      </c>
      <c r="AO40">
        <f t="shared" si="4"/>
        <v>0.78527695535945274</v>
      </c>
      <c r="AP40">
        <f t="shared" si="4"/>
        <v>0.81129807692307687</v>
      </c>
      <c r="AQ40">
        <f t="shared" si="4"/>
        <v>0.75902292544898076</v>
      </c>
      <c r="AR40">
        <f t="shared" si="5"/>
        <v>0.8575813382443217</v>
      </c>
      <c r="AS40">
        <f t="shared" si="5"/>
        <v>0.82576135796305539</v>
      </c>
      <c r="AT40">
        <f t="shared" si="5"/>
        <v>0.9083665338645418</v>
      </c>
    </row>
    <row r="41" spans="1:46" x14ac:dyDescent="0.25">
      <c r="A41" t="s">
        <v>46</v>
      </c>
      <c r="B41" s="1">
        <v>80556</v>
      </c>
      <c r="C41" s="1">
        <v>39442</v>
      </c>
      <c r="D41" s="1">
        <v>41114</v>
      </c>
      <c r="E41" s="1">
        <v>26144</v>
      </c>
      <c r="F41" s="1">
        <v>12606</v>
      </c>
      <c r="G41" s="1">
        <v>13538</v>
      </c>
      <c r="H41" s="1">
        <v>54412</v>
      </c>
      <c r="I41" s="1">
        <v>26836</v>
      </c>
      <c r="J41" s="1">
        <v>27576</v>
      </c>
      <c r="K41" s="1">
        <v>21420</v>
      </c>
      <c r="L41" s="1">
        <v>9752</v>
      </c>
      <c r="M41" s="1">
        <v>11668</v>
      </c>
      <c r="N41" s="1">
        <v>6286</v>
      </c>
      <c r="O41" s="1">
        <v>3146</v>
      </c>
      <c r="P41" s="1">
        <v>3140</v>
      </c>
      <c r="Q41" s="1">
        <v>15134</v>
      </c>
      <c r="R41" s="1">
        <v>6606</v>
      </c>
      <c r="S41" s="1">
        <v>8528</v>
      </c>
      <c r="T41" s="1">
        <v>53289</v>
      </c>
      <c r="U41" s="1">
        <v>26828</v>
      </c>
      <c r="V41" s="1">
        <v>26461</v>
      </c>
      <c r="W41" s="1">
        <v>16928</v>
      </c>
      <c r="X41" s="1">
        <v>8040</v>
      </c>
      <c r="Y41" s="1">
        <v>8888</v>
      </c>
      <c r="Z41" s="1">
        <v>36361</v>
      </c>
      <c r="AA41" s="1">
        <v>18788</v>
      </c>
      <c r="AB41" s="1">
        <v>17573</v>
      </c>
      <c r="AC41" s="1">
        <v>5847</v>
      </c>
      <c r="AD41" s="1">
        <v>2862</v>
      </c>
      <c r="AE41" s="1">
        <v>2985</v>
      </c>
      <c r="AF41" s="1">
        <v>2930</v>
      </c>
      <c r="AG41" s="1">
        <v>1420</v>
      </c>
      <c r="AH41" s="1">
        <v>1510</v>
      </c>
      <c r="AI41" s="1">
        <v>2917</v>
      </c>
      <c r="AJ41" s="1">
        <v>1442</v>
      </c>
      <c r="AK41" s="1">
        <v>1475</v>
      </c>
      <c r="AL41">
        <f t="shared" si="3"/>
        <v>0.70653594771241834</v>
      </c>
      <c r="AM41">
        <f t="shared" si="3"/>
        <v>0.67739950779327318</v>
      </c>
      <c r="AN41">
        <f t="shared" si="3"/>
        <v>0.73088789852588276</v>
      </c>
      <c r="AO41">
        <f t="shared" si="4"/>
        <v>0.68233594175158097</v>
      </c>
      <c r="AP41">
        <f t="shared" si="4"/>
        <v>0.7003131057104518</v>
      </c>
      <c r="AQ41">
        <f t="shared" si="4"/>
        <v>0.66410944408752504</v>
      </c>
      <c r="AR41">
        <f t="shared" si="5"/>
        <v>0.49888831879596374</v>
      </c>
      <c r="AS41">
        <f t="shared" si="5"/>
        <v>0.5038434661076171</v>
      </c>
      <c r="AT41">
        <f t="shared" si="5"/>
        <v>0.49413735343383586</v>
      </c>
    </row>
    <row r="42" spans="1:46" x14ac:dyDescent="0.25">
      <c r="A42" t="s">
        <v>47</v>
      </c>
      <c r="B42" s="1">
        <v>46398</v>
      </c>
      <c r="C42" s="1">
        <v>22163</v>
      </c>
      <c r="D42" s="1">
        <v>24235</v>
      </c>
      <c r="E42" s="1">
        <v>27583</v>
      </c>
      <c r="F42" s="1">
        <v>13000</v>
      </c>
      <c r="G42" s="1">
        <v>14583</v>
      </c>
      <c r="H42" s="1">
        <v>18815</v>
      </c>
      <c r="I42" s="1">
        <v>9163</v>
      </c>
      <c r="J42" s="1">
        <v>9652</v>
      </c>
      <c r="K42" s="1">
        <v>16609</v>
      </c>
      <c r="L42" s="1">
        <v>7105</v>
      </c>
      <c r="M42" s="1">
        <v>9504</v>
      </c>
      <c r="N42" s="1">
        <v>7958</v>
      </c>
      <c r="O42" s="1">
        <v>2987</v>
      </c>
      <c r="P42" s="1">
        <v>4971</v>
      </c>
      <c r="Q42" s="1">
        <v>8651</v>
      </c>
      <c r="R42" s="1">
        <v>4118</v>
      </c>
      <c r="S42" s="1">
        <v>4533</v>
      </c>
      <c r="T42" s="1">
        <v>27056</v>
      </c>
      <c r="U42" s="1">
        <v>13562</v>
      </c>
      <c r="V42" s="1">
        <v>13494</v>
      </c>
      <c r="W42" s="1">
        <v>17798</v>
      </c>
      <c r="X42" s="1">
        <v>9057</v>
      </c>
      <c r="Y42" s="1">
        <v>8741</v>
      </c>
      <c r="Z42" s="1">
        <v>9258</v>
      </c>
      <c r="AA42" s="1">
        <v>4505</v>
      </c>
      <c r="AB42" s="1">
        <v>4753</v>
      </c>
      <c r="AC42" s="1">
        <v>2733</v>
      </c>
      <c r="AD42" s="1">
        <v>1496</v>
      </c>
      <c r="AE42" s="1">
        <v>1237</v>
      </c>
      <c r="AF42" s="1">
        <v>1827</v>
      </c>
      <c r="AG42">
        <v>956</v>
      </c>
      <c r="AH42">
        <v>871</v>
      </c>
      <c r="AI42">
        <v>906</v>
      </c>
      <c r="AJ42">
        <v>540</v>
      </c>
      <c r="AK42">
        <v>366</v>
      </c>
      <c r="AL42">
        <f t="shared" si="3"/>
        <v>0.5208621831537118</v>
      </c>
      <c r="AM42">
        <f t="shared" si="3"/>
        <v>0.57959183673469383</v>
      </c>
      <c r="AN42">
        <f t="shared" si="3"/>
        <v>0.47695707070707072</v>
      </c>
      <c r="AO42">
        <f t="shared" si="4"/>
        <v>0.34217918391484331</v>
      </c>
      <c r="AP42">
        <f t="shared" si="4"/>
        <v>0.33217814481639873</v>
      </c>
      <c r="AQ42">
        <f t="shared" si="4"/>
        <v>0.35223062101674818</v>
      </c>
      <c r="AR42">
        <f t="shared" si="5"/>
        <v>0.33150384193194293</v>
      </c>
      <c r="AS42">
        <f t="shared" si="5"/>
        <v>0.36096256684491979</v>
      </c>
      <c r="AT42">
        <f t="shared" si="5"/>
        <v>0.29587712206952305</v>
      </c>
    </row>
    <row r="43" spans="1:46" x14ac:dyDescent="0.25">
      <c r="A43" t="s">
        <v>48</v>
      </c>
      <c r="B43" s="1">
        <v>91309</v>
      </c>
      <c r="C43" s="1">
        <v>44739</v>
      </c>
      <c r="D43" s="1">
        <v>46570</v>
      </c>
      <c r="E43" s="1">
        <v>21533</v>
      </c>
      <c r="F43" s="1">
        <v>10346</v>
      </c>
      <c r="G43" s="1">
        <v>11187</v>
      </c>
      <c r="H43" s="1">
        <v>69776</v>
      </c>
      <c r="I43" s="1">
        <v>34393</v>
      </c>
      <c r="J43" s="1">
        <v>35383</v>
      </c>
      <c r="K43" s="1">
        <v>37188</v>
      </c>
      <c r="L43" s="1">
        <v>17973</v>
      </c>
      <c r="M43" s="1">
        <v>19215</v>
      </c>
      <c r="N43" s="1">
        <v>5907</v>
      </c>
      <c r="O43" s="1">
        <v>2844</v>
      </c>
      <c r="P43" s="1">
        <v>3063</v>
      </c>
      <c r="Q43" s="1">
        <v>31281</v>
      </c>
      <c r="R43" s="1">
        <v>15129</v>
      </c>
      <c r="S43" s="1">
        <v>16152</v>
      </c>
      <c r="T43" s="1">
        <v>50865</v>
      </c>
      <c r="U43" s="1">
        <v>25771</v>
      </c>
      <c r="V43" s="1">
        <v>25094</v>
      </c>
      <c r="W43" s="1">
        <v>14052</v>
      </c>
      <c r="X43" s="1">
        <v>7072</v>
      </c>
      <c r="Y43" s="1">
        <v>6980</v>
      </c>
      <c r="Z43" s="1">
        <v>36813</v>
      </c>
      <c r="AA43" s="1">
        <v>18699</v>
      </c>
      <c r="AB43" s="1">
        <v>18114</v>
      </c>
      <c r="AC43" s="1">
        <v>3256</v>
      </c>
      <c r="AD43">
        <v>995</v>
      </c>
      <c r="AE43" s="1">
        <v>2261</v>
      </c>
      <c r="AF43" s="1">
        <v>1574</v>
      </c>
      <c r="AG43">
        <v>430</v>
      </c>
      <c r="AH43" s="1">
        <v>1144</v>
      </c>
      <c r="AI43" s="1">
        <v>1682</v>
      </c>
      <c r="AJ43">
        <v>565</v>
      </c>
      <c r="AK43" s="1">
        <v>1117</v>
      </c>
      <c r="AL43">
        <f t="shared" si="3"/>
        <v>0.84115843820587288</v>
      </c>
      <c r="AM43">
        <f t="shared" si="3"/>
        <v>0.84176264396594891</v>
      </c>
      <c r="AN43">
        <f t="shared" si="3"/>
        <v>0.84059328649492582</v>
      </c>
      <c r="AO43">
        <f t="shared" si="4"/>
        <v>0.72373930993807134</v>
      </c>
      <c r="AP43">
        <f t="shared" si="4"/>
        <v>0.72558301967327621</v>
      </c>
      <c r="AQ43">
        <f t="shared" si="4"/>
        <v>0.72184585956802427</v>
      </c>
      <c r="AR43">
        <f t="shared" si="5"/>
        <v>0.5165847665847666</v>
      </c>
      <c r="AS43">
        <f t="shared" si="5"/>
        <v>0.56783919597989951</v>
      </c>
      <c r="AT43">
        <f t="shared" si="5"/>
        <v>0.49402919062361789</v>
      </c>
    </row>
    <row r="44" spans="1:46" x14ac:dyDescent="0.25">
      <c r="A44" t="s">
        <v>49</v>
      </c>
      <c r="B44" s="1">
        <v>52544</v>
      </c>
      <c r="C44" s="1">
        <v>25329</v>
      </c>
      <c r="D44" s="1">
        <v>27215</v>
      </c>
      <c r="E44" s="1">
        <v>12950</v>
      </c>
      <c r="F44" s="1">
        <v>5707</v>
      </c>
      <c r="G44" s="1">
        <v>7243</v>
      </c>
      <c r="H44" s="1">
        <v>39594</v>
      </c>
      <c r="I44" s="1">
        <v>19622</v>
      </c>
      <c r="J44" s="1">
        <v>19972</v>
      </c>
      <c r="K44" s="1">
        <v>13938</v>
      </c>
      <c r="L44" s="1">
        <v>6180</v>
      </c>
      <c r="M44" s="1">
        <v>7758</v>
      </c>
      <c r="N44" s="1">
        <v>2355</v>
      </c>
      <c r="O44">
        <v>888</v>
      </c>
      <c r="P44" s="1">
        <v>1467</v>
      </c>
      <c r="Q44" s="1">
        <v>11583</v>
      </c>
      <c r="R44" s="1">
        <v>5292</v>
      </c>
      <c r="S44" s="1">
        <v>6291</v>
      </c>
      <c r="T44" s="1">
        <v>35229</v>
      </c>
      <c r="U44" s="1">
        <v>17268</v>
      </c>
      <c r="V44" s="1">
        <v>17961</v>
      </c>
      <c r="W44" s="1">
        <v>9053</v>
      </c>
      <c r="X44" s="1">
        <v>3874</v>
      </c>
      <c r="Y44" s="1">
        <v>5179</v>
      </c>
      <c r="Z44" s="1">
        <v>26176</v>
      </c>
      <c r="AA44" s="1">
        <v>13394</v>
      </c>
      <c r="AB44" s="1">
        <v>12782</v>
      </c>
      <c r="AC44" s="1">
        <v>3377</v>
      </c>
      <c r="AD44" s="1">
        <v>1881</v>
      </c>
      <c r="AE44" s="1">
        <v>1496</v>
      </c>
      <c r="AF44" s="1">
        <v>1542</v>
      </c>
      <c r="AG44">
        <v>945</v>
      </c>
      <c r="AH44">
        <v>597</v>
      </c>
      <c r="AI44" s="1">
        <v>1835</v>
      </c>
      <c r="AJ44">
        <v>936</v>
      </c>
      <c r="AK44">
        <v>899</v>
      </c>
      <c r="AL44">
        <f t="shared" si="3"/>
        <v>0.83103745157124409</v>
      </c>
      <c r="AM44">
        <f t="shared" si="3"/>
        <v>0.85631067961165053</v>
      </c>
      <c r="AN44">
        <f t="shared" si="3"/>
        <v>0.81090487238979114</v>
      </c>
      <c r="AO44">
        <f t="shared" si="4"/>
        <v>0.74302421300633004</v>
      </c>
      <c r="AP44">
        <f t="shared" si="4"/>
        <v>0.77565438962242295</v>
      </c>
      <c r="AQ44">
        <f t="shared" si="4"/>
        <v>0.71165302600077951</v>
      </c>
      <c r="AR44">
        <f t="shared" si="5"/>
        <v>0.54338169973349126</v>
      </c>
      <c r="AS44">
        <f t="shared" si="5"/>
        <v>0.49760765550239233</v>
      </c>
      <c r="AT44">
        <f t="shared" si="5"/>
        <v>0.60093582887700536</v>
      </c>
    </row>
    <row r="45" spans="1:46" x14ac:dyDescent="0.25">
      <c r="A45" t="s">
        <v>50</v>
      </c>
      <c r="B45" s="1">
        <v>50601</v>
      </c>
      <c r="C45" s="1">
        <v>24776</v>
      </c>
      <c r="D45" s="1">
        <v>25825</v>
      </c>
      <c r="E45" s="1">
        <v>20061</v>
      </c>
      <c r="F45" s="1">
        <v>9519</v>
      </c>
      <c r="G45" s="1">
        <v>10542</v>
      </c>
      <c r="H45" s="1">
        <v>30540</v>
      </c>
      <c r="I45" s="1">
        <v>15257</v>
      </c>
      <c r="J45" s="1">
        <v>15283</v>
      </c>
      <c r="K45" s="1">
        <v>16182</v>
      </c>
      <c r="L45" s="1">
        <v>7091</v>
      </c>
      <c r="M45" s="1">
        <v>9091</v>
      </c>
      <c r="N45" s="1">
        <v>4097</v>
      </c>
      <c r="O45" s="1">
        <v>1639</v>
      </c>
      <c r="P45" s="1">
        <v>2458</v>
      </c>
      <c r="Q45" s="1">
        <v>12085</v>
      </c>
      <c r="R45" s="1">
        <v>5452</v>
      </c>
      <c r="S45" s="1">
        <v>6633</v>
      </c>
      <c r="T45" s="1">
        <v>30153</v>
      </c>
      <c r="U45" s="1">
        <v>15556</v>
      </c>
      <c r="V45" s="1">
        <v>14597</v>
      </c>
      <c r="W45" s="1">
        <v>13236</v>
      </c>
      <c r="X45" s="1">
        <v>6815</v>
      </c>
      <c r="Y45" s="1">
        <v>6421</v>
      </c>
      <c r="Z45" s="1">
        <v>16917</v>
      </c>
      <c r="AA45" s="1">
        <v>8741</v>
      </c>
      <c r="AB45" s="1">
        <v>8176</v>
      </c>
      <c r="AC45" s="1">
        <v>4266</v>
      </c>
      <c r="AD45" s="1">
        <v>2129</v>
      </c>
      <c r="AE45" s="1">
        <v>2137</v>
      </c>
      <c r="AF45" s="1">
        <v>2728</v>
      </c>
      <c r="AG45" s="1">
        <v>1065</v>
      </c>
      <c r="AH45" s="1">
        <v>1663</v>
      </c>
      <c r="AI45" s="1">
        <v>1538</v>
      </c>
      <c r="AJ45" s="1">
        <v>1064</v>
      </c>
      <c r="AK45">
        <v>474</v>
      </c>
      <c r="AL45">
        <f t="shared" si="3"/>
        <v>0.74681745148930911</v>
      </c>
      <c r="AM45">
        <f t="shared" si="3"/>
        <v>0.7688619376674658</v>
      </c>
      <c r="AN45">
        <f t="shared" si="3"/>
        <v>0.72962270377296223</v>
      </c>
      <c r="AO45">
        <f t="shared" si="4"/>
        <v>0.56103870261665501</v>
      </c>
      <c r="AP45">
        <f t="shared" si="4"/>
        <v>0.56190537413216768</v>
      </c>
      <c r="AQ45">
        <f t="shared" si="4"/>
        <v>0.56011509214222099</v>
      </c>
      <c r="AR45">
        <f t="shared" si="5"/>
        <v>0.36052508204406941</v>
      </c>
      <c r="AS45">
        <f t="shared" si="5"/>
        <v>0.49976514795678723</v>
      </c>
      <c r="AT45">
        <f t="shared" si="5"/>
        <v>0.22180627047262519</v>
      </c>
    </row>
    <row r="46" spans="1:46" x14ac:dyDescent="0.25">
      <c r="A46" t="s">
        <v>51</v>
      </c>
      <c r="B46" s="1">
        <v>54885</v>
      </c>
      <c r="C46" s="1">
        <v>27357</v>
      </c>
      <c r="D46" s="1">
        <v>27528</v>
      </c>
      <c r="E46" s="1">
        <v>10009</v>
      </c>
      <c r="F46" s="1">
        <v>4674</v>
      </c>
      <c r="G46" s="1">
        <v>5335</v>
      </c>
      <c r="H46" s="1">
        <v>44876</v>
      </c>
      <c r="I46" s="1">
        <v>22683</v>
      </c>
      <c r="J46" s="1">
        <v>22193</v>
      </c>
      <c r="K46" s="1">
        <v>15443</v>
      </c>
      <c r="L46" s="1">
        <v>8195</v>
      </c>
      <c r="M46" s="1">
        <v>7248</v>
      </c>
      <c r="N46" s="1">
        <v>1787</v>
      </c>
      <c r="O46">
        <v>957</v>
      </c>
      <c r="P46">
        <v>830</v>
      </c>
      <c r="Q46" s="1">
        <v>13656</v>
      </c>
      <c r="R46" s="1">
        <v>7238</v>
      </c>
      <c r="S46" s="1">
        <v>6418</v>
      </c>
      <c r="T46" s="1">
        <v>35452</v>
      </c>
      <c r="U46" s="1">
        <v>16998</v>
      </c>
      <c r="V46" s="1">
        <v>18454</v>
      </c>
      <c r="W46" s="1">
        <v>6931</v>
      </c>
      <c r="X46" s="1">
        <v>2861</v>
      </c>
      <c r="Y46" s="1">
        <v>4070</v>
      </c>
      <c r="Z46" s="1">
        <v>28521</v>
      </c>
      <c r="AA46" s="1">
        <v>14137</v>
      </c>
      <c r="AB46" s="1">
        <v>14384</v>
      </c>
      <c r="AC46" s="1">
        <v>3990</v>
      </c>
      <c r="AD46" s="1">
        <v>2164</v>
      </c>
      <c r="AE46" s="1">
        <v>1826</v>
      </c>
      <c r="AF46" s="1">
        <v>1291</v>
      </c>
      <c r="AG46">
        <v>856</v>
      </c>
      <c r="AH46">
        <v>435</v>
      </c>
      <c r="AI46" s="1">
        <v>2699</v>
      </c>
      <c r="AJ46" s="1">
        <v>1308</v>
      </c>
      <c r="AK46" s="1">
        <v>1391</v>
      </c>
      <c r="AL46">
        <f t="shared" si="3"/>
        <v>0.88428414168231562</v>
      </c>
      <c r="AM46">
        <f t="shared" si="3"/>
        <v>0.88322147651006711</v>
      </c>
      <c r="AN46">
        <f t="shared" si="3"/>
        <v>0.88548565121412803</v>
      </c>
      <c r="AO46">
        <f t="shared" si="4"/>
        <v>0.80449622024145329</v>
      </c>
      <c r="AP46">
        <f t="shared" si="4"/>
        <v>0.83168608071537831</v>
      </c>
      <c r="AQ46">
        <f t="shared" si="4"/>
        <v>0.77945160940717462</v>
      </c>
      <c r="AR46">
        <f t="shared" si="5"/>
        <v>0.67644110275689218</v>
      </c>
      <c r="AS46">
        <f t="shared" si="5"/>
        <v>0.60443622920517559</v>
      </c>
      <c r="AT46">
        <f t="shared" si="5"/>
        <v>0.76177437020810512</v>
      </c>
    </row>
    <row r="47" spans="1:46" x14ac:dyDescent="0.25">
      <c r="A47" t="s">
        <v>52</v>
      </c>
      <c r="B47" s="1">
        <v>54277</v>
      </c>
      <c r="C47" s="1">
        <v>26696</v>
      </c>
      <c r="D47" s="1">
        <v>27581</v>
      </c>
      <c r="E47" s="1">
        <v>11021</v>
      </c>
      <c r="F47" s="1">
        <v>5183</v>
      </c>
      <c r="G47" s="1">
        <v>5838</v>
      </c>
      <c r="H47" s="1">
        <v>43256</v>
      </c>
      <c r="I47" s="1">
        <v>21513</v>
      </c>
      <c r="J47" s="1">
        <v>21743</v>
      </c>
      <c r="K47" s="1">
        <v>10216</v>
      </c>
      <c r="L47" s="1">
        <v>3524</v>
      </c>
      <c r="M47" s="1">
        <v>6692</v>
      </c>
      <c r="N47" s="1">
        <v>1675</v>
      </c>
      <c r="O47">
        <v>478</v>
      </c>
      <c r="P47" s="1">
        <v>1197</v>
      </c>
      <c r="Q47" s="1">
        <v>8541</v>
      </c>
      <c r="R47" s="1">
        <v>3046</v>
      </c>
      <c r="S47" s="1">
        <v>5495</v>
      </c>
      <c r="T47" s="1">
        <v>37411</v>
      </c>
      <c r="U47" s="1">
        <v>18734</v>
      </c>
      <c r="V47" s="1">
        <v>18677</v>
      </c>
      <c r="W47" s="1">
        <v>7327</v>
      </c>
      <c r="X47" s="1">
        <v>3483</v>
      </c>
      <c r="Y47" s="1">
        <v>3844</v>
      </c>
      <c r="Z47" s="1">
        <v>30084</v>
      </c>
      <c r="AA47" s="1">
        <v>15251</v>
      </c>
      <c r="AB47" s="1">
        <v>14833</v>
      </c>
      <c r="AC47" s="1">
        <v>6650</v>
      </c>
      <c r="AD47" s="1">
        <v>4438</v>
      </c>
      <c r="AE47" s="1">
        <v>2212</v>
      </c>
      <c r="AF47" s="1">
        <v>2019</v>
      </c>
      <c r="AG47" s="1">
        <v>1222</v>
      </c>
      <c r="AH47">
        <v>797</v>
      </c>
      <c r="AI47" s="1">
        <v>4631</v>
      </c>
      <c r="AJ47" s="1">
        <v>3216</v>
      </c>
      <c r="AK47" s="1">
        <v>1415</v>
      </c>
      <c r="AL47">
        <f t="shared" si="3"/>
        <v>0.83604150352388407</v>
      </c>
      <c r="AM47">
        <f t="shared" si="3"/>
        <v>0.86435868331441545</v>
      </c>
      <c r="AN47">
        <f t="shared" si="3"/>
        <v>0.82112970711297073</v>
      </c>
      <c r="AO47">
        <f t="shared" si="4"/>
        <v>0.80414851246959451</v>
      </c>
      <c r="AP47">
        <f t="shared" si="4"/>
        <v>0.81408134941817012</v>
      </c>
      <c r="AQ47">
        <f t="shared" si="4"/>
        <v>0.79418536167478715</v>
      </c>
      <c r="AR47">
        <f t="shared" si="5"/>
        <v>0.696390977443609</v>
      </c>
      <c r="AS47">
        <f t="shared" si="5"/>
        <v>0.72465074357818837</v>
      </c>
      <c r="AT47">
        <f t="shared" si="5"/>
        <v>0.63969258589511757</v>
      </c>
    </row>
    <row r="48" spans="1:46" x14ac:dyDescent="0.25">
      <c r="A48" t="s">
        <v>53</v>
      </c>
      <c r="B48" s="1">
        <v>36925</v>
      </c>
      <c r="C48" s="1">
        <v>17636</v>
      </c>
      <c r="D48" s="1">
        <v>19289</v>
      </c>
      <c r="E48" s="1">
        <v>11523</v>
      </c>
      <c r="F48" s="1">
        <v>5940</v>
      </c>
      <c r="G48" s="1">
        <v>5583</v>
      </c>
      <c r="H48" s="1">
        <v>25402</v>
      </c>
      <c r="I48" s="1">
        <v>11696</v>
      </c>
      <c r="J48" s="1">
        <v>13706</v>
      </c>
      <c r="K48" s="1">
        <v>18480</v>
      </c>
      <c r="L48" s="1">
        <v>8361</v>
      </c>
      <c r="M48" s="1">
        <v>10119</v>
      </c>
      <c r="N48" s="1">
        <v>6209</v>
      </c>
      <c r="O48" s="1">
        <v>2940</v>
      </c>
      <c r="P48" s="1">
        <v>3269</v>
      </c>
      <c r="Q48" s="1">
        <v>12271</v>
      </c>
      <c r="R48" s="1">
        <v>5421</v>
      </c>
      <c r="S48" s="1">
        <v>6850</v>
      </c>
      <c r="T48" s="1">
        <v>17050</v>
      </c>
      <c r="U48" s="1">
        <v>8283</v>
      </c>
      <c r="V48" s="1">
        <v>8767</v>
      </c>
      <c r="W48" s="1">
        <v>4812</v>
      </c>
      <c r="X48" s="1">
        <v>2729</v>
      </c>
      <c r="Y48" s="1">
        <v>2083</v>
      </c>
      <c r="Z48" s="1">
        <v>12238</v>
      </c>
      <c r="AA48" s="1">
        <v>5554</v>
      </c>
      <c r="AB48" s="1">
        <v>6684</v>
      </c>
      <c r="AC48" s="1">
        <v>1395</v>
      </c>
      <c r="AD48">
        <v>992</v>
      </c>
      <c r="AE48">
        <v>403</v>
      </c>
      <c r="AF48">
        <v>502</v>
      </c>
      <c r="AG48">
        <v>271</v>
      </c>
      <c r="AH48">
        <v>231</v>
      </c>
      <c r="AI48">
        <v>893</v>
      </c>
      <c r="AJ48">
        <v>721</v>
      </c>
      <c r="AK48">
        <v>172</v>
      </c>
      <c r="AL48">
        <f t="shared" si="3"/>
        <v>0.66401515151515156</v>
      </c>
      <c r="AM48">
        <f t="shared" si="3"/>
        <v>0.648367420165052</v>
      </c>
      <c r="AN48">
        <f t="shared" si="3"/>
        <v>0.67694436209111575</v>
      </c>
      <c r="AO48">
        <f t="shared" si="4"/>
        <v>0.71777126099706745</v>
      </c>
      <c r="AP48">
        <f t="shared" si="4"/>
        <v>0.670530001207292</v>
      </c>
      <c r="AQ48">
        <f t="shared" si="4"/>
        <v>0.76240447131287781</v>
      </c>
      <c r="AR48">
        <f t="shared" si="5"/>
        <v>0.6401433691756272</v>
      </c>
      <c r="AS48">
        <f t="shared" si="5"/>
        <v>0.72681451612903225</v>
      </c>
      <c r="AT48">
        <f t="shared" si="5"/>
        <v>0.42679900744416871</v>
      </c>
    </row>
    <row r="49" spans="1:46" x14ac:dyDescent="0.25">
      <c r="A49" t="s">
        <v>54</v>
      </c>
      <c r="B49" s="1">
        <v>47743</v>
      </c>
      <c r="C49" s="1">
        <v>23591</v>
      </c>
      <c r="D49" s="1">
        <v>24152</v>
      </c>
      <c r="E49" s="1">
        <v>16377</v>
      </c>
      <c r="F49" s="1">
        <v>8514</v>
      </c>
      <c r="G49" s="1">
        <v>7863</v>
      </c>
      <c r="H49" s="1">
        <v>31366</v>
      </c>
      <c r="I49" s="1">
        <v>15077</v>
      </c>
      <c r="J49" s="1">
        <v>16289</v>
      </c>
      <c r="K49" s="1">
        <v>13487</v>
      </c>
      <c r="L49" s="1">
        <v>5332</v>
      </c>
      <c r="M49" s="1">
        <v>8155</v>
      </c>
      <c r="N49" s="1">
        <v>2533</v>
      </c>
      <c r="O49">
        <v>889</v>
      </c>
      <c r="P49" s="1">
        <v>1644</v>
      </c>
      <c r="Q49" s="1">
        <v>10954</v>
      </c>
      <c r="R49" s="1">
        <v>4443</v>
      </c>
      <c r="S49" s="1">
        <v>6511</v>
      </c>
      <c r="T49" s="1">
        <v>32639</v>
      </c>
      <c r="U49" s="1">
        <v>17093</v>
      </c>
      <c r="V49" s="1">
        <v>15546</v>
      </c>
      <c r="W49" s="1">
        <v>12982</v>
      </c>
      <c r="X49" s="1">
        <v>7115</v>
      </c>
      <c r="Y49" s="1">
        <v>5867</v>
      </c>
      <c r="Z49" s="1">
        <v>19657</v>
      </c>
      <c r="AA49" s="1">
        <v>9978</v>
      </c>
      <c r="AB49" s="1">
        <v>9679</v>
      </c>
      <c r="AC49" s="1">
        <v>1617</v>
      </c>
      <c r="AD49" s="1">
        <v>1166</v>
      </c>
      <c r="AE49">
        <v>451</v>
      </c>
      <c r="AF49">
        <v>862</v>
      </c>
      <c r="AG49">
        <v>510</v>
      </c>
      <c r="AH49">
        <v>352</v>
      </c>
      <c r="AI49">
        <v>755</v>
      </c>
      <c r="AJ49">
        <v>656</v>
      </c>
      <c r="AK49">
        <v>99</v>
      </c>
      <c r="AL49">
        <f t="shared" si="3"/>
        <v>0.81218951583005861</v>
      </c>
      <c r="AM49">
        <f t="shared" si="3"/>
        <v>0.83327081770442613</v>
      </c>
      <c r="AN49">
        <f t="shared" si="3"/>
        <v>0.79840588595953399</v>
      </c>
      <c r="AO49">
        <f t="shared" si="4"/>
        <v>0.60225497104690706</v>
      </c>
      <c r="AP49">
        <f t="shared" si="4"/>
        <v>0.58374773299011296</v>
      </c>
      <c r="AQ49">
        <f t="shared" si="4"/>
        <v>0.62260388524379262</v>
      </c>
      <c r="AR49">
        <f t="shared" si="5"/>
        <v>0.46691403834260975</v>
      </c>
      <c r="AS49">
        <f t="shared" si="5"/>
        <v>0.56260720411663812</v>
      </c>
      <c r="AT49">
        <f t="shared" si="5"/>
        <v>0.21951219512195122</v>
      </c>
    </row>
    <row r="50" spans="1:46" x14ac:dyDescent="0.25">
      <c r="A50" t="s">
        <v>55</v>
      </c>
      <c r="B50" s="1">
        <v>53516</v>
      </c>
      <c r="C50" s="1">
        <v>26815</v>
      </c>
      <c r="D50" s="1">
        <v>26701</v>
      </c>
      <c r="E50" s="1">
        <v>11356</v>
      </c>
      <c r="F50" s="1">
        <v>5940</v>
      </c>
      <c r="G50" s="1">
        <v>5416</v>
      </c>
      <c r="H50" s="1">
        <v>42160</v>
      </c>
      <c r="I50" s="1">
        <v>20875</v>
      </c>
      <c r="J50" s="1">
        <v>21285</v>
      </c>
      <c r="K50" s="1">
        <v>10034</v>
      </c>
      <c r="L50" s="1">
        <v>4230</v>
      </c>
      <c r="M50" s="1">
        <v>5804</v>
      </c>
      <c r="N50">
        <v>833</v>
      </c>
      <c r="O50">
        <v>160</v>
      </c>
      <c r="P50">
        <v>673</v>
      </c>
      <c r="Q50" s="1">
        <v>9201</v>
      </c>
      <c r="R50" s="1">
        <v>4070</v>
      </c>
      <c r="S50" s="1">
        <v>5131</v>
      </c>
      <c r="T50" s="1">
        <v>38959</v>
      </c>
      <c r="U50" s="1">
        <v>19693</v>
      </c>
      <c r="V50" s="1">
        <v>19266</v>
      </c>
      <c r="W50" s="1">
        <v>9137</v>
      </c>
      <c r="X50" s="1">
        <v>4904</v>
      </c>
      <c r="Y50" s="1">
        <v>4233</v>
      </c>
      <c r="Z50" s="1">
        <v>29822</v>
      </c>
      <c r="AA50" s="1">
        <v>14789</v>
      </c>
      <c r="AB50" s="1">
        <v>15033</v>
      </c>
      <c r="AC50" s="1">
        <v>4523</v>
      </c>
      <c r="AD50" s="1">
        <v>2892</v>
      </c>
      <c r="AE50" s="1">
        <v>1631</v>
      </c>
      <c r="AF50" s="1">
        <v>1386</v>
      </c>
      <c r="AG50">
        <v>876</v>
      </c>
      <c r="AH50">
        <v>510</v>
      </c>
      <c r="AI50" s="1">
        <v>3137</v>
      </c>
      <c r="AJ50" s="1">
        <v>2016</v>
      </c>
      <c r="AK50" s="1">
        <v>1121</v>
      </c>
      <c r="AL50">
        <f t="shared" si="3"/>
        <v>0.91698226031492924</v>
      </c>
      <c r="AM50">
        <f t="shared" si="3"/>
        <v>0.9621749408983451</v>
      </c>
      <c r="AN50">
        <f t="shared" si="3"/>
        <v>0.88404548587181253</v>
      </c>
      <c r="AO50">
        <f t="shared" si="4"/>
        <v>0.76547139300290046</v>
      </c>
      <c r="AP50">
        <f t="shared" si="4"/>
        <v>0.75097750469710045</v>
      </c>
      <c r="AQ50">
        <f t="shared" si="4"/>
        <v>0.78028651510432889</v>
      </c>
      <c r="AR50">
        <f t="shared" si="5"/>
        <v>0.69356621711253597</v>
      </c>
      <c r="AS50">
        <f t="shared" si="5"/>
        <v>0.69709543568464727</v>
      </c>
      <c r="AT50">
        <f t="shared" si="5"/>
        <v>0.68730839975475166</v>
      </c>
    </row>
    <row r="51" spans="1:46" x14ac:dyDescent="0.25">
      <c r="A51" t="s">
        <v>56</v>
      </c>
      <c r="B51" s="1">
        <v>60976</v>
      </c>
      <c r="C51" s="1">
        <v>30592</v>
      </c>
      <c r="D51" s="1">
        <v>30384</v>
      </c>
      <c r="E51" s="1">
        <v>15091</v>
      </c>
      <c r="F51" s="1">
        <v>7755</v>
      </c>
      <c r="G51" s="1">
        <v>7336</v>
      </c>
      <c r="H51" s="1">
        <v>45885</v>
      </c>
      <c r="I51" s="1">
        <v>22837</v>
      </c>
      <c r="J51" s="1">
        <v>23048</v>
      </c>
      <c r="K51" s="1">
        <v>12960</v>
      </c>
      <c r="L51" s="1">
        <v>5768</v>
      </c>
      <c r="M51" s="1">
        <v>7192</v>
      </c>
      <c r="N51" s="1">
        <v>2287</v>
      </c>
      <c r="O51" s="1">
        <v>1126</v>
      </c>
      <c r="P51" s="1">
        <v>1161</v>
      </c>
      <c r="Q51" s="1">
        <v>10673</v>
      </c>
      <c r="R51" s="1">
        <v>4642</v>
      </c>
      <c r="S51" s="1">
        <v>6031</v>
      </c>
      <c r="T51" s="1">
        <v>41768</v>
      </c>
      <c r="U51" s="1">
        <v>20997</v>
      </c>
      <c r="V51" s="1">
        <v>20771</v>
      </c>
      <c r="W51" s="1">
        <v>10495</v>
      </c>
      <c r="X51" s="1">
        <v>5205</v>
      </c>
      <c r="Y51" s="1">
        <v>5290</v>
      </c>
      <c r="Z51" s="1">
        <v>31273</v>
      </c>
      <c r="AA51" s="1">
        <v>15792</v>
      </c>
      <c r="AB51" s="1">
        <v>15481</v>
      </c>
      <c r="AC51" s="1">
        <v>6248</v>
      </c>
      <c r="AD51" s="1">
        <v>3827</v>
      </c>
      <c r="AE51" s="1">
        <v>2421</v>
      </c>
      <c r="AF51" s="1">
        <v>2309</v>
      </c>
      <c r="AG51" s="1">
        <v>1424</v>
      </c>
      <c r="AH51">
        <v>885</v>
      </c>
      <c r="AI51" s="1">
        <v>3939</v>
      </c>
      <c r="AJ51" s="1">
        <v>2403</v>
      </c>
      <c r="AK51" s="1">
        <v>1536</v>
      </c>
      <c r="AL51">
        <f t="shared" si="3"/>
        <v>0.82353395061728396</v>
      </c>
      <c r="AM51">
        <f t="shared" si="3"/>
        <v>0.80478502080443826</v>
      </c>
      <c r="AN51">
        <f t="shared" si="3"/>
        <v>0.83857063403781984</v>
      </c>
      <c r="AO51">
        <f t="shared" si="4"/>
        <v>0.74873108599885074</v>
      </c>
      <c r="AP51">
        <f t="shared" si="4"/>
        <v>0.75210744392056006</v>
      </c>
      <c r="AQ51">
        <f t="shared" si="4"/>
        <v>0.74531799143035959</v>
      </c>
      <c r="AR51">
        <f t="shared" si="5"/>
        <v>0.6304417413572343</v>
      </c>
      <c r="AS51">
        <f t="shared" si="5"/>
        <v>0.62790697674418605</v>
      </c>
      <c r="AT51">
        <f t="shared" si="5"/>
        <v>0.63444857496902107</v>
      </c>
    </row>
    <row r="52" spans="1:46" x14ac:dyDescent="0.25">
      <c r="A52" t="s">
        <v>57</v>
      </c>
      <c r="B52" s="1">
        <v>64521</v>
      </c>
      <c r="C52" s="1">
        <v>32223</v>
      </c>
      <c r="D52" s="1">
        <v>32298</v>
      </c>
      <c r="E52" s="1">
        <v>16340</v>
      </c>
      <c r="F52" s="1">
        <v>7931</v>
      </c>
      <c r="G52" s="1">
        <v>8409</v>
      </c>
      <c r="H52" s="1">
        <v>48181</v>
      </c>
      <c r="I52" s="1">
        <v>24292</v>
      </c>
      <c r="J52" s="1">
        <v>23889</v>
      </c>
      <c r="K52" s="1">
        <v>13523</v>
      </c>
      <c r="L52" s="1">
        <v>5841</v>
      </c>
      <c r="M52" s="1">
        <v>7682</v>
      </c>
      <c r="N52" s="1">
        <v>2239</v>
      </c>
      <c r="O52" s="1">
        <v>1194</v>
      </c>
      <c r="P52" s="1">
        <v>1045</v>
      </c>
      <c r="Q52" s="1">
        <v>11284</v>
      </c>
      <c r="R52" s="1">
        <v>4647</v>
      </c>
      <c r="S52" s="1">
        <v>6637</v>
      </c>
      <c r="T52" s="1">
        <v>46164</v>
      </c>
      <c r="U52" s="1">
        <v>23515</v>
      </c>
      <c r="V52" s="1">
        <v>22649</v>
      </c>
      <c r="W52" s="1">
        <v>11562</v>
      </c>
      <c r="X52" s="1">
        <v>5151</v>
      </c>
      <c r="Y52" s="1">
        <v>6411</v>
      </c>
      <c r="Z52" s="1">
        <v>34602</v>
      </c>
      <c r="AA52" s="1">
        <v>18364</v>
      </c>
      <c r="AB52" s="1">
        <v>16238</v>
      </c>
      <c r="AC52" s="1">
        <v>4834</v>
      </c>
      <c r="AD52" s="1">
        <v>2867</v>
      </c>
      <c r="AE52" s="1">
        <v>1967</v>
      </c>
      <c r="AF52" s="1">
        <v>2539</v>
      </c>
      <c r="AG52" s="1">
        <v>1586</v>
      </c>
      <c r="AH52">
        <v>953</v>
      </c>
      <c r="AI52" s="1">
        <v>2295</v>
      </c>
      <c r="AJ52" s="1">
        <v>1281</v>
      </c>
      <c r="AK52" s="1">
        <v>1014</v>
      </c>
      <c r="AL52">
        <f t="shared" si="3"/>
        <v>0.83443022997855509</v>
      </c>
      <c r="AM52">
        <f t="shared" si="3"/>
        <v>0.79558294812532104</v>
      </c>
      <c r="AN52">
        <f t="shared" si="3"/>
        <v>0.86396771674043216</v>
      </c>
      <c r="AO52">
        <f t="shared" si="4"/>
        <v>0.74954510007798281</v>
      </c>
      <c r="AP52">
        <f t="shared" si="4"/>
        <v>0.78094833085264725</v>
      </c>
      <c r="AQ52">
        <f t="shared" si="4"/>
        <v>0.71694114530442843</v>
      </c>
      <c r="AR52">
        <f t="shared" si="5"/>
        <v>0.47476210177906497</v>
      </c>
      <c r="AS52">
        <f t="shared" si="5"/>
        <v>0.44680851063829785</v>
      </c>
      <c r="AT52">
        <f t="shared" si="5"/>
        <v>0.51550584646670061</v>
      </c>
    </row>
    <row r="53" spans="1:46" x14ac:dyDescent="0.25">
      <c r="A53" t="s">
        <v>58</v>
      </c>
      <c r="B53" s="1">
        <v>49047</v>
      </c>
      <c r="C53" s="1">
        <v>24486</v>
      </c>
      <c r="D53" s="1">
        <v>24561</v>
      </c>
      <c r="E53" s="1">
        <v>14083</v>
      </c>
      <c r="F53" s="1">
        <v>6571</v>
      </c>
      <c r="G53" s="1">
        <v>7512</v>
      </c>
      <c r="H53" s="1">
        <v>34964</v>
      </c>
      <c r="I53" s="1">
        <v>17915</v>
      </c>
      <c r="J53" s="1">
        <v>17049</v>
      </c>
      <c r="K53" s="1">
        <v>11452</v>
      </c>
      <c r="L53" s="1">
        <v>5299</v>
      </c>
      <c r="M53" s="1">
        <v>6153</v>
      </c>
      <c r="N53" s="1">
        <v>2445</v>
      </c>
      <c r="O53">
        <v>848</v>
      </c>
      <c r="P53" s="1">
        <v>1597</v>
      </c>
      <c r="Q53" s="1">
        <v>9007</v>
      </c>
      <c r="R53" s="1">
        <v>4451</v>
      </c>
      <c r="S53" s="1">
        <v>4556</v>
      </c>
      <c r="T53" s="1">
        <v>33431</v>
      </c>
      <c r="U53" s="1">
        <v>17021</v>
      </c>
      <c r="V53" s="1">
        <v>16410</v>
      </c>
      <c r="W53" s="1">
        <v>10170</v>
      </c>
      <c r="X53" s="1">
        <v>4696</v>
      </c>
      <c r="Y53" s="1">
        <v>5474</v>
      </c>
      <c r="Z53" s="1">
        <v>23261</v>
      </c>
      <c r="AA53" s="1">
        <v>12325</v>
      </c>
      <c r="AB53" s="1">
        <v>10936</v>
      </c>
      <c r="AC53" s="1">
        <v>4164</v>
      </c>
      <c r="AD53" s="1">
        <v>2166</v>
      </c>
      <c r="AE53" s="1">
        <v>1998</v>
      </c>
      <c r="AF53" s="1">
        <v>1468</v>
      </c>
      <c r="AG53" s="1">
        <v>1027</v>
      </c>
      <c r="AH53">
        <v>441</v>
      </c>
      <c r="AI53" s="1">
        <v>2696</v>
      </c>
      <c r="AJ53" s="1">
        <v>1139</v>
      </c>
      <c r="AK53" s="1">
        <v>1557</v>
      </c>
      <c r="AL53">
        <f t="shared" si="3"/>
        <v>0.78650017464198396</v>
      </c>
      <c r="AM53">
        <f t="shared" si="3"/>
        <v>0.8399698056237026</v>
      </c>
      <c r="AN53">
        <f t="shared" si="3"/>
        <v>0.74045181212416711</v>
      </c>
      <c r="AO53">
        <f t="shared" si="4"/>
        <v>0.69579133139900096</v>
      </c>
      <c r="AP53">
        <f t="shared" si="4"/>
        <v>0.72410551671464662</v>
      </c>
      <c r="AQ53">
        <f t="shared" si="4"/>
        <v>0.66642291285801336</v>
      </c>
      <c r="AR53">
        <f t="shared" si="5"/>
        <v>0.64745437079731027</v>
      </c>
      <c r="AS53">
        <f t="shared" si="5"/>
        <v>0.52585410895660201</v>
      </c>
      <c r="AT53">
        <f t="shared" si="5"/>
        <v>0.77927927927927931</v>
      </c>
    </row>
    <row r="54" spans="1:46" x14ac:dyDescent="0.25">
      <c r="A54" t="s">
        <v>59</v>
      </c>
      <c r="B54" s="1">
        <v>67163</v>
      </c>
      <c r="C54" s="1">
        <v>32686</v>
      </c>
      <c r="D54" s="1">
        <v>34477</v>
      </c>
      <c r="E54" s="1">
        <v>18691</v>
      </c>
      <c r="F54" s="1">
        <v>8463</v>
      </c>
      <c r="G54" s="1">
        <v>10228</v>
      </c>
      <c r="H54" s="1">
        <v>48472</v>
      </c>
      <c r="I54" s="1">
        <v>24223</v>
      </c>
      <c r="J54" s="1">
        <v>24249</v>
      </c>
      <c r="K54" s="1">
        <v>22328</v>
      </c>
      <c r="L54" s="1">
        <v>9093</v>
      </c>
      <c r="M54" s="1">
        <v>13235</v>
      </c>
      <c r="N54" s="1">
        <v>2834</v>
      </c>
      <c r="O54">
        <v>875</v>
      </c>
      <c r="P54" s="1">
        <v>1959</v>
      </c>
      <c r="Q54" s="1">
        <v>19494</v>
      </c>
      <c r="R54" s="1">
        <v>8218</v>
      </c>
      <c r="S54" s="1">
        <v>11276</v>
      </c>
      <c r="T54" s="1">
        <v>39057</v>
      </c>
      <c r="U54" s="1">
        <v>20604</v>
      </c>
      <c r="V54" s="1">
        <v>18453</v>
      </c>
      <c r="W54" s="1">
        <v>12602</v>
      </c>
      <c r="X54" s="1">
        <v>6420</v>
      </c>
      <c r="Y54" s="1">
        <v>6182</v>
      </c>
      <c r="Z54" s="1">
        <v>26455</v>
      </c>
      <c r="AA54" s="1">
        <v>14184</v>
      </c>
      <c r="AB54" s="1">
        <v>12271</v>
      </c>
      <c r="AC54" s="1">
        <v>5778</v>
      </c>
      <c r="AD54" s="1">
        <v>2989</v>
      </c>
      <c r="AE54" s="1">
        <v>2789</v>
      </c>
      <c r="AF54" s="1">
        <v>3255</v>
      </c>
      <c r="AG54" s="1">
        <v>1168</v>
      </c>
      <c r="AH54" s="1">
        <v>2087</v>
      </c>
      <c r="AI54" s="1">
        <v>2523</v>
      </c>
      <c r="AJ54" s="1">
        <v>1821</v>
      </c>
      <c r="AK54">
        <v>702</v>
      </c>
      <c r="AL54">
        <f t="shared" si="3"/>
        <v>0.87307416696524542</v>
      </c>
      <c r="AM54">
        <f t="shared" si="3"/>
        <v>0.90377213240954579</v>
      </c>
      <c r="AN54">
        <f t="shared" si="3"/>
        <v>0.85198337740838681</v>
      </c>
      <c r="AO54">
        <f t="shared" si="4"/>
        <v>0.67734336994648847</v>
      </c>
      <c r="AP54">
        <f t="shared" si="4"/>
        <v>0.68841001747233543</v>
      </c>
      <c r="AQ54">
        <f t="shared" si="4"/>
        <v>0.66498672302606621</v>
      </c>
      <c r="AR54">
        <f t="shared" si="5"/>
        <v>0.43665628245067495</v>
      </c>
      <c r="AS54">
        <f t="shared" si="5"/>
        <v>0.60923385747741721</v>
      </c>
      <c r="AT54">
        <f t="shared" si="5"/>
        <v>0.25170311939763357</v>
      </c>
    </row>
    <row r="55" spans="1:46" x14ac:dyDescent="0.25">
      <c r="A55" t="s">
        <v>60</v>
      </c>
      <c r="B55" s="1">
        <v>57759</v>
      </c>
      <c r="C55" s="1">
        <v>28162</v>
      </c>
      <c r="D55" s="1">
        <v>29597</v>
      </c>
      <c r="E55" s="1">
        <v>12375</v>
      </c>
      <c r="F55" s="1">
        <v>6579</v>
      </c>
      <c r="G55" s="1">
        <v>5796</v>
      </c>
      <c r="H55" s="1">
        <v>45384</v>
      </c>
      <c r="I55" s="1">
        <v>21583</v>
      </c>
      <c r="J55" s="1">
        <v>23801</v>
      </c>
      <c r="K55" s="1">
        <v>22401</v>
      </c>
      <c r="L55" s="1">
        <v>9843</v>
      </c>
      <c r="M55" s="1">
        <v>12558</v>
      </c>
      <c r="N55" s="1">
        <v>3218</v>
      </c>
      <c r="O55" s="1">
        <v>1233</v>
      </c>
      <c r="P55" s="1">
        <v>1985</v>
      </c>
      <c r="Q55" s="1">
        <v>19183</v>
      </c>
      <c r="R55" s="1">
        <v>8610</v>
      </c>
      <c r="S55" s="1">
        <v>10573</v>
      </c>
      <c r="T55" s="1">
        <v>32877</v>
      </c>
      <c r="U55" s="1">
        <v>16513</v>
      </c>
      <c r="V55" s="1">
        <v>16364</v>
      </c>
      <c r="W55" s="1">
        <v>7955</v>
      </c>
      <c r="X55" s="1">
        <v>4355</v>
      </c>
      <c r="Y55" s="1">
        <v>3600</v>
      </c>
      <c r="Z55" s="1">
        <v>24922</v>
      </c>
      <c r="AA55" s="1">
        <v>12158</v>
      </c>
      <c r="AB55" s="1">
        <v>12764</v>
      </c>
      <c r="AC55" s="1">
        <v>2481</v>
      </c>
      <c r="AD55" s="1">
        <v>1806</v>
      </c>
      <c r="AE55">
        <v>675</v>
      </c>
      <c r="AF55" s="1">
        <v>1202</v>
      </c>
      <c r="AG55">
        <v>991</v>
      </c>
      <c r="AH55">
        <v>211</v>
      </c>
      <c r="AI55" s="1">
        <v>1279</v>
      </c>
      <c r="AJ55">
        <v>815</v>
      </c>
      <c r="AK55">
        <v>464</v>
      </c>
      <c r="AL55">
        <f t="shared" si="3"/>
        <v>0.85634569885272982</v>
      </c>
      <c r="AM55">
        <f t="shared" si="3"/>
        <v>0.87473331301432489</v>
      </c>
      <c r="AN55">
        <f t="shared" si="3"/>
        <v>0.8419334288899506</v>
      </c>
      <c r="AO55">
        <f t="shared" si="4"/>
        <v>0.75803753383824557</v>
      </c>
      <c r="AP55">
        <f t="shared" si="4"/>
        <v>0.73626839459819537</v>
      </c>
      <c r="AQ55">
        <f t="shared" si="4"/>
        <v>0.78000488878024932</v>
      </c>
      <c r="AR55">
        <f t="shared" si="5"/>
        <v>0.51551793631600162</v>
      </c>
      <c r="AS55">
        <f t="shared" si="5"/>
        <v>0.45127353266888148</v>
      </c>
      <c r="AT55">
        <f t="shared" si="5"/>
        <v>0.68740740740740736</v>
      </c>
    </row>
    <row r="56" spans="1:46" x14ac:dyDescent="0.25">
      <c r="A56" t="s">
        <v>61</v>
      </c>
      <c r="B56" s="1">
        <v>69819</v>
      </c>
      <c r="C56" s="1">
        <v>34198</v>
      </c>
      <c r="D56" s="1">
        <v>35621</v>
      </c>
      <c r="E56" s="1">
        <v>21426</v>
      </c>
      <c r="F56" s="1">
        <v>9111</v>
      </c>
      <c r="G56" s="1">
        <v>12315</v>
      </c>
      <c r="H56" s="1">
        <v>48393</v>
      </c>
      <c r="I56" s="1">
        <v>25087</v>
      </c>
      <c r="J56" s="1">
        <v>23306</v>
      </c>
      <c r="K56" s="1">
        <v>25635</v>
      </c>
      <c r="L56" s="1">
        <v>12482</v>
      </c>
      <c r="M56" s="1">
        <v>13153</v>
      </c>
      <c r="N56" s="1">
        <v>5426</v>
      </c>
      <c r="O56" s="1">
        <v>2396</v>
      </c>
      <c r="P56" s="1">
        <v>3030</v>
      </c>
      <c r="Q56" s="1">
        <v>20209</v>
      </c>
      <c r="R56" s="1">
        <v>10086</v>
      </c>
      <c r="S56" s="1">
        <v>10123</v>
      </c>
      <c r="T56" s="1">
        <v>39311</v>
      </c>
      <c r="U56" s="1">
        <v>19342</v>
      </c>
      <c r="V56" s="1">
        <v>19969</v>
      </c>
      <c r="W56" s="1">
        <v>12658</v>
      </c>
      <c r="X56" s="1">
        <v>5018</v>
      </c>
      <c r="Y56" s="1">
        <v>7640</v>
      </c>
      <c r="Z56" s="1">
        <v>26653</v>
      </c>
      <c r="AA56" s="1">
        <v>14324</v>
      </c>
      <c r="AB56" s="1">
        <v>12329</v>
      </c>
      <c r="AC56" s="1">
        <v>4873</v>
      </c>
      <c r="AD56" s="1">
        <v>2374</v>
      </c>
      <c r="AE56" s="1">
        <v>2499</v>
      </c>
      <c r="AF56" s="1">
        <v>3342</v>
      </c>
      <c r="AG56" s="1">
        <v>1697</v>
      </c>
      <c r="AH56" s="1">
        <v>1645</v>
      </c>
      <c r="AI56" s="1">
        <v>1531</v>
      </c>
      <c r="AJ56">
        <v>677</v>
      </c>
      <c r="AK56">
        <v>854</v>
      </c>
      <c r="AL56">
        <f t="shared" si="3"/>
        <v>0.7883362590208699</v>
      </c>
      <c r="AM56">
        <f t="shared" si="3"/>
        <v>0.80804358275917321</v>
      </c>
      <c r="AN56">
        <f t="shared" si="3"/>
        <v>0.76963430396107357</v>
      </c>
      <c r="AO56">
        <f t="shared" si="4"/>
        <v>0.6780036122204981</v>
      </c>
      <c r="AP56">
        <f t="shared" si="4"/>
        <v>0.7405645745010857</v>
      </c>
      <c r="AQ56">
        <f t="shared" si="4"/>
        <v>0.61740698082027146</v>
      </c>
      <c r="AR56">
        <f t="shared" si="5"/>
        <v>0.31418017648265956</v>
      </c>
      <c r="AS56">
        <f t="shared" si="5"/>
        <v>0.2851727042965459</v>
      </c>
      <c r="AT56">
        <f t="shared" si="5"/>
        <v>0.34173669467787116</v>
      </c>
    </row>
    <row r="57" spans="1:46" x14ac:dyDescent="0.25">
      <c r="A57" t="s">
        <v>62</v>
      </c>
      <c r="B57" s="1">
        <v>49850</v>
      </c>
      <c r="C57" s="1">
        <v>24811</v>
      </c>
      <c r="D57" s="1">
        <v>25039</v>
      </c>
      <c r="E57" s="1">
        <v>12351</v>
      </c>
      <c r="F57" s="1">
        <v>5545</v>
      </c>
      <c r="G57" s="1">
        <v>6806</v>
      </c>
      <c r="H57" s="1">
        <v>37499</v>
      </c>
      <c r="I57" s="1">
        <v>19266</v>
      </c>
      <c r="J57" s="1">
        <v>18233</v>
      </c>
      <c r="K57" s="1">
        <v>13841</v>
      </c>
      <c r="L57" s="1">
        <v>6581</v>
      </c>
      <c r="M57" s="1">
        <v>7260</v>
      </c>
      <c r="N57" s="1">
        <v>1367</v>
      </c>
      <c r="O57">
        <v>768</v>
      </c>
      <c r="P57">
        <v>599</v>
      </c>
      <c r="Q57" s="1">
        <v>12474</v>
      </c>
      <c r="R57" s="1">
        <v>5813</v>
      </c>
      <c r="S57" s="1">
        <v>6661</v>
      </c>
      <c r="T57" s="1">
        <v>33131</v>
      </c>
      <c r="U57" s="1">
        <v>17040</v>
      </c>
      <c r="V57" s="1">
        <v>16091</v>
      </c>
      <c r="W57" s="1">
        <v>9187</v>
      </c>
      <c r="X57" s="1">
        <v>3918</v>
      </c>
      <c r="Y57" s="1">
        <v>5269</v>
      </c>
      <c r="Z57" s="1">
        <v>23944</v>
      </c>
      <c r="AA57" s="1">
        <v>13122</v>
      </c>
      <c r="AB57" s="1">
        <v>10822</v>
      </c>
      <c r="AC57" s="1">
        <v>2878</v>
      </c>
      <c r="AD57" s="1">
        <v>1190</v>
      </c>
      <c r="AE57" s="1">
        <v>1688</v>
      </c>
      <c r="AF57" s="1">
        <v>1797</v>
      </c>
      <c r="AG57">
        <v>859</v>
      </c>
      <c r="AH57">
        <v>938</v>
      </c>
      <c r="AI57" s="1">
        <v>1081</v>
      </c>
      <c r="AJ57">
        <v>331</v>
      </c>
      <c r="AK57">
        <v>750</v>
      </c>
      <c r="AL57">
        <f t="shared" si="3"/>
        <v>0.90123545986561659</v>
      </c>
      <c r="AM57">
        <f t="shared" si="3"/>
        <v>0.88330041027199513</v>
      </c>
      <c r="AN57">
        <f t="shared" si="3"/>
        <v>0.91749311294765845</v>
      </c>
      <c r="AO57">
        <f t="shared" si="4"/>
        <v>0.72270683046089768</v>
      </c>
      <c r="AP57">
        <f t="shared" si="4"/>
        <v>0.7700704225352113</v>
      </c>
      <c r="AQ57">
        <f t="shared" si="4"/>
        <v>0.67254987259958987</v>
      </c>
      <c r="AR57">
        <f t="shared" si="5"/>
        <v>0.37560806115357886</v>
      </c>
      <c r="AS57">
        <f t="shared" si="5"/>
        <v>0.27815126050420169</v>
      </c>
      <c r="AT57">
        <f t="shared" si="5"/>
        <v>0.44431279620853081</v>
      </c>
    </row>
    <row r="58" spans="1:46" x14ac:dyDescent="0.25">
      <c r="A58" t="s">
        <v>63</v>
      </c>
      <c r="B58" s="1">
        <v>58158</v>
      </c>
      <c r="C58" s="1">
        <v>28215</v>
      </c>
      <c r="D58" s="1">
        <v>29943</v>
      </c>
      <c r="E58" s="1">
        <v>11194</v>
      </c>
      <c r="F58" s="1">
        <v>4788</v>
      </c>
      <c r="G58" s="1">
        <v>6406</v>
      </c>
      <c r="H58" s="1">
        <v>46964</v>
      </c>
      <c r="I58" s="1">
        <v>23427</v>
      </c>
      <c r="J58" s="1">
        <v>23537</v>
      </c>
      <c r="K58" s="1">
        <v>15726</v>
      </c>
      <c r="L58" s="1">
        <v>6705</v>
      </c>
      <c r="M58" s="1">
        <v>9021</v>
      </c>
      <c r="N58" s="1">
        <v>1784</v>
      </c>
      <c r="O58">
        <v>507</v>
      </c>
      <c r="P58" s="1">
        <v>1277</v>
      </c>
      <c r="Q58" s="1">
        <v>13942</v>
      </c>
      <c r="R58" s="1">
        <v>6198</v>
      </c>
      <c r="S58" s="1">
        <v>7744</v>
      </c>
      <c r="T58" s="1">
        <v>38581</v>
      </c>
      <c r="U58" s="1">
        <v>19103</v>
      </c>
      <c r="V58" s="1">
        <v>19478</v>
      </c>
      <c r="W58" s="1">
        <v>7985</v>
      </c>
      <c r="X58" s="1">
        <v>3241</v>
      </c>
      <c r="Y58" s="1">
        <v>4744</v>
      </c>
      <c r="Z58" s="1">
        <v>30596</v>
      </c>
      <c r="AA58" s="1">
        <v>15862</v>
      </c>
      <c r="AB58" s="1">
        <v>14734</v>
      </c>
      <c r="AC58" s="1">
        <v>3851</v>
      </c>
      <c r="AD58" s="1">
        <v>2407</v>
      </c>
      <c r="AE58" s="1">
        <v>1444</v>
      </c>
      <c r="AF58" s="1">
        <v>1425</v>
      </c>
      <c r="AG58" s="1">
        <v>1040</v>
      </c>
      <c r="AH58">
        <v>385</v>
      </c>
      <c r="AI58" s="1">
        <v>2426</v>
      </c>
      <c r="AJ58" s="1">
        <v>1367</v>
      </c>
      <c r="AK58" s="1">
        <v>1059</v>
      </c>
      <c r="AL58">
        <f t="shared" si="3"/>
        <v>0.88655729365382174</v>
      </c>
      <c r="AM58">
        <f t="shared" si="3"/>
        <v>0.92438478747203578</v>
      </c>
      <c r="AN58">
        <f t="shared" si="3"/>
        <v>0.85844141447733069</v>
      </c>
      <c r="AO58">
        <f t="shared" si="4"/>
        <v>0.79303283999896323</v>
      </c>
      <c r="AP58">
        <f t="shared" si="4"/>
        <v>0.83034078417002566</v>
      </c>
      <c r="AQ58">
        <f t="shared" si="4"/>
        <v>0.75644316664955336</v>
      </c>
      <c r="AR58">
        <f t="shared" si="5"/>
        <v>0.6299662425344067</v>
      </c>
      <c r="AS58">
        <f t="shared" si="5"/>
        <v>0.5679268799335272</v>
      </c>
      <c r="AT58">
        <f t="shared" si="5"/>
        <v>0.7333795013850416</v>
      </c>
    </row>
    <row r="59" spans="1:46" x14ac:dyDescent="0.25">
      <c r="A59" t="s">
        <v>64</v>
      </c>
      <c r="B59" s="1">
        <v>53076</v>
      </c>
      <c r="C59" s="1">
        <v>25416</v>
      </c>
      <c r="D59" s="1">
        <v>27660</v>
      </c>
      <c r="E59" s="1">
        <v>11165</v>
      </c>
      <c r="F59" s="1">
        <v>5505</v>
      </c>
      <c r="G59" s="1">
        <v>5660</v>
      </c>
      <c r="H59" s="1">
        <v>41911</v>
      </c>
      <c r="I59" s="1">
        <v>19911</v>
      </c>
      <c r="J59" s="1">
        <v>22000</v>
      </c>
      <c r="K59" s="1">
        <v>19888</v>
      </c>
      <c r="L59" s="1">
        <v>8498</v>
      </c>
      <c r="M59" s="1">
        <v>11390</v>
      </c>
      <c r="N59" s="1">
        <v>3740</v>
      </c>
      <c r="O59" s="1">
        <v>2148</v>
      </c>
      <c r="P59" s="1">
        <v>1592</v>
      </c>
      <c r="Q59" s="1">
        <v>16148</v>
      </c>
      <c r="R59" s="1">
        <v>6350</v>
      </c>
      <c r="S59" s="1">
        <v>9798</v>
      </c>
      <c r="T59" s="1">
        <v>29408</v>
      </c>
      <c r="U59" s="1">
        <v>14800</v>
      </c>
      <c r="V59" s="1">
        <v>14608</v>
      </c>
      <c r="W59" s="1">
        <v>5814</v>
      </c>
      <c r="X59" s="1">
        <v>2386</v>
      </c>
      <c r="Y59" s="1">
        <v>3428</v>
      </c>
      <c r="Z59" s="1">
        <v>23594</v>
      </c>
      <c r="AA59" s="1">
        <v>12414</v>
      </c>
      <c r="AB59" s="1">
        <v>11180</v>
      </c>
      <c r="AC59" s="1">
        <v>3780</v>
      </c>
      <c r="AD59" s="1">
        <v>2118</v>
      </c>
      <c r="AE59" s="1">
        <v>1662</v>
      </c>
      <c r="AF59" s="1">
        <v>1611</v>
      </c>
      <c r="AG59">
        <v>971</v>
      </c>
      <c r="AH59">
        <v>640</v>
      </c>
      <c r="AI59" s="1">
        <v>2169</v>
      </c>
      <c r="AJ59" s="1">
        <v>1147</v>
      </c>
      <c r="AK59" s="1">
        <v>1022</v>
      </c>
      <c r="AL59">
        <f t="shared" si="3"/>
        <v>0.81194690265486724</v>
      </c>
      <c r="AM59">
        <f t="shared" si="3"/>
        <v>0.7472346434455166</v>
      </c>
      <c r="AN59">
        <f t="shared" si="3"/>
        <v>0.86022827041264271</v>
      </c>
      <c r="AO59">
        <f t="shared" si="4"/>
        <v>0.80229869423286182</v>
      </c>
      <c r="AP59">
        <f t="shared" si="4"/>
        <v>0.83878378378378382</v>
      </c>
      <c r="AQ59">
        <f t="shared" si="4"/>
        <v>0.76533406352683464</v>
      </c>
      <c r="AR59">
        <f t="shared" si="5"/>
        <v>0.57380952380952377</v>
      </c>
      <c r="AS59">
        <f t="shared" si="5"/>
        <v>0.54154863078375826</v>
      </c>
      <c r="AT59">
        <f t="shared" si="5"/>
        <v>0.61492178098676298</v>
      </c>
    </row>
    <row r="60" spans="1:46" x14ac:dyDescent="0.25">
      <c r="A60" t="s">
        <v>65</v>
      </c>
      <c r="B60" s="1">
        <v>35420</v>
      </c>
      <c r="C60" s="1">
        <v>17460</v>
      </c>
      <c r="D60" s="1">
        <v>17960</v>
      </c>
      <c r="E60" s="1">
        <v>7001</v>
      </c>
      <c r="F60" s="1">
        <v>3715</v>
      </c>
      <c r="G60" s="1">
        <v>3286</v>
      </c>
      <c r="H60" s="1">
        <v>28419</v>
      </c>
      <c r="I60" s="1">
        <v>13745</v>
      </c>
      <c r="J60" s="1">
        <v>14674</v>
      </c>
      <c r="K60" s="1">
        <v>17465</v>
      </c>
      <c r="L60" s="1">
        <v>8100</v>
      </c>
      <c r="M60" s="1">
        <v>9365</v>
      </c>
      <c r="N60" s="1">
        <v>1338</v>
      </c>
      <c r="O60">
        <v>986</v>
      </c>
      <c r="P60">
        <v>352</v>
      </c>
      <c r="Q60" s="1">
        <v>16127</v>
      </c>
      <c r="R60" s="1">
        <v>7114</v>
      </c>
      <c r="S60" s="1">
        <v>9013</v>
      </c>
      <c r="T60" s="1">
        <v>16265</v>
      </c>
      <c r="U60" s="1">
        <v>8807</v>
      </c>
      <c r="V60" s="1">
        <v>7458</v>
      </c>
      <c r="W60" s="1">
        <v>4339</v>
      </c>
      <c r="X60" s="1">
        <v>2377</v>
      </c>
      <c r="Y60" s="1">
        <v>1962</v>
      </c>
      <c r="Z60" s="1">
        <v>11926</v>
      </c>
      <c r="AA60" s="1">
        <v>6430</v>
      </c>
      <c r="AB60" s="1">
        <v>5496</v>
      </c>
      <c r="AC60" s="1">
        <v>1690</v>
      </c>
      <c r="AD60">
        <v>553</v>
      </c>
      <c r="AE60" s="1">
        <v>1137</v>
      </c>
      <c r="AF60" s="1">
        <v>1324</v>
      </c>
      <c r="AG60">
        <v>352</v>
      </c>
      <c r="AH60">
        <v>972</v>
      </c>
      <c r="AI60">
        <v>366</v>
      </c>
      <c r="AJ60">
        <v>201</v>
      </c>
      <c r="AK60">
        <v>165</v>
      </c>
      <c r="AL60">
        <f t="shared" si="3"/>
        <v>0.9233896364156885</v>
      </c>
      <c r="AM60">
        <f t="shared" si="3"/>
        <v>0.87827160493827161</v>
      </c>
      <c r="AN60">
        <f t="shared" si="3"/>
        <v>0.96241324079017621</v>
      </c>
      <c r="AO60">
        <f t="shared" si="4"/>
        <v>0.73323086381801417</v>
      </c>
      <c r="AP60">
        <f t="shared" si="4"/>
        <v>0.73010105597819919</v>
      </c>
      <c r="AQ60">
        <f t="shared" si="4"/>
        <v>0.73692679002413519</v>
      </c>
      <c r="AR60">
        <f t="shared" si="5"/>
        <v>0.21656804733727811</v>
      </c>
      <c r="AS60">
        <f t="shared" si="5"/>
        <v>0.36347197106690776</v>
      </c>
      <c r="AT60">
        <f t="shared" si="5"/>
        <v>0.14511873350923482</v>
      </c>
    </row>
    <row r="61" spans="1:46" x14ac:dyDescent="0.25">
      <c r="A61" t="s">
        <v>66</v>
      </c>
      <c r="B61" s="1">
        <v>42881</v>
      </c>
      <c r="C61" s="1">
        <v>20888</v>
      </c>
      <c r="D61" s="1">
        <v>21993</v>
      </c>
      <c r="E61" s="1">
        <v>9224</v>
      </c>
      <c r="F61" s="1">
        <v>3675</v>
      </c>
      <c r="G61" s="1">
        <v>5549</v>
      </c>
      <c r="H61" s="1">
        <v>33657</v>
      </c>
      <c r="I61" s="1">
        <v>17213</v>
      </c>
      <c r="J61" s="1">
        <v>16444</v>
      </c>
      <c r="K61" s="1">
        <v>24595</v>
      </c>
      <c r="L61" s="1">
        <v>11090</v>
      </c>
      <c r="M61" s="1">
        <v>13505</v>
      </c>
      <c r="N61" s="1">
        <v>4756</v>
      </c>
      <c r="O61" s="1">
        <v>1363</v>
      </c>
      <c r="P61" s="1">
        <v>3393</v>
      </c>
      <c r="Q61" s="1">
        <v>19839</v>
      </c>
      <c r="R61" s="1">
        <v>9727</v>
      </c>
      <c r="S61" s="1">
        <v>10112</v>
      </c>
      <c r="T61" s="1">
        <v>15750</v>
      </c>
      <c r="U61" s="1">
        <v>8724</v>
      </c>
      <c r="V61" s="1">
        <v>7026</v>
      </c>
      <c r="W61" s="1">
        <v>2831</v>
      </c>
      <c r="X61" s="1">
        <v>1605</v>
      </c>
      <c r="Y61" s="1">
        <v>1226</v>
      </c>
      <c r="Z61" s="1">
        <v>12919</v>
      </c>
      <c r="AA61" s="1">
        <v>7119</v>
      </c>
      <c r="AB61" s="1">
        <v>5800</v>
      </c>
      <c r="AC61" s="1">
        <v>2536</v>
      </c>
      <c r="AD61" s="1">
        <v>1074</v>
      </c>
      <c r="AE61" s="1">
        <v>1462</v>
      </c>
      <c r="AF61" s="1">
        <v>1637</v>
      </c>
      <c r="AG61">
        <v>707</v>
      </c>
      <c r="AH61">
        <v>930</v>
      </c>
      <c r="AI61">
        <v>899</v>
      </c>
      <c r="AJ61">
        <v>367</v>
      </c>
      <c r="AK61">
        <v>532</v>
      </c>
      <c r="AL61">
        <f t="shared" si="3"/>
        <v>0.80662736328522056</v>
      </c>
      <c r="AM61">
        <f t="shared" si="3"/>
        <v>0.87709648331830481</v>
      </c>
      <c r="AN61">
        <f t="shared" si="3"/>
        <v>0.74875971862273227</v>
      </c>
      <c r="AO61">
        <f t="shared" si="4"/>
        <v>0.82025396825396824</v>
      </c>
      <c r="AP61">
        <f t="shared" si="4"/>
        <v>0.81602475928473173</v>
      </c>
      <c r="AQ61">
        <f t="shared" si="4"/>
        <v>0.8255052661542841</v>
      </c>
      <c r="AR61">
        <f t="shared" si="5"/>
        <v>0.35449526813880128</v>
      </c>
      <c r="AS61">
        <f t="shared" si="5"/>
        <v>0.34171322160148976</v>
      </c>
      <c r="AT61">
        <f t="shared" si="5"/>
        <v>0.36388508891928867</v>
      </c>
    </row>
    <row r="62" spans="1:46" x14ac:dyDescent="0.25">
      <c r="A62" t="s">
        <v>67</v>
      </c>
      <c r="B62" s="1">
        <v>26939</v>
      </c>
      <c r="C62" s="1">
        <v>12471</v>
      </c>
      <c r="D62" s="1">
        <v>14468</v>
      </c>
      <c r="E62" s="1">
        <v>8974</v>
      </c>
      <c r="F62" s="1">
        <v>4204</v>
      </c>
      <c r="G62" s="1">
        <v>4770</v>
      </c>
      <c r="H62" s="1">
        <v>17965</v>
      </c>
      <c r="I62" s="1">
        <v>8267</v>
      </c>
      <c r="J62" s="1">
        <v>9698</v>
      </c>
      <c r="K62" s="1">
        <v>8956</v>
      </c>
      <c r="L62" s="1">
        <v>4153</v>
      </c>
      <c r="M62" s="1">
        <v>4803</v>
      </c>
      <c r="N62">
        <v>885</v>
      </c>
      <c r="O62">
        <v>559</v>
      </c>
      <c r="P62">
        <v>326</v>
      </c>
      <c r="Q62" s="1">
        <v>8071</v>
      </c>
      <c r="R62" s="1">
        <v>3594</v>
      </c>
      <c r="S62" s="1">
        <v>4477</v>
      </c>
      <c r="T62" s="1">
        <v>15130</v>
      </c>
      <c r="U62" s="1">
        <v>6823</v>
      </c>
      <c r="V62" s="1">
        <v>8307</v>
      </c>
      <c r="W62" s="1">
        <v>6573</v>
      </c>
      <c r="X62" s="1">
        <v>2681</v>
      </c>
      <c r="Y62" s="1">
        <v>3892</v>
      </c>
      <c r="Z62" s="1">
        <v>8557</v>
      </c>
      <c r="AA62" s="1">
        <v>4142</v>
      </c>
      <c r="AB62" s="1">
        <v>4415</v>
      </c>
      <c r="AC62" s="1">
        <v>2853</v>
      </c>
      <c r="AD62" s="1">
        <v>1495</v>
      </c>
      <c r="AE62" s="1">
        <v>1358</v>
      </c>
      <c r="AF62" s="1">
        <v>1516</v>
      </c>
      <c r="AG62">
        <v>964</v>
      </c>
      <c r="AH62">
        <v>552</v>
      </c>
      <c r="AI62" s="1">
        <v>1337</v>
      </c>
      <c r="AJ62">
        <v>531</v>
      </c>
      <c r="AK62">
        <v>806</v>
      </c>
      <c r="AL62">
        <f t="shared" si="3"/>
        <v>0.90118356409111211</v>
      </c>
      <c r="AM62">
        <f t="shared" si="3"/>
        <v>0.8653985071032988</v>
      </c>
      <c r="AN62">
        <f t="shared" si="3"/>
        <v>0.93212575473662296</v>
      </c>
      <c r="AO62">
        <f t="shared" si="4"/>
        <v>0.56556510244547253</v>
      </c>
      <c r="AP62">
        <f t="shared" si="4"/>
        <v>0.60706434119888608</v>
      </c>
      <c r="AQ62">
        <f t="shared" si="4"/>
        <v>0.531479475141447</v>
      </c>
      <c r="AR62">
        <f t="shared" si="5"/>
        <v>0.46862951279355064</v>
      </c>
      <c r="AS62">
        <f t="shared" si="5"/>
        <v>0.35518394648829432</v>
      </c>
      <c r="AT62">
        <f t="shared" si="5"/>
        <v>0.59351988217967599</v>
      </c>
    </row>
    <row r="63" spans="1:46" x14ac:dyDescent="0.25">
      <c r="A63" t="s">
        <v>68</v>
      </c>
      <c r="B63" s="1">
        <v>44187</v>
      </c>
      <c r="C63" s="1">
        <v>22610</v>
      </c>
      <c r="D63" s="1">
        <v>21577</v>
      </c>
      <c r="E63" s="1">
        <v>5680</v>
      </c>
      <c r="F63" s="1">
        <v>2902</v>
      </c>
      <c r="G63" s="1">
        <v>2778</v>
      </c>
      <c r="H63" s="1">
        <v>38507</v>
      </c>
      <c r="I63" s="1">
        <v>19708</v>
      </c>
      <c r="J63" s="1">
        <v>18799</v>
      </c>
      <c r="K63" s="1">
        <v>19634</v>
      </c>
      <c r="L63" s="1">
        <v>9867</v>
      </c>
      <c r="M63" s="1">
        <v>9767</v>
      </c>
      <c r="N63" s="1">
        <v>1693</v>
      </c>
      <c r="O63" s="1">
        <v>1015</v>
      </c>
      <c r="P63">
        <v>678</v>
      </c>
      <c r="Q63" s="1">
        <v>17941</v>
      </c>
      <c r="R63" s="1">
        <v>8852</v>
      </c>
      <c r="S63" s="1">
        <v>9089</v>
      </c>
      <c r="T63" s="1">
        <v>23647</v>
      </c>
      <c r="U63" s="1">
        <v>12319</v>
      </c>
      <c r="V63" s="1">
        <v>11328</v>
      </c>
      <c r="W63" s="1">
        <v>3790</v>
      </c>
      <c r="X63" s="1">
        <v>1887</v>
      </c>
      <c r="Y63" s="1">
        <v>1903</v>
      </c>
      <c r="Z63" s="1">
        <v>19857</v>
      </c>
      <c r="AA63" s="1">
        <v>10432</v>
      </c>
      <c r="AB63" s="1">
        <v>9425</v>
      </c>
      <c r="AC63">
        <v>906</v>
      </c>
      <c r="AD63">
        <v>424</v>
      </c>
      <c r="AE63">
        <v>482</v>
      </c>
      <c r="AF63">
        <v>197</v>
      </c>
      <c r="AG63">
        <v>0</v>
      </c>
      <c r="AH63">
        <v>197</v>
      </c>
      <c r="AI63">
        <v>709</v>
      </c>
      <c r="AJ63">
        <v>424</v>
      </c>
      <c r="AK63">
        <v>285</v>
      </c>
      <c r="AL63">
        <f t="shared" si="3"/>
        <v>0.91377202811449532</v>
      </c>
      <c r="AM63">
        <f t="shared" si="3"/>
        <v>0.89713185365359283</v>
      </c>
      <c r="AN63">
        <f t="shared" si="3"/>
        <v>0.93058257397358457</v>
      </c>
      <c r="AO63">
        <f t="shared" si="4"/>
        <v>0.83972596946758571</v>
      </c>
      <c r="AP63">
        <f t="shared" si="4"/>
        <v>0.84682198230375838</v>
      </c>
      <c r="AQ63">
        <f t="shared" si="4"/>
        <v>0.83200918079096042</v>
      </c>
      <c r="AR63">
        <f t="shared" si="5"/>
        <v>0.782560706401766</v>
      </c>
      <c r="AS63">
        <f t="shared" si="5"/>
        <v>1</v>
      </c>
      <c r="AT63">
        <f t="shared" si="5"/>
        <v>0.59128630705394192</v>
      </c>
    </row>
    <row r="64" spans="1:46" x14ac:dyDescent="0.25">
      <c r="A64" t="s">
        <v>69</v>
      </c>
      <c r="B64" s="1">
        <v>46666</v>
      </c>
      <c r="C64" s="1">
        <v>22842</v>
      </c>
      <c r="D64" s="1">
        <v>23824</v>
      </c>
      <c r="E64" s="1">
        <v>8837</v>
      </c>
      <c r="F64" s="1">
        <v>4607</v>
      </c>
      <c r="G64" s="1">
        <v>4230</v>
      </c>
      <c r="H64" s="1">
        <v>37829</v>
      </c>
      <c r="I64" s="1">
        <v>18235</v>
      </c>
      <c r="J64" s="1">
        <v>19594</v>
      </c>
      <c r="K64" s="1">
        <v>27307</v>
      </c>
      <c r="L64" s="1">
        <v>12609</v>
      </c>
      <c r="M64" s="1">
        <v>14698</v>
      </c>
      <c r="N64" s="1">
        <v>3596</v>
      </c>
      <c r="O64" s="1">
        <v>1572</v>
      </c>
      <c r="P64" s="1">
        <v>2024</v>
      </c>
      <c r="Q64" s="1">
        <v>23711</v>
      </c>
      <c r="R64" s="1">
        <v>11037</v>
      </c>
      <c r="S64" s="1">
        <v>12674</v>
      </c>
      <c r="T64" s="1">
        <v>18384</v>
      </c>
      <c r="U64" s="1">
        <v>9859</v>
      </c>
      <c r="V64" s="1">
        <v>8525</v>
      </c>
      <c r="W64" s="1">
        <v>5084</v>
      </c>
      <c r="X64" s="1">
        <v>2967</v>
      </c>
      <c r="Y64" s="1">
        <v>2117</v>
      </c>
      <c r="Z64" s="1">
        <v>13300</v>
      </c>
      <c r="AA64" s="1">
        <v>6892</v>
      </c>
      <c r="AB64" s="1">
        <v>6408</v>
      </c>
      <c r="AC64">
        <v>975</v>
      </c>
      <c r="AD64">
        <v>374</v>
      </c>
      <c r="AE64">
        <v>601</v>
      </c>
      <c r="AF64">
        <v>157</v>
      </c>
      <c r="AG64">
        <v>68</v>
      </c>
      <c r="AH64">
        <v>89</v>
      </c>
      <c r="AI64">
        <v>818</v>
      </c>
      <c r="AJ64">
        <v>306</v>
      </c>
      <c r="AK64">
        <v>512</v>
      </c>
      <c r="AL64">
        <f t="shared" si="3"/>
        <v>0.86831215439264653</v>
      </c>
      <c r="AM64">
        <f t="shared" si="3"/>
        <v>0.87532714727575545</v>
      </c>
      <c r="AN64">
        <f t="shared" si="3"/>
        <v>0.86229418968567151</v>
      </c>
      <c r="AO64">
        <f t="shared" si="4"/>
        <v>0.72345517841601392</v>
      </c>
      <c r="AP64">
        <f t="shared" si="4"/>
        <v>0.69905669946242011</v>
      </c>
      <c r="AQ64">
        <f t="shared" si="4"/>
        <v>0.75167155425219945</v>
      </c>
      <c r="AR64">
        <f t="shared" si="5"/>
        <v>0.83897435897435901</v>
      </c>
      <c r="AS64">
        <f t="shared" si="5"/>
        <v>0.81818181818181823</v>
      </c>
      <c r="AT64">
        <f t="shared" si="5"/>
        <v>0.85191347753743762</v>
      </c>
    </row>
    <row r="65" spans="1:46" x14ac:dyDescent="0.25">
      <c r="A65" t="s">
        <v>70</v>
      </c>
      <c r="B65" s="1">
        <v>53684</v>
      </c>
      <c r="C65" s="1">
        <v>25016</v>
      </c>
      <c r="D65" s="1">
        <v>28668</v>
      </c>
      <c r="E65" s="1">
        <v>5538</v>
      </c>
      <c r="F65" s="1">
        <v>2715</v>
      </c>
      <c r="G65" s="1">
        <v>2823</v>
      </c>
      <c r="H65" s="1">
        <v>48146</v>
      </c>
      <c r="I65" s="1">
        <v>22301</v>
      </c>
      <c r="J65" s="1">
        <v>25845</v>
      </c>
      <c r="K65" s="1">
        <v>38831</v>
      </c>
      <c r="L65" s="1">
        <v>17249</v>
      </c>
      <c r="M65" s="1">
        <v>21582</v>
      </c>
      <c r="N65" s="1">
        <v>3648</v>
      </c>
      <c r="O65" s="1">
        <v>2079</v>
      </c>
      <c r="P65" s="1">
        <v>1569</v>
      </c>
      <c r="Q65" s="1">
        <v>35183</v>
      </c>
      <c r="R65" s="1">
        <v>15170</v>
      </c>
      <c r="S65" s="1">
        <v>20013</v>
      </c>
      <c r="T65" s="1">
        <v>13918</v>
      </c>
      <c r="U65" s="1">
        <v>7304</v>
      </c>
      <c r="V65" s="1">
        <v>6614</v>
      </c>
      <c r="W65" s="1">
        <v>1606</v>
      </c>
      <c r="X65">
        <v>570</v>
      </c>
      <c r="Y65" s="1">
        <v>1036</v>
      </c>
      <c r="Z65" s="1">
        <v>12312</v>
      </c>
      <c r="AA65" s="1">
        <v>6734</v>
      </c>
      <c r="AB65" s="1">
        <v>5578</v>
      </c>
      <c r="AC65">
        <v>935</v>
      </c>
      <c r="AD65">
        <v>463</v>
      </c>
      <c r="AE65">
        <v>472</v>
      </c>
      <c r="AF65">
        <v>284</v>
      </c>
      <c r="AG65">
        <v>66</v>
      </c>
      <c r="AH65">
        <v>218</v>
      </c>
      <c r="AI65">
        <v>651</v>
      </c>
      <c r="AJ65">
        <v>397</v>
      </c>
      <c r="AK65">
        <v>254</v>
      </c>
      <c r="AL65">
        <f t="shared" si="3"/>
        <v>0.90605444103937571</v>
      </c>
      <c r="AM65">
        <f t="shared" si="3"/>
        <v>0.87947127369702593</v>
      </c>
      <c r="AN65">
        <f t="shared" si="3"/>
        <v>0.92730052821795939</v>
      </c>
      <c r="AO65">
        <f t="shared" si="4"/>
        <v>0.88460985773818079</v>
      </c>
      <c r="AP65">
        <f t="shared" si="4"/>
        <v>0.92196056955093098</v>
      </c>
      <c r="AQ65">
        <f t="shared" si="4"/>
        <v>0.84336256425763534</v>
      </c>
      <c r="AR65">
        <f t="shared" si="5"/>
        <v>0.69625668449197864</v>
      </c>
      <c r="AS65">
        <f t="shared" si="5"/>
        <v>0.85745140388768903</v>
      </c>
      <c r="AT65">
        <f t="shared" si="5"/>
        <v>0.53813559322033899</v>
      </c>
    </row>
    <row r="66" spans="1:46" x14ac:dyDescent="0.25">
      <c r="A66" t="s">
        <v>71</v>
      </c>
      <c r="B66" s="1">
        <v>35750</v>
      </c>
      <c r="C66" s="1">
        <v>17353</v>
      </c>
      <c r="D66" s="1">
        <v>18397</v>
      </c>
      <c r="E66" s="1">
        <v>9966</v>
      </c>
      <c r="F66" s="1">
        <v>4520</v>
      </c>
      <c r="G66" s="1">
        <v>5446</v>
      </c>
      <c r="H66" s="1">
        <v>25784</v>
      </c>
      <c r="I66" s="1">
        <v>12833</v>
      </c>
      <c r="J66" s="1">
        <v>12951</v>
      </c>
      <c r="K66" s="1">
        <v>24408</v>
      </c>
      <c r="L66" s="1">
        <v>12116</v>
      </c>
      <c r="M66" s="1">
        <v>12292</v>
      </c>
      <c r="N66" s="1">
        <v>4623</v>
      </c>
      <c r="O66" s="1">
        <v>2123</v>
      </c>
      <c r="P66" s="1">
        <v>2500</v>
      </c>
      <c r="Q66" s="1">
        <v>19785</v>
      </c>
      <c r="R66" s="1">
        <v>9993</v>
      </c>
      <c r="S66" s="1">
        <v>9792</v>
      </c>
      <c r="T66" s="1">
        <v>10940</v>
      </c>
      <c r="U66" s="1">
        <v>5065</v>
      </c>
      <c r="V66" s="1">
        <v>5875</v>
      </c>
      <c r="W66" s="1">
        <v>5218</v>
      </c>
      <c r="X66" s="1">
        <v>2397</v>
      </c>
      <c r="Y66" s="1">
        <v>2821</v>
      </c>
      <c r="Z66" s="1">
        <v>5722</v>
      </c>
      <c r="AA66" s="1">
        <v>2668</v>
      </c>
      <c r="AB66" s="1">
        <v>3054</v>
      </c>
      <c r="AC66">
        <v>402</v>
      </c>
      <c r="AD66">
        <v>172</v>
      </c>
      <c r="AE66">
        <v>230</v>
      </c>
      <c r="AF66">
        <v>125</v>
      </c>
      <c r="AG66">
        <v>0</v>
      </c>
      <c r="AH66">
        <v>125</v>
      </c>
      <c r="AI66">
        <v>277</v>
      </c>
      <c r="AJ66">
        <v>172</v>
      </c>
      <c r="AK66">
        <v>105</v>
      </c>
      <c r="AL66">
        <f t="shared" si="3"/>
        <v>0.81059488692232051</v>
      </c>
      <c r="AM66">
        <f t="shared" si="3"/>
        <v>0.82477715417629582</v>
      </c>
      <c r="AN66">
        <f t="shared" si="3"/>
        <v>0.79661568499837287</v>
      </c>
      <c r="AO66">
        <f t="shared" si="4"/>
        <v>0.52303473491773311</v>
      </c>
      <c r="AP66">
        <f t="shared" si="4"/>
        <v>0.52675222112537023</v>
      </c>
      <c r="AQ66">
        <f t="shared" si="4"/>
        <v>0.51982978723404261</v>
      </c>
      <c r="AR66">
        <f t="shared" si="5"/>
        <v>0.68905472636815923</v>
      </c>
      <c r="AS66">
        <f t="shared" si="5"/>
        <v>1</v>
      </c>
      <c r="AT66">
        <f t="shared" si="5"/>
        <v>0.45652173913043476</v>
      </c>
    </row>
    <row r="67" spans="1:46" x14ac:dyDescent="0.25">
      <c r="A67" t="s">
        <v>72</v>
      </c>
      <c r="B67" s="1">
        <v>63027</v>
      </c>
      <c r="C67" s="1">
        <v>30716</v>
      </c>
      <c r="D67" s="1">
        <v>32311</v>
      </c>
      <c r="E67" s="1">
        <v>17676</v>
      </c>
      <c r="F67" s="1">
        <v>8834</v>
      </c>
      <c r="G67" s="1">
        <v>8842</v>
      </c>
      <c r="H67" s="1">
        <v>45351</v>
      </c>
      <c r="I67" s="1">
        <v>21882</v>
      </c>
      <c r="J67" s="1">
        <v>23469</v>
      </c>
      <c r="K67" s="1">
        <v>42594</v>
      </c>
      <c r="L67" s="1">
        <v>19304</v>
      </c>
      <c r="M67" s="1">
        <v>23290</v>
      </c>
      <c r="N67" s="1">
        <v>8690</v>
      </c>
      <c r="O67" s="1">
        <v>3713</v>
      </c>
      <c r="P67" s="1">
        <v>4977</v>
      </c>
      <c r="Q67" s="1">
        <v>33904</v>
      </c>
      <c r="R67" s="1">
        <v>15591</v>
      </c>
      <c r="S67" s="1">
        <v>18313</v>
      </c>
      <c r="T67" s="1">
        <v>18898</v>
      </c>
      <c r="U67" s="1">
        <v>10281</v>
      </c>
      <c r="V67" s="1">
        <v>8617</v>
      </c>
      <c r="W67" s="1">
        <v>8316</v>
      </c>
      <c r="X67" s="1">
        <v>4743</v>
      </c>
      <c r="Y67" s="1">
        <v>3573</v>
      </c>
      <c r="Z67" s="1">
        <v>10582</v>
      </c>
      <c r="AA67" s="1">
        <v>5538</v>
      </c>
      <c r="AB67" s="1">
        <v>5044</v>
      </c>
      <c r="AC67" s="1">
        <v>1535</v>
      </c>
      <c r="AD67" s="1">
        <v>1131</v>
      </c>
      <c r="AE67">
        <v>404</v>
      </c>
      <c r="AF67">
        <v>670</v>
      </c>
      <c r="AG67">
        <v>378</v>
      </c>
      <c r="AH67">
        <v>292</v>
      </c>
      <c r="AI67">
        <v>865</v>
      </c>
      <c r="AJ67">
        <v>753</v>
      </c>
      <c r="AK67">
        <v>112</v>
      </c>
      <c r="AL67">
        <f t="shared" si="3"/>
        <v>0.79598065455228439</v>
      </c>
      <c r="AM67">
        <f t="shared" si="3"/>
        <v>0.80765644426025696</v>
      </c>
      <c r="AN67">
        <f t="shared" si="3"/>
        <v>0.78630313439244315</v>
      </c>
      <c r="AO67">
        <f t="shared" si="4"/>
        <v>0.55995343422584398</v>
      </c>
      <c r="AP67">
        <f t="shared" si="4"/>
        <v>0.53866355412897582</v>
      </c>
      <c r="AQ67">
        <f t="shared" si="4"/>
        <v>0.58535453173958452</v>
      </c>
      <c r="AR67">
        <f t="shared" si="5"/>
        <v>0.56351791530944628</v>
      </c>
      <c r="AS67">
        <f t="shared" si="5"/>
        <v>0.66578249336870021</v>
      </c>
      <c r="AT67">
        <f t="shared" si="5"/>
        <v>0.27722772277227725</v>
      </c>
    </row>
    <row r="68" spans="1:46" x14ac:dyDescent="0.25">
      <c r="A68" t="s">
        <v>73</v>
      </c>
      <c r="B68" s="1">
        <v>60430</v>
      </c>
      <c r="C68" s="1">
        <v>29702</v>
      </c>
      <c r="D68" s="1">
        <v>30728</v>
      </c>
      <c r="E68" s="1">
        <v>27408</v>
      </c>
      <c r="F68" s="1">
        <v>13656</v>
      </c>
      <c r="G68" s="1">
        <v>13752</v>
      </c>
      <c r="H68" s="1">
        <v>33022</v>
      </c>
      <c r="I68" s="1">
        <v>16046</v>
      </c>
      <c r="J68" s="1">
        <v>16976</v>
      </c>
      <c r="K68" s="1">
        <v>23898</v>
      </c>
      <c r="L68" s="1">
        <v>11267</v>
      </c>
      <c r="M68" s="1">
        <v>12631</v>
      </c>
      <c r="N68" s="1">
        <v>7145</v>
      </c>
      <c r="O68" s="1">
        <v>3824</v>
      </c>
      <c r="P68" s="1">
        <v>3321</v>
      </c>
      <c r="Q68" s="1">
        <v>16753</v>
      </c>
      <c r="R68" s="1">
        <v>7443</v>
      </c>
      <c r="S68" s="1">
        <v>9310</v>
      </c>
      <c r="T68" s="1">
        <v>31637</v>
      </c>
      <c r="U68" s="1">
        <v>16317</v>
      </c>
      <c r="V68" s="1">
        <v>15320</v>
      </c>
      <c r="W68" s="1">
        <v>16138</v>
      </c>
      <c r="X68" s="1">
        <v>7973</v>
      </c>
      <c r="Y68" s="1">
        <v>8165</v>
      </c>
      <c r="Z68" s="1">
        <v>15499</v>
      </c>
      <c r="AA68" s="1">
        <v>8344</v>
      </c>
      <c r="AB68" s="1">
        <v>7155</v>
      </c>
      <c r="AC68" s="1">
        <v>4895</v>
      </c>
      <c r="AD68" s="1">
        <v>2118</v>
      </c>
      <c r="AE68" s="1">
        <v>2777</v>
      </c>
      <c r="AF68" s="1">
        <v>4125</v>
      </c>
      <c r="AG68" s="1">
        <v>1859</v>
      </c>
      <c r="AH68" s="1">
        <v>2266</v>
      </c>
      <c r="AI68">
        <v>770</v>
      </c>
      <c r="AJ68">
        <v>259</v>
      </c>
      <c r="AK68">
        <v>511</v>
      </c>
      <c r="AL68">
        <f t="shared" si="3"/>
        <v>0.70102100594191985</v>
      </c>
      <c r="AM68">
        <f t="shared" si="3"/>
        <v>0.66060175734445725</v>
      </c>
      <c r="AN68">
        <f t="shared" si="3"/>
        <v>0.73707544929142588</v>
      </c>
      <c r="AO68">
        <f t="shared" si="4"/>
        <v>0.48990106520845844</v>
      </c>
      <c r="AP68">
        <f t="shared" si="4"/>
        <v>0.51136851136851136</v>
      </c>
      <c r="AQ68">
        <f t="shared" si="4"/>
        <v>0.46703655352480417</v>
      </c>
      <c r="AR68">
        <f t="shared" si="5"/>
        <v>0.15730337078651685</v>
      </c>
      <c r="AS68">
        <f t="shared" si="5"/>
        <v>0.12228517469310671</v>
      </c>
      <c r="AT68">
        <f t="shared" si="5"/>
        <v>0.18401152322650341</v>
      </c>
    </row>
    <row r="69" spans="1:46" x14ac:dyDescent="0.25">
      <c r="A69" t="s">
        <v>74</v>
      </c>
      <c r="B69" s="1">
        <v>64992</v>
      </c>
      <c r="C69" s="1">
        <v>31412</v>
      </c>
      <c r="D69" s="1">
        <v>33580</v>
      </c>
      <c r="E69" s="1">
        <v>25708</v>
      </c>
      <c r="F69" s="1">
        <v>12113</v>
      </c>
      <c r="G69" s="1">
        <v>13595</v>
      </c>
      <c r="H69" s="1">
        <v>39284</v>
      </c>
      <c r="I69" s="1">
        <v>19299</v>
      </c>
      <c r="J69" s="1">
        <v>19985</v>
      </c>
      <c r="K69" s="1">
        <v>32302</v>
      </c>
      <c r="L69" s="1">
        <v>14602</v>
      </c>
      <c r="M69" s="1">
        <v>17700</v>
      </c>
      <c r="N69" s="1">
        <v>8931</v>
      </c>
      <c r="O69" s="1">
        <v>3521</v>
      </c>
      <c r="P69" s="1">
        <v>5410</v>
      </c>
      <c r="Q69" s="1">
        <v>23371</v>
      </c>
      <c r="R69" s="1">
        <v>11081</v>
      </c>
      <c r="S69" s="1">
        <v>12290</v>
      </c>
      <c r="T69" s="1">
        <v>29072</v>
      </c>
      <c r="U69" s="1">
        <v>14536</v>
      </c>
      <c r="V69" s="1">
        <v>14536</v>
      </c>
      <c r="W69" s="1">
        <v>14107</v>
      </c>
      <c r="X69" s="1">
        <v>6724</v>
      </c>
      <c r="Y69" s="1">
        <v>7383</v>
      </c>
      <c r="Z69" s="1">
        <v>14965</v>
      </c>
      <c r="AA69" s="1">
        <v>7812</v>
      </c>
      <c r="AB69" s="1">
        <v>7153</v>
      </c>
      <c r="AC69" s="1">
        <v>3618</v>
      </c>
      <c r="AD69" s="1">
        <v>2274</v>
      </c>
      <c r="AE69" s="1">
        <v>1344</v>
      </c>
      <c r="AF69" s="1">
        <v>2670</v>
      </c>
      <c r="AG69" s="1">
        <v>1868</v>
      </c>
      <c r="AH69">
        <v>802</v>
      </c>
      <c r="AI69">
        <v>948</v>
      </c>
      <c r="AJ69">
        <v>406</v>
      </c>
      <c r="AK69">
        <v>542</v>
      </c>
      <c r="AL69">
        <f t="shared" ref="AL69:AN132" si="6">Q69/K69</f>
        <v>0.72351557179122039</v>
      </c>
      <c r="AM69">
        <f t="shared" si="6"/>
        <v>0.75886864813039312</v>
      </c>
      <c r="AN69">
        <f t="shared" si="6"/>
        <v>0.69435028248587571</v>
      </c>
      <c r="AO69">
        <f t="shared" ref="AO69:AQ132" si="7">Z69/T69</f>
        <v>0.51475646670335717</v>
      </c>
      <c r="AP69">
        <f t="shared" si="7"/>
        <v>0.53742432581177768</v>
      </c>
      <c r="AQ69">
        <f t="shared" si="7"/>
        <v>0.49208860759493672</v>
      </c>
      <c r="AR69">
        <f t="shared" ref="AR69:AT132" si="8">AI69/AC69</f>
        <v>0.26202321724709782</v>
      </c>
      <c r="AS69">
        <f t="shared" si="8"/>
        <v>0.17854001759014951</v>
      </c>
      <c r="AT69">
        <f t="shared" si="8"/>
        <v>0.40327380952380953</v>
      </c>
    </row>
    <row r="70" spans="1:46" x14ac:dyDescent="0.25">
      <c r="A70" t="s">
        <v>75</v>
      </c>
      <c r="B70" s="1">
        <v>36886</v>
      </c>
      <c r="C70" s="1">
        <v>17347</v>
      </c>
      <c r="D70" s="1">
        <v>19539</v>
      </c>
      <c r="E70" s="1">
        <v>4868</v>
      </c>
      <c r="F70" s="1">
        <v>2800</v>
      </c>
      <c r="G70" s="1">
        <v>2068</v>
      </c>
      <c r="H70" s="1">
        <v>32018</v>
      </c>
      <c r="I70" s="1">
        <v>14547</v>
      </c>
      <c r="J70" s="1">
        <v>17471</v>
      </c>
      <c r="K70" s="1">
        <v>29917</v>
      </c>
      <c r="L70" s="1">
        <v>14647</v>
      </c>
      <c r="M70" s="1">
        <v>15270</v>
      </c>
      <c r="N70" s="1">
        <v>3358</v>
      </c>
      <c r="O70" s="1">
        <v>1978</v>
      </c>
      <c r="P70" s="1">
        <v>1380</v>
      </c>
      <c r="Q70" s="1">
        <v>26559</v>
      </c>
      <c r="R70" s="1">
        <v>12669</v>
      </c>
      <c r="S70" s="1">
        <v>13890</v>
      </c>
      <c r="T70" s="1">
        <v>6818</v>
      </c>
      <c r="U70" s="1">
        <v>2601</v>
      </c>
      <c r="V70" s="1">
        <v>4217</v>
      </c>
      <c r="W70" s="1">
        <v>1510</v>
      </c>
      <c r="X70">
        <v>822</v>
      </c>
      <c r="Y70">
        <v>688</v>
      </c>
      <c r="Z70" s="1">
        <v>5308</v>
      </c>
      <c r="AA70" s="1">
        <v>1779</v>
      </c>
      <c r="AB70" s="1">
        <v>3529</v>
      </c>
      <c r="AC70">
        <v>151</v>
      </c>
      <c r="AD70">
        <v>99</v>
      </c>
      <c r="AE70">
        <v>52</v>
      </c>
      <c r="AF70">
        <v>0</v>
      </c>
      <c r="AG70">
        <v>0</v>
      </c>
      <c r="AH70">
        <v>0</v>
      </c>
      <c r="AI70">
        <v>151</v>
      </c>
      <c r="AJ70">
        <v>99</v>
      </c>
      <c r="AK70">
        <v>52</v>
      </c>
      <c r="AL70">
        <f t="shared" si="6"/>
        <v>0.88775612527994119</v>
      </c>
      <c r="AM70">
        <f t="shared" si="6"/>
        <v>0.86495528094490337</v>
      </c>
      <c r="AN70">
        <f t="shared" si="6"/>
        <v>0.90962671905697445</v>
      </c>
      <c r="AO70">
        <f t="shared" si="7"/>
        <v>0.77852742739806391</v>
      </c>
      <c r="AP70">
        <f t="shared" si="7"/>
        <v>0.68396770472895041</v>
      </c>
      <c r="AQ70">
        <f t="shared" si="7"/>
        <v>0.83685084183068537</v>
      </c>
      <c r="AR70">
        <f t="shared" si="8"/>
        <v>1</v>
      </c>
      <c r="AS70">
        <f t="shared" si="8"/>
        <v>1</v>
      </c>
      <c r="AT70">
        <f t="shared" si="8"/>
        <v>1</v>
      </c>
    </row>
    <row r="71" spans="1:46" x14ac:dyDescent="0.25">
      <c r="A71" t="s">
        <v>76</v>
      </c>
      <c r="B71" s="1">
        <v>39852</v>
      </c>
      <c r="C71" s="1">
        <v>19810</v>
      </c>
      <c r="D71" s="1">
        <v>20042</v>
      </c>
      <c r="E71" s="1">
        <v>5386</v>
      </c>
      <c r="F71" s="1">
        <v>3116</v>
      </c>
      <c r="G71" s="1">
        <v>2270</v>
      </c>
      <c r="H71" s="1">
        <v>34466</v>
      </c>
      <c r="I71" s="1">
        <v>16694</v>
      </c>
      <c r="J71" s="1">
        <v>17772</v>
      </c>
      <c r="K71" s="1">
        <v>25549</v>
      </c>
      <c r="L71" s="1">
        <v>12442</v>
      </c>
      <c r="M71" s="1">
        <v>13107</v>
      </c>
      <c r="N71" s="1">
        <v>2534</v>
      </c>
      <c r="O71" s="1">
        <v>1165</v>
      </c>
      <c r="P71" s="1">
        <v>1369</v>
      </c>
      <c r="Q71" s="1">
        <v>23015</v>
      </c>
      <c r="R71" s="1">
        <v>11277</v>
      </c>
      <c r="S71" s="1">
        <v>11738</v>
      </c>
      <c r="T71" s="1">
        <v>13826</v>
      </c>
      <c r="U71" s="1">
        <v>7050</v>
      </c>
      <c r="V71" s="1">
        <v>6776</v>
      </c>
      <c r="W71" s="1">
        <v>2645</v>
      </c>
      <c r="X71" s="1">
        <v>1744</v>
      </c>
      <c r="Y71">
        <v>901</v>
      </c>
      <c r="Z71" s="1">
        <v>11181</v>
      </c>
      <c r="AA71" s="1">
        <v>5306</v>
      </c>
      <c r="AB71" s="1">
        <v>5875</v>
      </c>
      <c r="AC71">
        <v>477</v>
      </c>
      <c r="AD71">
        <v>318</v>
      </c>
      <c r="AE71">
        <v>159</v>
      </c>
      <c r="AF71">
        <v>207</v>
      </c>
      <c r="AG71">
        <v>207</v>
      </c>
      <c r="AH71">
        <v>0</v>
      </c>
      <c r="AI71">
        <v>270</v>
      </c>
      <c r="AJ71">
        <v>111</v>
      </c>
      <c r="AK71">
        <v>159</v>
      </c>
      <c r="AL71">
        <f t="shared" si="6"/>
        <v>0.90081803593095622</v>
      </c>
      <c r="AM71">
        <f t="shared" si="6"/>
        <v>0.90636553608744574</v>
      </c>
      <c r="AN71">
        <f t="shared" si="6"/>
        <v>0.89555199511711303</v>
      </c>
      <c r="AO71">
        <f t="shared" si="7"/>
        <v>0.80869376536959348</v>
      </c>
      <c r="AP71">
        <f t="shared" si="7"/>
        <v>0.75262411347517733</v>
      </c>
      <c r="AQ71">
        <f t="shared" si="7"/>
        <v>0.86703069657615117</v>
      </c>
      <c r="AR71">
        <f t="shared" si="8"/>
        <v>0.56603773584905659</v>
      </c>
      <c r="AS71">
        <f t="shared" si="8"/>
        <v>0.34905660377358488</v>
      </c>
      <c r="AT71">
        <f t="shared" si="8"/>
        <v>1</v>
      </c>
    </row>
    <row r="72" spans="1:46" x14ac:dyDescent="0.25">
      <c r="A72" t="s">
        <v>77</v>
      </c>
      <c r="B72" s="1">
        <v>36955</v>
      </c>
      <c r="C72" s="1">
        <v>19027</v>
      </c>
      <c r="D72" s="1">
        <v>17928</v>
      </c>
      <c r="E72" s="1">
        <v>2066</v>
      </c>
      <c r="F72" s="1">
        <v>1114</v>
      </c>
      <c r="G72">
        <v>952</v>
      </c>
      <c r="H72" s="1">
        <v>34889</v>
      </c>
      <c r="I72" s="1">
        <v>17913</v>
      </c>
      <c r="J72" s="1">
        <v>16976</v>
      </c>
      <c r="K72" s="1">
        <v>20391</v>
      </c>
      <c r="L72" s="1">
        <v>9784</v>
      </c>
      <c r="M72" s="1">
        <v>10607</v>
      </c>
      <c r="N72" s="1">
        <v>1078</v>
      </c>
      <c r="O72">
        <v>456</v>
      </c>
      <c r="P72">
        <v>622</v>
      </c>
      <c r="Q72" s="1">
        <v>19313</v>
      </c>
      <c r="R72" s="1">
        <v>9328</v>
      </c>
      <c r="S72" s="1">
        <v>9985</v>
      </c>
      <c r="T72" s="1">
        <v>15740</v>
      </c>
      <c r="U72" s="1">
        <v>8709</v>
      </c>
      <c r="V72" s="1">
        <v>7031</v>
      </c>
      <c r="W72">
        <v>881</v>
      </c>
      <c r="X72">
        <v>658</v>
      </c>
      <c r="Y72">
        <v>223</v>
      </c>
      <c r="Z72" s="1">
        <v>14859</v>
      </c>
      <c r="AA72" s="1">
        <v>8051</v>
      </c>
      <c r="AB72" s="1">
        <v>6808</v>
      </c>
      <c r="AC72">
        <v>824</v>
      </c>
      <c r="AD72">
        <v>534</v>
      </c>
      <c r="AE72">
        <v>290</v>
      </c>
      <c r="AF72">
        <v>107</v>
      </c>
      <c r="AG72">
        <v>0</v>
      </c>
      <c r="AH72">
        <v>107</v>
      </c>
      <c r="AI72">
        <v>717</v>
      </c>
      <c r="AJ72">
        <v>534</v>
      </c>
      <c r="AK72">
        <v>183</v>
      </c>
      <c r="AL72">
        <f t="shared" si="6"/>
        <v>0.94713353930655686</v>
      </c>
      <c r="AM72">
        <f t="shared" si="6"/>
        <v>0.95339329517579718</v>
      </c>
      <c r="AN72">
        <f t="shared" si="6"/>
        <v>0.94135947958895072</v>
      </c>
      <c r="AO72">
        <f t="shared" si="7"/>
        <v>0.94402795425667085</v>
      </c>
      <c r="AP72">
        <f t="shared" si="7"/>
        <v>0.92444597542771845</v>
      </c>
      <c r="AQ72">
        <f t="shared" si="7"/>
        <v>0.96828331674015078</v>
      </c>
      <c r="AR72">
        <f t="shared" si="8"/>
        <v>0.87014563106796117</v>
      </c>
      <c r="AS72">
        <f t="shared" si="8"/>
        <v>1</v>
      </c>
      <c r="AT72">
        <f t="shared" si="8"/>
        <v>0.63103448275862073</v>
      </c>
    </row>
    <row r="73" spans="1:46" x14ac:dyDescent="0.25">
      <c r="A73" t="s">
        <v>78</v>
      </c>
      <c r="B73" s="1">
        <v>35420</v>
      </c>
      <c r="C73" s="1">
        <v>17721</v>
      </c>
      <c r="D73" s="1">
        <v>17699</v>
      </c>
      <c r="E73" s="1">
        <v>5985</v>
      </c>
      <c r="F73" s="1">
        <v>3193</v>
      </c>
      <c r="G73" s="1">
        <v>2792</v>
      </c>
      <c r="H73" s="1">
        <v>29435</v>
      </c>
      <c r="I73" s="1">
        <v>14528</v>
      </c>
      <c r="J73" s="1">
        <v>14907</v>
      </c>
      <c r="K73" s="1">
        <v>17731</v>
      </c>
      <c r="L73" s="1">
        <v>8689</v>
      </c>
      <c r="M73" s="1">
        <v>9042</v>
      </c>
      <c r="N73" s="1">
        <v>1650</v>
      </c>
      <c r="O73" s="1">
        <v>1237</v>
      </c>
      <c r="P73">
        <v>413</v>
      </c>
      <c r="Q73" s="1">
        <v>16081</v>
      </c>
      <c r="R73" s="1">
        <v>7452</v>
      </c>
      <c r="S73" s="1">
        <v>8629</v>
      </c>
      <c r="T73" s="1">
        <v>16240</v>
      </c>
      <c r="U73" s="1">
        <v>8127</v>
      </c>
      <c r="V73" s="1">
        <v>8113</v>
      </c>
      <c r="W73" s="1">
        <v>3945</v>
      </c>
      <c r="X73" s="1">
        <v>1842</v>
      </c>
      <c r="Y73" s="1">
        <v>2103</v>
      </c>
      <c r="Z73" s="1">
        <v>12295</v>
      </c>
      <c r="AA73" s="1">
        <v>6285</v>
      </c>
      <c r="AB73" s="1">
        <v>6010</v>
      </c>
      <c r="AC73" s="1">
        <v>1449</v>
      </c>
      <c r="AD73">
        <v>905</v>
      </c>
      <c r="AE73">
        <v>544</v>
      </c>
      <c r="AF73">
        <v>390</v>
      </c>
      <c r="AG73">
        <v>114</v>
      </c>
      <c r="AH73">
        <v>276</v>
      </c>
      <c r="AI73" s="1">
        <v>1059</v>
      </c>
      <c r="AJ73">
        <v>791</v>
      </c>
      <c r="AK73">
        <v>268</v>
      </c>
      <c r="AL73">
        <f t="shared" si="6"/>
        <v>0.90694264282894366</v>
      </c>
      <c r="AM73">
        <f t="shared" si="6"/>
        <v>0.8576360916100817</v>
      </c>
      <c r="AN73">
        <f t="shared" si="6"/>
        <v>0.9543242645432426</v>
      </c>
      <c r="AO73">
        <f t="shared" si="7"/>
        <v>0.75708128078817738</v>
      </c>
      <c r="AP73">
        <f t="shared" si="7"/>
        <v>0.7733480989294943</v>
      </c>
      <c r="AQ73">
        <f t="shared" si="7"/>
        <v>0.74078639221003328</v>
      </c>
      <c r="AR73">
        <f t="shared" si="8"/>
        <v>0.7308488612836439</v>
      </c>
      <c r="AS73">
        <f t="shared" si="8"/>
        <v>0.87403314917127073</v>
      </c>
      <c r="AT73">
        <f t="shared" si="8"/>
        <v>0.49264705882352944</v>
      </c>
    </row>
    <row r="74" spans="1:46" x14ac:dyDescent="0.25">
      <c r="A74" t="s">
        <v>79</v>
      </c>
      <c r="B74" s="1">
        <v>41151</v>
      </c>
      <c r="C74" s="1">
        <v>20315</v>
      </c>
      <c r="D74" s="1">
        <v>20836</v>
      </c>
      <c r="E74" s="1">
        <v>4021</v>
      </c>
      <c r="F74" s="1">
        <v>2250</v>
      </c>
      <c r="G74" s="1">
        <v>1771</v>
      </c>
      <c r="H74" s="1">
        <v>37130</v>
      </c>
      <c r="I74" s="1">
        <v>18065</v>
      </c>
      <c r="J74" s="1">
        <v>19065</v>
      </c>
      <c r="K74" s="1">
        <v>20088</v>
      </c>
      <c r="L74" s="1">
        <v>9322</v>
      </c>
      <c r="M74" s="1">
        <v>10766</v>
      </c>
      <c r="N74">
        <v>854</v>
      </c>
      <c r="O74">
        <v>510</v>
      </c>
      <c r="P74">
        <v>344</v>
      </c>
      <c r="Q74" s="1">
        <v>19234</v>
      </c>
      <c r="R74" s="1">
        <v>8812</v>
      </c>
      <c r="S74" s="1">
        <v>10422</v>
      </c>
      <c r="T74" s="1">
        <v>19947</v>
      </c>
      <c r="U74" s="1">
        <v>10517</v>
      </c>
      <c r="V74" s="1">
        <v>9430</v>
      </c>
      <c r="W74" s="1">
        <v>3066</v>
      </c>
      <c r="X74" s="1">
        <v>1667</v>
      </c>
      <c r="Y74" s="1">
        <v>1399</v>
      </c>
      <c r="Z74" s="1">
        <v>16881</v>
      </c>
      <c r="AA74" s="1">
        <v>8850</v>
      </c>
      <c r="AB74" s="1">
        <v>8031</v>
      </c>
      <c r="AC74" s="1">
        <v>1116</v>
      </c>
      <c r="AD74">
        <v>476</v>
      </c>
      <c r="AE74">
        <v>640</v>
      </c>
      <c r="AF74">
        <v>101</v>
      </c>
      <c r="AG74">
        <v>73</v>
      </c>
      <c r="AH74">
        <v>28</v>
      </c>
      <c r="AI74" s="1">
        <v>1015</v>
      </c>
      <c r="AJ74">
        <v>403</v>
      </c>
      <c r="AK74">
        <v>612</v>
      </c>
      <c r="AL74">
        <f t="shared" si="6"/>
        <v>0.95748705694942249</v>
      </c>
      <c r="AM74">
        <f t="shared" si="6"/>
        <v>0.94529071014803689</v>
      </c>
      <c r="AN74">
        <f t="shared" si="6"/>
        <v>0.96804755712428014</v>
      </c>
      <c r="AO74">
        <f t="shared" si="7"/>
        <v>0.84629267559031429</v>
      </c>
      <c r="AP74">
        <f t="shared" si="7"/>
        <v>0.84149472282970428</v>
      </c>
      <c r="AQ74">
        <f t="shared" si="7"/>
        <v>0.85164369034994702</v>
      </c>
      <c r="AR74">
        <f t="shared" si="8"/>
        <v>0.90949820788530467</v>
      </c>
      <c r="AS74">
        <f t="shared" si="8"/>
        <v>0.84663865546218486</v>
      </c>
      <c r="AT74">
        <f t="shared" si="8"/>
        <v>0.95625000000000004</v>
      </c>
    </row>
    <row r="75" spans="1:46" x14ac:dyDescent="0.25">
      <c r="A75" t="s">
        <v>80</v>
      </c>
      <c r="B75" s="1">
        <v>35884</v>
      </c>
      <c r="C75" s="1">
        <v>15394</v>
      </c>
      <c r="D75" s="1">
        <v>20490</v>
      </c>
      <c r="E75" s="1">
        <v>10681</v>
      </c>
      <c r="F75" s="1">
        <v>4274</v>
      </c>
      <c r="G75" s="1">
        <v>6407</v>
      </c>
      <c r="H75" s="1">
        <v>25203</v>
      </c>
      <c r="I75" s="1">
        <v>11120</v>
      </c>
      <c r="J75" s="1">
        <v>14083</v>
      </c>
      <c r="K75" s="1">
        <v>12110</v>
      </c>
      <c r="L75" s="1">
        <v>4469</v>
      </c>
      <c r="M75" s="1">
        <v>7641</v>
      </c>
      <c r="N75" s="1">
        <v>2290</v>
      </c>
      <c r="O75" s="1">
        <v>1008</v>
      </c>
      <c r="P75" s="1">
        <v>1282</v>
      </c>
      <c r="Q75" s="1">
        <v>9820</v>
      </c>
      <c r="R75" s="1">
        <v>3461</v>
      </c>
      <c r="S75" s="1">
        <v>6359</v>
      </c>
      <c r="T75" s="1">
        <v>20314</v>
      </c>
      <c r="U75" s="1">
        <v>9348</v>
      </c>
      <c r="V75" s="1">
        <v>10966</v>
      </c>
      <c r="W75" s="1">
        <v>6257</v>
      </c>
      <c r="X75" s="1">
        <v>2411</v>
      </c>
      <c r="Y75" s="1">
        <v>3846</v>
      </c>
      <c r="Z75" s="1">
        <v>14057</v>
      </c>
      <c r="AA75" s="1">
        <v>6937</v>
      </c>
      <c r="AB75" s="1">
        <v>7120</v>
      </c>
      <c r="AC75" s="1">
        <v>3460</v>
      </c>
      <c r="AD75" s="1">
        <v>1577</v>
      </c>
      <c r="AE75" s="1">
        <v>1883</v>
      </c>
      <c r="AF75" s="1">
        <v>2134</v>
      </c>
      <c r="AG75">
        <v>855</v>
      </c>
      <c r="AH75" s="1">
        <v>1279</v>
      </c>
      <c r="AI75" s="1">
        <v>1326</v>
      </c>
      <c r="AJ75">
        <v>722</v>
      </c>
      <c r="AK75">
        <v>604</v>
      </c>
      <c r="AL75">
        <f t="shared" si="6"/>
        <v>0.81090008257638313</v>
      </c>
      <c r="AM75">
        <f t="shared" si="6"/>
        <v>0.77444618482882077</v>
      </c>
      <c r="AN75">
        <f t="shared" si="6"/>
        <v>0.83222091349299832</v>
      </c>
      <c r="AO75">
        <f t="shared" si="7"/>
        <v>0.69198582258540908</v>
      </c>
      <c r="AP75">
        <f t="shared" si="7"/>
        <v>0.74208386820710315</v>
      </c>
      <c r="AQ75">
        <f t="shared" si="7"/>
        <v>0.64927959146452674</v>
      </c>
      <c r="AR75">
        <f t="shared" si="8"/>
        <v>0.38323699421965318</v>
      </c>
      <c r="AS75">
        <f t="shared" si="8"/>
        <v>0.45783132530120479</v>
      </c>
      <c r="AT75">
        <f t="shared" si="8"/>
        <v>0.32076473712161446</v>
      </c>
    </row>
    <row r="76" spans="1:46" x14ac:dyDescent="0.25">
      <c r="A76" t="s">
        <v>81</v>
      </c>
      <c r="B76" s="1">
        <v>45665</v>
      </c>
      <c r="C76" s="1">
        <v>23150</v>
      </c>
      <c r="D76" s="1">
        <v>22515</v>
      </c>
      <c r="E76" s="1">
        <v>3890</v>
      </c>
      <c r="F76" s="1">
        <v>2054</v>
      </c>
      <c r="G76" s="1">
        <v>1836</v>
      </c>
      <c r="H76" s="1">
        <v>41775</v>
      </c>
      <c r="I76" s="1">
        <v>21096</v>
      </c>
      <c r="J76" s="1">
        <v>20679</v>
      </c>
      <c r="K76" s="1">
        <v>19806</v>
      </c>
      <c r="L76" s="1">
        <v>10047</v>
      </c>
      <c r="M76" s="1">
        <v>9759</v>
      </c>
      <c r="N76" s="1">
        <v>2144</v>
      </c>
      <c r="O76">
        <v>822</v>
      </c>
      <c r="P76" s="1">
        <v>1322</v>
      </c>
      <c r="Q76" s="1">
        <v>17662</v>
      </c>
      <c r="R76" s="1">
        <v>9225</v>
      </c>
      <c r="S76" s="1">
        <v>8437</v>
      </c>
      <c r="T76" s="1">
        <v>24398</v>
      </c>
      <c r="U76" s="1">
        <v>12327</v>
      </c>
      <c r="V76" s="1">
        <v>12071</v>
      </c>
      <c r="W76" s="1">
        <v>1679</v>
      </c>
      <c r="X76" s="1">
        <v>1165</v>
      </c>
      <c r="Y76">
        <v>514</v>
      </c>
      <c r="Z76" s="1">
        <v>22719</v>
      </c>
      <c r="AA76" s="1">
        <v>11162</v>
      </c>
      <c r="AB76" s="1">
        <v>11557</v>
      </c>
      <c r="AC76" s="1">
        <v>1461</v>
      </c>
      <c r="AD76">
        <v>776</v>
      </c>
      <c r="AE76">
        <v>685</v>
      </c>
      <c r="AF76">
        <v>67</v>
      </c>
      <c r="AG76">
        <v>67</v>
      </c>
      <c r="AH76">
        <v>0</v>
      </c>
      <c r="AI76" s="1">
        <v>1394</v>
      </c>
      <c r="AJ76">
        <v>709</v>
      </c>
      <c r="AK76">
        <v>685</v>
      </c>
      <c r="AL76">
        <f t="shared" si="6"/>
        <v>0.89174997475512474</v>
      </c>
      <c r="AM76">
        <f t="shared" si="6"/>
        <v>0.91818453269632727</v>
      </c>
      <c r="AN76">
        <f t="shared" si="6"/>
        <v>0.86453530074802742</v>
      </c>
      <c r="AO76">
        <f t="shared" si="7"/>
        <v>0.9311828838429379</v>
      </c>
      <c r="AP76">
        <f t="shared" si="7"/>
        <v>0.90549200941023766</v>
      </c>
      <c r="AQ76">
        <f t="shared" si="7"/>
        <v>0.95741860657774835</v>
      </c>
      <c r="AR76">
        <f t="shared" si="8"/>
        <v>0.95414099931553731</v>
      </c>
      <c r="AS76">
        <f t="shared" si="8"/>
        <v>0.91365979381443296</v>
      </c>
      <c r="AT76">
        <f t="shared" si="8"/>
        <v>1</v>
      </c>
    </row>
    <row r="77" spans="1:46" x14ac:dyDescent="0.25">
      <c r="A77" t="s">
        <v>82</v>
      </c>
      <c r="B77" s="1">
        <v>54203</v>
      </c>
      <c r="C77" s="1">
        <v>27570</v>
      </c>
      <c r="D77" s="1">
        <v>26633</v>
      </c>
      <c r="E77" s="1">
        <v>5481</v>
      </c>
      <c r="F77" s="1">
        <v>2187</v>
      </c>
      <c r="G77" s="1">
        <v>3294</v>
      </c>
      <c r="H77" s="1">
        <v>48722</v>
      </c>
      <c r="I77" s="1">
        <v>25383</v>
      </c>
      <c r="J77" s="1">
        <v>23339</v>
      </c>
      <c r="K77" s="1">
        <v>24893</v>
      </c>
      <c r="L77" s="1">
        <v>11974</v>
      </c>
      <c r="M77" s="1">
        <v>12919</v>
      </c>
      <c r="N77" s="1">
        <v>1631</v>
      </c>
      <c r="O77">
        <v>652</v>
      </c>
      <c r="P77">
        <v>979</v>
      </c>
      <c r="Q77" s="1">
        <v>23262</v>
      </c>
      <c r="R77" s="1">
        <v>11322</v>
      </c>
      <c r="S77" s="1">
        <v>11940</v>
      </c>
      <c r="T77" s="1">
        <v>28201</v>
      </c>
      <c r="U77" s="1">
        <v>14939</v>
      </c>
      <c r="V77" s="1">
        <v>13262</v>
      </c>
      <c r="W77" s="1">
        <v>3850</v>
      </c>
      <c r="X77" s="1">
        <v>1535</v>
      </c>
      <c r="Y77" s="1">
        <v>2315</v>
      </c>
      <c r="Z77" s="1">
        <v>24351</v>
      </c>
      <c r="AA77" s="1">
        <v>13404</v>
      </c>
      <c r="AB77" s="1">
        <v>10947</v>
      </c>
      <c r="AC77" s="1">
        <v>1109</v>
      </c>
      <c r="AD77">
        <v>657</v>
      </c>
      <c r="AE77">
        <v>452</v>
      </c>
      <c r="AF77">
        <v>0</v>
      </c>
      <c r="AG77">
        <v>0</v>
      </c>
      <c r="AH77">
        <v>0</v>
      </c>
      <c r="AI77" s="1">
        <v>1109</v>
      </c>
      <c r="AJ77">
        <v>657</v>
      </c>
      <c r="AK77">
        <v>452</v>
      </c>
      <c r="AL77">
        <f t="shared" si="6"/>
        <v>0.93447957257060221</v>
      </c>
      <c r="AM77">
        <f t="shared" si="6"/>
        <v>0.94554868882578924</v>
      </c>
      <c r="AN77">
        <f t="shared" si="6"/>
        <v>0.92422014087777693</v>
      </c>
      <c r="AO77">
        <f t="shared" si="7"/>
        <v>0.86348001843906241</v>
      </c>
      <c r="AP77">
        <f t="shared" si="7"/>
        <v>0.89724881183479488</v>
      </c>
      <c r="AQ77">
        <f t="shared" si="7"/>
        <v>0.82544110993816922</v>
      </c>
      <c r="AR77">
        <f t="shared" si="8"/>
        <v>1</v>
      </c>
      <c r="AS77">
        <f t="shared" si="8"/>
        <v>1</v>
      </c>
      <c r="AT77">
        <f t="shared" si="8"/>
        <v>1</v>
      </c>
    </row>
    <row r="78" spans="1:46" x14ac:dyDescent="0.25">
      <c r="A78" t="s">
        <v>83</v>
      </c>
      <c r="B78" s="1">
        <v>49569</v>
      </c>
      <c r="C78" s="1">
        <v>23318</v>
      </c>
      <c r="D78" s="1">
        <v>26251</v>
      </c>
      <c r="E78" s="1">
        <v>4624</v>
      </c>
      <c r="F78" s="1">
        <v>2562</v>
      </c>
      <c r="G78" s="1">
        <v>2062</v>
      </c>
      <c r="H78" s="1">
        <v>44945</v>
      </c>
      <c r="I78" s="1">
        <v>20756</v>
      </c>
      <c r="J78" s="1">
        <v>24189</v>
      </c>
      <c r="K78" s="1">
        <v>25498</v>
      </c>
      <c r="L78" s="1">
        <v>10121</v>
      </c>
      <c r="M78" s="1">
        <v>15377</v>
      </c>
      <c r="N78" s="1">
        <v>1544</v>
      </c>
      <c r="O78">
        <v>616</v>
      </c>
      <c r="P78">
        <v>928</v>
      </c>
      <c r="Q78" s="1">
        <v>23954</v>
      </c>
      <c r="R78" s="1">
        <v>9505</v>
      </c>
      <c r="S78" s="1">
        <v>14449</v>
      </c>
      <c r="T78" s="1">
        <v>22279</v>
      </c>
      <c r="U78" s="1">
        <v>12359</v>
      </c>
      <c r="V78" s="1">
        <v>9920</v>
      </c>
      <c r="W78" s="1">
        <v>2741</v>
      </c>
      <c r="X78" s="1">
        <v>1706</v>
      </c>
      <c r="Y78" s="1">
        <v>1035</v>
      </c>
      <c r="Z78" s="1">
        <v>19538</v>
      </c>
      <c r="AA78" s="1">
        <v>10653</v>
      </c>
      <c r="AB78" s="1">
        <v>8885</v>
      </c>
      <c r="AC78" s="1">
        <v>1792</v>
      </c>
      <c r="AD78">
        <v>838</v>
      </c>
      <c r="AE78">
        <v>954</v>
      </c>
      <c r="AF78">
        <v>339</v>
      </c>
      <c r="AG78">
        <v>240</v>
      </c>
      <c r="AH78">
        <v>99</v>
      </c>
      <c r="AI78" s="1">
        <v>1453</v>
      </c>
      <c r="AJ78">
        <v>598</v>
      </c>
      <c r="AK78">
        <v>855</v>
      </c>
      <c r="AL78">
        <f t="shared" si="6"/>
        <v>0.93944623107694725</v>
      </c>
      <c r="AM78">
        <f t="shared" si="6"/>
        <v>0.93913644896749338</v>
      </c>
      <c r="AN78">
        <f t="shared" si="6"/>
        <v>0.93965012681277227</v>
      </c>
      <c r="AO78">
        <f t="shared" si="7"/>
        <v>0.87696934332779752</v>
      </c>
      <c r="AP78">
        <f t="shared" si="7"/>
        <v>0.86196294198559753</v>
      </c>
      <c r="AQ78">
        <f t="shared" si="7"/>
        <v>0.89566532258064513</v>
      </c>
      <c r="AR78">
        <f t="shared" si="8"/>
        <v>0.8108258928571429</v>
      </c>
      <c r="AS78">
        <f t="shared" si="8"/>
        <v>0.71360381861575184</v>
      </c>
      <c r="AT78">
        <f t="shared" si="8"/>
        <v>0.89622641509433965</v>
      </c>
    </row>
    <row r="79" spans="1:46" x14ac:dyDescent="0.25">
      <c r="A79" t="s">
        <v>84</v>
      </c>
      <c r="B79" s="1">
        <v>43784</v>
      </c>
      <c r="C79" s="1">
        <v>20408</v>
      </c>
      <c r="D79" s="1">
        <v>23376</v>
      </c>
      <c r="E79" s="1">
        <v>4953</v>
      </c>
      <c r="F79" s="1">
        <v>2178</v>
      </c>
      <c r="G79" s="1">
        <v>2775</v>
      </c>
      <c r="H79" s="1">
        <v>38831</v>
      </c>
      <c r="I79" s="1">
        <v>18230</v>
      </c>
      <c r="J79" s="1">
        <v>20601</v>
      </c>
      <c r="K79" s="1">
        <v>21431</v>
      </c>
      <c r="L79" s="1">
        <v>8528</v>
      </c>
      <c r="M79" s="1">
        <v>12903</v>
      </c>
      <c r="N79" s="1">
        <v>2001</v>
      </c>
      <c r="O79">
        <v>829</v>
      </c>
      <c r="P79" s="1">
        <v>1172</v>
      </c>
      <c r="Q79" s="1">
        <v>19430</v>
      </c>
      <c r="R79" s="1">
        <v>7699</v>
      </c>
      <c r="S79" s="1">
        <v>11731</v>
      </c>
      <c r="T79" s="1">
        <v>21051</v>
      </c>
      <c r="U79" s="1">
        <v>10990</v>
      </c>
      <c r="V79" s="1">
        <v>10061</v>
      </c>
      <c r="W79" s="1">
        <v>2043</v>
      </c>
      <c r="X79">
        <v>852</v>
      </c>
      <c r="Y79" s="1">
        <v>1191</v>
      </c>
      <c r="Z79" s="1">
        <v>19008</v>
      </c>
      <c r="AA79" s="1">
        <v>10138</v>
      </c>
      <c r="AB79" s="1">
        <v>8870</v>
      </c>
      <c r="AC79" s="1">
        <v>1302</v>
      </c>
      <c r="AD79">
        <v>890</v>
      </c>
      <c r="AE79">
        <v>412</v>
      </c>
      <c r="AF79">
        <v>909</v>
      </c>
      <c r="AG79">
        <v>497</v>
      </c>
      <c r="AH79">
        <v>412</v>
      </c>
      <c r="AI79">
        <v>393</v>
      </c>
      <c r="AJ79">
        <v>393</v>
      </c>
      <c r="AK79">
        <v>0</v>
      </c>
      <c r="AL79">
        <f t="shared" si="6"/>
        <v>0.90663058186738832</v>
      </c>
      <c r="AM79">
        <f t="shared" si="6"/>
        <v>0.90279080675422141</v>
      </c>
      <c r="AN79">
        <f t="shared" si="6"/>
        <v>0.90916841044718277</v>
      </c>
      <c r="AO79">
        <f t="shared" si="7"/>
        <v>0.90294997862334336</v>
      </c>
      <c r="AP79">
        <f t="shared" si="7"/>
        <v>0.9224749772520473</v>
      </c>
      <c r="AQ79">
        <f t="shared" si="7"/>
        <v>0.8816221051585329</v>
      </c>
      <c r="AR79">
        <f t="shared" si="8"/>
        <v>0.30184331797235026</v>
      </c>
      <c r="AS79">
        <f t="shared" si="8"/>
        <v>0.44157303370786516</v>
      </c>
      <c r="AT79">
        <f t="shared" si="8"/>
        <v>0</v>
      </c>
    </row>
    <row r="80" spans="1:46" x14ac:dyDescent="0.25">
      <c r="A80" t="s">
        <v>85</v>
      </c>
      <c r="B80" s="1">
        <v>39899</v>
      </c>
      <c r="C80" s="1">
        <v>20099</v>
      </c>
      <c r="D80" s="1">
        <v>19800</v>
      </c>
      <c r="E80" s="1">
        <v>6411</v>
      </c>
      <c r="F80" s="1">
        <v>3537</v>
      </c>
      <c r="G80" s="1">
        <v>2874</v>
      </c>
      <c r="H80" s="1">
        <v>33488</v>
      </c>
      <c r="I80" s="1">
        <v>16562</v>
      </c>
      <c r="J80" s="1">
        <v>16926</v>
      </c>
      <c r="K80" s="1">
        <v>18131</v>
      </c>
      <c r="L80" s="1">
        <v>8153</v>
      </c>
      <c r="M80" s="1">
        <v>9978</v>
      </c>
      <c r="N80" s="1">
        <v>3393</v>
      </c>
      <c r="O80" s="1">
        <v>1995</v>
      </c>
      <c r="P80" s="1">
        <v>1398</v>
      </c>
      <c r="Q80" s="1">
        <v>14738</v>
      </c>
      <c r="R80" s="1">
        <v>6158</v>
      </c>
      <c r="S80" s="1">
        <v>8580</v>
      </c>
      <c r="T80" s="1">
        <v>20888</v>
      </c>
      <c r="U80" s="1">
        <v>11281</v>
      </c>
      <c r="V80" s="1">
        <v>9607</v>
      </c>
      <c r="W80" s="1">
        <v>2669</v>
      </c>
      <c r="X80" s="1">
        <v>1408</v>
      </c>
      <c r="Y80" s="1">
        <v>1261</v>
      </c>
      <c r="Z80" s="1">
        <v>18219</v>
      </c>
      <c r="AA80" s="1">
        <v>9873</v>
      </c>
      <c r="AB80" s="1">
        <v>8346</v>
      </c>
      <c r="AC80">
        <v>880</v>
      </c>
      <c r="AD80">
        <v>665</v>
      </c>
      <c r="AE80">
        <v>215</v>
      </c>
      <c r="AF80">
        <v>349</v>
      </c>
      <c r="AG80">
        <v>134</v>
      </c>
      <c r="AH80">
        <v>215</v>
      </c>
      <c r="AI80">
        <v>531</v>
      </c>
      <c r="AJ80">
        <v>531</v>
      </c>
      <c r="AK80">
        <v>0</v>
      </c>
      <c r="AL80">
        <f t="shared" si="6"/>
        <v>0.81286194914786825</v>
      </c>
      <c r="AM80">
        <f t="shared" si="6"/>
        <v>0.7553047957806942</v>
      </c>
      <c r="AN80">
        <f t="shared" si="6"/>
        <v>0.85989176187612748</v>
      </c>
      <c r="AO80">
        <f t="shared" si="7"/>
        <v>0.87222328609728073</v>
      </c>
      <c r="AP80">
        <f t="shared" si="7"/>
        <v>0.87518836982537007</v>
      </c>
      <c r="AQ80">
        <f t="shared" si="7"/>
        <v>0.86874154262516912</v>
      </c>
      <c r="AR80">
        <f t="shared" si="8"/>
        <v>0.60340909090909089</v>
      </c>
      <c r="AS80">
        <f t="shared" si="8"/>
        <v>0.7984962406015037</v>
      </c>
      <c r="AT80">
        <f t="shared" si="8"/>
        <v>0</v>
      </c>
    </row>
    <row r="81" spans="1:46" x14ac:dyDescent="0.25">
      <c r="A81" t="s">
        <v>86</v>
      </c>
      <c r="B81" s="1">
        <v>43070</v>
      </c>
      <c r="C81" s="1">
        <v>21363</v>
      </c>
      <c r="D81" s="1">
        <v>21707</v>
      </c>
      <c r="E81" s="1">
        <v>10702</v>
      </c>
      <c r="F81" s="1">
        <v>4946</v>
      </c>
      <c r="G81" s="1">
        <v>5756</v>
      </c>
      <c r="H81" s="1">
        <v>32368</v>
      </c>
      <c r="I81" s="1">
        <v>16417</v>
      </c>
      <c r="J81" s="1">
        <v>15951</v>
      </c>
      <c r="K81" s="1">
        <v>25605</v>
      </c>
      <c r="L81" s="1">
        <v>12961</v>
      </c>
      <c r="M81" s="1">
        <v>12644</v>
      </c>
      <c r="N81" s="1">
        <v>4782</v>
      </c>
      <c r="O81" s="1">
        <v>2456</v>
      </c>
      <c r="P81" s="1">
        <v>2326</v>
      </c>
      <c r="Q81" s="1">
        <v>20823</v>
      </c>
      <c r="R81" s="1">
        <v>10505</v>
      </c>
      <c r="S81" s="1">
        <v>10318</v>
      </c>
      <c r="T81" s="1">
        <v>16891</v>
      </c>
      <c r="U81" s="1">
        <v>7902</v>
      </c>
      <c r="V81" s="1">
        <v>8989</v>
      </c>
      <c r="W81" s="1">
        <v>5724</v>
      </c>
      <c r="X81" s="1">
        <v>2294</v>
      </c>
      <c r="Y81" s="1">
        <v>3430</v>
      </c>
      <c r="Z81" s="1">
        <v>11167</v>
      </c>
      <c r="AA81" s="1">
        <v>5608</v>
      </c>
      <c r="AB81" s="1">
        <v>5559</v>
      </c>
      <c r="AC81">
        <v>574</v>
      </c>
      <c r="AD81">
        <v>500</v>
      </c>
      <c r="AE81">
        <v>74</v>
      </c>
      <c r="AF81">
        <v>196</v>
      </c>
      <c r="AG81">
        <v>196</v>
      </c>
      <c r="AH81">
        <v>0</v>
      </c>
      <c r="AI81">
        <v>378</v>
      </c>
      <c r="AJ81">
        <v>304</v>
      </c>
      <c r="AK81">
        <v>74</v>
      </c>
      <c r="AL81">
        <f t="shared" si="6"/>
        <v>0.81323960164030462</v>
      </c>
      <c r="AM81">
        <f t="shared" si="6"/>
        <v>0.81050844842218961</v>
      </c>
      <c r="AN81">
        <f t="shared" si="6"/>
        <v>0.81603922809237583</v>
      </c>
      <c r="AO81">
        <f t="shared" si="7"/>
        <v>0.66112130720502038</v>
      </c>
      <c r="AP81">
        <f t="shared" si="7"/>
        <v>0.70969374841812194</v>
      </c>
      <c r="AQ81">
        <f t="shared" si="7"/>
        <v>0.6184225164089443</v>
      </c>
      <c r="AR81">
        <f t="shared" si="8"/>
        <v>0.65853658536585369</v>
      </c>
      <c r="AS81">
        <f t="shared" si="8"/>
        <v>0.60799999999999998</v>
      </c>
      <c r="AT81">
        <f t="shared" si="8"/>
        <v>1</v>
      </c>
    </row>
    <row r="82" spans="1:46" x14ac:dyDescent="0.25">
      <c r="A82" t="s">
        <v>87</v>
      </c>
      <c r="B82" s="1">
        <v>42066</v>
      </c>
      <c r="C82" s="1">
        <v>20672</v>
      </c>
      <c r="D82" s="1">
        <v>21394</v>
      </c>
      <c r="E82" s="1">
        <v>8113</v>
      </c>
      <c r="F82" s="1">
        <v>4526</v>
      </c>
      <c r="G82" s="1">
        <v>3587</v>
      </c>
      <c r="H82" s="1">
        <v>33953</v>
      </c>
      <c r="I82" s="1">
        <v>16146</v>
      </c>
      <c r="J82" s="1">
        <v>17807</v>
      </c>
      <c r="K82" s="1">
        <v>25483</v>
      </c>
      <c r="L82" s="1">
        <v>12693</v>
      </c>
      <c r="M82" s="1">
        <v>12790</v>
      </c>
      <c r="N82" s="1">
        <v>3913</v>
      </c>
      <c r="O82" s="1">
        <v>2044</v>
      </c>
      <c r="P82" s="1">
        <v>1869</v>
      </c>
      <c r="Q82" s="1">
        <v>21570</v>
      </c>
      <c r="R82" s="1">
        <v>10649</v>
      </c>
      <c r="S82" s="1">
        <v>10921</v>
      </c>
      <c r="T82" s="1">
        <v>15739</v>
      </c>
      <c r="U82" s="1">
        <v>7723</v>
      </c>
      <c r="V82" s="1">
        <v>8016</v>
      </c>
      <c r="W82" s="1">
        <v>3868</v>
      </c>
      <c r="X82" s="1">
        <v>2406</v>
      </c>
      <c r="Y82" s="1">
        <v>1462</v>
      </c>
      <c r="Z82" s="1">
        <v>11871</v>
      </c>
      <c r="AA82" s="1">
        <v>5317</v>
      </c>
      <c r="AB82" s="1">
        <v>6554</v>
      </c>
      <c r="AC82">
        <v>844</v>
      </c>
      <c r="AD82">
        <v>256</v>
      </c>
      <c r="AE82">
        <v>588</v>
      </c>
      <c r="AF82">
        <v>332</v>
      </c>
      <c r="AG82">
        <v>76</v>
      </c>
      <c r="AH82">
        <v>256</v>
      </c>
      <c r="AI82">
        <v>512</v>
      </c>
      <c r="AJ82">
        <v>180</v>
      </c>
      <c r="AK82">
        <v>332</v>
      </c>
      <c r="AL82">
        <f t="shared" si="6"/>
        <v>0.84644665070831537</v>
      </c>
      <c r="AM82">
        <f t="shared" si="6"/>
        <v>0.83896635941069886</v>
      </c>
      <c r="AN82">
        <f t="shared" si="6"/>
        <v>0.85387021110242378</v>
      </c>
      <c r="AO82">
        <f t="shared" si="7"/>
        <v>0.75424105724633073</v>
      </c>
      <c r="AP82">
        <f t="shared" si="7"/>
        <v>0.6884630325003237</v>
      </c>
      <c r="AQ82">
        <f t="shared" si="7"/>
        <v>0.81761477045908182</v>
      </c>
      <c r="AR82">
        <f t="shared" si="8"/>
        <v>0.60663507109004744</v>
      </c>
      <c r="AS82">
        <f t="shared" si="8"/>
        <v>0.703125</v>
      </c>
      <c r="AT82">
        <f t="shared" si="8"/>
        <v>0.56462585034013602</v>
      </c>
    </row>
    <row r="83" spans="1:46" x14ac:dyDescent="0.25">
      <c r="A83" t="s">
        <v>88</v>
      </c>
      <c r="B83" s="1">
        <v>37650</v>
      </c>
      <c r="C83" s="1">
        <v>19165</v>
      </c>
      <c r="D83" s="1">
        <v>18485</v>
      </c>
      <c r="E83" s="1">
        <v>2991</v>
      </c>
      <c r="F83" s="1">
        <v>1699</v>
      </c>
      <c r="G83" s="1">
        <v>1292</v>
      </c>
      <c r="H83" s="1">
        <v>34659</v>
      </c>
      <c r="I83" s="1">
        <v>17466</v>
      </c>
      <c r="J83" s="1">
        <v>17193</v>
      </c>
      <c r="K83" s="1">
        <v>21220</v>
      </c>
      <c r="L83" s="1">
        <v>10449</v>
      </c>
      <c r="M83" s="1">
        <v>10771</v>
      </c>
      <c r="N83">
        <v>827</v>
      </c>
      <c r="O83">
        <v>318</v>
      </c>
      <c r="P83">
        <v>509</v>
      </c>
      <c r="Q83" s="1">
        <v>20393</v>
      </c>
      <c r="R83" s="1">
        <v>10131</v>
      </c>
      <c r="S83" s="1">
        <v>10262</v>
      </c>
      <c r="T83" s="1">
        <v>15695</v>
      </c>
      <c r="U83" s="1">
        <v>8429</v>
      </c>
      <c r="V83" s="1">
        <v>7266</v>
      </c>
      <c r="W83" s="1">
        <v>1923</v>
      </c>
      <c r="X83" s="1">
        <v>1381</v>
      </c>
      <c r="Y83">
        <v>542</v>
      </c>
      <c r="Z83" s="1">
        <v>13772</v>
      </c>
      <c r="AA83" s="1">
        <v>7048</v>
      </c>
      <c r="AB83" s="1">
        <v>6724</v>
      </c>
      <c r="AC83">
        <v>735</v>
      </c>
      <c r="AD83">
        <v>287</v>
      </c>
      <c r="AE83">
        <v>448</v>
      </c>
      <c r="AF83">
        <v>241</v>
      </c>
      <c r="AG83">
        <v>0</v>
      </c>
      <c r="AH83">
        <v>241</v>
      </c>
      <c r="AI83">
        <v>494</v>
      </c>
      <c r="AJ83">
        <v>287</v>
      </c>
      <c r="AK83">
        <v>207</v>
      </c>
      <c r="AL83">
        <f t="shared" si="6"/>
        <v>0.9610273327049953</v>
      </c>
      <c r="AM83">
        <f t="shared" si="6"/>
        <v>0.96956646569049665</v>
      </c>
      <c r="AN83">
        <f t="shared" si="6"/>
        <v>0.95274347785720914</v>
      </c>
      <c r="AO83">
        <f t="shared" si="7"/>
        <v>0.87747690347244345</v>
      </c>
      <c r="AP83">
        <f t="shared" si="7"/>
        <v>0.83616087317594023</v>
      </c>
      <c r="AQ83">
        <f t="shared" si="7"/>
        <v>0.92540600055050926</v>
      </c>
      <c r="AR83">
        <f t="shared" si="8"/>
        <v>0.67210884353741496</v>
      </c>
      <c r="AS83">
        <f t="shared" si="8"/>
        <v>1</v>
      </c>
      <c r="AT83">
        <f t="shared" si="8"/>
        <v>0.46205357142857145</v>
      </c>
    </row>
    <row r="84" spans="1:46" x14ac:dyDescent="0.25">
      <c r="A84" t="s">
        <v>89</v>
      </c>
      <c r="B84" s="1">
        <v>55028</v>
      </c>
      <c r="C84" s="1">
        <v>27298</v>
      </c>
      <c r="D84" s="1">
        <v>27730</v>
      </c>
      <c r="E84" s="1">
        <v>2788</v>
      </c>
      <c r="F84" s="1">
        <v>1577</v>
      </c>
      <c r="G84" s="1">
        <v>1211</v>
      </c>
      <c r="H84" s="1">
        <v>52240</v>
      </c>
      <c r="I84" s="1">
        <v>25721</v>
      </c>
      <c r="J84" s="1">
        <v>26519</v>
      </c>
      <c r="K84" s="1">
        <v>30570</v>
      </c>
      <c r="L84" s="1">
        <v>14148</v>
      </c>
      <c r="M84" s="1">
        <v>16422</v>
      </c>
      <c r="N84" s="1">
        <v>1256</v>
      </c>
      <c r="O84">
        <v>911</v>
      </c>
      <c r="P84">
        <v>345</v>
      </c>
      <c r="Q84" s="1">
        <v>29314</v>
      </c>
      <c r="R84" s="1">
        <v>13237</v>
      </c>
      <c r="S84" s="1">
        <v>16077</v>
      </c>
      <c r="T84" s="1">
        <v>23363</v>
      </c>
      <c r="U84" s="1">
        <v>12527</v>
      </c>
      <c r="V84" s="1">
        <v>10836</v>
      </c>
      <c r="W84" s="1">
        <v>1034</v>
      </c>
      <c r="X84">
        <v>361</v>
      </c>
      <c r="Y84">
        <v>673</v>
      </c>
      <c r="Z84" s="1">
        <v>22329</v>
      </c>
      <c r="AA84" s="1">
        <v>12166</v>
      </c>
      <c r="AB84" s="1">
        <v>10163</v>
      </c>
      <c r="AC84" s="1">
        <v>1095</v>
      </c>
      <c r="AD84">
        <v>623</v>
      </c>
      <c r="AE84">
        <v>472</v>
      </c>
      <c r="AF84">
        <v>498</v>
      </c>
      <c r="AG84">
        <v>305</v>
      </c>
      <c r="AH84">
        <v>193</v>
      </c>
      <c r="AI84">
        <v>597</v>
      </c>
      <c r="AJ84">
        <v>318</v>
      </c>
      <c r="AK84">
        <v>279</v>
      </c>
      <c r="AL84">
        <f t="shared" si="6"/>
        <v>0.95891396794242723</v>
      </c>
      <c r="AM84">
        <f t="shared" si="6"/>
        <v>0.9356092733955329</v>
      </c>
      <c r="AN84">
        <f t="shared" si="6"/>
        <v>0.97899159663865543</v>
      </c>
      <c r="AO84">
        <f t="shared" si="7"/>
        <v>0.9557419851902581</v>
      </c>
      <c r="AP84">
        <f t="shared" si="7"/>
        <v>0.97118224634788852</v>
      </c>
      <c r="AQ84">
        <f t="shared" si="7"/>
        <v>0.93789221114802512</v>
      </c>
      <c r="AR84">
        <f t="shared" si="8"/>
        <v>0.54520547945205478</v>
      </c>
      <c r="AS84">
        <f t="shared" si="8"/>
        <v>0.5104333868378812</v>
      </c>
      <c r="AT84">
        <f t="shared" si="8"/>
        <v>0.59110169491525422</v>
      </c>
    </row>
    <row r="85" spans="1:46" x14ac:dyDescent="0.25">
      <c r="A85" t="s">
        <v>90</v>
      </c>
      <c r="B85" s="1">
        <v>46042</v>
      </c>
      <c r="C85" s="1">
        <v>22105</v>
      </c>
      <c r="D85" s="1">
        <v>23937</v>
      </c>
      <c r="E85" s="1">
        <v>4577</v>
      </c>
      <c r="F85" s="1">
        <v>1800</v>
      </c>
      <c r="G85" s="1">
        <v>2777</v>
      </c>
      <c r="H85" s="1">
        <v>41465</v>
      </c>
      <c r="I85" s="1">
        <v>20305</v>
      </c>
      <c r="J85" s="1">
        <v>21160</v>
      </c>
      <c r="K85" s="1">
        <v>22810</v>
      </c>
      <c r="L85" s="1">
        <v>9597</v>
      </c>
      <c r="M85" s="1">
        <v>13213</v>
      </c>
      <c r="N85" s="1">
        <v>2080</v>
      </c>
      <c r="O85">
        <v>831</v>
      </c>
      <c r="P85" s="1">
        <v>1249</v>
      </c>
      <c r="Q85" s="1">
        <v>20730</v>
      </c>
      <c r="R85" s="1">
        <v>8766</v>
      </c>
      <c r="S85" s="1">
        <v>11964</v>
      </c>
      <c r="T85" s="1">
        <v>22355</v>
      </c>
      <c r="U85" s="1">
        <v>11787</v>
      </c>
      <c r="V85" s="1">
        <v>10568</v>
      </c>
      <c r="W85" s="1">
        <v>2326</v>
      </c>
      <c r="X85">
        <v>884</v>
      </c>
      <c r="Y85" s="1">
        <v>1442</v>
      </c>
      <c r="Z85" s="1">
        <v>20029</v>
      </c>
      <c r="AA85" s="1">
        <v>10903</v>
      </c>
      <c r="AB85" s="1">
        <v>9126</v>
      </c>
      <c r="AC85">
        <v>877</v>
      </c>
      <c r="AD85">
        <v>721</v>
      </c>
      <c r="AE85">
        <v>156</v>
      </c>
      <c r="AF85">
        <v>171</v>
      </c>
      <c r="AG85">
        <v>85</v>
      </c>
      <c r="AH85">
        <v>86</v>
      </c>
      <c r="AI85">
        <v>706</v>
      </c>
      <c r="AJ85">
        <v>636</v>
      </c>
      <c r="AK85">
        <v>70</v>
      </c>
      <c r="AL85">
        <f t="shared" si="6"/>
        <v>0.90881192459447613</v>
      </c>
      <c r="AM85">
        <f t="shared" si="6"/>
        <v>0.91341044076273836</v>
      </c>
      <c r="AN85">
        <f t="shared" si="6"/>
        <v>0.90547188375085141</v>
      </c>
      <c r="AO85">
        <f t="shared" si="7"/>
        <v>0.89595168866025499</v>
      </c>
      <c r="AP85">
        <f t="shared" si="7"/>
        <v>0.92500212098074153</v>
      </c>
      <c r="AQ85">
        <f t="shared" si="7"/>
        <v>0.86355034065102199</v>
      </c>
      <c r="AR85">
        <f t="shared" si="8"/>
        <v>0.80501710376282787</v>
      </c>
      <c r="AS85">
        <f t="shared" si="8"/>
        <v>0.88210818307905692</v>
      </c>
      <c r="AT85">
        <f t="shared" si="8"/>
        <v>0.44871794871794873</v>
      </c>
    </row>
    <row r="86" spans="1:46" x14ac:dyDescent="0.25">
      <c r="A86" t="s">
        <v>91</v>
      </c>
      <c r="B86" s="1">
        <v>57695</v>
      </c>
      <c r="C86" s="1">
        <v>27205</v>
      </c>
      <c r="D86" s="1">
        <v>30490</v>
      </c>
      <c r="E86" s="1">
        <v>12789</v>
      </c>
      <c r="F86" s="1">
        <v>5926</v>
      </c>
      <c r="G86" s="1">
        <v>6863</v>
      </c>
      <c r="H86" s="1">
        <v>44906</v>
      </c>
      <c r="I86" s="1">
        <v>21279</v>
      </c>
      <c r="J86" s="1">
        <v>23627</v>
      </c>
      <c r="K86" s="1">
        <v>24988</v>
      </c>
      <c r="L86" s="1">
        <v>11831</v>
      </c>
      <c r="M86" s="1">
        <v>13157</v>
      </c>
      <c r="N86" s="1">
        <v>4306</v>
      </c>
      <c r="O86" s="1">
        <v>2119</v>
      </c>
      <c r="P86" s="1">
        <v>2187</v>
      </c>
      <c r="Q86" s="1">
        <v>20682</v>
      </c>
      <c r="R86" s="1">
        <v>9712</v>
      </c>
      <c r="S86" s="1">
        <v>10970</v>
      </c>
      <c r="T86" s="1">
        <v>30899</v>
      </c>
      <c r="U86" s="1">
        <v>14869</v>
      </c>
      <c r="V86" s="1">
        <v>16030</v>
      </c>
      <c r="W86" s="1">
        <v>7659</v>
      </c>
      <c r="X86" s="1">
        <v>3807</v>
      </c>
      <c r="Y86" s="1">
        <v>3852</v>
      </c>
      <c r="Z86" s="1">
        <v>23240</v>
      </c>
      <c r="AA86" s="1">
        <v>11062</v>
      </c>
      <c r="AB86" s="1">
        <v>12178</v>
      </c>
      <c r="AC86" s="1">
        <v>1808</v>
      </c>
      <c r="AD86">
        <v>505</v>
      </c>
      <c r="AE86" s="1">
        <v>1303</v>
      </c>
      <c r="AF86">
        <v>824</v>
      </c>
      <c r="AG86">
        <v>0</v>
      </c>
      <c r="AH86">
        <v>824</v>
      </c>
      <c r="AI86">
        <v>984</v>
      </c>
      <c r="AJ86">
        <v>505</v>
      </c>
      <c r="AK86">
        <v>479</v>
      </c>
      <c r="AL86">
        <f t="shared" si="6"/>
        <v>0.82767728509684646</v>
      </c>
      <c r="AM86">
        <f t="shared" si="6"/>
        <v>0.8208942608401657</v>
      </c>
      <c r="AN86">
        <f t="shared" si="6"/>
        <v>0.83377669681538347</v>
      </c>
      <c r="AO86">
        <f t="shared" si="7"/>
        <v>0.75212790057930679</v>
      </c>
      <c r="AP86">
        <f t="shared" si="7"/>
        <v>0.74396395184612285</v>
      </c>
      <c r="AQ86">
        <f t="shared" si="7"/>
        <v>0.75970056144728637</v>
      </c>
      <c r="AR86">
        <f t="shared" si="8"/>
        <v>0.54424778761061943</v>
      </c>
      <c r="AS86">
        <f t="shared" si="8"/>
        <v>1</v>
      </c>
      <c r="AT86">
        <f t="shared" si="8"/>
        <v>0.36761320030698386</v>
      </c>
    </row>
    <row r="87" spans="1:46" x14ac:dyDescent="0.25">
      <c r="A87" t="s">
        <v>92</v>
      </c>
      <c r="B87" s="1">
        <v>62693</v>
      </c>
      <c r="C87" s="1">
        <v>27645</v>
      </c>
      <c r="D87" s="1">
        <v>35048</v>
      </c>
      <c r="E87" s="1">
        <v>15027</v>
      </c>
      <c r="F87" s="1">
        <v>6232</v>
      </c>
      <c r="G87" s="1">
        <v>8795</v>
      </c>
      <c r="H87" s="1">
        <v>47666</v>
      </c>
      <c r="I87" s="1">
        <v>21413</v>
      </c>
      <c r="J87" s="1">
        <v>26253</v>
      </c>
      <c r="K87" s="1">
        <v>13990</v>
      </c>
      <c r="L87" s="1">
        <v>4397</v>
      </c>
      <c r="M87" s="1">
        <v>9593</v>
      </c>
      <c r="N87" s="1">
        <v>1779</v>
      </c>
      <c r="O87">
        <v>727</v>
      </c>
      <c r="P87" s="1">
        <v>1052</v>
      </c>
      <c r="Q87" s="1">
        <v>12211</v>
      </c>
      <c r="R87" s="1">
        <v>3670</v>
      </c>
      <c r="S87" s="1">
        <v>8541</v>
      </c>
      <c r="T87" s="1">
        <v>44323</v>
      </c>
      <c r="U87" s="1">
        <v>21395</v>
      </c>
      <c r="V87" s="1">
        <v>22928</v>
      </c>
      <c r="W87" s="1">
        <v>10280</v>
      </c>
      <c r="X87" s="1">
        <v>4165</v>
      </c>
      <c r="Y87" s="1">
        <v>6115</v>
      </c>
      <c r="Z87" s="1">
        <v>34043</v>
      </c>
      <c r="AA87" s="1">
        <v>17230</v>
      </c>
      <c r="AB87" s="1">
        <v>16813</v>
      </c>
      <c r="AC87" s="1">
        <v>4380</v>
      </c>
      <c r="AD87" s="1">
        <v>1853</v>
      </c>
      <c r="AE87" s="1">
        <v>2527</v>
      </c>
      <c r="AF87" s="1">
        <v>2968</v>
      </c>
      <c r="AG87" s="1">
        <v>1340</v>
      </c>
      <c r="AH87" s="1">
        <v>1628</v>
      </c>
      <c r="AI87" s="1">
        <v>1412</v>
      </c>
      <c r="AJ87">
        <v>513</v>
      </c>
      <c r="AK87">
        <v>899</v>
      </c>
      <c r="AL87">
        <f t="shared" si="6"/>
        <v>0.87283774124374558</v>
      </c>
      <c r="AM87">
        <f t="shared" si="6"/>
        <v>0.8346599954514442</v>
      </c>
      <c r="AN87">
        <f t="shared" si="6"/>
        <v>0.89033670384655483</v>
      </c>
      <c r="AO87">
        <f t="shared" si="7"/>
        <v>0.76806624100354215</v>
      </c>
      <c r="AP87">
        <f t="shared" si="7"/>
        <v>0.80532834774480022</v>
      </c>
      <c r="AQ87">
        <f t="shared" si="7"/>
        <v>0.73329553384508028</v>
      </c>
      <c r="AR87">
        <f t="shared" si="8"/>
        <v>0.32237442922374432</v>
      </c>
      <c r="AS87">
        <f t="shared" si="8"/>
        <v>0.27684835402050728</v>
      </c>
      <c r="AT87">
        <f t="shared" si="8"/>
        <v>0.35575781559161063</v>
      </c>
    </row>
    <row r="88" spans="1:46" x14ac:dyDescent="0.25">
      <c r="A88" t="s">
        <v>93</v>
      </c>
      <c r="B88" s="1">
        <v>57065</v>
      </c>
      <c r="C88" s="1">
        <v>29389</v>
      </c>
      <c r="D88" s="1">
        <v>27676</v>
      </c>
      <c r="E88" s="1">
        <v>10433</v>
      </c>
      <c r="F88" s="1">
        <v>4291</v>
      </c>
      <c r="G88" s="1">
        <v>6142</v>
      </c>
      <c r="H88" s="1">
        <v>46632</v>
      </c>
      <c r="I88" s="1">
        <v>25098</v>
      </c>
      <c r="J88" s="1">
        <v>21534</v>
      </c>
      <c r="K88" s="1">
        <v>18884</v>
      </c>
      <c r="L88" s="1">
        <v>8855</v>
      </c>
      <c r="M88" s="1">
        <v>10029</v>
      </c>
      <c r="N88" s="1">
        <v>3329</v>
      </c>
      <c r="O88" s="1">
        <v>1663</v>
      </c>
      <c r="P88" s="1">
        <v>1666</v>
      </c>
      <c r="Q88" s="1">
        <v>15555</v>
      </c>
      <c r="R88" s="1">
        <v>7192</v>
      </c>
      <c r="S88" s="1">
        <v>8363</v>
      </c>
      <c r="T88" s="1">
        <v>35371</v>
      </c>
      <c r="U88" s="1">
        <v>18299</v>
      </c>
      <c r="V88" s="1">
        <v>17072</v>
      </c>
      <c r="W88" s="1">
        <v>6116</v>
      </c>
      <c r="X88" s="1">
        <v>1952</v>
      </c>
      <c r="Y88" s="1">
        <v>4164</v>
      </c>
      <c r="Z88" s="1">
        <v>29255</v>
      </c>
      <c r="AA88" s="1">
        <v>16347</v>
      </c>
      <c r="AB88" s="1">
        <v>12908</v>
      </c>
      <c r="AC88" s="1">
        <v>2810</v>
      </c>
      <c r="AD88" s="1">
        <v>2235</v>
      </c>
      <c r="AE88">
        <v>575</v>
      </c>
      <c r="AF88">
        <v>988</v>
      </c>
      <c r="AG88">
        <v>676</v>
      </c>
      <c r="AH88">
        <v>312</v>
      </c>
      <c r="AI88" s="1">
        <v>1822</v>
      </c>
      <c r="AJ88" s="1">
        <v>1559</v>
      </c>
      <c r="AK88">
        <v>263</v>
      </c>
      <c r="AL88">
        <f t="shared" si="6"/>
        <v>0.82371319635670404</v>
      </c>
      <c r="AM88">
        <f t="shared" si="6"/>
        <v>0.81219649915302095</v>
      </c>
      <c r="AN88">
        <f t="shared" si="6"/>
        <v>0.83388174294545814</v>
      </c>
      <c r="AO88">
        <f t="shared" si="7"/>
        <v>0.82708998897401831</v>
      </c>
      <c r="AP88">
        <f t="shared" si="7"/>
        <v>0.89332750423520413</v>
      </c>
      <c r="AQ88">
        <f t="shared" si="7"/>
        <v>0.75609184629803183</v>
      </c>
      <c r="AR88">
        <f t="shared" si="8"/>
        <v>0.64839857651245547</v>
      </c>
      <c r="AS88">
        <f t="shared" si="8"/>
        <v>0.69753914988814314</v>
      </c>
      <c r="AT88">
        <f t="shared" si="8"/>
        <v>0.4573913043478261</v>
      </c>
    </row>
    <row r="89" spans="1:46" x14ac:dyDescent="0.25">
      <c r="A89" t="s">
        <v>94</v>
      </c>
      <c r="B89" s="1">
        <v>46653</v>
      </c>
      <c r="C89" s="1">
        <v>24281</v>
      </c>
      <c r="D89" s="1">
        <v>22372</v>
      </c>
      <c r="E89" s="1">
        <v>5819</v>
      </c>
      <c r="F89" s="1">
        <v>3210</v>
      </c>
      <c r="G89" s="1">
        <v>2609</v>
      </c>
      <c r="H89" s="1">
        <v>40834</v>
      </c>
      <c r="I89" s="1">
        <v>21071</v>
      </c>
      <c r="J89" s="1">
        <v>19763</v>
      </c>
      <c r="K89" s="1">
        <v>16964</v>
      </c>
      <c r="L89" s="1">
        <v>7877</v>
      </c>
      <c r="M89" s="1">
        <v>9087</v>
      </c>
      <c r="N89" s="1">
        <v>1607</v>
      </c>
      <c r="O89" s="1">
        <v>1088</v>
      </c>
      <c r="P89">
        <v>519</v>
      </c>
      <c r="Q89" s="1">
        <v>15357</v>
      </c>
      <c r="R89" s="1">
        <v>6789</v>
      </c>
      <c r="S89" s="1">
        <v>8568</v>
      </c>
      <c r="T89" s="1">
        <v>28253</v>
      </c>
      <c r="U89" s="1">
        <v>15489</v>
      </c>
      <c r="V89" s="1">
        <v>12764</v>
      </c>
      <c r="W89" s="1">
        <v>3714</v>
      </c>
      <c r="X89" s="1">
        <v>1782</v>
      </c>
      <c r="Y89" s="1">
        <v>1932</v>
      </c>
      <c r="Z89" s="1">
        <v>24539</v>
      </c>
      <c r="AA89" s="1">
        <v>13707</v>
      </c>
      <c r="AB89" s="1">
        <v>10832</v>
      </c>
      <c r="AC89" s="1">
        <v>1436</v>
      </c>
      <c r="AD89">
        <v>915</v>
      </c>
      <c r="AE89">
        <v>521</v>
      </c>
      <c r="AF89">
        <v>498</v>
      </c>
      <c r="AG89">
        <v>340</v>
      </c>
      <c r="AH89">
        <v>158</v>
      </c>
      <c r="AI89">
        <v>938</v>
      </c>
      <c r="AJ89">
        <v>575</v>
      </c>
      <c r="AK89">
        <v>363</v>
      </c>
      <c r="AL89">
        <f t="shared" si="6"/>
        <v>0.90526998349445886</v>
      </c>
      <c r="AM89">
        <f t="shared" si="6"/>
        <v>0.86187634886378062</v>
      </c>
      <c r="AN89">
        <f t="shared" si="6"/>
        <v>0.94288544073951797</v>
      </c>
      <c r="AO89">
        <f t="shared" si="7"/>
        <v>0.86854493328142146</v>
      </c>
      <c r="AP89">
        <f t="shared" si="7"/>
        <v>0.88495061011040088</v>
      </c>
      <c r="AQ89">
        <f t="shared" si="7"/>
        <v>0.84863679097461608</v>
      </c>
      <c r="AR89">
        <f t="shared" si="8"/>
        <v>0.65320334261838442</v>
      </c>
      <c r="AS89">
        <f t="shared" si="8"/>
        <v>0.62841530054644812</v>
      </c>
      <c r="AT89">
        <f t="shared" si="8"/>
        <v>0.69673704414587334</v>
      </c>
    </row>
    <row r="90" spans="1:46" x14ac:dyDescent="0.25">
      <c r="A90" t="s">
        <v>95</v>
      </c>
      <c r="B90" s="1">
        <v>49806</v>
      </c>
      <c r="C90" s="1">
        <v>24679</v>
      </c>
      <c r="D90" s="1">
        <v>25127</v>
      </c>
      <c r="E90" s="1">
        <v>8741</v>
      </c>
      <c r="F90" s="1">
        <v>4515</v>
      </c>
      <c r="G90" s="1">
        <v>4226</v>
      </c>
      <c r="H90" s="1">
        <v>41065</v>
      </c>
      <c r="I90" s="1">
        <v>20164</v>
      </c>
      <c r="J90" s="1">
        <v>20901</v>
      </c>
      <c r="K90" s="1">
        <v>20022</v>
      </c>
      <c r="L90" s="1">
        <v>9047</v>
      </c>
      <c r="M90" s="1">
        <v>10975</v>
      </c>
      <c r="N90" s="1">
        <v>2982</v>
      </c>
      <c r="O90" s="1">
        <v>1741</v>
      </c>
      <c r="P90" s="1">
        <v>1241</v>
      </c>
      <c r="Q90" s="1">
        <v>17040</v>
      </c>
      <c r="R90" s="1">
        <v>7306</v>
      </c>
      <c r="S90" s="1">
        <v>9734</v>
      </c>
      <c r="T90" s="1">
        <v>27857</v>
      </c>
      <c r="U90" s="1">
        <v>14293</v>
      </c>
      <c r="V90" s="1">
        <v>13564</v>
      </c>
      <c r="W90" s="1">
        <v>5334</v>
      </c>
      <c r="X90" s="1">
        <v>2573</v>
      </c>
      <c r="Y90" s="1">
        <v>2761</v>
      </c>
      <c r="Z90" s="1">
        <v>22523</v>
      </c>
      <c r="AA90" s="1">
        <v>11720</v>
      </c>
      <c r="AB90" s="1">
        <v>10803</v>
      </c>
      <c r="AC90" s="1">
        <v>1927</v>
      </c>
      <c r="AD90" s="1">
        <v>1339</v>
      </c>
      <c r="AE90">
        <v>588</v>
      </c>
      <c r="AF90">
        <v>425</v>
      </c>
      <c r="AG90">
        <v>201</v>
      </c>
      <c r="AH90">
        <v>224</v>
      </c>
      <c r="AI90" s="1">
        <v>1502</v>
      </c>
      <c r="AJ90" s="1">
        <v>1138</v>
      </c>
      <c r="AK90">
        <v>364</v>
      </c>
      <c r="AL90">
        <f t="shared" si="6"/>
        <v>0.85106382978723405</v>
      </c>
      <c r="AM90">
        <f t="shared" si="6"/>
        <v>0.80756051729855205</v>
      </c>
      <c r="AN90">
        <f t="shared" si="6"/>
        <v>0.88692482915717541</v>
      </c>
      <c r="AO90">
        <f t="shared" si="7"/>
        <v>0.80852209498510252</v>
      </c>
      <c r="AP90">
        <f t="shared" si="7"/>
        <v>0.8199818092772686</v>
      </c>
      <c r="AQ90">
        <f t="shared" si="7"/>
        <v>0.79644647596579177</v>
      </c>
      <c r="AR90">
        <f t="shared" si="8"/>
        <v>0.77944992215879605</v>
      </c>
      <c r="AS90">
        <f t="shared" si="8"/>
        <v>0.8498879761015683</v>
      </c>
      <c r="AT90">
        <f t="shared" si="8"/>
        <v>0.61904761904761907</v>
      </c>
    </row>
    <row r="91" spans="1:46" x14ac:dyDescent="0.25">
      <c r="A91" t="s">
        <v>96</v>
      </c>
      <c r="B91" s="1">
        <v>33959</v>
      </c>
      <c r="C91" s="1">
        <v>17403</v>
      </c>
      <c r="D91" s="1">
        <v>16556</v>
      </c>
      <c r="E91" s="1">
        <v>10560</v>
      </c>
      <c r="F91" s="1">
        <v>4292</v>
      </c>
      <c r="G91" s="1">
        <v>6268</v>
      </c>
      <c r="H91" s="1">
        <v>23399</v>
      </c>
      <c r="I91" s="1">
        <v>13111</v>
      </c>
      <c r="J91" s="1">
        <v>10288</v>
      </c>
      <c r="K91" s="1">
        <v>8136</v>
      </c>
      <c r="L91" s="1">
        <v>3365</v>
      </c>
      <c r="M91" s="1">
        <v>4771</v>
      </c>
      <c r="N91" s="1">
        <v>1174</v>
      </c>
      <c r="O91">
        <v>33</v>
      </c>
      <c r="P91" s="1">
        <v>1141</v>
      </c>
      <c r="Q91" s="1">
        <v>6962</v>
      </c>
      <c r="R91" s="1">
        <v>3332</v>
      </c>
      <c r="S91" s="1">
        <v>3630</v>
      </c>
      <c r="T91" s="1">
        <v>22298</v>
      </c>
      <c r="U91" s="1">
        <v>11941</v>
      </c>
      <c r="V91" s="1">
        <v>10357</v>
      </c>
      <c r="W91" s="1">
        <v>8369</v>
      </c>
      <c r="X91" s="1">
        <v>3694</v>
      </c>
      <c r="Y91" s="1">
        <v>4675</v>
      </c>
      <c r="Z91" s="1">
        <v>13929</v>
      </c>
      <c r="AA91" s="1">
        <v>8247</v>
      </c>
      <c r="AB91" s="1">
        <v>5682</v>
      </c>
      <c r="AC91" s="1">
        <v>3525</v>
      </c>
      <c r="AD91" s="1">
        <v>2097</v>
      </c>
      <c r="AE91" s="1">
        <v>1428</v>
      </c>
      <c r="AF91" s="1">
        <v>1017</v>
      </c>
      <c r="AG91">
        <v>565</v>
      </c>
      <c r="AH91">
        <v>452</v>
      </c>
      <c r="AI91" s="1">
        <v>2508</v>
      </c>
      <c r="AJ91" s="1">
        <v>1532</v>
      </c>
      <c r="AK91">
        <v>976</v>
      </c>
      <c r="AL91">
        <f t="shared" si="6"/>
        <v>0.85570304818092424</v>
      </c>
      <c r="AM91">
        <f t="shared" si="6"/>
        <v>0.99019316493313525</v>
      </c>
      <c r="AN91">
        <f t="shared" si="6"/>
        <v>0.76084678264514771</v>
      </c>
      <c r="AO91">
        <f t="shared" si="7"/>
        <v>0.62467485873172479</v>
      </c>
      <c r="AP91">
        <f t="shared" si="7"/>
        <v>0.69064567456661918</v>
      </c>
      <c r="AQ91">
        <f t="shared" si="7"/>
        <v>0.54861446364777444</v>
      </c>
      <c r="AR91">
        <f t="shared" si="8"/>
        <v>0.71148936170212762</v>
      </c>
      <c r="AS91">
        <f t="shared" si="8"/>
        <v>0.73056747734859318</v>
      </c>
      <c r="AT91">
        <f t="shared" si="8"/>
        <v>0.68347338935574231</v>
      </c>
    </row>
    <row r="92" spans="1:46" x14ac:dyDescent="0.25">
      <c r="A92" t="s">
        <v>97</v>
      </c>
      <c r="B92" s="1">
        <v>47484</v>
      </c>
      <c r="C92" s="1">
        <v>24278</v>
      </c>
      <c r="D92" s="1">
        <v>23206</v>
      </c>
      <c r="E92" s="1">
        <v>7282</v>
      </c>
      <c r="F92" s="1">
        <v>3882</v>
      </c>
      <c r="G92" s="1">
        <v>3400</v>
      </c>
      <c r="H92" s="1">
        <v>40202</v>
      </c>
      <c r="I92" s="1">
        <v>20396</v>
      </c>
      <c r="J92" s="1">
        <v>19806</v>
      </c>
      <c r="K92" s="1">
        <v>19476</v>
      </c>
      <c r="L92" s="1">
        <v>8853</v>
      </c>
      <c r="M92" s="1">
        <v>10623</v>
      </c>
      <c r="N92" s="1">
        <v>2000</v>
      </c>
      <c r="O92" s="1">
        <v>1431</v>
      </c>
      <c r="P92">
        <v>569</v>
      </c>
      <c r="Q92" s="1">
        <v>17476</v>
      </c>
      <c r="R92" s="1">
        <v>7422</v>
      </c>
      <c r="S92" s="1">
        <v>10054</v>
      </c>
      <c r="T92" s="1">
        <v>26115</v>
      </c>
      <c r="U92" s="1">
        <v>14142</v>
      </c>
      <c r="V92" s="1">
        <v>11973</v>
      </c>
      <c r="W92" s="1">
        <v>4685</v>
      </c>
      <c r="X92" s="1">
        <v>1949</v>
      </c>
      <c r="Y92" s="1">
        <v>2736</v>
      </c>
      <c r="Z92" s="1">
        <v>21430</v>
      </c>
      <c r="AA92" s="1">
        <v>12193</v>
      </c>
      <c r="AB92" s="1">
        <v>9237</v>
      </c>
      <c r="AC92" s="1">
        <v>1893</v>
      </c>
      <c r="AD92" s="1">
        <v>1283</v>
      </c>
      <c r="AE92">
        <v>610</v>
      </c>
      <c r="AF92">
        <v>597</v>
      </c>
      <c r="AG92">
        <v>502</v>
      </c>
      <c r="AH92">
        <v>95</v>
      </c>
      <c r="AI92" s="1">
        <v>1296</v>
      </c>
      <c r="AJ92">
        <v>781</v>
      </c>
      <c r="AK92">
        <v>515</v>
      </c>
      <c r="AL92">
        <f t="shared" si="6"/>
        <v>0.89730950913945373</v>
      </c>
      <c r="AM92">
        <f t="shared" si="6"/>
        <v>0.83835987800745515</v>
      </c>
      <c r="AN92">
        <f t="shared" si="6"/>
        <v>0.94643697637202295</v>
      </c>
      <c r="AO92">
        <f t="shared" si="7"/>
        <v>0.82060118705724683</v>
      </c>
      <c r="AP92">
        <f t="shared" si="7"/>
        <v>0.86218356668080898</v>
      </c>
      <c r="AQ92">
        <f t="shared" si="7"/>
        <v>0.77148584314708091</v>
      </c>
      <c r="AR92">
        <f t="shared" si="8"/>
        <v>0.68462757527733753</v>
      </c>
      <c r="AS92">
        <f t="shared" si="8"/>
        <v>0.60872954014029623</v>
      </c>
      <c r="AT92">
        <f t="shared" si="8"/>
        <v>0.84426229508196726</v>
      </c>
    </row>
    <row r="93" spans="1:46" x14ac:dyDescent="0.25">
      <c r="A93" t="s">
        <v>98</v>
      </c>
      <c r="B93" s="1">
        <v>42798</v>
      </c>
      <c r="C93" s="1">
        <v>20834</v>
      </c>
      <c r="D93" s="1">
        <v>21964</v>
      </c>
      <c r="E93" s="1">
        <v>10414</v>
      </c>
      <c r="F93" s="1">
        <v>5143</v>
      </c>
      <c r="G93" s="1">
        <v>5271</v>
      </c>
      <c r="H93" s="1">
        <v>32384</v>
      </c>
      <c r="I93" s="1">
        <v>15691</v>
      </c>
      <c r="J93" s="1">
        <v>16693</v>
      </c>
      <c r="K93" s="1">
        <v>14494</v>
      </c>
      <c r="L93" s="1">
        <v>6296</v>
      </c>
      <c r="M93" s="1">
        <v>8198</v>
      </c>
      <c r="N93" s="1">
        <v>2851</v>
      </c>
      <c r="O93" s="1">
        <v>1573</v>
      </c>
      <c r="P93" s="1">
        <v>1278</v>
      </c>
      <c r="Q93" s="1">
        <v>11643</v>
      </c>
      <c r="R93" s="1">
        <v>4723</v>
      </c>
      <c r="S93" s="1">
        <v>6920</v>
      </c>
      <c r="T93" s="1">
        <v>26479</v>
      </c>
      <c r="U93" s="1">
        <v>13744</v>
      </c>
      <c r="V93" s="1">
        <v>12735</v>
      </c>
      <c r="W93" s="1">
        <v>7159</v>
      </c>
      <c r="X93" s="1">
        <v>3418</v>
      </c>
      <c r="Y93" s="1">
        <v>3741</v>
      </c>
      <c r="Z93" s="1">
        <v>19320</v>
      </c>
      <c r="AA93" s="1">
        <v>10326</v>
      </c>
      <c r="AB93" s="1">
        <v>8994</v>
      </c>
      <c r="AC93" s="1">
        <v>1825</v>
      </c>
      <c r="AD93">
        <v>794</v>
      </c>
      <c r="AE93" s="1">
        <v>1031</v>
      </c>
      <c r="AF93">
        <v>404</v>
      </c>
      <c r="AG93">
        <v>152</v>
      </c>
      <c r="AH93">
        <v>252</v>
      </c>
      <c r="AI93" s="1">
        <v>1421</v>
      </c>
      <c r="AJ93">
        <v>642</v>
      </c>
      <c r="AK93">
        <v>779</v>
      </c>
      <c r="AL93">
        <f t="shared" si="6"/>
        <v>0.80329791637919135</v>
      </c>
      <c r="AM93">
        <f t="shared" si="6"/>
        <v>0.75015883100381198</v>
      </c>
      <c r="AN93">
        <f t="shared" si="6"/>
        <v>0.84410831910222006</v>
      </c>
      <c r="AO93">
        <f t="shared" si="7"/>
        <v>0.72963480493976363</v>
      </c>
      <c r="AP93">
        <f t="shared" si="7"/>
        <v>0.75130966239813735</v>
      </c>
      <c r="AQ93">
        <f t="shared" si="7"/>
        <v>0.70624263839811541</v>
      </c>
      <c r="AR93">
        <f t="shared" si="8"/>
        <v>0.77863013698630135</v>
      </c>
      <c r="AS93">
        <f t="shared" si="8"/>
        <v>0.80856423173803527</v>
      </c>
      <c r="AT93">
        <f t="shared" si="8"/>
        <v>0.75557710960232782</v>
      </c>
    </row>
    <row r="94" spans="1:46" x14ac:dyDescent="0.25">
      <c r="A94" t="s">
        <v>99</v>
      </c>
      <c r="B94" s="1">
        <v>41900</v>
      </c>
      <c r="C94" s="1">
        <v>20794</v>
      </c>
      <c r="D94" s="1">
        <v>21106</v>
      </c>
      <c r="E94" s="1">
        <v>10381</v>
      </c>
      <c r="F94" s="1">
        <v>4766</v>
      </c>
      <c r="G94" s="1">
        <v>5615</v>
      </c>
      <c r="H94" s="1">
        <v>31519</v>
      </c>
      <c r="I94" s="1">
        <v>16028</v>
      </c>
      <c r="J94" s="1">
        <v>15491</v>
      </c>
      <c r="K94" s="1">
        <v>11590</v>
      </c>
      <c r="L94" s="1">
        <v>5208</v>
      </c>
      <c r="M94" s="1">
        <v>6382</v>
      </c>
      <c r="N94">
        <v>845</v>
      </c>
      <c r="O94">
        <v>220</v>
      </c>
      <c r="P94">
        <v>625</v>
      </c>
      <c r="Q94" s="1">
        <v>10745</v>
      </c>
      <c r="R94" s="1">
        <v>4988</v>
      </c>
      <c r="S94" s="1">
        <v>5757</v>
      </c>
      <c r="T94" s="1">
        <v>27683</v>
      </c>
      <c r="U94" s="1">
        <v>14056</v>
      </c>
      <c r="V94" s="1">
        <v>13627</v>
      </c>
      <c r="W94" s="1">
        <v>7530</v>
      </c>
      <c r="X94" s="1">
        <v>3182</v>
      </c>
      <c r="Y94" s="1">
        <v>4348</v>
      </c>
      <c r="Z94" s="1">
        <v>20153</v>
      </c>
      <c r="AA94" s="1">
        <v>10874</v>
      </c>
      <c r="AB94" s="1">
        <v>9279</v>
      </c>
      <c r="AC94" s="1">
        <v>2627</v>
      </c>
      <c r="AD94" s="1">
        <v>1530</v>
      </c>
      <c r="AE94" s="1">
        <v>1097</v>
      </c>
      <c r="AF94" s="1">
        <v>2006</v>
      </c>
      <c r="AG94" s="1">
        <v>1364</v>
      </c>
      <c r="AH94">
        <v>642</v>
      </c>
      <c r="AI94">
        <v>621</v>
      </c>
      <c r="AJ94">
        <v>166</v>
      </c>
      <c r="AK94">
        <v>455</v>
      </c>
      <c r="AL94">
        <f t="shared" si="6"/>
        <v>0.9270923209663503</v>
      </c>
      <c r="AM94">
        <f t="shared" si="6"/>
        <v>0.95775729646697394</v>
      </c>
      <c r="AN94">
        <f t="shared" si="6"/>
        <v>0.90206831714196178</v>
      </c>
      <c r="AO94">
        <f t="shared" si="7"/>
        <v>0.72799190839143157</v>
      </c>
      <c r="AP94">
        <f t="shared" si="7"/>
        <v>0.7736198064883324</v>
      </c>
      <c r="AQ94">
        <f t="shared" si="7"/>
        <v>0.68092757026491524</v>
      </c>
      <c r="AR94">
        <f t="shared" si="8"/>
        <v>0.23639132089836315</v>
      </c>
      <c r="AS94">
        <f t="shared" si="8"/>
        <v>0.10849673202614379</v>
      </c>
      <c r="AT94">
        <f t="shared" si="8"/>
        <v>0.41476754785779396</v>
      </c>
    </row>
    <row r="95" spans="1:46" x14ac:dyDescent="0.25">
      <c r="A95" t="s">
        <v>100</v>
      </c>
      <c r="B95" s="1">
        <v>31814</v>
      </c>
      <c r="C95" s="1">
        <v>15915</v>
      </c>
      <c r="D95" s="1">
        <v>15899</v>
      </c>
      <c r="E95" s="1">
        <v>20561</v>
      </c>
      <c r="F95" s="1">
        <v>10139</v>
      </c>
      <c r="G95" s="1">
        <v>10422</v>
      </c>
      <c r="H95" s="1">
        <v>11253</v>
      </c>
      <c r="I95" s="1">
        <v>5776</v>
      </c>
      <c r="J95" s="1">
        <v>5477</v>
      </c>
      <c r="K95" s="1">
        <v>16103</v>
      </c>
      <c r="L95" s="1">
        <v>7645</v>
      </c>
      <c r="M95" s="1">
        <v>8458</v>
      </c>
      <c r="N95" s="1">
        <v>8646</v>
      </c>
      <c r="O95" s="1">
        <v>3642</v>
      </c>
      <c r="P95" s="1">
        <v>5004</v>
      </c>
      <c r="Q95" s="1">
        <v>7457</v>
      </c>
      <c r="R95" s="1">
        <v>4003</v>
      </c>
      <c r="S95" s="1">
        <v>3454</v>
      </c>
      <c r="T95" s="1">
        <v>13758</v>
      </c>
      <c r="U95" s="1">
        <v>7247</v>
      </c>
      <c r="V95" s="1">
        <v>6511</v>
      </c>
      <c r="W95" s="1">
        <v>9962</v>
      </c>
      <c r="X95" s="1">
        <v>5474</v>
      </c>
      <c r="Y95" s="1">
        <v>4488</v>
      </c>
      <c r="Z95" s="1">
        <v>3796</v>
      </c>
      <c r="AA95" s="1">
        <v>1773</v>
      </c>
      <c r="AB95" s="1">
        <v>2023</v>
      </c>
      <c r="AC95" s="1">
        <v>1953</v>
      </c>
      <c r="AD95" s="1">
        <v>1023</v>
      </c>
      <c r="AE95">
        <v>930</v>
      </c>
      <c r="AF95" s="1">
        <v>1953</v>
      </c>
      <c r="AG95" s="1">
        <v>1023</v>
      </c>
      <c r="AH95">
        <v>930</v>
      </c>
      <c r="AI95">
        <v>0</v>
      </c>
      <c r="AJ95">
        <v>0</v>
      </c>
      <c r="AK95">
        <v>0</v>
      </c>
      <c r="AL95">
        <f t="shared" si="6"/>
        <v>0.4630814134012296</v>
      </c>
      <c r="AM95">
        <f t="shared" si="6"/>
        <v>0.52361020274689341</v>
      </c>
      <c r="AN95">
        <f t="shared" si="6"/>
        <v>0.40837077323244264</v>
      </c>
      <c r="AO95">
        <f t="shared" si="7"/>
        <v>0.27591219654019478</v>
      </c>
      <c r="AP95">
        <f t="shared" si="7"/>
        <v>0.24465295984545329</v>
      </c>
      <c r="AQ95">
        <f t="shared" si="7"/>
        <v>0.31070496083550914</v>
      </c>
      <c r="AR95">
        <f t="shared" si="8"/>
        <v>0</v>
      </c>
      <c r="AS95">
        <f t="shared" si="8"/>
        <v>0</v>
      </c>
      <c r="AT95">
        <f t="shared" si="8"/>
        <v>0</v>
      </c>
    </row>
    <row r="96" spans="1:46" x14ac:dyDescent="0.25">
      <c r="A96" t="s">
        <v>101</v>
      </c>
      <c r="B96" s="1">
        <v>33209</v>
      </c>
      <c r="C96" s="1">
        <v>13922</v>
      </c>
      <c r="D96" s="1">
        <v>19287</v>
      </c>
      <c r="E96" s="1">
        <v>19063</v>
      </c>
      <c r="F96" s="1">
        <v>6484</v>
      </c>
      <c r="G96" s="1">
        <v>12579</v>
      </c>
      <c r="H96" s="1">
        <v>14146</v>
      </c>
      <c r="I96" s="1">
        <v>7438</v>
      </c>
      <c r="J96" s="1">
        <v>6708</v>
      </c>
      <c r="K96" s="1">
        <v>8179</v>
      </c>
      <c r="L96" s="1">
        <v>2062</v>
      </c>
      <c r="M96" s="1">
        <v>6117</v>
      </c>
      <c r="N96" s="1">
        <v>3709</v>
      </c>
      <c r="O96">
        <v>643</v>
      </c>
      <c r="P96" s="1">
        <v>3066</v>
      </c>
      <c r="Q96" s="1">
        <v>4470</v>
      </c>
      <c r="R96" s="1">
        <v>1419</v>
      </c>
      <c r="S96" s="1">
        <v>3051</v>
      </c>
      <c r="T96" s="1">
        <v>20959</v>
      </c>
      <c r="U96" s="1">
        <v>9858</v>
      </c>
      <c r="V96" s="1">
        <v>11101</v>
      </c>
      <c r="W96" s="1">
        <v>12722</v>
      </c>
      <c r="X96" s="1">
        <v>5080</v>
      </c>
      <c r="Y96" s="1">
        <v>7642</v>
      </c>
      <c r="Z96" s="1">
        <v>8237</v>
      </c>
      <c r="AA96" s="1">
        <v>4778</v>
      </c>
      <c r="AB96" s="1">
        <v>3459</v>
      </c>
      <c r="AC96" s="1">
        <v>4071</v>
      </c>
      <c r="AD96" s="1">
        <v>2002</v>
      </c>
      <c r="AE96" s="1">
        <v>2069</v>
      </c>
      <c r="AF96" s="1">
        <v>2632</v>
      </c>
      <c r="AG96">
        <v>761</v>
      </c>
      <c r="AH96" s="1">
        <v>1871</v>
      </c>
      <c r="AI96" s="1">
        <v>1439</v>
      </c>
      <c r="AJ96" s="1">
        <v>1241</v>
      </c>
      <c r="AK96">
        <v>198</v>
      </c>
      <c r="AL96">
        <f t="shared" si="6"/>
        <v>0.54652157965521453</v>
      </c>
      <c r="AM96">
        <f t="shared" si="6"/>
        <v>0.68816682832201748</v>
      </c>
      <c r="AN96">
        <f t="shared" si="6"/>
        <v>0.49877390877881317</v>
      </c>
      <c r="AO96">
        <f t="shared" si="7"/>
        <v>0.39300539147860108</v>
      </c>
      <c r="AP96">
        <f t="shared" si="7"/>
        <v>0.48468249137756136</v>
      </c>
      <c r="AQ96">
        <f t="shared" si="7"/>
        <v>0.31159355013061885</v>
      </c>
      <c r="AR96">
        <f t="shared" si="8"/>
        <v>0.35347580447064603</v>
      </c>
      <c r="AS96">
        <f t="shared" si="8"/>
        <v>0.61988011988011993</v>
      </c>
      <c r="AT96">
        <f t="shared" si="8"/>
        <v>9.5698405026582889E-2</v>
      </c>
    </row>
    <row r="97" spans="1:46" x14ac:dyDescent="0.25">
      <c r="A97" t="s">
        <v>102</v>
      </c>
      <c r="B97" s="1">
        <v>45817</v>
      </c>
      <c r="C97" s="1">
        <v>21347</v>
      </c>
      <c r="D97" s="1">
        <v>24470</v>
      </c>
      <c r="E97" s="1">
        <v>24370</v>
      </c>
      <c r="F97" s="1">
        <v>11893</v>
      </c>
      <c r="G97" s="1">
        <v>12477</v>
      </c>
      <c r="H97" s="1">
        <v>21447</v>
      </c>
      <c r="I97" s="1">
        <v>9454</v>
      </c>
      <c r="J97" s="1">
        <v>11993</v>
      </c>
      <c r="K97" s="1">
        <v>14674</v>
      </c>
      <c r="L97" s="1">
        <v>4495</v>
      </c>
      <c r="M97" s="1">
        <v>10179</v>
      </c>
      <c r="N97" s="1">
        <v>6164</v>
      </c>
      <c r="O97" s="1">
        <v>1618</v>
      </c>
      <c r="P97" s="1">
        <v>4546</v>
      </c>
      <c r="Q97" s="1">
        <v>8510</v>
      </c>
      <c r="R97" s="1">
        <v>2877</v>
      </c>
      <c r="S97" s="1">
        <v>5633</v>
      </c>
      <c r="T97" s="1">
        <v>26966</v>
      </c>
      <c r="U97" s="1">
        <v>14724</v>
      </c>
      <c r="V97" s="1">
        <v>12242</v>
      </c>
      <c r="W97" s="1">
        <v>15272</v>
      </c>
      <c r="X97" s="1">
        <v>8669</v>
      </c>
      <c r="Y97" s="1">
        <v>6603</v>
      </c>
      <c r="Z97" s="1">
        <v>11694</v>
      </c>
      <c r="AA97" s="1">
        <v>6055</v>
      </c>
      <c r="AB97" s="1">
        <v>5639</v>
      </c>
      <c r="AC97" s="1">
        <v>4177</v>
      </c>
      <c r="AD97" s="1">
        <v>2128</v>
      </c>
      <c r="AE97" s="1">
        <v>2049</v>
      </c>
      <c r="AF97" s="1">
        <v>2934</v>
      </c>
      <c r="AG97" s="1">
        <v>1606</v>
      </c>
      <c r="AH97" s="1">
        <v>1328</v>
      </c>
      <c r="AI97" s="1">
        <v>1243</v>
      </c>
      <c r="AJ97">
        <v>522</v>
      </c>
      <c r="AK97">
        <v>721</v>
      </c>
      <c r="AL97">
        <f t="shared" si="6"/>
        <v>0.57993730407523514</v>
      </c>
      <c r="AM97">
        <f t="shared" si="6"/>
        <v>0.64004449388209117</v>
      </c>
      <c r="AN97">
        <f t="shared" si="6"/>
        <v>0.55339424304941542</v>
      </c>
      <c r="AO97">
        <f t="shared" si="7"/>
        <v>0.4336571979529778</v>
      </c>
      <c r="AP97">
        <f t="shared" si="7"/>
        <v>0.41123336049986414</v>
      </c>
      <c r="AQ97">
        <f t="shared" si="7"/>
        <v>0.46062734847247183</v>
      </c>
      <c r="AR97">
        <f t="shared" si="8"/>
        <v>0.2975819966483122</v>
      </c>
      <c r="AS97">
        <f t="shared" si="8"/>
        <v>0.24530075187969924</v>
      </c>
      <c r="AT97">
        <f t="shared" si="8"/>
        <v>0.35187896534895069</v>
      </c>
    </row>
    <row r="98" spans="1:46" x14ac:dyDescent="0.25">
      <c r="A98" t="s">
        <v>103</v>
      </c>
      <c r="B98" s="1">
        <v>40611</v>
      </c>
      <c r="C98" s="1">
        <v>20610</v>
      </c>
      <c r="D98" s="1">
        <v>20001</v>
      </c>
      <c r="E98" s="1">
        <v>26594</v>
      </c>
      <c r="F98" s="1">
        <v>12729</v>
      </c>
      <c r="G98" s="1">
        <v>13865</v>
      </c>
      <c r="H98" s="1">
        <v>14017</v>
      </c>
      <c r="I98" s="1">
        <v>7881</v>
      </c>
      <c r="J98" s="1">
        <v>6136</v>
      </c>
      <c r="K98" s="1">
        <v>10351</v>
      </c>
      <c r="L98" s="1">
        <v>3801</v>
      </c>
      <c r="M98" s="1">
        <v>6550</v>
      </c>
      <c r="N98" s="1">
        <v>6334</v>
      </c>
      <c r="O98" s="1">
        <v>2678</v>
      </c>
      <c r="P98" s="1">
        <v>3656</v>
      </c>
      <c r="Q98" s="1">
        <v>4017</v>
      </c>
      <c r="R98" s="1">
        <v>1123</v>
      </c>
      <c r="S98" s="1">
        <v>2894</v>
      </c>
      <c r="T98" s="1">
        <v>23497</v>
      </c>
      <c r="U98" s="1">
        <v>12517</v>
      </c>
      <c r="V98" s="1">
        <v>10980</v>
      </c>
      <c r="W98" s="1">
        <v>16056</v>
      </c>
      <c r="X98" s="1">
        <v>7331</v>
      </c>
      <c r="Y98" s="1">
        <v>8725</v>
      </c>
      <c r="Z98" s="1">
        <v>7441</v>
      </c>
      <c r="AA98" s="1">
        <v>5186</v>
      </c>
      <c r="AB98" s="1">
        <v>2255</v>
      </c>
      <c r="AC98" s="1">
        <v>6763</v>
      </c>
      <c r="AD98" s="1">
        <v>4292</v>
      </c>
      <c r="AE98" s="1">
        <v>2471</v>
      </c>
      <c r="AF98" s="1">
        <v>4204</v>
      </c>
      <c r="AG98" s="1">
        <v>2720</v>
      </c>
      <c r="AH98" s="1">
        <v>1484</v>
      </c>
      <c r="AI98" s="1">
        <v>2559</v>
      </c>
      <c r="AJ98" s="1">
        <v>1572</v>
      </c>
      <c r="AK98">
        <v>987</v>
      </c>
      <c r="AL98">
        <f t="shared" si="6"/>
        <v>0.3880784465269056</v>
      </c>
      <c r="AM98">
        <f t="shared" si="6"/>
        <v>0.29544856616679821</v>
      </c>
      <c r="AN98">
        <f t="shared" si="6"/>
        <v>0.44183206106870226</v>
      </c>
      <c r="AO98">
        <f t="shared" si="7"/>
        <v>0.31667872494360982</v>
      </c>
      <c r="AP98">
        <f t="shared" si="7"/>
        <v>0.41431652951985298</v>
      </c>
      <c r="AQ98">
        <f t="shared" si="7"/>
        <v>0.20537340619307831</v>
      </c>
      <c r="AR98">
        <f t="shared" si="8"/>
        <v>0.37838237468579033</v>
      </c>
      <c r="AS98">
        <f t="shared" si="8"/>
        <v>0.3662628145386766</v>
      </c>
      <c r="AT98">
        <f t="shared" si="8"/>
        <v>0.39943342776203966</v>
      </c>
    </row>
    <row r="99" spans="1:46" x14ac:dyDescent="0.25">
      <c r="A99" t="s">
        <v>104</v>
      </c>
      <c r="B99" s="1">
        <v>41890</v>
      </c>
      <c r="C99" s="1">
        <v>16327</v>
      </c>
      <c r="D99" s="1">
        <v>25563</v>
      </c>
      <c r="E99" s="1">
        <v>37093</v>
      </c>
      <c r="F99" s="1">
        <v>14009</v>
      </c>
      <c r="G99" s="1">
        <v>23084</v>
      </c>
      <c r="H99" s="1">
        <v>4797</v>
      </c>
      <c r="I99" s="1">
        <v>2318</v>
      </c>
      <c r="J99" s="1">
        <v>2479</v>
      </c>
      <c r="K99" s="1">
        <v>5758</v>
      </c>
      <c r="L99" s="1">
        <v>2282</v>
      </c>
      <c r="M99" s="1">
        <v>3476</v>
      </c>
      <c r="N99" s="1">
        <v>4195</v>
      </c>
      <c r="O99" s="1">
        <v>1406</v>
      </c>
      <c r="P99" s="1">
        <v>2789</v>
      </c>
      <c r="Q99" s="1">
        <v>1563</v>
      </c>
      <c r="R99">
        <v>876</v>
      </c>
      <c r="S99">
        <v>687</v>
      </c>
      <c r="T99" s="1">
        <v>24300</v>
      </c>
      <c r="U99" s="1">
        <v>9083</v>
      </c>
      <c r="V99" s="1">
        <v>15217</v>
      </c>
      <c r="W99" s="1">
        <v>21429</v>
      </c>
      <c r="X99" s="1">
        <v>7787</v>
      </c>
      <c r="Y99" s="1">
        <v>13642</v>
      </c>
      <c r="Z99" s="1">
        <v>2871</v>
      </c>
      <c r="AA99" s="1">
        <v>1296</v>
      </c>
      <c r="AB99" s="1">
        <v>1575</v>
      </c>
      <c r="AC99" s="1">
        <v>11832</v>
      </c>
      <c r="AD99" s="1">
        <v>4962</v>
      </c>
      <c r="AE99" s="1">
        <v>6870</v>
      </c>
      <c r="AF99" s="1">
        <v>11469</v>
      </c>
      <c r="AG99" s="1">
        <v>4816</v>
      </c>
      <c r="AH99" s="1">
        <v>6653</v>
      </c>
      <c r="AI99">
        <v>363</v>
      </c>
      <c r="AJ99">
        <v>146</v>
      </c>
      <c r="AK99">
        <v>217</v>
      </c>
      <c r="AL99">
        <f t="shared" si="6"/>
        <v>0.27144841959013544</v>
      </c>
      <c r="AM99">
        <f t="shared" si="6"/>
        <v>0.38387379491673967</v>
      </c>
      <c r="AN99">
        <f t="shared" si="6"/>
        <v>0.19764096662830841</v>
      </c>
      <c r="AO99">
        <f t="shared" si="7"/>
        <v>0.11814814814814815</v>
      </c>
      <c r="AP99">
        <f t="shared" si="7"/>
        <v>0.14268413519762194</v>
      </c>
      <c r="AQ99">
        <f t="shared" si="7"/>
        <v>0.10350266149700993</v>
      </c>
      <c r="AR99">
        <f t="shared" si="8"/>
        <v>3.067951318458418E-2</v>
      </c>
      <c r="AS99">
        <f t="shared" si="8"/>
        <v>2.9423619508262798E-2</v>
      </c>
      <c r="AT99">
        <f t="shared" si="8"/>
        <v>3.158660844250364E-2</v>
      </c>
    </row>
    <row r="100" spans="1:46" x14ac:dyDescent="0.25">
      <c r="A100" t="s">
        <v>105</v>
      </c>
      <c r="B100" s="1">
        <v>27632</v>
      </c>
      <c r="C100" s="1">
        <v>11445</v>
      </c>
      <c r="D100" s="1">
        <v>16187</v>
      </c>
      <c r="E100" s="1">
        <v>26046</v>
      </c>
      <c r="F100" s="1">
        <v>11153</v>
      </c>
      <c r="G100" s="1">
        <v>14893</v>
      </c>
      <c r="H100" s="1">
        <v>1586</v>
      </c>
      <c r="I100">
        <v>292</v>
      </c>
      <c r="J100" s="1">
        <v>1294</v>
      </c>
      <c r="K100" s="1">
        <v>6934</v>
      </c>
      <c r="L100" s="1">
        <v>1931</v>
      </c>
      <c r="M100" s="1">
        <v>5003</v>
      </c>
      <c r="N100" s="1">
        <v>6088</v>
      </c>
      <c r="O100" s="1">
        <v>1781</v>
      </c>
      <c r="P100" s="1">
        <v>4307</v>
      </c>
      <c r="Q100">
        <v>846</v>
      </c>
      <c r="R100">
        <v>150</v>
      </c>
      <c r="S100">
        <v>696</v>
      </c>
      <c r="T100" s="1">
        <v>16990</v>
      </c>
      <c r="U100" s="1">
        <v>7533</v>
      </c>
      <c r="V100" s="1">
        <v>9457</v>
      </c>
      <c r="W100" s="1">
        <v>16250</v>
      </c>
      <c r="X100" s="1">
        <v>7391</v>
      </c>
      <c r="Y100" s="1">
        <v>8859</v>
      </c>
      <c r="Z100">
        <v>740</v>
      </c>
      <c r="AA100">
        <v>142</v>
      </c>
      <c r="AB100">
        <v>598</v>
      </c>
      <c r="AC100" s="1">
        <v>3708</v>
      </c>
      <c r="AD100" s="1">
        <v>1981</v>
      </c>
      <c r="AE100" s="1">
        <v>1727</v>
      </c>
      <c r="AF100" s="1">
        <v>3708</v>
      </c>
      <c r="AG100" s="1">
        <v>1981</v>
      </c>
      <c r="AH100" s="1">
        <v>1727</v>
      </c>
      <c r="AI100">
        <v>0</v>
      </c>
      <c r="AJ100">
        <v>0</v>
      </c>
      <c r="AK100">
        <v>0</v>
      </c>
      <c r="AL100">
        <f t="shared" si="6"/>
        <v>0.12200749927891549</v>
      </c>
      <c r="AM100">
        <f t="shared" si="6"/>
        <v>7.7679958570688767E-2</v>
      </c>
      <c r="AN100">
        <f t="shared" si="6"/>
        <v>0.13911653008195082</v>
      </c>
      <c r="AO100">
        <f t="shared" si="7"/>
        <v>4.3555032371983521E-2</v>
      </c>
      <c r="AP100">
        <f t="shared" si="7"/>
        <v>1.8850391610248242E-2</v>
      </c>
      <c r="AQ100">
        <f t="shared" si="7"/>
        <v>6.3233583588875972E-2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106</v>
      </c>
      <c r="B101" s="1">
        <v>24332</v>
      </c>
      <c r="C101" s="1">
        <v>8828</v>
      </c>
      <c r="D101" s="1">
        <v>15504</v>
      </c>
      <c r="E101" s="1">
        <v>22931</v>
      </c>
      <c r="F101" s="1">
        <v>8533</v>
      </c>
      <c r="G101" s="1">
        <v>14398</v>
      </c>
      <c r="H101" s="1">
        <v>1401</v>
      </c>
      <c r="I101">
        <v>295</v>
      </c>
      <c r="J101" s="1">
        <v>1106</v>
      </c>
      <c r="K101" s="1">
        <v>4076</v>
      </c>
      <c r="L101">
        <v>852</v>
      </c>
      <c r="M101" s="1">
        <v>3224</v>
      </c>
      <c r="N101" s="1">
        <v>3309</v>
      </c>
      <c r="O101">
        <v>806</v>
      </c>
      <c r="P101" s="1">
        <v>2503</v>
      </c>
      <c r="Q101">
        <v>767</v>
      </c>
      <c r="R101">
        <v>46</v>
      </c>
      <c r="S101">
        <v>721</v>
      </c>
      <c r="T101" s="1">
        <v>15454</v>
      </c>
      <c r="U101" s="1">
        <v>6426</v>
      </c>
      <c r="V101" s="1">
        <v>9028</v>
      </c>
      <c r="W101" s="1">
        <v>14820</v>
      </c>
      <c r="X101" s="1">
        <v>6177</v>
      </c>
      <c r="Y101" s="1">
        <v>8643</v>
      </c>
      <c r="Z101">
        <v>634</v>
      </c>
      <c r="AA101">
        <v>249</v>
      </c>
      <c r="AB101">
        <v>385</v>
      </c>
      <c r="AC101" s="1">
        <v>4802</v>
      </c>
      <c r="AD101" s="1">
        <v>1550</v>
      </c>
      <c r="AE101" s="1">
        <v>3252</v>
      </c>
      <c r="AF101" s="1">
        <v>4802</v>
      </c>
      <c r="AG101" s="1">
        <v>1550</v>
      </c>
      <c r="AH101" s="1">
        <v>3252</v>
      </c>
      <c r="AI101">
        <v>0</v>
      </c>
      <c r="AJ101">
        <v>0</v>
      </c>
      <c r="AK101">
        <v>0</v>
      </c>
      <c r="AL101">
        <f t="shared" si="6"/>
        <v>0.1881746810598626</v>
      </c>
      <c r="AM101">
        <f t="shared" si="6"/>
        <v>5.39906103286385E-2</v>
      </c>
      <c r="AN101">
        <f t="shared" si="6"/>
        <v>0.22363523573200991</v>
      </c>
      <c r="AO101">
        <f t="shared" si="7"/>
        <v>4.1024977352141841E-2</v>
      </c>
      <c r="AP101">
        <f t="shared" si="7"/>
        <v>3.8748832866479926E-2</v>
      </c>
      <c r="AQ101">
        <f t="shared" si="7"/>
        <v>4.2645104120513956E-2</v>
      </c>
      <c r="AR101">
        <f t="shared" si="8"/>
        <v>0</v>
      </c>
      <c r="AS101">
        <f t="shared" si="8"/>
        <v>0</v>
      </c>
      <c r="AT101">
        <f t="shared" si="8"/>
        <v>0</v>
      </c>
    </row>
    <row r="102" spans="1:46" x14ac:dyDescent="0.25">
      <c r="A102" t="s">
        <v>107</v>
      </c>
      <c r="B102" s="1">
        <v>27630</v>
      </c>
      <c r="C102" s="1">
        <v>11526</v>
      </c>
      <c r="D102" s="1">
        <v>16104</v>
      </c>
      <c r="E102" s="1">
        <v>24777</v>
      </c>
      <c r="F102" s="1">
        <v>10452</v>
      </c>
      <c r="G102" s="1">
        <v>14325</v>
      </c>
      <c r="H102" s="1">
        <v>2853</v>
      </c>
      <c r="I102" s="1">
        <v>1074</v>
      </c>
      <c r="J102" s="1">
        <v>1779</v>
      </c>
      <c r="K102" s="1">
        <v>5568</v>
      </c>
      <c r="L102" s="1">
        <v>1985</v>
      </c>
      <c r="M102" s="1">
        <v>3583</v>
      </c>
      <c r="N102" s="1">
        <v>4265</v>
      </c>
      <c r="O102" s="1">
        <v>1786</v>
      </c>
      <c r="P102" s="1">
        <v>2479</v>
      </c>
      <c r="Q102" s="1">
        <v>1303</v>
      </c>
      <c r="R102">
        <v>199</v>
      </c>
      <c r="S102" s="1">
        <v>1104</v>
      </c>
      <c r="T102" s="1">
        <v>16547</v>
      </c>
      <c r="U102" s="1">
        <v>6753</v>
      </c>
      <c r="V102" s="1">
        <v>9794</v>
      </c>
      <c r="W102" s="1">
        <v>15073</v>
      </c>
      <c r="X102" s="1">
        <v>5878</v>
      </c>
      <c r="Y102" s="1">
        <v>9195</v>
      </c>
      <c r="Z102" s="1">
        <v>1474</v>
      </c>
      <c r="AA102">
        <v>875</v>
      </c>
      <c r="AB102">
        <v>599</v>
      </c>
      <c r="AC102" s="1">
        <v>5515</v>
      </c>
      <c r="AD102" s="1">
        <v>2788</v>
      </c>
      <c r="AE102" s="1">
        <v>2727</v>
      </c>
      <c r="AF102" s="1">
        <v>5439</v>
      </c>
      <c r="AG102" s="1">
        <v>2788</v>
      </c>
      <c r="AH102" s="1">
        <v>2651</v>
      </c>
      <c r="AI102">
        <v>76</v>
      </c>
      <c r="AJ102">
        <v>0</v>
      </c>
      <c r="AK102">
        <v>76</v>
      </c>
      <c r="AL102">
        <f t="shared" si="6"/>
        <v>0.23401580459770116</v>
      </c>
      <c r="AM102">
        <f t="shared" si="6"/>
        <v>0.10025188916876575</v>
      </c>
      <c r="AN102">
        <f t="shared" si="6"/>
        <v>0.3081216857382082</v>
      </c>
      <c r="AO102">
        <f t="shared" si="7"/>
        <v>8.9079591466731126E-2</v>
      </c>
      <c r="AP102">
        <f t="shared" si="7"/>
        <v>0.12957204205538278</v>
      </c>
      <c r="AQ102">
        <f t="shared" si="7"/>
        <v>6.1159893812538287E-2</v>
      </c>
      <c r="AR102">
        <f t="shared" si="8"/>
        <v>1.3780598368087035E-2</v>
      </c>
      <c r="AS102">
        <f t="shared" si="8"/>
        <v>0</v>
      </c>
      <c r="AT102">
        <f t="shared" si="8"/>
        <v>2.7869453612027868E-2</v>
      </c>
    </row>
    <row r="103" spans="1:46" x14ac:dyDescent="0.25">
      <c r="A103" t="s">
        <v>108</v>
      </c>
      <c r="B103" s="1">
        <v>60300</v>
      </c>
      <c r="C103" s="1">
        <v>26303</v>
      </c>
      <c r="D103" s="1">
        <v>33997</v>
      </c>
      <c r="E103" s="1">
        <v>45613</v>
      </c>
      <c r="F103" s="1">
        <v>18693</v>
      </c>
      <c r="G103" s="1">
        <v>26920</v>
      </c>
      <c r="H103" s="1">
        <v>14687</v>
      </c>
      <c r="I103" s="1">
        <v>7610</v>
      </c>
      <c r="J103" s="1">
        <v>7077</v>
      </c>
      <c r="K103" s="1">
        <v>10404</v>
      </c>
      <c r="L103" s="1">
        <v>3828</v>
      </c>
      <c r="M103" s="1">
        <v>6576</v>
      </c>
      <c r="N103" s="1">
        <v>6209</v>
      </c>
      <c r="O103" s="1">
        <v>1899</v>
      </c>
      <c r="P103" s="1">
        <v>4310</v>
      </c>
      <c r="Q103" s="1">
        <v>4195</v>
      </c>
      <c r="R103" s="1">
        <v>1929</v>
      </c>
      <c r="S103" s="1">
        <v>2266</v>
      </c>
      <c r="T103" s="1">
        <v>37611</v>
      </c>
      <c r="U103" s="1">
        <v>16373</v>
      </c>
      <c r="V103" s="1">
        <v>21238</v>
      </c>
      <c r="W103" s="1">
        <v>28276</v>
      </c>
      <c r="X103" s="1">
        <v>11608</v>
      </c>
      <c r="Y103" s="1">
        <v>16668</v>
      </c>
      <c r="Z103" s="1">
        <v>9335</v>
      </c>
      <c r="AA103" s="1">
        <v>4765</v>
      </c>
      <c r="AB103" s="1">
        <v>4570</v>
      </c>
      <c r="AC103" s="1">
        <v>12285</v>
      </c>
      <c r="AD103" s="1">
        <v>6102</v>
      </c>
      <c r="AE103" s="1">
        <v>6183</v>
      </c>
      <c r="AF103" s="1">
        <v>11128</v>
      </c>
      <c r="AG103" s="1">
        <v>5186</v>
      </c>
      <c r="AH103" s="1">
        <v>5942</v>
      </c>
      <c r="AI103" s="1">
        <v>1157</v>
      </c>
      <c r="AJ103">
        <v>916</v>
      </c>
      <c r="AK103">
        <v>241</v>
      </c>
      <c r="AL103">
        <f t="shared" si="6"/>
        <v>0.40321030372933486</v>
      </c>
      <c r="AM103">
        <f t="shared" si="6"/>
        <v>0.50391849529780564</v>
      </c>
      <c r="AN103">
        <f t="shared" si="6"/>
        <v>0.34458637469586373</v>
      </c>
      <c r="AO103">
        <f t="shared" si="7"/>
        <v>0.24819866528409243</v>
      </c>
      <c r="AP103">
        <f t="shared" si="7"/>
        <v>0.29102791180602211</v>
      </c>
      <c r="AQ103">
        <f t="shared" si="7"/>
        <v>0.21518033713155665</v>
      </c>
      <c r="AR103">
        <f t="shared" si="8"/>
        <v>9.4179894179894183E-2</v>
      </c>
      <c r="AS103">
        <f t="shared" si="8"/>
        <v>0.1501147164863979</v>
      </c>
      <c r="AT103">
        <f t="shared" si="8"/>
        <v>3.8977842471292254E-2</v>
      </c>
    </row>
    <row r="104" spans="1:46" x14ac:dyDescent="0.25">
      <c r="A104" t="s">
        <v>109</v>
      </c>
      <c r="B104" s="1">
        <v>38276</v>
      </c>
      <c r="C104" s="1">
        <v>17135</v>
      </c>
      <c r="D104" s="1">
        <v>21141</v>
      </c>
      <c r="E104" s="1">
        <v>35483</v>
      </c>
      <c r="F104" s="1">
        <v>16080</v>
      </c>
      <c r="G104" s="1">
        <v>19403</v>
      </c>
      <c r="H104" s="1">
        <v>2793</v>
      </c>
      <c r="I104" s="1">
        <v>1055</v>
      </c>
      <c r="J104" s="1">
        <v>1738</v>
      </c>
      <c r="K104" s="1">
        <v>3954</v>
      </c>
      <c r="L104">
        <v>828</v>
      </c>
      <c r="M104" s="1">
        <v>3126</v>
      </c>
      <c r="N104" s="1">
        <v>3251</v>
      </c>
      <c r="O104">
        <v>716</v>
      </c>
      <c r="P104" s="1">
        <v>2535</v>
      </c>
      <c r="Q104">
        <v>703</v>
      </c>
      <c r="R104">
        <v>112</v>
      </c>
      <c r="S104">
        <v>591</v>
      </c>
      <c r="T104" s="1">
        <v>25275</v>
      </c>
      <c r="U104" s="1">
        <v>12114</v>
      </c>
      <c r="V104" s="1">
        <v>13161</v>
      </c>
      <c r="W104" s="1">
        <v>23550</v>
      </c>
      <c r="X104" s="1">
        <v>11458</v>
      </c>
      <c r="Y104" s="1">
        <v>12092</v>
      </c>
      <c r="Z104" s="1">
        <v>1725</v>
      </c>
      <c r="AA104">
        <v>656</v>
      </c>
      <c r="AB104" s="1">
        <v>1069</v>
      </c>
      <c r="AC104" s="1">
        <v>9047</v>
      </c>
      <c r="AD104" s="1">
        <v>4193</v>
      </c>
      <c r="AE104" s="1">
        <v>4854</v>
      </c>
      <c r="AF104" s="1">
        <v>8682</v>
      </c>
      <c r="AG104" s="1">
        <v>3906</v>
      </c>
      <c r="AH104" s="1">
        <v>4776</v>
      </c>
      <c r="AI104">
        <v>365</v>
      </c>
      <c r="AJ104">
        <v>287</v>
      </c>
      <c r="AK104">
        <v>78</v>
      </c>
      <c r="AL104">
        <f t="shared" si="6"/>
        <v>0.17779463834092057</v>
      </c>
      <c r="AM104">
        <f t="shared" si="6"/>
        <v>0.13526570048309178</v>
      </c>
      <c r="AN104">
        <f t="shared" si="6"/>
        <v>0.1890595009596929</v>
      </c>
      <c r="AO104">
        <f t="shared" si="7"/>
        <v>6.8249258160237386E-2</v>
      </c>
      <c r="AP104">
        <f t="shared" si="7"/>
        <v>5.415222057123989E-2</v>
      </c>
      <c r="AQ104">
        <f t="shared" si="7"/>
        <v>8.1224830939898185E-2</v>
      </c>
      <c r="AR104">
        <f t="shared" si="8"/>
        <v>4.0344865701337461E-2</v>
      </c>
      <c r="AS104">
        <f t="shared" si="8"/>
        <v>6.8447412353923209E-2</v>
      </c>
      <c r="AT104">
        <f t="shared" si="8"/>
        <v>1.6069221260815822E-2</v>
      </c>
    </row>
    <row r="105" spans="1:46" x14ac:dyDescent="0.25">
      <c r="A105" t="s">
        <v>110</v>
      </c>
      <c r="B105" s="1">
        <v>51883</v>
      </c>
      <c r="C105" s="1">
        <v>27138</v>
      </c>
      <c r="D105" s="1">
        <v>24745</v>
      </c>
      <c r="E105" s="1">
        <v>45123</v>
      </c>
      <c r="F105" s="1">
        <v>23703</v>
      </c>
      <c r="G105" s="1">
        <v>21420</v>
      </c>
      <c r="H105" s="1">
        <v>6760</v>
      </c>
      <c r="I105" s="1">
        <v>3435</v>
      </c>
      <c r="J105" s="1">
        <v>3325</v>
      </c>
      <c r="K105" s="1">
        <v>29298</v>
      </c>
      <c r="L105" s="1">
        <v>13109</v>
      </c>
      <c r="M105" s="1">
        <v>16189</v>
      </c>
      <c r="N105" s="1">
        <v>24895</v>
      </c>
      <c r="O105" s="1">
        <v>11089</v>
      </c>
      <c r="P105" s="1">
        <v>13806</v>
      </c>
      <c r="Q105" s="1">
        <v>4403</v>
      </c>
      <c r="R105" s="1">
        <v>2020</v>
      </c>
      <c r="S105" s="1">
        <v>2383</v>
      </c>
      <c r="T105" s="1">
        <v>18232</v>
      </c>
      <c r="U105" s="1">
        <v>11421</v>
      </c>
      <c r="V105" s="1">
        <v>6811</v>
      </c>
      <c r="W105" s="1">
        <v>15875</v>
      </c>
      <c r="X105" s="1">
        <v>10006</v>
      </c>
      <c r="Y105" s="1">
        <v>5869</v>
      </c>
      <c r="Z105" s="1">
        <v>2357</v>
      </c>
      <c r="AA105" s="1">
        <v>1415</v>
      </c>
      <c r="AB105">
        <v>942</v>
      </c>
      <c r="AC105" s="1">
        <v>4353</v>
      </c>
      <c r="AD105" s="1">
        <v>2608</v>
      </c>
      <c r="AE105" s="1">
        <v>1745</v>
      </c>
      <c r="AF105" s="1">
        <v>4353</v>
      </c>
      <c r="AG105" s="1">
        <v>2608</v>
      </c>
      <c r="AH105" s="1">
        <v>1745</v>
      </c>
      <c r="AI105">
        <v>0</v>
      </c>
      <c r="AJ105">
        <v>0</v>
      </c>
      <c r="AK105">
        <v>0</v>
      </c>
      <c r="AL105">
        <f t="shared" si="6"/>
        <v>0.1502832957881084</v>
      </c>
      <c r="AM105">
        <f t="shared" si="6"/>
        <v>0.15409260813181783</v>
      </c>
      <c r="AN105">
        <f t="shared" si="6"/>
        <v>0.14719871517697203</v>
      </c>
      <c r="AO105">
        <f t="shared" si="7"/>
        <v>0.12927819218955683</v>
      </c>
      <c r="AP105">
        <f t="shared" si="7"/>
        <v>0.12389458015935557</v>
      </c>
      <c r="AQ105">
        <f t="shared" si="7"/>
        <v>0.13830568198502421</v>
      </c>
      <c r="AR105">
        <f t="shared" si="8"/>
        <v>0</v>
      </c>
      <c r="AS105">
        <f t="shared" si="8"/>
        <v>0</v>
      </c>
      <c r="AT105">
        <f t="shared" si="8"/>
        <v>0</v>
      </c>
    </row>
    <row r="106" spans="1:46" x14ac:dyDescent="0.25">
      <c r="A106" t="s">
        <v>111</v>
      </c>
      <c r="B106" s="1">
        <v>38215</v>
      </c>
      <c r="C106" s="1">
        <v>16602</v>
      </c>
      <c r="D106" s="1">
        <v>21613</v>
      </c>
      <c r="E106" s="1">
        <v>31958</v>
      </c>
      <c r="F106" s="1">
        <v>13341</v>
      </c>
      <c r="G106" s="1">
        <v>18617</v>
      </c>
      <c r="H106" s="1">
        <v>6257</v>
      </c>
      <c r="I106" s="1">
        <v>3261</v>
      </c>
      <c r="J106" s="1">
        <v>2996</v>
      </c>
      <c r="K106" s="1">
        <v>22922</v>
      </c>
      <c r="L106" s="1">
        <v>8953</v>
      </c>
      <c r="M106" s="1">
        <v>13969</v>
      </c>
      <c r="N106" s="1">
        <v>18886</v>
      </c>
      <c r="O106" s="1">
        <v>7025</v>
      </c>
      <c r="P106" s="1">
        <v>11861</v>
      </c>
      <c r="Q106" s="1">
        <v>4036</v>
      </c>
      <c r="R106" s="1">
        <v>1928</v>
      </c>
      <c r="S106" s="1">
        <v>2108</v>
      </c>
      <c r="T106" s="1">
        <v>12025</v>
      </c>
      <c r="U106" s="1">
        <v>5731</v>
      </c>
      <c r="V106" s="1">
        <v>6294</v>
      </c>
      <c r="W106" s="1">
        <v>9804</v>
      </c>
      <c r="X106" s="1">
        <v>4398</v>
      </c>
      <c r="Y106" s="1">
        <v>5406</v>
      </c>
      <c r="Z106" s="1">
        <v>2221</v>
      </c>
      <c r="AA106" s="1">
        <v>1333</v>
      </c>
      <c r="AB106">
        <v>888</v>
      </c>
      <c r="AC106" s="1">
        <v>3268</v>
      </c>
      <c r="AD106" s="1">
        <v>1918</v>
      </c>
      <c r="AE106" s="1">
        <v>1350</v>
      </c>
      <c r="AF106" s="1">
        <v>3268</v>
      </c>
      <c r="AG106" s="1">
        <v>1918</v>
      </c>
      <c r="AH106" s="1">
        <v>1350</v>
      </c>
      <c r="AI106">
        <v>0</v>
      </c>
      <c r="AJ106">
        <v>0</v>
      </c>
      <c r="AK106">
        <v>0</v>
      </c>
      <c r="AL106">
        <f t="shared" si="6"/>
        <v>0.17607538609196405</v>
      </c>
      <c r="AM106">
        <f t="shared" si="6"/>
        <v>0.21534681112476264</v>
      </c>
      <c r="AN106">
        <f t="shared" si="6"/>
        <v>0.15090557663397522</v>
      </c>
      <c r="AO106">
        <f t="shared" si="7"/>
        <v>0.18469854469854469</v>
      </c>
      <c r="AP106">
        <f t="shared" si="7"/>
        <v>0.23259466061769324</v>
      </c>
      <c r="AQ106">
        <f t="shared" si="7"/>
        <v>0.14108674928503337</v>
      </c>
      <c r="AR106">
        <f t="shared" si="8"/>
        <v>0</v>
      </c>
      <c r="AS106">
        <f t="shared" si="8"/>
        <v>0</v>
      </c>
      <c r="AT106">
        <f t="shared" si="8"/>
        <v>0</v>
      </c>
    </row>
    <row r="107" spans="1:46" x14ac:dyDescent="0.25">
      <c r="A107" t="s">
        <v>112</v>
      </c>
      <c r="B107" s="1">
        <v>58749</v>
      </c>
      <c r="C107" s="1">
        <v>24257</v>
      </c>
      <c r="D107" s="1">
        <v>34492</v>
      </c>
      <c r="E107" s="1">
        <v>50433</v>
      </c>
      <c r="F107" s="1">
        <v>19863</v>
      </c>
      <c r="G107" s="1">
        <v>30570</v>
      </c>
      <c r="H107" s="1">
        <v>8316</v>
      </c>
      <c r="I107" s="1">
        <v>4394</v>
      </c>
      <c r="J107" s="1">
        <v>3922</v>
      </c>
      <c r="K107" s="1">
        <v>26737</v>
      </c>
      <c r="L107" s="1">
        <v>11918</v>
      </c>
      <c r="M107" s="1">
        <v>14819</v>
      </c>
      <c r="N107" s="1">
        <v>19739</v>
      </c>
      <c r="O107" s="1">
        <v>8152</v>
      </c>
      <c r="P107" s="1">
        <v>11587</v>
      </c>
      <c r="Q107" s="1">
        <v>6998</v>
      </c>
      <c r="R107" s="1">
        <v>3766</v>
      </c>
      <c r="S107" s="1">
        <v>3232</v>
      </c>
      <c r="T107" s="1">
        <v>27839</v>
      </c>
      <c r="U107" s="1">
        <v>10654</v>
      </c>
      <c r="V107" s="1">
        <v>17185</v>
      </c>
      <c r="W107" s="1">
        <v>26521</v>
      </c>
      <c r="X107" s="1">
        <v>10026</v>
      </c>
      <c r="Y107" s="1">
        <v>16495</v>
      </c>
      <c r="Z107" s="1">
        <v>1318</v>
      </c>
      <c r="AA107">
        <v>628</v>
      </c>
      <c r="AB107">
        <v>690</v>
      </c>
      <c r="AC107" s="1">
        <v>4173</v>
      </c>
      <c r="AD107" s="1">
        <v>1685</v>
      </c>
      <c r="AE107" s="1">
        <v>2488</v>
      </c>
      <c r="AF107" s="1">
        <v>4173</v>
      </c>
      <c r="AG107" s="1">
        <v>1685</v>
      </c>
      <c r="AH107" s="1">
        <v>2488</v>
      </c>
      <c r="AI107">
        <v>0</v>
      </c>
      <c r="AJ107">
        <v>0</v>
      </c>
      <c r="AK107">
        <v>0</v>
      </c>
      <c r="AL107">
        <f t="shared" si="6"/>
        <v>0.26173467479522761</v>
      </c>
      <c r="AM107">
        <f t="shared" si="6"/>
        <v>0.31599261621077362</v>
      </c>
      <c r="AN107">
        <f t="shared" si="6"/>
        <v>0.21809838720561442</v>
      </c>
      <c r="AO107">
        <f t="shared" si="7"/>
        <v>4.7343654585294014E-2</v>
      </c>
      <c r="AP107">
        <f t="shared" si="7"/>
        <v>5.8944997184156182E-2</v>
      </c>
      <c r="AQ107">
        <f t="shared" si="7"/>
        <v>4.0151294733779458E-2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113</v>
      </c>
      <c r="B108" s="1">
        <v>39263</v>
      </c>
      <c r="C108" s="1">
        <v>17799</v>
      </c>
      <c r="D108" s="1">
        <v>21464</v>
      </c>
      <c r="E108" s="1">
        <v>37260</v>
      </c>
      <c r="F108" s="1">
        <v>17123</v>
      </c>
      <c r="G108" s="1">
        <v>20137</v>
      </c>
      <c r="H108" s="1">
        <v>2003</v>
      </c>
      <c r="I108">
        <v>676</v>
      </c>
      <c r="J108" s="1">
        <v>1327</v>
      </c>
      <c r="K108" s="1">
        <v>14824</v>
      </c>
      <c r="L108" s="1">
        <v>6155</v>
      </c>
      <c r="M108" s="1">
        <v>8669</v>
      </c>
      <c r="N108" s="1">
        <v>13223</v>
      </c>
      <c r="O108" s="1">
        <v>5698</v>
      </c>
      <c r="P108" s="1">
        <v>7525</v>
      </c>
      <c r="Q108" s="1">
        <v>1601</v>
      </c>
      <c r="R108">
        <v>457</v>
      </c>
      <c r="S108" s="1">
        <v>1144</v>
      </c>
      <c r="T108" s="1">
        <v>16753</v>
      </c>
      <c r="U108" s="1">
        <v>7267</v>
      </c>
      <c r="V108" s="1">
        <v>9486</v>
      </c>
      <c r="W108" s="1">
        <v>16351</v>
      </c>
      <c r="X108" s="1">
        <v>7048</v>
      </c>
      <c r="Y108" s="1">
        <v>9303</v>
      </c>
      <c r="Z108">
        <v>402</v>
      </c>
      <c r="AA108">
        <v>219</v>
      </c>
      <c r="AB108">
        <v>183</v>
      </c>
      <c r="AC108" s="1">
        <v>7686</v>
      </c>
      <c r="AD108" s="1">
        <v>4377</v>
      </c>
      <c r="AE108" s="1">
        <v>3309</v>
      </c>
      <c r="AF108" s="1">
        <v>7686</v>
      </c>
      <c r="AG108" s="1">
        <v>4377</v>
      </c>
      <c r="AH108" s="1">
        <v>3309</v>
      </c>
      <c r="AI108">
        <v>0</v>
      </c>
      <c r="AJ108">
        <v>0</v>
      </c>
      <c r="AK108">
        <v>0</v>
      </c>
      <c r="AL108">
        <f t="shared" si="6"/>
        <v>0.10800053966540744</v>
      </c>
      <c r="AM108">
        <f t="shared" si="6"/>
        <v>7.4248578391551578E-2</v>
      </c>
      <c r="AN108">
        <f t="shared" si="6"/>
        <v>0.13196447110393356</v>
      </c>
      <c r="AO108">
        <f t="shared" si="7"/>
        <v>2.3995702262281381E-2</v>
      </c>
      <c r="AP108">
        <f t="shared" si="7"/>
        <v>3.0136232282922802E-2</v>
      </c>
      <c r="AQ108">
        <f t="shared" si="7"/>
        <v>1.9291587602783048E-2</v>
      </c>
      <c r="AR108">
        <f t="shared" si="8"/>
        <v>0</v>
      </c>
      <c r="AS108">
        <f t="shared" si="8"/>
        <v>0</v>
      </c>
      <c r="AT108">
        <f t="shared" si="8"/>
        <v>0</v>
      </c>
    </row>
    <row r="109" spans="1:46" x14ac:dyDescent="0.25">
      <c r="A109" t="s">
        <v>114</v>
      </c>
      <c r="B109" s="1">
        <v>96595</v>
      </c>
      <c r="C109" s="1">
        <v>39219</v>
      </c>
      <c r="D109" s="1">
        <v>57376</v>
      </c>
      <c r="E109" s="1">
        <v>66718</v>
      </c>
      <c r="F109" s="1">
        <v>26137</v>
      </c>
      <c r="G109" s="1">
        <v>40581</v>
      </c>
      <c r="H109" s="1">
        <v>29877</v>
      </c>
      <c r="I109" s="1">
        <v>13082</v>
      </c>
      <c r="J109" s="1">
        <v>16795</v>
      </c>
      <c r="K109" s="1">
        <v>85511</v>
      </c>
      <c r="L109" s="1">
        <v>34318</v>
      </c>
      <c r="M109" s="1">
        <v>51193</v>
      </c>
      <c r="N109" s="1">
        <v>59078</v>
      </c>
      <c r="O109" s="1">
        <v>22414</v>
      </c>
      <c r="P109" s="1">
        <v>36664</v>
      </c>
      <c r="Q109" s="1">
        <v>26433</v>
      </c>
      <c r="R109" s="1">
        <v>11904</v>
      </c>
      <c r="S109" s="1">
        <v>14529</v>
      </c>
      <c r="T109" s="1">
        <v>10267</v>
      </c>
      <c r="U109" s="1">
        <v>4630</v>
      </c>
      <c r="V109" s="1">
        <v>5637</v>
      </c>
      <c r="W109" s="1">
        <v>6823</v>
      </c>
      <c r="X109" s="1">
        <v>3452</v>
      </c>
      <c r="Y109" s="1">
        <v>3371</v>
      </c>
      <c r="Z109" s="1">
        <v>3444</v>
      </c>
      <c r="AA109" s="1">
        <v>1178</v>
      </c>
      <c r="AB109" s="1">
        <v>2266</v>
      </c>
      <c r="AC109">
        <v>817</v>
      </c>
      <c r="AD109">
        <v>271</v>
      </c>
      <c r="AE109">
        <v>546</v>
      </c>
      <c r="AF109">
        <v>817</v>
      </c>
      <c r="AG109">
        <v>271</v>
      </c>
      <c r="AH109">
        <v>546</v>
      </c>
      <c r="AI109">
        <v>0</v>
      </c>
      <c r="AJ109">
        <v>0</v>
      </c>
      <c r="AK109">
        <v>0</v>
      </c>
      <c r="AL109">
        <f t="shared" si="6"/>
        <v>0.30911812515348902</v>
      </c>
      <c r="AM109">
        <f t="shared" si="6"/>
        <v>0.34687336091846843</v>
      </c>
      <c r="AN109">
        <f t="shared" si="6"/>
        <v>0.28380833317055065</v>
      </c>
      <c r="AO109">
        <f t="shared" si="7"/>
        <v>0.33544365442680435</v>
      </c>
      <c r="AP109">
        <f t="shared" si="7"/>
        <v>0.25442764578833693</v>
      </c>
      <c r="AQ109">
        <f t="shared" si="7"/>
        <v>0.40198687244988468</v>
      </c>
      <c r="AR109">
        <f t="shared" si="8"/>
        <v>0</v>
      </c>
      <c r="AS109">
        <f t="shared" si="8"/>
        <v>0</v>
      </c>
      <c r="AT109">
        <f t="shared" si="8"/>
        <v>0</v>
      </c>
    </row>
    <row r="110" spans="1:46" x14ac:dyDescent="0.25">
      <c r="A110" t="s">
        <v>115</v>
      </c>
      <c r="B110" s="1">
        <v>85846</v>
      </c>
      <c r="C110" s="1">
        <v>38944</v>
      </c>
      <c r="D110" s="1">
        <v>46902</v>
      </c>
      <c r="E110" s="1">
        <v>51619</v>
      </c>
      <c r="F110" s="1">
        <v>24536</v>
      </c>
      <c r="G110" s="1">
        <v>27083</v>
      </c>
      <c r="H110" s="1">
        <v>34227</v>
      </c>
      <c r="I110" s="1">
        <v>14408</v>
      </c>
      <c r="J110" s="1">
        <v>19819</v>
      </c>
      <c r="K110" s="1">
        <v>70489</v>
      </c>
      <c r="L110" s="1">
        <v>31030</v>
      </c>
      <c r="M110" s="1">
        <v>39459</v>
      </c>
      <c r="N110" s="1">
        <v>39615</v>
      </c>
      <c r="O110" s="1">
        <v>18041</v>
      </c>
      <c r="P110" s="1">
        <v>21574</v>
      </c>
      <c r="Q110" s="1">
        <v>30874</v>
      </c>
      <c r="R110" s="1">
        <v>12989</v>
      </c>
      <c r="S110" s="1">
        <v>17885</v>
      </c>
      <c r="T110" s="1">
        <v>15218</v>
      </c>
      <c r="U110" s="1">
        <v>7914</v>
      </c>
      <c r="V110" s="1">
        <v>7304</v>
      </c>
      <c r="W110" s="1">
        <v>11865</v>
      </c>
      <c r="X110" s="1">
        <v>6495</v>
      </c>
      <c r="Y110" s="1">
        <v>5370</v>
      </c>
      <c r="Z110" s="1">
        <v>3353</v>
      </c>
      <c r="AA110" s="1">
        <v>1419</v>
      </c>
      <c r="AB110" s="1">
        <v>1934</v>
      </c>
      <c r="AC110">
        <v>139</v>
      </c>
      <c r="AD110">
        <v>0</v>
      </c>
      <c r="AE110">
        <v>139</v>
      </c>
      <c r="AF110">
        <v>139</v>
      </c>
      <c r="AG110">
        <v>0</v>
      </c>
      <c r="AH110">
        <v>139</v>
      </c>
      <c r="AI110">
        <v>0</v>
      </c>
      <c r="AJ110">
        <v>0</v>
      </c>
      <c r="AK110">
        <v>0</v>
      </c>
      <c r="AL110">
        <f t="shared" si="6"/>
        <v>0.43799741803685682</v>
      </c>
      <c r="AM110">
        <f t="shared" si="6"/>
        <v>0.41859490815339995</v>
      </c>
      <c r="AN110">
        <f t="shared" si="6"/>
        <v>0.453255277629945</v>
      </c>
      <c r="AO110">
        <f t="shared" si="7"/>
        <v>0.22033118675252991</v>
      </c>
      <c r="AP110">
        <f t="shared" si="7"/>
        <v>0.17930250189537528</v>
      </c>
      <c r="AQ110">
        <f t="shared" si="7"/>
        <v>0.26478641840087624</v>
      </c>
      <c r="AR110">
        <f t="shared" si="8"/>
        <v>0</v>
      </c>
      <c r="AS110" t="e">
        <f t="shared" si="8"/>
        <v>#DIV/0!</v>
      </c>
      <c r="AT110">
        <f t="shared" si="8"/>
        <v>0</v>
      </c>
    </row>
    <row r="111" spans="1:46" x14ac:dyDescent="0.25">
      <c r="A111" t="s">
        <v>116</v>
      </c>
      <c r="B111" s="1">
        <v>71348</v>
      </c>
      <c r="C111" s="1">
        <v>39685</v>
      </c>
      <c r="D111" s="1">
        <v>31663</v>
      </c>
      <c r="E111" s="1">
        <v>57231</v>
      </c>
      <c r="F111" s="1">
        <v>31854</v>
      </c>
      <c r="G111" s="1">
        <v>25377</v>
      </c>
      <c r="H111" s="1">
        <v>14117</v>
      </c>
      <c r="I111" s="1">
        <v>7831</v>
      </c>
      <c r="J111" s="1">
        <v>6286</v>
      </c>
      <c r="K111" s="1">
        <v>57385</v>
      </c>
      <c r="L111" s="1">
        <v>30533</v>
      </c>
      <c r="M111" s="1">
        <v>26852</v>
      </c>
      <c r="N111" s="1">
        <v>44694</v>
      </c>
      <c r="O111" s="1">
        <v>23123</v>
      </c>
      <c r="P111" s="1">
        <v>21571</v>
      </c>
      <c r="Q111" s="1">
        <v>12691</v>
      </c>
      <c r="R111" s="1">
        <v>7410</v>
      </c>
      <c r="S111" s="1">
        <v>5281</v>
      </c>
      <c r="T111" s="1">
        <v>12352</v>
      </c>
      <c r="U111" s="1">
        <v>8814</v>
      </c>
      <c r="V111" s="1">
        <v>3538</v>
      </c>
      <c r="W111" s="1">
        <v>11350</v>
      </c>
      <c r="X111" s="1">
        <v>8519</v>
      </c>
      <c r="Y111" s="1">
        <v>2831</v>
      </c>
      <c r="Z111" s="1">
        <v>1002</v>
      </c>
      <c r="AA111">
        <v>295</v>
      </c>
      <c r="AB111">
        <v>707</v>
      </c>
      <c r="AC111" s="1">
        <v>1611</v>
      </c>
      <c r="AD111">
        <v>338</v>
      </c>
      <c r="AE111" s="1">
        <v>1273</v>
      </c>
      <c r="AF111" s="1">
        <v>1187</v>
      </c>
      <c r="AG111">
        <v>212</v>
      </c>
      <c r="AH111">
        <v>975</v>
      </c>
      <c r="AI111">
        <v>424</v>
      </c>
      <c r="AJ111">
        <v>126</v>
      </c>
      <c r="AK111">
        <v>298</v>
      </c>
      <c r="AL111">
        <f t="shared" si="6"/>
        <v>0.22115535418663415</v>
      </c>
      <c r="AM111">
        <f t="shared" si="6"/>
        <v>0.24268823895457373</v>
      </c>
      <c r="AN111">
        <f t="shared" si="6"/>
        <v>0.19667063905854312</v>
      </c>
      <c r="AO111">
        <f t="shared" si="7"/>
        <v>8.112046632124352E-2</v>
      </c>
      <c r="AP111">
        <f t="shared" si="7"/>
        <v>3.3469480372135242E-2</v>
      </c>
      <c r="AQ111">
        <f t="shared" si="7"/>
        <v>0.19983041266252119</v>
      </c>
      <c r="AR111">
        <f t="shared" si="8"/>
        <v>0.26319056486654252</v>
      </c>
      <c r="AS111">
        <f t="shared" si="8"/>
        <v>0.37278106508875741</v>
      </c>
      <c r="AT111">
        <f t="shared" si="8"/>
        <v>0.23409269442262373</v>
      </c>
    </row>
    <row r="112" spans="1:46" x14ac:dyDescent="0.25">
      <c r="A112" t="s">
        <v>117</v>
      </c>
      <c r="B112" s="1">
        <v>67521</v>
      </c>
      <c r="C112" s="1">
        <v>32514</v>
      </c>
      <c r="D112" s="1">
        <v>35007</v>
      </c>
      <c r="E112" s="1">
        <v>50523</v>
      </c>
      <c r="F112" s="1">
        <v>25143</v>
      </c>
      <c r="G112" s="1">
        <v>25380</v>
      </c>
      <c r="H112" s="1">
        <v>16998</v>
      </c>
      <c r="I112" s="1">
        <v>7371</v>
      </c>
      <c r="J112" s="1">
        <v>9627</v>
      </c>
      <c r="K112" s="1">
        <v>57894</v>
      </c>
      <c r="L112" s="1">
        <v>27937</v>
      </c>
      <c r="M112" s="1">
        <v>29957</v>
      </c>
      <c r="N112" s="1">
        <v>42879</v>
      </c>
      <c r="O112" s="1">
        <v>21339</v>
      </c>
      <c r="P112" s="1">
        <v>21540</v>
      </c>
      <c r="Q112" s="1">
        <v>15015</v>
      </c>
      <c r="R112" s="1">
        <v>6598</v>
      </c>
      <c r="S112" s="1">
        <v>8417</v>
      </c>
      <c r="T112" s="1">
        <v>8848</v>
      </c>
      <c r="U112" s="1">
        <v>4577</v>
      </c>
      <c r="V112" s="1">
        <v>4271</v>
      </c>
      <c r="W112" s="1">
        <v>6865</v>
      </c>
      <c r="X112" s="1">
        <v>3804</v>
      </c>
      <c r="Y112" s="1">
        <v>3061</v>
      </c>
      <c r="Z112" s="1">
        <v>1983</v>
      </c>
      <c r="AA112">
        <v>773</v>
      </c>
      <c r="AB112" s="1">
        <v>1210</v>
      </c>
      <c r="AC112">
        <v>779</v>
      </c>
      <c r="AD112">
        <v>0</v>
      </c>
      <c r="AE112">
        <v>779</v>
      </c>
      <c r="AF112">
        <v>779</v>
      </c>
      <c r="AG112">
        <v>0</v>
      </c>
      <c r="AH112">
        <v>779</v>
      </c>
      <c r="AI112">
        <v>0</v>
      </c>
      <c r="AJ112">
        <v>0</v>
      </c>
      <c r="AK112">
        <v>0</v>
      </c>
      <c r="AL112">
        <f t="shared" si="6"/>
        <v>0.25935330086019276</v>
      </c>
      <c r="AM112">
        <f t="shared" si="6"/>
        <v>0.23617424920356517</v>
      </c>
      <c r="AN112">
        <f t="shared" si="6"/>
        <v>0.28096938945822347</v>
      </c>
      <c r="AO112">
        <f t="shared" si="7"/>
        <v>0.22411844484629295</v>
      </c>
      <c r="AP112">
        <f t="shared" si="7"/>
        <v>0.16888791785012017</v>
      </c>
      <c r="AQ112">
        <f t="shared" si="7"/>
        <v>0.28330601732615313</v>
      </c>
      <c r="AR112">
        <f t="shared" si="8"/>
        <v>0</v>
      </c>
      <c r="AS112" t="e">
        <f t="shared" si="8"/>
        <v>#DIV/0!</v>
      </c>
      <c r="AT112">
        <f t="shared" si="8"/>
        <v>0</v>
      </c>
    </row>
    <row r="113" spans="1:46" x14ac:dyDescent="0.25">
      <c r="A113" t="s">
        <v>118</v>
      </c>
      <c r="B113" s="1">
        <v>59484</v>
      </c>
      <c r="C113" s="1">
        <v>33124</v>
      </c>
      <c r="D113" s="1">
        <v>26360</v>
      </c>
      <c r="E113" s="1">
        <v>51697</v>
      </c>
      <c r="F113" s="1">
        <v>28433</v>
      </c>
      <c r="G113" s="1">
        <v>23264</v>
      </c>
      <c r="H113" s="1">
        <v>7787</v>
      </c>
      <c r="I113" s="1">
        <v>4691</v>
      </c>
      <c r="J113" s="1">
        <v>3096</v>
      </c>
      <c r="K113" s="1">
        <v>38009</v>
      </c>
      <c r="L113" s="1">
        <v>21022</v>
      </c>
      <c r="M113" s="1">
        <v>16987</v>
      </c>
      <c r="N113" s="1">
        <v>31424</v>
      </c>
      <c r="O113" s="1">
        <v>16957</v>
      </c>
      <c r="P113" s="1">
        <v>14467</v>
      </c>
      <c r="Q113" s="1">
        <v>6585</v>
      </c>
      <c r="R113" s="1">
        <v>4065</v>
      </c>
      <c r="S113" s="1">
        <v>2520</v>
      </c>
      <c r="T113" s="1">
        <v>15176</v>
      </c>
      <c r="U113" s="1">
        <v>8162</v>
      </c>
      <c r="V113" s="1">
        <v>7014</v>
      </c>
      <c r="W113" s="1">
        <v>14098</v>
      </c>
      <c r="X113" s="1">
        <v>7536</v>
      </c>
      <c r="Y113" s="1">
        <v>6562</v>
      </c>
      <c r="Z113" s="1">
        <v>1078</v>
      </c>
      <c r="AA113">
        <v>626</v>
      </c>
      <c r="AB113">
        <v>452</v>
      </c>
      <c r="AC113" s="1">
        <v>6299</v>
      </c>
      <c r="AD113" s="1">
        <v>3940</v>
      </c>
      <c r="AE113" s="1">
        <v>2359</v>
      </c>
      <c r="AF113" s="1">
        <v>6175</v>
      </c>
      <c r="AG113" s="1">
        <v>3940</v>
      </c>
      <c r="AH113" s="1">
        <v>2235</v>
      </c>
      <c r="AI113">
        <v>124</v>
      </c>
      <c r="AJ113">
        <v>0</v>
      </c>
      <c r="AK113">
        <v>124</v>
      </c>
      <c r="AL113">
        <f t="shared" si="6"/>
        <v>0.17324844115867294</v>
      </c>
      <c r="AM113">
        <f t="shared" si="6"/>
        <v>0.19336885167919324</v>
      </c>
      <c r="AN113">
        <f t="shared" si="6"/>
        <v>0.14834873726967682</v>
      </c>
      <c r="AO113">
        <f t="shared" si="7"/>
        <v>7.1033210332103316E-2</v>
      </c>
      <c r="AP113">
        <f t="shared" si="7"/>
        <v>7.6696888017642739E-2</v>
      </c>
      <c r="AQ113">
        <f t="shared" si="7"/>
        <v>6.4442543484459658E-2</v>
      </c>
      <c r="AR113">
        <f t="shared" si="8"/>
        <v>1.9685664391173203E-2</v>
      </c>
      <c r="AS113">
        <f t="shared" si="8"/>
        <v>0</v>
      </c>
      <c r="AT113">
        <f t="shared" si="8"/>
        <v>5.2564646036456122E-2</v>
      </c>
    </row>
    <row r="114" spans="1:46" x14ac:dyDescent="0.25">
      <c r="A114" t="s">
        <v>119</v>
      </c>
      <c r="B114" s="1">
        <v>74574</v>
      </c>
      <c r="C114" s="1">
        <v>40078</v>
      </c>
      <c r="D114" s="1">
        <v>34496</v>
      </c>
      <c r="E114" s="1">
        <v>50199</v>
      </c>
      <c r="F114" s="1">
        <v>27584</v>
      </c>
      <c r="G114" s="1">
        <v>22615</v>
      </c>
      <c r="H114" s="1">
        <v>24375</v>
      </c>
      <c r="I114" s="1">
        <v>12494</v>
      </c>
      <c r="J114" s="1">
        <v>11881</v>
      </c>
      <c r="K114" s="1">
        <v>64661</v>
      </c>
      <c r="L114" s="1">
        <v>34936</v>
      </c>
      <c r="M114" s="1">
        <v>29725</v>
      </c>
      <c r="N114" s="1">
        <v>43602</v>
      </c>
      <c r="O114" s="1">
        <v>24305</v>
      </c>
      <c r="P114" s="1">
        <v>19297</v>
      </c>
      <c r="Q114" s="1">
        <v>21059</v>
      </c>
      <c r="R114" s="1">
        <v>10631</v>
      </c>
      <c r="S114" s="1">
        <v>10428</v>
      </c>
      <c r="T114" s="1">
        <v>8946</v>
      </c>
      <c r="U114" s="1">
        <v>4705</v>
      </c>
      <c r="V114" s="1">
        <v>4241</v>
      </c>
      <c r="W114" s="1">
        <v>6121</v>
      </c>
      <c r="X114" s="1">
        <v>2954</v>
      </c>
      <c r="Y114" s="1">
        <v>3167</v>
      </c>
      <c r="Z114" s="1">
        <v>2825</v>
      </c>
      <c r="AA114" s="1">
        <v>1751</v>
      </c>
      <c r="AB114" s="1">
        <v>1074</v>
      </c>
      <c r="AC114">
        <v>967</v>
      </c>
      <c r="AD114">
        <v>437</v>
      </c>
      <c r="AE114">
        <v>530</v>
      </c>
      <c r="AF114">
        <v>476</v>
      </c>
      <c r="AG114">
        <v>325</v>
      </c>
      <c r="AH114">
        <v>151</v>
      </c>
      <c r="AI114">
        <v>491</v>
      </c>
      <c r="AJ114">
        <v>112</v>
      </c>
      <c r="AK114">
        <v>379</v>
      </c>
      <c r="AL114">
        <f t="shared" si="6"/>
        <v>0.32568317842285149</v>
      </c>
      <c r="AM114">
        <f t="shared" si="6"/>
        <v>0.30429929013052437</v>
      </c>
      <c r="AN114">
        <f t="shared" si="6"/>
        <v>0.35081581160639191</v>
      </c>
      <c r="AO114">
        <f t="shared" si="7"/>
        <v>0.31578359043147775</v>
      </c>
      <c r="AP114">
        <f t="shared" si="7"/>
        <v>0.37215727948990435</v>
      </c>
      <c r="AQ114">
        <f t="shared" si="7"/>
        <v>0.25324215986795567</v>
      </c>
      <c r="AR114">
        <f t="shared" si="8"/>
        <v>0.50775594622543951</v>
      </c>
      <c r="AS114">
        <f t="shared" si="8"/>
        <v>0.25629290617848971</v>
      </c>
      <c r="AT114">
        <f t="shared" si="8"/>
        <v>0.71509433962264146</v>
      </c>
    </row>
    <row r="115" spans="1:46" x14ac:dyDescent="0.25">
      <c r="A115" t="s">
        <v>120</v>
      </c>
      <c r="B115" s="1">
        <v>70416</v>
      </c>
      <c r="C115" s="1">
        <v>33744</v>
      </c>
      <c r="D115" s="1">
        <v>36672</v>
      </c>
      <c r="E115" s="1">
        <v>9474</v>
      </c>
      <c r="F115" s="1">
        <v>4797</v>
      </c>
      <c r="G115" s="1">
        <v>4677</v>
      </c>
      <c r="H115" s="1">
        <v>60942</v>
      </c>
      <c r="I115" s="1">
        <v>28947</v>
      </c>
      <c r="J115" s="1">
        <v>31995</v>
      </c>
      <c r="K115" s="1">
        <v>26145</v>
      </c>
      <c r="L115" s="1">
        <v>10720</v>
      </c>
      <c r="M115" s="1">
        <v>15425</v>
      </c>
      <c r="N115" s="1">
        <v>4175</v>
      </c>
      <c r="O115" s="1">
        <v>1164</v>
      </c>
      <c r="P115" s="1">
        <v>3011</v>
      </c>
      <c r="Q115" s="1">
        <v>21970</v>
      </c>
      <c r="R115" s="1">
        <v>9556</v>
      </c>
      <c r="S115" s="1">
        <v>12414</v>
      </c>
      <c r="T115" s="1">
        <v>41088</v>
      </c>
      <c r="U115" s="1">
        <v>20812</v>
      </c>
      <c r="V115" s="1">
        <v>20276</v>
      </c>
      <c r="W115" s="1">
        <v>3819</v>
      </c>
      <c r="X115" s="1">
        <v>2580</v>
      </c>
      <c r="Y115" s="1">
        <v>1239</v>
      </c>
      <c r="Z115" s="1">
        <v>37269</v>
      </c>
      <c r="AA115" s="1">
        <v>18232</v>
      </c>
      <c r="AB115" s="1">
        <v>19037</v>
      </c>
      <c r="AC115" s="1">
        <v>3183</v>
      </c>
      <c r="AD115" s="1">
        <v>2212</v>
      </c>
      <c r="AE115">
        <v>971</v>
      </c>
      <c r="AF115" s="1">
        <v>1480</v>
      </c>
      <c r="AG115" s="1">
        <v>1053</v>
      </c>
      <c r="AH115">
        <v>427</v>
      </c>
      <c r="AI115" s="1">
        <v>1703</v>
      </c>
      <c r="AJ115" s="1">
        <v>1159</v>
      </c>
      <c r="AK115">
        <v>544</v>
      </c>
      <c r="AL115">
        <f t="shared" si="6"/>
        <v>0.84031363549435834</v>
      </c>
      <c r="AM115">
        <f t="shared" si="6"/>
        <v>0.8914179104477612</v>
      </c>
      <c r="AN115">
        <f t="shared" si="6"/>
        <v>0.8047974068071313</v>
      </c>
      <c r="AO115">
        <f t="shared" si="7"/>
        <v>0.9070531542056075</v>
      </c>
      <c r="AP115">
        <f t="shared" si="7"/>
        <v>0.87603305785123964</v>
      </c>
      <c r="AQ115">
        <f t="shared" si="7"/>
        <v>0.93889327283487867</v>
      </c>
      <c r="AR115">
        <f t="shared" si="8"/>
        <v>0.53502984605717874</v>
      </c>
      <c r="AS115">
        <f t="shared" si="8"/>
        <v>0.52396021699819173</v>
      </c>
      <c r="AT115">
        <f t="shared" si="8"/>
        <v>0.56024716786817719</v>
      </c>
    </row>
    <row r="116" spans="1:46" x14ac:dyDescent="0.25">
      <c r="A116" t="s">
        <v>121</v>
      </c>
      <c r="B116" s="1">
        <v>41212</v>
      </c>
      <c r="C116" s="1">
        <v>17583</v>
      </c>
      <c r="D116" s="1">
        <v>23629</v>
      </c>
      <c r="E116" s="1">
        <v>10948</v>
      </c>
      <c r="F116" s="1">
        <v>4009</v>
      </c>
      <c r="G116" s="1">
        <v>6939</v>
      </c>
      <c r="H116" s="1">
        <v>30264</v>
      </c>
      <c r="I116" s="1">
        <v>13574</v>
      </c>
      <c r="J116" s="1">
        <v>16690</v>
      </c>
      <c r="K116" s="1">
        <v>12801</v>
      </c>
      <c r="L116" s="1">
        <v>4730</v>
      </c>
      <c r="M116" s="1">
        <v>8071</v>
      </c>
      <c r="N116" s="1">
        <v>2296</v>
      </c>
      <c r="O116">
        <v>632</v>
      </c>
      <c r="P116" s="1">
        <v>1664</v>
      </c>
      <c r="Q116" s="1">
        <v>10505</v>
      </c>
      <c r="R116" s="1">
        <v>4098</v>
      </c>
      <c r="S116" s="1">
        <v>6407</v>
      </c>
      <c r="T116" s="1">
        <v>25621</v>
      </c>
      <c r="U116" s="1">
        <v>10841</v>
      </c>
      <c r="V116" s="1">
        <v>14780</v>
      </c>
      <c r="W116" s="1">
        <v>7609</v>
      </c>
      <c r="X116" s="1">
        <v>2540</v>
      </c>
      <c r="Y116" s="1">
        <v>5069</v>
      </c>
      <c r="Z116" s="1">
        <v>18012</v>
      </c>
      <c r="AA116" s="1">
        <v>8301</v>
      </c>
      <c r="AB116" s="1">
        <v>9711</v>
      </c>
      <c r="AC116" s="1">
        <v>2790</v>
      </c>
      <c r="AD116" s="1">
        <v>2012</v>
      </c>
      <c r="AE116">
        <v>778</v>
      </c>
      <c r="AF116" s="1">
        <v>1043</v>
      </c>
      <c r="AG116">
        <v>837</v>
      </c>
      <c r="AH116">
        <v>206</v>
      </c>
      <c r="AI116" s="1">
        <v>1747</v>
      </c>
      <c r="AJ116" s="1">
        <v>1175</v>
      </c>
      <c r="AK116">
        <v>572</v>
      </c>
      <c r="AL116">
        <f t="shared" si="6"/>
        <v>0.82063901257714245</v>
      </c>
      <c r="AM116">
        <f t="shared" si="6"/>
        <v>0.86638477801268499</v>
      </c>
      <c r="AN116">
        <f t="shared" si="6"/>
        <v>0.79382976087225865</v>
      </c>
      <c r="AO116">
        <f t="shared" si="7"/>
        <v>0.70301705632098666</v>
      </c>
      <c r="AP116">
        <f t="shared" si="7"/>
        <v>0.76570427082372472</v>
      </c>
      <c r="AQ116">
        <f t="shared" si="7"/>
        <v>0.65703653585926924</v>
      </c>
      <c r="AR116">
        <f t="shared" si="8"/>
        <v>0.62616487455197134</v>
      </c>
      <c r="AS116">
        <f t="shared" si="8"/>
        <v>0.58399602385685889</v>
      </c>
      <c r="AT116">
        <f t="shared" si="8"/>
        <v>0.73521850899742935</v>
      </c>
    </row>
    <row r="117" spans="1:46" x14ac:dyDescent="0.25">
      <c r="A117" t="s">
        <v>122</v>
      </c>
      <c r="B117" s="1">
        <v>63305</v>
      </c>
      <c r="C117" s="1">
        <v>32084</v>
      </c>
      <c r="D117" s="1">
        <v>31221</v>
      </c>
      <c r="E117" s="1">
        <v>21240</v>
      </c>
      <c r="F117" s="1">
        <v>11065</v>
      </c>
      <c r="G117" s="1">
        <v>10175</v>
      </c>
      <c r="H117" s="1">
        <v>42065</v>
      </c>
      <c r="I117" s="1">
        <v>21019</v>
      </c>
      <c r="J117" s="1">
        <v>21046</v>
      </c>
      <c r="K117" s="1">
        <v>18583</v>
      </c>
      <c r="L117" s="1">
        <v>8692</v>
      </c>
      <c r="M117" s="1">
        <v>9891</v>
      </c>
      <c r="N117" s="1">
        <v>3600</v>
      </c>
      <c r="O117" s="1">
        <v>2209</v>
      </c>
      <c r="P117" s="1">
        <v>1391</v>
      </c>
      <c r="Q117" s="1">
        <v>14983</v>
      </c>
      <c r="R117" s="1">
        <v>6483</v>
      </c>
      <c r="S117" s="1">
        <v>8500</v>
      </c>
      <c r="T117" s="1">
        <v>38351</v>
      </c>
      <c r="U117" s="1">
        <v>20346</v>
      </c>
      <c r="V117" s="1">
        <v>18005</v>
      </c>
      <c r="W117" s="1">
        <v>13241</v>
      </c>
      <c r="X117" s="1">
        <v>6724</v>
      </c>
      <c r="Y117" s="1">
        <v>6517</v>
      </c>
      <c r="Z117" s="1">
        <v>25110</v>
      </c>
      <c r="AA117" s="1">
        <v>13622</v>
      </c>
      <c r="AB117" s="1">
        <v>11488</v>
      </c>
      <c r="AC117" s="1">
        <v>6371</v>
      </c>
      <c r="AD117" s="1">
        <v>3046</v>
      </c>
      <c r="AE117" s="1">
        <v>3325</v>
      </c>
      <c r="AF117" s="1">
        <v>4399</v>
      </c>
      <c r="AG117" s="1">
        <v>2132</v>
      </c>
      <c r="AH117" s="1">
        <v>2267</v>
      </c>
      <c r="AI117" s="1">
        <v>1972</v>
      </c>
      <c r="AJ117">
        <v>914</v>
      </c>
      <c r="AK117" s="1">
        <v>1058</v>
      </c>
      <c r="AL117">
        <f t="shared" si="6"/>
        <v>0.8062745520099015</v>
      </c>
      <c r="AM117">
        <f t="shared" si="6"/>
        <v>0.74585826046939718</v>
      </c>
      <c r="AN117">
        <f t="shared" si="6"/>
        <v>0.85936710140531791</v>
      </c>
      <c r="AO117">
        <f t="shared" si="7"/>
        <v>0.654741727725483</v>
      </c>
      <c r="AP117">
        <f t="shared" si="7"/>
        <v>0.66951734984763589</v>
      </c>
      <c r="AQ117">
        <f t="shared" si="7"/>
        <v>0.63804498750347127</v>
      </c>
      <c r="AR117">
        <f t="shared" si="8"/>
        <v>0.3095275466959661</v>
      </c>
      <c r="AS117">
        <f t="shared" si="8"/>
        <v>0.30006565988181222</v>
      </c>
      <c r="AT117">
        <f t="shared" si="8"/>
        <v>0.31819548872180453</v>
      </c>
    </row>
    <row r="118" spans="1:46" x14ac:dyDescent="0.25">
      <c r="A118" t="s">
        <v>123</v>
      </c>
      <c r="B118" s="1">
        <v>67983</v>
      </c>
      <c r="C118" s="1">
        <v>35441</v>
      </c>
      <c r="D118" s="1">
        <v>32542</v>
      </c>
      <c r="E118" s="1">
        <v>56880</v>
      </c>
      <c r="F118" s="1">
        <v>29885</v>
      </c>
      <c r="G118" s="1">
        <v>26995</v>
      </c>
      <c r="H118" s="1">
        <v>11103</v>
      </c>
      <c r="I118" s="1">
        <v>5556</v>
      </c>
      <c r="J118" s="1">
        <v>5547</v>
      </c>
      <c r="K118" s="1">
        <v>41615</v>
      </c>
      <c r="L118" s="1">
        <v>20815</v>
      </c>
      <c r="M118" s="1">
        <v>20800</v>
      </c>
      <c r="N118" s="1">
        <v>35468</v>
      </c>
      <c r="O118" s="1">
        <v>17508</v>
      </c>
      <c r="P118" s="1">
        <v>17960</v>
      </c>
      <c r="Q118" s="1">
        <v>6147</v>
      </c>
      <c r="R118" s="1">
        <v>3307</v>
      </c>
      <c r="S118" s="1">
        <v>2840</v>
      </c>
      <c r="T118" s="1">
        <v>19834</v>
      </c>
      <c r="U118" s="1">
        <v>11306</v>
      </c>
      <c r="V118" s="1">
        <v>8528</v>
      </c>
      <c r="W118" s="1">
        <v>15850</v>
      </c>
      <c r="X118" s="1">
        <v>9481</v>
      </c>
      <c r="Y118" s="1">
        <v>6369</v>
      </c>
      <c r="Z118" s="1">
        <v>3984</v>
      </c>
      <c r="AA118" s="1">
        <v>1825</v>
      </c>
      <c r="AB118" s="1">
        <v>2159</v>
      </c>
      <c r="AC118" s="1">
        <v>6534</v>
      </c>
      <c r="AD118" s="1">
        <v>3320</v>
      </c>
      <c r="AE118" s="1">
        <v>3214</v>
      </c>
      <c r="AF118" s="1">
        <v>5562</v>
      </c>
      <c r="AG118" s="1">
        <v>2896</v>
      </c>
      <c r="AH118" s="1">
        <v>2666</v>
      </c>
      <c r="AI118">
        <v>972</v>
      </c>
      <c r="AJ118">
        <v>424</v>
      </c>
      <c r="AK118">
        <v>548</v>
      </c>
      <c r="AL118">
        <f t="shared" si="6"/>
        <v>0.14771116184068245</v>
      </c>
      <c r="AM118">
        <f t="shared" si="6"/>
        <v>0.15887581071342782</v>
      </c>
      <c r="AN118">
        <f t="shared" si="6"/>
        <v>0.13653846153846153</v>
      </c>
      <c r="AO118">
        <f t="shared" si="7"/>
        <v>0.20086719774125239</v>
      </c>
      <c r="AP118">
        <f t="shared" si="7"/>
        <v>0.16141871572616309</v>
      </c>
      <c r="AQ118">
        <f t="shared" si="7"/>
        <v>0.25316604127579739</v>
      </c>
      <c r="AR118">
        <f t="shared" si="8"/>
        <v>0.1487603305785124</v>
      </c>
      <c r="AS118">
        <f t="shared" si="8"/>
        <v>0.12771084337349398</v>
      </c>
      <c r="AT118">
        <f t="shared" si="8"/>
        <v>0.17050404480398257</v>
      </c>
    </row>
    <row r="119" spans="1:46" x14ac:dyDescent="0.25">
      <c r="A119" t="s">
        <v>124</v>
      </c>
      <c r="B119" s="1">
        <v>44141</v>
      </c>
      <c r="C119" s="1">
        <v>21050</v>
      </c>
      <c r="D119" s="1">
        <v>23091</v>
      </c>
      <c r="E119" s="1">
        <v>37758</v>
      </c>
      <c r="F119" s="1">
        <v>17789</v>
      </c>
      <c r="G119" s="1">
        <v>19969</v>
      </c>
      <c r="H119" s="1">
        <v>6383</v>
      </c>
      <c r="I119" s="1">
        <v>3261</v>
      </c>
      <c r="J119" s="1">
        <v>3122</v>
      </c>
      <c r="K119" s="1">
        <v>16578</v>
      </c>
      <c r="L119" s="1">
        <v>7269</v>
      </c>
      <c r="M119" s="1">
        <v>9309</v>
      </c>
      <c r="N119" s="1">
        <v>14514</v>
      </c>
      <c r="O119" s="1">
        <v>6262</v>
      </c>
      <c r="P119" s="1">
        <v>8252</v>
      </c>
      <c r="Q119" s="1">
        <v>2064</v>
      </c>
      <c r="R119" s="1">
        <v>1007</v>
      </c>
      <c r="S119" s="1">
        <v>1057</v>
      </c>
      <c r="T119" s="1">
        <v>20202</v>
      </c>
      <c r="U119" s="1">
        <v>9900</v>
      </c>
      <c r="V119" s="1">
        <v>10302</v>
      </c>
      <c r="W119" s="1">
        <v>16923</v>
      </c>
      <c r="X119" s="1">
        <v>8155</v>
      </c>
      <c r="Y119" s="1">
        <v>8768</v>
      </c>
      <c r="Z119" s="1">
        <v>3279</v>
      </c>
      <c r="AA119" s="1">
        <v>1745</v>
      </c>
      <c r="AB119" s="1">
        <v>1534</v>
      </c>
      <c r="AC119" s="1">
        <v>7361</v>
      </c>
      <c r="AD119" s="1">
        <v>3881</v>
      </c>
      <c r="AE119" s="1">
        <v>3480</v>
      </c>
      <c r="AF119" s="1">
        <v>6321</v>
      </c>
      <c r="AG119" s="1">
        <v>3372</v>
      </c>
      <c r="AH119" s="1">
        <v>2949</v>
      </c>
      <c r="AI119" s="1">
        <v>1040</v>
      </c>
      <c r="AJ119">
        <v>509</v>
      </c>
      <c r="AK119">
        <v>531</v>
      </c>
      <c r="AL119">
        <f t="shared" si="6"/>
        <v>0.12450235251538183</v>
      </c>
      <c r="AM119">
        <f t="shared" si="6"/>
        <v>0.13853349841793919</v>
      </c>
      <c r="AN119">
        <f t="shared" si="6"/>
        <v>0.11354603072295628</v>
      </c>
      <c r="AO119">
        <f t="shared" si="7"/>
        <v>0.16231066231066232</v>
      </c>
      <c r="AP119">
        <f t="shared" si="7"/>
        <v>0.17626262626262626</v>
      </c>
      <c r="AQ119">
        <f t="shared" si="7"/>
        <v>0.14890312560667832</v>
      </c>
      <c r="AR119">
        <f t="shared" si="8"/>
        <v>0.14128515147398452</v>
      </c>
      <c r="AS119">
        <f t="shared" si="8"/>
        <v>0.13115176500901829</v>
      </c>
      <c r="AT119">
        <f t="shared" si="8"/>
        <v>0.15258620689655172</v>
      </c>
    </row>
    <row r="120" spans="1:46" x14ac:dyDescent="0.25">
      <c r="A120" t="s">
        <v>125</v>
      </c>
      <c r="B120" s="1">
        <v>51757</v>
      </c>
      <c r="C120" s="1">
        <v>22314</v>
      </c>
      <c r="D120" s="1">
        <v>29443</v>
      </c>
      <c r="E120" s="1">
        <v>38085</v>
      </c>
      <c r="F120" s="1">
        <v>15873</v>
      </c>
      <c r="G120" s="1">
        <v>22212</v>
      </c>
      <c r="H120" s="1">
        <v>13672</v>
      </c>
      <c r="I120" s="1">
        <v>6441</v>
      </c>
      <c r="J120" s="1">
        <v>7231</v>
      </c>
      <c r="K120" s="1">
        <v>18548</v>
      </c>
      <c r="L120" s="1">
        <v>7189</v>
      </c>
      <c r="M120" s="1">
        <v>11359</v>
      </c>
      <c r="N120" s="1">
        <v>12252</v>
      </c>
      <c r="O120" s="1">
        <v>4805</v>
      </c>
      <c r="P120" s="1">
        <v>7447</v>
      </c>
      <c r="Q120" s="1">
        <v>6296</v>
      </c>
      <c r="R120" s="1">
        <v>2384</v>
      </c>
      <c r="S120" s="1">
        <v>3912</v>
      </c>
      <c r="T120" s="1">
        <v>25065</v>
      </c>
      <c r="U120" s="1">
        <v>11556</v>
      </c>
      <c r="V120" s="1">
        <v>13509</v>
      </c>
      <c r="W120" s="1">
        <v>18776</v>
      </c>
      <c r="X120" s="1">
        <v>8181</v>
      </c>
      <c r="Y120" s="1">
        <v>10595</v>
      </c>
      <c r="Z120" s="1">
        <v>6289</v>
      </c>
      <c r="AA120" s="1">
        <v>3375</v>
      </c>
      <c r="AB120" s="1">
        <v>2914</v>
      </c>
      <c r="AC120" s="1">
        <v>8144</v>
      </c>
      <c r="AD120" s="1">
        <v>3569</v>
      </c>
      <c r="AE120" s="1">
        <v>4575</v>
      </c>
      <c r="AF120" s="1">
        <v>7057</v>
      </c>
      <c r="AG120" s="1">
        <v>2887</v>
      </c>
      <c r="AH120" s="1">
        <v>4170</v>
      </c>
      <c r="AI120" s="1">
        <v>1087</v>
      </c>
      <c r="AJ120">
        <v>682</v>
      </c>
      <c r="AK120">
        <v>405</v>
      </c>
      <c r="AL120">
        <f t="shared" si="6"/>
        <v>0.33944360577959887</v>
      </c>
      <c r="AM120">
        <f t="shared" si="6"/>
        <v>0.33161774933926835</v>
      </c>
      <c r="AN120">
        <f t="shared" si="6"/>
        <v>0.34439651377762126</v>
      </c>
      <c r="AO120">
        <f t="shared" si="7"/>
        <v>0.25090764013564731</v>
      </c>
      <c r="AP120">
        <f t="shared" si="7"/>
        <v>0.29205607476635514</v>
      </c>
      <c r="AQ120">
        <f t="shared" si="7"/>
        <v>0.21570804648752684</v>
      </c>
      <c r="AR120">
        <f t="shared" si="8"/>
        <v>0.13347249508840864</v>
      </c>
      <c r="AS120">
        <f t="shared" si="8"/>
        <v>0.19108994115998879</v>
      </c>
      <c r="AT120">
        <f t="shared" si="8"/>
        <v>8.8524590163934422E-2</v>
      </c>
    </row>
    <row r="121" spans="1:46" x14ac:dyDescent="0.25">
      <c r="A121" t="s">
        <v>126</v>
      </c>
      <c r="B121" s="1">
        <v>61099</v>
      </c>
      <c r="C121" s="1">
        <v>29001</v>
      </c>
      <c r="D121" s="1">
        <v>32098</v>
      </c>
      <c r="E121" s="1">
        <v>40785</v>
      </c>
      <c r="F121" s="1">
        <v>19244</v>
      </c>
      <c r="G121" s="1">
        <v>21541</v>
      </c>
      <c r="H121" s="1">
        <v>20314</v>
      </c>
      <c r="I121" s="1">
        <v>9757</v>
      </c>
      <c r="J121" s="1">
        <v>10557</v>
      </c>
      <c r="K121" s="1">
        <v>43286</v>
      </c>
      <c r="L121" s="1">
        <v>20980</v>
      </c>
      <c r="M121" s="1">
        <v>22306</v>
      </c>
      <c r="N121" s="1">
        <v>27456</v>
      </c>
      <c r="O121" s="1">
        <v>13450</v>
      </c>
      <c r="P121" s="1">
        <v>14006</v>
      </c>
      <c r="Q121" s="1">
        <v>15830</v>
      </c>
      <c r="R121" s="1">
        <v>7530</v>
      </c>
      <c r="S121" s="1">
        <v>8300</v>
      </c>
      <c r="T121" s="1">
        <v>15044</v>
      </c>
      <c r="U121" s="1">
        <v>6617</v>
      </c>
      <c r="V121" s="1">
        <v>8427</v>
      </c>
      <c r="W121" s="1">
        <v>10829</v>
      </c>
      <c r="X121" s="1">
        <v>4589</v>
      </c>
      <c r="Y121" s="1">
        <v>6240</v>
      </c>
      <c r="Z121" s="1">
        <v>4215</v>
      </c>
      <c r="AA121" s="1">
        <v>2028</v>
      </c>
      <c r="AB121" s="1">
        <v>2187</v>
      </c>
      <c r="AC121" s="1">
        <v>2769</v>
      </c>
      <c r="AD121" s="1">
        <v>1404</v>
      </c>
      <c r="AE121" s="1">
        <v>1365</v>
      </c>
      <c r="AF121" s="1">
        <v>2500</v>
      </c>
      <c r="AG121" s="1">
        <v>1205</v>
      </c>
      <c r="AH121" s="1">
        <v>1295</v>
      </c>
      <c r="AI121">
        <v>269</v>
      </c>
      <c r="AJ121">
        <v>199</v>
      </c>
      <c r="AK121">
        <v>70</v>
      </c>
      <c r="AL121">
        <f t="shared" si="6"/>
        <v>0.36570715704846835</v>
      </c>
      <c r="AM121">
        <f t="shared" si="6"/>
        <v>0.35891325071496666</v>
      </c>
      <c r="AN121">
        <f t="shared" si="6"/>
        <v>0.37209719358020266</v>
      </c>
      <c r="AO121">
        <f t="shared" si="7"/>
        <v>0.28017814411060887</v>
      </c>
      <c r="AP121">
        <f t="shared" si="7"/>
        <v>0.30648330058939094</v>
      </c>
      <c r="AQ121">
        <f t="shared" si="7"/>
        <v>0.25952296190815238</v>
      </c>
      <c r="AR121">
        <f t="shared" si="8"/>
        <v>9.7146984470928135E-2</v>
      </c>
      <c r="AS121">
        <f t="shared" si="8"/>
        <v>0.14173789173789172</v>
      </c>
      <c r="AT121">
        <f t="shared" si="8"/>
        <v>5.128205128205128E-2</v>
      </c>
    </row>
    <row r="122" spans="1:46" x14ac:dyDescent="0.25">
      <c r="A122" t="s">
        <v>127</v>
      </c>
      <c r="B122" s="1">
        <v>64637</v>
      </c>
      <c r="C122" s="1">
        <v>31107</v>
      </c>
      <c r="D122" s="1">
        <v>33530</v>
      </c>
      <c r="E122" s="1">
        <v>38591</v>
      </c>
      <c r="F122" s="1">
        <v>18215</v>
      </c>
      <c r="G122" s="1">
        <v>20376</v>
      </c>
      <c r="H122" s="1">
        <v>26046</v>
      </c>
      <c r="I122" s="1">
        <v>12892</v>
      </c>
      <c r="J122" s="1">
        <v>13154</v>
      </c>
      <c r="K122" s="1">
        <v>49181</v>
      </c>
      <c r="L122" s="1">
        <v>23077</v>
      </c>
      <c r="M122" s="1">
        <v>26104</v>
      </c>
      <c r="N122" s="1">
        <v>29214</v>
      </c>
      <c r="O122" s="1">
        <v>13646</v>
      </c>
      <c r="P122" s="1">
        <v>15568</v>
      </c>
      <c r="Q122" s="1">
        <v>19967</v>
      </c>
      <c r="R122" s="1">
        <v>9431</v>
      </c>
      <c r="S122" s="1">
        <v>10536</v>
      </c>
      <c r="T122" s="1">
        <v>12776</v>
      </c>
      <c r="U122" s="1">
        <v>6452</v>
      </c>
      <c r="V122" s="1">
        <v>6324</v>
      </c>
      <c r="W122" s="1">
        <v>7689</v>
      </c>
      <c r="X122" s="1">
        <v>3679</v>
      </c>
      <c r="Y122" s="1">
        <v>4010</v>
      </c>
      <c r="Z122" s="1">
        <v>5087</v>
      </c>
      <c r="AA122" s="1">
        <v>2773</v>
      </c>
      <c r="AB122" s="1">
        <v>2314</v>
      </c>
      <c r="AC122" s="1">
        <v>2680</v>
      </c>
      <c r="AD122" s="1">
        <v>1578</v>
      </c>
      <c r="AE122" s="1">
        <v>1102</v>
      </c>
      <c r="AF122" s="1">
        <v>1688</v>
      </c>
      <c r="AG122">
        <v>890</v>
      </c>
      <c r="AH122">
        <v>798</v>
      </c>
      <c r="AI122">
        <v>992</v>
      </c>
      <c r="AJ122">
        <v>688</v>
      </c>
      <c r="AK122">
        <v>304</v>
      </c>
      <c r="AL122">
        <f t="shared" si="6"/>
        <v>0.40599011813505215</v>
      </c>
      <c r="AM122">
        <f t="shared" si="6"/>
        <v>0.40867530441565197</v>
      </c>
      <c r="AN122">
        <f t="shared" si="6"/>
        <v>0.40361630401471038</v>
      </c>
      <c r="AO122">
        <f t="shared" si="7"/>
        <v>0.39816844082654979</v>
      </c>
      <c r="AP122">
        <f t="shared" si="7"/>
        <v>0.42978921264724118</v>
      </c>
      <c r="AQ122">
        <f t="shared" si="7"/>
        <v>0.36590765338393422</v>
      </c>
      <c r="AR122">
        <f t="shared" si="8"/>
        <v>0.37014925373134328</v>
      </c>
      <c r="AS122">
        <f t="shared" si="8"/>
        <v>0.43599493029150826</v>
      </c>
      <c r="AT122">
        <f t="shared" si="8"/>
        <v>0.27586206896551724</v>
      </c>
    </row>
    <row r="123" spans="1:46" x14ac:dyDescent="0.25">
      <c r="A123" t="s">
        <v>128</v>
      </c>
      <c r="B123" s="1">
        <v>43583</v>
      </c>
      <c r="C123" s="1">
        <v>19922</v>
      </c>
      <c r="D123" s="1">
        <v>23661</v>
      </c>
      <c r="E123" s="1">
        <v>32721</v>
      </c>
      <c r="F123" s="1">
        <v>15020</v>
      </c>
      <c r="G123" s="1">
        <v>17701</v>
      </c>
      <c r="H123" s="1">
        <v>10862</v>
      </c>
      <c r="I123" s="1">
        <v>4902</v>
      </c>
      <c r="J123" s="1">
        <v>5960</v>
      </c>
      <c r="K123" s="1">
        <v>20353</v>
      </c>
      <c r="L123" s="1">
        <v>9121</v>
      </c>
      <c r="M123" s="1">
        <v>11232</v>
      </c>
      <c r="N123" s="1">
        <v>15228</v>
      </c>
      <c r="O123" s="1">
        <v>7151</v>
      </c>
      <c r="P123" s="1">
        <v>8077</v>
      </c>
      <c r="Q123" s="1">
        <v>5125</v>
      </c>
      <c r="R123" s="1">
        <v>1970</v>
      </c>
      <c r="S123" s="1">
        <v>3155</v>
      </c>
      <c r="T123" s="1">
        <v>20811</v>
      </c>
      <c r="U123" s="1">
        <v>10315</v>
      </c>
      <c r="V123" s="1">
        <v>10496</v>
      </c>
      <c r="W123" s="1">
        <v>15443</v>
      </c>
      <c r="X123" s="1">
        <v>7433</v>
      </c>
      <c r="Y123" s="1">
        <v>8010</v>
      </c>
      <c r="Z123" s="1">
        <v>5368</v>
      </c>
      <c r="AA123" s="1">
        <v>2882</v>
      </c>
      <c r="AB123" s="1">
        <v>2486</v>
      </c>
      <c r="AC123" s="1">
        <v>2419</v>
      </c>
      <c r="AD123">
        <v>486</v>
      </c>
      <c r="AE123" s="1">
        <v>1933</v>
      </c>
      <c r="AF123" s="1">
        <v>2050</v>
      </c>
      <c r="AG123">
        <v>436</v>
      </c>
      <c r="AH123" s="1">
        <v>1614</v>
      </c>
      <c r="AI123">
        <v>369</v>
      </c>
      <c r="AJ123">
        <v>50</v>
      </c>
      <c r="AK123">
        <v>319</v>
      </c>
      <c r="AL123">
        <f t="shared" si="6"/>
        <v>0.25180563061956468</v>
      </c>
      <c r="AM123">
        <f t="shared" si="6"/>
        <v>0.21598508935423746</v>
      </c>
      <c r="AN123">
        <f t="shared" si="6"/>
        <v>0.28089387464387466</v>
      </c>
      <c r="AO123">
        <f t="shared" si="7"/>
        <v>0.25794051222910963</v>
      </c>
      <c r="AP123">
        <f t="shared" si="7"/>
        <v>0.27939893359185652</v>
      </c>
      <c r="AQ123">
        <f t="shared" si="7"/>
        <v>0.23685213414634146</v>
      </c>
      <c r="AR123">
        <f t="shared" si="8"/>
        <v>0.15254237288135594</v>
      </c>
      <c r="AS123">
        <f t="shared" si="8"/>
        <v>0.102880658436214</v>
      </c>
      <c r="AT123">
        <f t="shared" si="8"/>
        <v>0.16502845318158302</v>
      </c>
    </row>
    <row r="124" spans="1:46" x14ac:dyDescent="0.25">
      <c r="A124" t="s">
        <v>129</v>
      </c>
      <c r="B124" s="1">
        <v>34428</v>
      </c>
      <c r="C124" s="1">
        <v>13248</v>
      </c>
      <c r="D124" s="1">
        <v>21180</v>
      </c>
      <c r="E124" s="1">
        <v>29710</v>
      </c>
      <c r="F124" s="1">
        <v>10999</v>
      </c>
      <c r="G124" s="1">
        <v>18711</v>
      </c>
      <c r="H124" s="1">
        <v>4718</v>
      </c>
      <c r="I124" s="1">
        <v>2249</v>
      </c>
      <c r="J124" s="1">
        <v>2469</v>
      </c>
      <c r="K124" s="1">
        <v>4831</v>
      </c>
      <c r="L124" s="1">
        <v>1989</v>
      </c>
      <c r="M124" s="1">
        <v>2842</v>
      </c>
      <c r="N124" s="1">
        <v>3976</v>
      </c>
      <c r="O124" s="1">
        <v>1674</v>
      </c>
      <c r="P124" s="1">
        <v>2302</v>
      </c>
      <c r="Q124">
        <v>855</v>
      </c>
      <c r="R124">
        <v>315</v>
      </c>
      <c r="S124">
        <v>540</v>
      </c>
      <c r="T124" s="1">
        <v>21533</v>
      </c>
      <c r="U124" s="1">
        <v>8117</v>
      </c>
      <c r="V124" s="1">
        <v>13416</v>
      </c>
      <c r="W124" s="1">
        <v>17921</v>
      </c>
      <c r="X124" s="1">
        <v>6183</v>
      </c>
      <c r="Y124" s="1">
        <v>11738</v>
      </c>
      <c r="Z124" s="1">
        <v>3612</v>
      </c>
      <c r="AA124" s="1">
        <v>1934</v>
      </c>
      <c r="AB124" s="1">
        <v>1678</v>
      </c>
      <c r="AC124" s="1">
        <v>8064</v>
      </c>
      <c r="AD124" s="1">
        <v>3142</v>
      </c>
      <c r="AE124" s="1">
        <v>4922</v>
      </c>
      <c r="AF124" s="1">
        <v>7813</v>
      </c>
      <c r="AG124" s="1">
        <v>3142</v>
      </c>
      <c r="AH124" s="1">
        <v>4671</v>
      </c>
      <c r="AI124">
        <v>251</v>
      </c>
      <c r="AJ124">
        <v>0</v>
      </c>
      <c r="AK124">
        <v>251</v>
      </c>
      <c r="AL124">
        <f t="shared" si="6"/>
        <v>0.17698199130614781</v>
      </c>
      <c r="AM124">
        <f t="shared" si="6"/>
        <v>0.15837104072398189</v>
      </c>
      <c r="AN124">
        <f t="shared" si="6"/>
        <v>0.19000703729767771</v>
      </c>
      <c r="AO124">
        <f t="shared" si="7"/>
        <v>0.16774253471415967</v>
      </c>
      <c r="AP124">
        <f t="shared" si="7"/>
        <v>0.23826536897868672</v>
      </c>
      <c r="AQ124">
        <f t="shared" si="7"/>
        <v>0.12507453786523554</v>
      </c>
      <c r="AR124">
        <f t="shared" si="8"/>
        <v>3.1125992063492064E-2</v>
      </c>
      <c r="AS124">
        <f t="shared" si="8"/>
        <v>0</v>
      </c>
      <c r="AT124">
        <f t="shared" si="8"/>
        <v>5.0995530272247055E-2</v>
      </c>
    </row>
    <row r="125" spans="1:46" x14ac:dyDescent="0.25">
      <c r="A125" t="s">
        <v>130</v>
      </c>
      <c r="B125" s="1">
        <v>43847</v>
      </c>
      <c r="C125" s="1">
        <v>19136</v>
      </c>
      <c r="D125" s="1">
        <v>24711</v>
      </c>
      <c r="E125" s="1">
        <v>33848</v>
      </c>
      <c r="F125" s="1">
        <v>13785</v>
      </c>
      <c r="G125" s="1">
        <v>20063</v>
      </c>
      <c r="H125" s="1">
        <v>9999</v>
      </c>
      <c r="I125" s="1">
        <v>5351</v>
      </c>
      <c r="J125" s="1">
        <v>4648</v>
      </c>
      <c r="K125" s="1">
        <v>6593</v>
      </c>
      <c r="L125" s="1">
        <v>2166</v>
      </c>
      <c r="M125" s="1">
        <v>4427</v>
      </c>
      <c r="N125" s="1">
        <v>4037</v>
      </c>
      <c r="O125" s="1">
        <v>1675</v>
      </c>
      <c r="P125" s="1">
        <v>2362</v>
      </c>
      <c r="Q125" s="1">
        <v>2556</v>
      </c>
      <c r="R125">
        <v>491</v>
      </c>
      <c r="S125" s="1">
        <v>2065</v>
      </c>
      <c r="T125" s="1">
        <v>30256</v>
      </c>
      <c r="U125" s="1">
        <v>13933</v>
      </c>
      <c r="V125" s="1">
        <v>16323</v>
      </c>
      <c r="W125" s="1">
        <v>23779</v>
      </c>
      <c r="X125" s="1">
        <v>9809</v>
      </c>
      <c r="Y125" s="1">
        <v>13970</v>
      </c>
      <c r="Z125" s="1">
        <v>6477</v>
      </c>
      <c r="AA125" s="1">
        <v>4124</v>
      </c>
      <c r="AB125" s="1">
        <v>2353</v>
      </c>
      <c r="AC125" s="1">
        <v>6998</v>
      </c>
      <c r="AD125" s="1">
        <v>3037</v>
      </c>
      <c r="AE125" s="1">
        <v>3961</v>
      </c>
      <c r="AF125" s="1">
        <v>6032</v>
      </c>
      <c r="AG125" s="1">
        <v>2301</v>
      </c>
      <c r="AH125" s="1">
        <v>3731</v>
      </c>
      <c r="AI125">
        <v>966</v>
      </c>
      <c r="AJ125">
        <v>736</v>
      </c>
      <c r="AK125">
        <v>230</v>
      </c>
      <c r="AL125">
        <f t="shared" si="6"/>
        <v>0.38768390717427575</v>
      </c>
      <c r="AM125">
        <f t="shared" si="6"/>
        <v>0.22668513388734995</v>
      </c>
      <c r="AN125">
        <f t="shared" si="6"/>
        <v>0.46645583916873729</v>
      </c>
      <c r="AO125">
        <f t="shared" si="7"/>
        <v>0.2140732416710735</v>
      </c>
      <c r="AP125">
        <f t="shared" si="7"/>
        <v>0.2959879422952702</v>
      </c>
      <c r="AQ125">
        <f t="shared" si="7"/>
        <v>0.14415242296146541</v>
      </c>
      <c r="AR125">
        <f t="shared" si="8"/>
        <v>0.13803943983995426</v>
      </c>
      <c r="AS125">
        <f t="shared" si="8"/>
        <v>0.24234441883437602</v>
      </c>
      <c r="AT125">
        <f t="shared" si="8"/>
        <v>5.8066144912900783E-2</v>
      </c>
    </row>
    <row r="126" spans="1:46" x14ac:dyDescent="0.25">
      <c r="A126" t="s">
        <v>131</v>
      </c>
      <c r="B126" s="1">
        <v>47550</v>
      </c>
      <c r="C126" s="1">
        <v>23489</v>
      </c>
      <c r="D126" s="1">
        <v>24061</v>
      </c>
      <c r="E126" s="1">
        <v>16408</v>
      </c>
      <c r="F126" s="1">
        <v>8153</v>
      </c>
      <c r="G126" s="1">
        <v>8255</v>
      </c>
      <c r="H126" s="1">
        <v>31142</v>
      </c>
      <c r="I126" s="1">
        <v>15336</v>
      </c>
      <c r="J126" s="1">
        <v>15806</v>
      </c>
      <c r="K126" s="1">
        <v>18471</v>
      </c>
      <c r="L126" s="1">
        <v>7485</v>
      </c>
      <c r="M126" s="1">
        <v>10986</v>
      </c>
      <c r="N126" s="1">
        <v>4505</v>
      </c>
      <c r="O126" s="1">
        <v>1782</v>
      </c>
      <c r="P126" s="1">
        <v>2723</v>
      </c>
      <c r="Q126" s="1">
        <v>13966</v>
      </c>
      <c r="R126" s="1">
        <v>5703</v>
      </c>
      <c r="S126" s="1">
        <v>8263</v>
      </c>
      <c r="T126" s="1">
        <v>25896</v>
      </c>
      <c r="U126" s="1">
        <v>13915</v>
      </c>
      <c r="V126" s="1">
        <v>11981</v>
      </c>
      <c r="W126" s="1">
        <v>10225</v>
      </c>
      <c r="X126" s="1">
        <v>5368</v>
      </c>
      <c r="Y126" s="1">
        <v>4857</v>
      </c>
      <c r="Z126" s="1">
        <v>15671</v>
      </c>
      <c r="AA126" s="1">
        <v>8547</v>
      </c>
      <c r="AB126" s="1">
        <v>7124</v>
      </c>
      <c r="AC126" s="1">
        <v>3183</v>
      </c>
      <c r="AD126" s="1">
        <v>2089</v>
      </c>
      <c r="AE126" s="1">
        <v>1094</v>
      </c>
      <c r="AF126" s="1">
        <v>1678</v>
      </c>
      <c r="AG126" s="1">
        <v>1003</v>
      </c>
      <c r="AH126">
        <v>675</v>
      </c>
      <c r="AI126" s="1">
        <v>1505</v>
      </c>
      <c r="AJ126" s="1">
        <v>1086</v>
      </c>
      <c r="AK126">
        <v>419</v>
      </c>
      <c r="AL126">
        <f t="shared" si="6"/>
        <v>0.75610416328298413</v>
      </c>
      <c r="AM126">
        <f t="shared" si="6"/>
        <v>0.76192384769539079</v>
      </c>
      <c r="AN126">
        <f t="shared" si="6"/>
        <v>0.75213908610959401</v>
      </c>
      <c r="AO126">
        <f t="shared" si="7"/>
        <v>0.60515137472968794</v>
      </c>
      <c r="AP126">
        <f t="shared" si="7"/>
        <v>0.61422924901185771</v>
      </c>
      <c r="AQ126">
        <f t="shared" si="7"/>
        <v>0.59460812953843589</v>
      </c>
      <c r="AR126">
        <f t="shared" si="8"/>
        <v>0.47282437951617973</v>
      </c>
      <c r="AS126">
        <f t="shared" si="8"/>
        <v>0.51986596457635237</v>
      </c>
      <c r="AT126">
        <f t="shared" si="8"/>
        <v>0.38299817184643509</v>
      </c>
    </row>
    <row r="127" spans="1:46" x14ac:dyDescent="0.25">
      <c r="A127" t="s">
        <v>132</v>
      </c>
      <c r="B127" s="1">
        <v>28099</v>
      </c>
      <c r="C127" s="1">
        <v>11477</v>
      </c>
      <c r="D127" s="1">
        <v>16622</v>
      </c>
      <c r="E127" s="1">
        <v>16077</v>
      </c>
      <c r="F127" s="1">
        <v>6553</v>
      </c>
      <c r="G127" s="1">
        <v>9524</v>
      </c>
      <c r="H127" s="1">
        <v>12022</v>
      </c>
      <c r="I127" s="1">
        <v>4924</v>
      </c>
      <c r="J127" s="1">
        <v>7098</v>
      </c>
      <c r="K127" s="1">
        <v>12144</v>
      </c>
      <c r="L127" s="1">
        <v>3875</v>
      </c>
      <c r="M127" s="1">
        <v>8269</v>
      </c>
      <c r="N127" s="1">
        <v>6620</v>
      </c>
      <c r="O127" s="1">
        <v>2045</v>
      </c>
      <c r="P127" s="1">
        <v>4575</v>
      </c>
      <c r="Q127" s="1">
        <v>5524</v>
      </c>
      <c r="R127" s="1">
        <v>1830</v>
      </c>
      <c r="S127" s="1">
        <v>3694</v>
      </c>
      <c r="T127" s="1">
        <v>14887</v>
      </c>
      <c r="U127" s="1">
        <v>7007</v>
      </c>
      <c r="V127" s="1">
        <v>7880</v>
      </c>
      <c r="W127" s="1">
        <v>8847</v>
      </c>
      <c r="X127" s="1">
        <v>4189</v>
      </c>
      <c r="Y127" s="1">
        <v>4658</v>
      </c>
      <c r="Z127" s="1">
        <v>6040</v>
      </c>
      <c r="AA127" s="1">
        <v>2818</v>
      </c>
      <c r="AB127" s="1">
        <v>3222</v>
      </c>
      <c r="AC127" s="1">
        <v>1068</v>
      </c>
      <c r="AD127">
        <v>595</v>
      </c>
      <c r="AE127">
        <v>473</v>
      </c>
      <c r="AF127">
        <v>610</v>
      </c>
      <c r="AG127">
        <v>319</v>
      </c>
      <c r="AH127">
        <v>291</v>
      </c>
      <c r="AI127">
        <v>458</v>
      </c>
      <c r="AJ127">
        <v>276</v>
      </c>
      <c r="AK127">
        <v>182</v>
      </c>
      <c r="AL127">
        <f t="shared" si="6"/>
        <v>0.45487483530961792</v>
      </c>
      <c r="AM127">
        <f t="shared" si="6"/>
        <v>0.47225806451612901</v>
      </c>
      <c r="AN127">
        <f t="shared" si="6"/>
        <v>0.44672874591849077</v>
      </c>
      <c r="AO127">
        <f t="shared" si="7"/>
        <v>0.40572311412641904</v>
      </c>
      <c r="AP127">
        <f t="shared" si="7"/>
        <v>0.40216925931211644</v>
      </c>
      <c r="AQ127">
        <f t="shared" si="7"/>
        <v>0.40888324873096449</v>
      </c>
      <c r="AR127">
        <f t="shared" si="8"/>
        <v>0.42883895131086142</v>
      </c>
      <c r="AS127">
        <f t="shared" si="8"/>
        <v>0.46386554621848741</v>
      </c>
      <c r="AT127">
        <f t="shared" si="8"/>
        <v>0.38477801268498946</v>
      </c>
    </row>
    <row r="128" spans="1:46" x14ac:dyDescent="0.25">
      <c r="A128" t="s">
        <v>133</v>
      </c>
      <c r="B128" s="1">
        <v>31441</v>
      </c>
      <c r="C128" s="1">
        <v>16645</v>
      </c>
      <c r="D128" s="1">
        <v>14796</v>
      </c>
      <c r="E128" s="1">
        <v>26244</v>
      </c>
      <c r="F128" s="1">
        <v>13878</v>
      </c>
      <c r="G128" s="1">
        <v>12366</v>
      </c>
      <c r="H128" s="1">
        <v>5197</v>
      </c>
      <c r="I128" s="1">
        <v>2767</v>
      </c>
      <c r="J128" s="1">
        <v>2430</v>
      </c>
      <c r="K128" s="1">
        <v>15903</v>
      </c>
      <c r="L128" s="1">
        <v>7599</v>
      </c>
      <c r="M128" s="1">
        <v>8304</v>
      </c>
      <c r="N128" s="1">
        <v>13286</v>
      </c>
      <c r="O128" s="1">
        <v>6425</v>
      </c>
      <c r="P128" s="1">
        <v>6861</v>
      </c>
      <c r="Q128" s="1">
        <v>2617</v>
      </c>
      <c r="R128" s="1">
        <v>1174</v>
      </c>
      <c r="S128" s="1">
        <v>1443</v>
      </c>
      <c r="T128" s="1">
        <v>14478</v>
      </c>
      <c r="U128" s="1">
        <v>8038</v>
      </c>
      <c r="V128" s="1">
        <v>6440</v>
      </c>
      <c r="W128" s="1">
        <v>12361</v>
      </c>
      <c r="X128" s="1">
        <v>6908</v>
      </c>
      <c r="Y128" s="1">
        <v>5453</v>
      </c>
      <c r="Z128" s="1">
        <v>2117</v>
      </c>
      <c r="AA128" s="1">
        <v>1130</v>
      </c>
      <c r="AB128">
        <v>987</v>
      </c>
      <c r="AC128" s="1">
        <v>1060</v>
      </c>
      <c r="AD128" s="1">
        <v>1008</v>
      </c>
      <c r="AE128">
        <v>52</v>
      </c>
      <c r="AF128">
        <v>597</v>
      </c>
      <c r="AG128">
        <v>545</v>
      </c>
      <c r="AH128">
        <v>52</v>
      </c>
      <c r="AI128">
        <v>463</v>
      </c>
      <c r="AJ128">
        <v>463</v>
      </c>
      <c r="AK128">
        <v>0</v>
      </c>
      <c r="AL128">
        <f t="shared" si="6"/>
        <v>0.16456014588442433</v>
      </c>
      <c r="AM128">
        <f t="shared" si="6"/>
        <v>0.1544940123700487</v>
      </c>
      <c r="AN128">
        <f t="shared" si="6"/>
        <v>0.17377167630057805</v>
      </c>
      <c r="AO128">
        <f t="shared" si="7"/>
        <v>0.14622185384721648</v>
      </c>
      <c r="AP128">
        <f t="shared" si="7"/>
        <v>0.14058223438666334</v>
      </c>
      <c r="AQ128">
        <f t="shared" si="7"/>
        <v>0.15326086956521739</v>
      </c>
      <c r="AR128">
        <f t="shared" si="8"/>
        <v>0.43679245283018869</v>
      </c>
      <c r="AS128">
        <f t="shared" si="8"/>
        <v>0.4593253968253968</v>
      </c>
      <c r="AT128">
        <f t="shared" si="8"/>
        <v>0</v>
      </c>
    </row>
    <row r="129" spans="1:46" x14ac:dyDescent="0.25">
      <c r="A129" t="s">
        <v>134</v>
      </c>
      <c r="B129" s="1">
        <v>30398</v>
      </c>
      <c r="C129" s="1">
        <v>14857</v>
      </c>
      <c r="D129" s="1">
        <v>15541</v>
      </c>
      <c r="E129" s="1">
        <v>20482</v>
      </c>
      <c r="F129" s="1">
        <v>9588</v>
      </c>
      <c r="G129" s="1">
        <v>10894</v>
      </c>
      <c r="H129" s="1">
        <v>9916</v>
      </c>
      <c r="I129" s="1">
        <v>5269</v>
      </c>
      <c r="J129" s="1">
        <v>4647</v>
      </c>
      <c r="K129" s="1">
        <v>16438</v>
      </c>
      <c r="L129" s="1">
        <v>6867</v>
      </c>
      <c r="M129" s="1">
        <v>9571</v>
      </c>
      <c r="N129" s="1">
        <v>10961</v>
      </c>
      <c r="O129" s="1">
        <v>4544</v>
      </c>
      <c r="P129" s="1">
        <v>6417</v>
      </c>
      <c r="Q129" s="1">
        <v>5477</v>
      </c>
      <c r="R129" s="1">
        <v>2323</v>
      </c>
      <c r="S129" s="1">
        <v>3154</v>
      </c>
      <c r="T129" s="1">
        <v>11641</v>
      </c>
      <c r="U129" s="1">
        <v>6971</v>
      </c>
      <c r="V129" s="1">
        <v>4670</v>
      </c>
      <c r="W129" s="1">
        <v>7591</v>
      </c>
      <c r="X129" s="1">
        <v>4357</v>
      </c>
      <c r="Y129" s="1">
        <v>3234</v>
      </c>
      <c r="Z129" s="1">
        <v>4050</v>
      </c>
      <c r="AA129" s="1">
        <v>2614</v>
      </c>
      <c r="AB129" s="1">
        <v>1436</v>
      </c>
      <c r="AC129" s="1">
        <v>2319</v>
      </c>
      <c r="AD129" s="1">
        <v>1019</v>
      </c>
      <c r="AE129" s="1">
        <v>1300</v>
      </c>
      <c r="AF129" s="1">
        <v>1930</v>
      </c>
      <c r="AG129">
        <v>687</v>
      </c>
      <c r="AH129" s="1">
        <v>1243</v>
      </c>
      <c r="AI129">
        <v>389</v>
      </c>
      <c r="AJ129">
        <v>332</v>
      </c>
      <c r="AK129">
        <v>57</v>
      </c>
      <c r="AL129">
        <f t="shared" si="6"/>
        <v>0.33319138581335928</v>
      </c>
      <c r="AM129">
        <f t="shared" si="6"/>
        <v>0.33828454929372359</v>
      </c>
      <c r="AN129">
        <f t="shared" si="6"/>
        <v>0.3295371434541845</v>
      </c>
      <c r="AO129">
        <f t="shared" si="7"/>
        <v>0.34790825530452713</v>
      </c>
      <c r="AP129">
        <f t="shared" si="7"/>
        <v>0.37498206856978911</v>
      </c>
      <c r="AQ129">
        <f t="shared" si="7"/>
        <v>0.30749464668094217</v>
      </c>
      <c r="AR129">
        <f t="shared" si="8"/>
        <v>0.16774471755066839</v>
      </c>
      <c r="AS129">
        <f t="shared" si="8"/>
        <v>0.32580961727183511</v>
      </c>
      <c r="AT129">
        <f t="shared" si="8"/>
        <v>4.3846153846153847E-2</v>
      </c>
    </row>
    <row r="130" spans="1:46" x14ac:dyDescent="0.25">
      <c r="A130" t="s">
        <v>135</v>
      </c>
      <c r="B130" s="1">
        <v>35729</v>
      </c>
      <c r="C130" s="1">
        <v>17843</v>
      </c>
      <c r="D130" s="1">
        <v>17886</v>
      </c>
      <c r="E130" s="1">
        <v>21509</v>
      </c>
      <c r="F130" s="1">
        <v>10812</v>
      </c>
      <c r="G130" s="1">
        <v>10697</v>
      </c>
      <c r="H130" s="1">
        <v>14220</v>
      </c>
      <c r="I130" s="1">
        <v>7031</v>
      </c>
      <c r="J130" s="1">
        <v>7189</v>
      </c>
      <c r="K130" s="1">
        <v>19242</v>
      </c>
      <c r="L130" s="1">
        <v>8930</v>
      </c>
      <c r="M130" s="1">
        <v>10312</v>
      </c>
      <c r="N130" s="1">
        <v>10591</v>
      </c>
      <c r="O130" s="1">
        <v>4902</v>
      </c>
      <c r="P130" s="1">
        <v>5689</v>
      </c>
      <c r="Q130" s="1">
        <v>8651</v>
      </c>
      <c r="R130" s="1">
        <v>4028</v>
      </c>
      <c r="S130" s="1">
        <v>4623</v>
      </c>
      <c r="T130" s="1">
        <v>14520</v>
      </c>
      <c r="U130" s="1">
        <v>7902</v>
      </c>
      <c r="V130" s="1">
        <v>6618</v>
      </c>
      <c r="W130" s="1">
        <v>9071</v>
      </c>
      <c r="X130" s="1">
        <v>4899</v>
      </c>
      <c r="Y130" s="1">
        <v>4172</v>
      </c>
      <c r="Z130" s="1">
        <v>5449</v>
      </c>
      <c r="AA130" s="1">
        <v>3003</v>
      </c>
      <c r="AB130" s="1">
        <v>2446</v>
      </c>
      <c r="AC130" s="1">
        <v>1967</v>
      </c>
      <c r="AD130" s="1">
        <v>1011</v>
      </c>
      <c r="AE130">
        <v>956</v>
      </c>
      <c r="AF130" s="1">
        <v>1847</v>
      </c>
      <c r="AG130" s="1">
        <v>1011</v>
      </c>
      <c r="AH130">
        <v>836</v>
      </c>
      <c r="AI130">
        <v>120</v>
      </c>
      <c r="AJ130">
        <v>0</v>
      </c>
      <c r="AK130">
        <v>120</v>
      </c>
      <c r="AL130">
        <f t="shared" si="6"/>
        <v>0.44958943976717597</v>
      </c>
      <c r="AM130">
        <f t="shared" si="6"/>
        <v>0.45106382978723403</v>
      </c>
      <c r="AN130">
        <f t="shared" si="6"/>
        <v>0.44831264546159816</v>
      </c>
      <c r="AO130">
        <f t="shared" si="7"/>
        <v>0.3752754820936639</v>
      </c>
      <c r="AP130">
        <f t="shared" si="7"/>
        <v>0.3800303720577069</v>
      </c>
      <c r="AQ130">
        <f t="shared" si="7"/>
        <v>0.3695980658809308</v>
      </c>
      <c r="AR130">
        <f t="shared" si="8"/>
        <v>6.1006609049313675E-2</v>
      </c>
      <c r="AS130">
        <f t="shared" si="8"/>
        <v>0</v>
      </c>
      <c r="AT130">
        <f t="shared" si="8"/>
        <v>0.12552301255230125</v>
      </c>
    </row>
    <row r="131" spans="1:46" x14ac:dyDescent="0.25">
      <c r="A131" t="s">
        <v>136</v>
      </c>
      <c r="B131" s="1">
        <v>39461</v>
      </c>
      <c r="C131" s="1">
        <v>20348</v>
      </c>
      <c r="D131" s="1">
        <v>19113</v>
      </c>
      <c r="E131" s="1">
        <v>23737</v>
      </c>
      <c r="F131" s="1">
        <v>12058</v>
      </c>
      <c r="G131" s="1">
        <v>11679</v>
      </c>
      <c r="H131" s="1">
        <v>15724</v>
      </c>
      <c r="I131" s="1">
        <v>8290</v>
      </c>
      <c r="J131" s="1">
        <v>7434</v>
      </c>
      <c r="K131" s="1">
        <v>14394</v>
      </c>
      <c r="L131" s="1">
        <v>7920</v>
      </c>
      <c r="M131" s="1">
        <v>6474</v>
      </c>
      <c r="N131" s="1">
        <v>8672</v>
      </c>
      <c r="O131" s="1">
        <v>4991</v>
      </c>
      <c r="P131" s="1">
        <v>3681</v>
      </c>
      <c r="Q131" s="1">
        <v>5722</v>
      </c>
      <c r="R131" s="1">
        <v>2929</v>
      </c>
      <c r="S131" s="1">
        <v>2793</v>
      </c>
      <c r="T131" s="1">
        <v>19194</v>
      </c>
      <c r="U131" s="1">
        <v>8599</v>
      </c>
      <c r="V131" s="1">
        <v>10595</v>
      </c>
      <c r="W131" s="1">
        <v>11167</v>
      </c>
      <c r="X131" s="1">
        <v>4377</v>
      </c>
      <c r="Y131" s="1">
        <v>6790</v>
      </c>
      <c r="Z131" s="1">
        <v>8027</v>
      </c>
      <c r="AA131" s="1">
        <v>4222</v>
      </c>
      <c r="AB131" s="1">
        <v>3805</v>
      </c>
      <c r="AC131" s="1">
        <v>5873</v>
      </c>
      <c r="AD131" s="1">
        <v>3829</v>
      </c>
      <c r="AE131" s="1">
        <v>2044</v>
      </c>
      <c r="AF131" s="1">
        <v>3898</v>
      </c>
      <c r="AG131" s="1">
        <v>2690</v>
      </c>
      <c r="AH131" s="1">
        <v>1208</v>
      </c>
      <c r="AI131" s="1">
        <v>1975</v>
      </c>
      <c r="AJ131" s="1">
        <v>1139</v>
      </c>
      <c r="AK131">
        <v>836</v>
      </c>
      <c r="AL131">
        <f t="shared" si="6"/>
        <v>0.39752674725580101</v>
      </c>
      <c r="AM131">
        <f t="shared" si="6"/>
        <v>0.36982323232323233</v>
      </c>
      <c r="AN131">
        <f t="shared" si="6"/>
        <v>0.43141797961075068</v>
      </c>
      <c r="AO131">
        <f t="shared" si="7"/>
        <v>0.41820360529332085</v>
      </c>
      <c r="AP131">
        <f t="shared" si="7"/>
        <v>0.49098732410745438</v>
      </c>
      <c r="AQ131">
        <f t="shared" si="7"/>
        <v>0.35913166588013212</v>
      </c>
      <c r="AR131">
        <f t="shared" si="8"/>
        <v>0.33628469266133154</v>
      </c>
      <c r="AS131">
        <f t="shared" si="8"/>
        <v>0.29746670148863935</v>
      </c>
      <c r="AT131">
        <f t="shared" si="8"/>
        <v>0.4090019569471624</v>
      </c>
    </row>
    <row r="132" spans="1:46" x14ac:dyDescent="0.25">
      <c r="A132" t="s">
        <v>137</v>
      </c>
      <c r="B132" s="1">
        <v>44271</v>
      </c>
      <c r="C132" s="1">
        <v>21105</v>
      </c>
      <c r="D132" s="1">
        <v>23166</v>
      </c>
      <c r="E132" s="1">
        <v>30172</v>
      </c>
      <c r="F132" s="1">
        <v>14054</v>
      </c>
      <c r="G132" s="1">
        <v>16118</v>
      </c>
      <c r="H132" s="1">
        <v>14099</v>
      </c>
      <c r="I132" s="1">
        <v>7051</v>
      </c>
      <c r="J132" s="1">
        <v>7048</v>
      </c>
      <c r="K132" s="1">
        <v>22009</v>
      </c>
      <c r="L132" s="1">
        <v>10050</v>
      </c>
      <c r="M132" s="1">
        <v>11959</v>
      </c>
      <c r="N132" s="1">
        <v>12994</v>
      </c>
      <c r="O132" s="1">
        <v>5646</v>
      </c>
      <c r="P132" s="1">
        <v>7348</v>
      </c>
      <c r="Q132" s="1">
        <v>9015</v>
      </c>
      <c r="R132" s="1">
        <v>4404</v>
      </c>
      <c r="S132" s="1">
        <v>4611</v>
      </c>
      <c r="T132" s="1">
        <v>18131</v>
      </c>
      <c r="U132" s="1">
        <v>9009</v>
      </c>
      <c r="V132" s="1">
        <v>9122</v>
      </c>
      <c r="W132" s="1">
        <v>13695</v>
      </c>
      <c r="X132" s="1">
        <v>6843</v>
      </c>
      <c r="Y132" s="1">
        <v>6852</v>
      </c>
      <c r="Z132" s="1">
        <v>4436</v>
      </c>
      <c r="AA132" s="1">
        <v>2166</v>
      </c>
      <c r="AB132" s="1">
        <v>2270</v>
      </c>
      <c r="AC132" s="1">
        <v>4131</v>
      </c>
      <c r="AD132" s="1">
        <v>2046</v>
      </c>
      <c r="AE132" s="1">
        <v>2085</v>
      </c>
      <c r="AF132" s="1">
        <v>3483</v>
      </c>
      <c r="AG132" s="1">
        <v>1565</v>
      </c>
      <c r="AH132" s="1">
        <v>1918</v>
      </c>
      <c r="AI132">
        <v>648</v>
      </c>
      <c r="AJ132">
        <v>481</v>
      </c>
      <c r="AK132">
        <v>167</v>
      </c>
      <c r="AL132">
        <f t="shared" si="6"/>
        <v>0.40960516152483073</v>
      </c>
      <c r="AM132">
        <f t="shared" si="6"/>
        <v>0.43820895522388059</v>
      </c>
      <c r="AN132">
        <f t="shared" si="6"/>
        <v>0.3855673551300276</v>
      </c>
      <c r="AO132">
        <f t="shared" si="7"/>
        <v>0.24466383541999889</v>
      </c>
      <c r="AP132">
        <f t="shared" si="7"/>
        <v>0.24042624042624042</v>
      </c>
      <c r="AQ132">
        <f t="shared" si="7"/>
        <v>0.24884893663670249</v>
      </c>
      <c r="AR132">
        <f t="shared" si="8"/>
        <v>0.15686274509803921</v>
      </c>
      <c r="AS132">
        <f t="shared" si="8"/>
        <v>0.2350928641251222</v>
      </c>
      <c r="AT132">
        <f t="shared" si="8"/>
        <v>8.0095923261390881E-2</v>
      </c>
    </row>
    <row r="133" spans="1:46" x14ac:dyDescent="0.25">
      <c r="A133" t="s">
        <v>138</v>
      </c>
      <c r="B133" s="1">
        <v>27341</v>
      </c>
      <c r="C133" s="1">
        <v>13741</v>
      </c>
      <c r="D133" s="1">
        <v>13600</v>
      </c>
      <c r="E133" s="1">
        <v>11283</v>
      </c>
      <c r="F133" s="1">
        <v>5501</v>
      </c>
      <c r="G133" s="1">
        <v>5782</v>
      </c>
      <c r="H133" s="1">
        <v>16058</v>
      </c>
      <c r="I133" s="1">
        <v>8240</v>
      </c>
      <c r="J133" s="1">
        <v>7818</v>
      </c>
      <c r="K133" s="1">
        <v>11479</v>
      </c>
      <c r="L133" s="1">
        <v>5643</v>
      </c>
      <c r="M133" s="1">
        <v>5836</v>
      </c>
      <c r="N133" s="1">
        <v>4250</v>
      </c>
      <c r="O133" s="1">
        <v>2368</v>
      </c>
      <c r="P133" s="1">
        <v>1882</v>
      </c>
      <c r="Q133" s="1">
        <v>7229</v>
      </c>
      <c r="R133" s="1">
        <v>3275</v>
      </c>
      <c r="S133" s="1">
        <v>3954</v>
      </c>
      <c r="T133" s="1">
        <v>13690</v>
      </c>
      <c r="U133" s="1">
        <v>6757</v>
      </c>
      <c r="V133" s="1">
        <v>6933</v>
      </c>
      <c r="W133" s="1">
        <v>6045</v>
      </c>
      <c r="X133" s="1">
        <v>2608</v>
      </c>
      <c r="Y133" s="1">
        <v>3437</v>
      </c>
      <c r="Z133" s="1">
        <v>7645</v>
      </c>
      <c r="AA133" s="1">
        <v>4149</v>
      </c>
      <c r="AB133" s="1">
        <v>3496</v>
      </c>
      <c r="AC133" s="1">
        <v>2172</v>
      </c>
      <c r="AD133" s="1">
        <v>1341</v>
      </c>
      <c r="AE133">
        <v>831</v>
      </c>
      <c r="AF133">
        <v>988</v>
      </c>
      <c r="AG133">
        <v>525</v>
      </c>
      <c r="AH133">
        <v>463</v>
      </c>
      <c r="AI133" s="1">
        <v>1184</v>
      </c>
      <c r="AJ133">
        <v>816</v>
      </c>
      <c r="AK133">
        <v>368</v>
      </c>
      <c r="AL133">
        <f t="shared" ref="AL133:AN149" si="9">Q133/K133</f>
        <v>0.62975868978133986</v>
      </c>
      <c r="AM133">
        <f t="shared" si="9"/>
        <v>0.58036505404926453</v>
      </c>
      <c r="AN133">
        <f t="shared" si="9"/>
        <v>0.67751884852638788</v>
      </c>
      <c r="AO133">
        <f t="shared" ref="AO133:AQ149" si="10">Z133/T133</f>
        <v>0.55843681519357191</v>
      </c>
      <c r="AP133">
        <f t="shared" si="10"/>
        <v>0.61402989492378279</v>
      </c>
      <c r="AQ133">
        <f t="shared" si="10"/>
        <v>0.50425501226020486</v>
      </c>
      <c r="AR133">
        <f t="shared" ref="AR133:AT149" si="11">AI133/AC133</f>
        <v>0.54511970534069987</v>
      </c>
      <c r="AS133">
        <f t="shared" si="11"/>
        <v>0.60850111856823264</v>
      </c>
      <c r="AT133">
        <f t="shared" si="11"/>
        <v>0.44283995186522263</v>
      </c>
    </row>
    <row r="134" spans="1:46" x14ac:dyDescent="0.25">
      <c r="A134" t="s">
        <v>139</v>
      </c>
      <c r="B134" s="1">
        <v>31460</v>
      </c>
      <c r="C134" s="1">
        <v>15233</v>
      </c>
      <c r="D134" s="1">
        <v>16227</v>
      </c>
      <c r="E134" s="1">
        <v>19041</v>
      </c>
      <c r="F134" s="1">
        <v>9338</v>
      </c>
      <c r="G134" s="1">
        <v>9703</v>
      </c>
      <c r="H134" s="1">
        <v>12419</v>
      </c>
      <c r="I134" s="1">
        <v>5895</v>
      </c>
      <c r="J134" s="1">
        <v>6524</v>
      </c>
      <c r="K134" s="1">
        <v>10289</v>
      </c>
      <c r="L134" s="1">
        <v>4495</v>
      </c>
      <c r="M134" s="1">
        <v>5794</v>
      </c>
      <c r="N134" s="1">
        <v>5380</v>
      </c>
      <c r="O134" s="1">
        <v>2254</v>
      </c>
      <c r="P134" s="1">
        <v>3126</v>
      </c>
      <c r="Q134" s="1">
        <v>4909</v>
      </c>
      <c r="R134" s="1">
        <v>2241</v>
      </c>
      <c r="S134" s="1">
        <v>2668</v>
      </c>
      <c r="T134" s="1">
        <v>16473</v>
      </c>
      <c r="U134" s="1">
        <v>8412</v>
      </c>
      <c r="V134" s="1">
        <v>8061</v>
      </c>
      <c r="W134" s="1">
        <v>10194</v>
      </c>
      <c r="X134" s="1">
        <v>5414</v>
      </c>
      <c r="Y134" s="1">
        <v>4780</v>
      </c>
      <c r="Z134" s="1">
        <v>6279</v>
      </c>
      <c r="AA134" s="1">
        <v>2998</v>
      </c>
      <c r="AB134" s="1">
        <v>3281</v>
      </c>
      <c r="AC134" s="1">
        <v>4698</v>
      </c>
      <c r="AD134" s="1">
        <v>2326</v>
      </c>
      <c r="AE134" s="1">
        <v>2372</v>
      </c>
      <c r="AF134" s="1">
        <v>3467</v>
      </c>
      <c r="AG134" s="1">
        <v>1670</v>
      </c>
      <c r="AH134" s="1">
        <v>1797</v>
      </c>
      <c r="AI134" s="1">
        <v>1231</v>
      </c>
      <c r="AJ134">
        <v>656</v>
      </c>
      <c r="AK134">
        <v>575</v>
      </c>
      <c r="AL134">
        <f t="shared" si="9"/>
        <v>0.47711147827777239</v>
      </c>
      <c r="AM134">
        <f t="shared" si="9"/>
        <v>0.49855394883203558</v>
      </c>
      <c r="AN134">
        <f t="shared" si="9"/>
        <v>0.46047635484984467</v>
      </c>
      <c r="AO134">
        <f t="shared" si="10"/>
        <v>0.3811691859406301</v>
      </c>
      <c r="AP134">
        <f t="shared" si="10"/>
        <v>0.35639562529719448</v>
      </c>
      <c r="AQ134">
        <f t="shared" si="10"/>
        <v>0.40702146135715173</v>
      </c>
      <c r="AR134">
        <f t="shared" si="11"/>
        <v>0.26202639421030227</v>
      </c>
      <c r="AS134">
        <f t="shared" si="11"/>
        <v>0.28202923473774721</v>
      </c>
      <c r="AT134">
        <f t="shared" si="11"/>
        <v>0.2424114671163575</v>
      </c>
    </row>
    <row r="135" spans="1:46" x14ac:dyDescent="0.25">
      <c r="A135" t="s">
        <v>140</v>
      </c>
      <c r="B135" s="1">
        <v>21374</v>
      </c>
      <c r="C135" s="1">
        <v>11108</v>
      </c>
      <c r="D135" s="1">
        <v>10266</v>
      </c>
      <c r="E135" s="1">
        <v>14638</v>
      </c>
      <c r="F135" s="1">
        <v>7921</v>
      </c>
      <c r="G135" s="1">
        <v>6717</v>
      </c>
      <c r="H135" s="1">
        <v>6736</v>
      </c>
      <c r="I135" s="1">
        <v>3187</v>
      </c>
      <c r="J135" s="1">
        <v>3549</v>
      </c>
      <c r="K135" s="1">
        <v>5309</v>
      </c>
      <c r="L135" s="1">
        <v>1990</v>
      </c>
      <c r="M135" s="1">
        <v>3319</v>
      </c>
      <c r="N135" s="1">
        <v>2071</v>
      </c>
      <c r="O135">
        <v>545</v>
      </c>
      <c r="P135" s="1">
        <v>1526</v>
      </c>
      <c r="Q135" s="1">
        <v>3238</v>
      </c>
      <c r="R135" s="1">
        <v>1445</v>
      </c>
      <c r="S135" s="1">
        <v>1793</v>
      </c>
      <c r="T135" s="1">
        <v>11389</v>
      </c>
      <c r="U135" s="1">
        <v>5823</v>
      </c>
      <c r="V135" s="1">
        <v>5566</v>
      </c>
      <c r="W135" s="1">
        <v>8322</v>
      </c>
      <c r="X135" s="1">
        <v>4431</v>
      </c>
      <c r="Y135" s="1">
        <v>3891</v>
      </c>
      <c r="Z135" s="1">
        <v>3067</v>
      </c>
      <c r="AA135" s="1">
        <v>1392</v>
      </c>
      <c r="AB135" s="1">
        <v>1675</v>
      </c>
      <c r="AC135" s="1">
        <v>4676</v>
      </c>
      <c r="AD135" s="1">
        <v>3295</v>
      </c>
      <c r="AE135" s="1">
        <v>1381</v>
      </c>
      <c r="AF135" s="1">
        <v>4245</v>
      </c>
      <c r="AG135" s="1">
        <v>2945</v>
      </c>
      <c r="AH135" s="1">
        <v>1300</v>
      </c>
      <c r="AI135">
        <v>431</v>
      </c>
      <c r="AJ135">
        <v>350</v>
      </c>
      <c r="AK135">
        <v>81</v>
      </c>
      <c r="AL135">
        <f t="shared" si="9"/>
        <v>0.60990770389903937</v>
      </c>
      <c r="AM135">
        <f t="shared" si="9"/>
        <v>0.72613065326633164</v>
      </c>
      <c r="AN135">
        <f t="shared" si="9"/>
        <v>0.54022295872250681</v>
      </c>
      <c r="AO135">
        <f t="shared" si="10"/>
        <v>0.26929493370796381</v>
      </c>
      <c r="AP135">
        <f t="shared" si="10"/>
        <v>0.2390520350334879</v>
      </c>
      <c r="AQ135">
        <f t="shared" si="10"/>
        <v>0.30093424362199067</v>
      </c>
      <c r="AR135">
        <f t="shared" si="11"/>
        <v>9.2172797262617623E-2</v>
      </c>
      <c r="AS135">
        <f t="shared" si="11"/>
        <v>0.1062215477996965</v>
      </c>
      <c r="AT135">
        <f t="shared" si="11"/>
        <v>5.8653149891383052E-2</v>
      </c>
    </row>
    <row r="136" spans="1:46" x14ac:dyDescent="0.25">
      <c r="A136" t="s">
        <v>141</v>
      </c>
      <c r="B136" s="1">
        <v>60003</v>
      </c>
      <c r="C136" s="1">
        <v>28438</v>
      </c>
      <c r="D136" s="1">
        <v>31565</v>
      </c>
      <c r="E136" s="1">
        <v>48535</v>
      </c>
      <c r="F136" s="1">
        <v>23031</v>
      </c>
      <c r="G136" s="1">
        <v>25504</v>
      </c>
      <c r="H136" s="1">
        <v>11468</v>
      </c>
      <c r="I136" s="1">
        <v>5407</v>
      </c>
      <c r="J136" s="1">
        <v>6061</v>
      </c>
      <c r="K136" s="1">
        <v>35709</v>
      </c>
      <c r="L136" s="1">
        <v>17065</v>
      </c>
      <c r="M136" s="1">
        <v>18644</v>
      </c>
      <c r="N136" s="1">
        <v>29136</v>
      </c>
      <c r="O136" s="1">
        <v>13909</v>
      </c>
      <c r="P136" s="1">
        <v>15227</v>
      </c>
      <c r="Q136" s="1">
        <v>6573</v>
      </c>
      <c r="R136" s="1">
        <v>3156</v>
      </c>
      <c r="S136" s="1">
        <v>3417</v>
      </c>
      <c r="T136" s="1">
        <v>20315</v>
      </c>
      <c r="U136" s="1">
        <v>10074</v>
      </c>
      <c r="V136" s="1">
        <v>10241</v>
      </c>
      <c r="W136" s="1">
        <v>15766</v>
      </c>
      <c r="X136" s="1">
        <v>7973</v>
      </c>
      <c r="Y136" s="1">
        <v>7793</v>
      </c>
      <c r="Z136" s="1">
        <v>4549</v>
      </c>
      <c r="AA136" s="1">
        <v>2101</v>
      </c>
      <c r="AB136" s="1">
        <v>2448</v>
      </c>
      <c r="AC136" s="1">
        <v>3979</v>
      </c>
      <c r="AD136" s="1">
        <v>1299</v>
      </c>
      <c r="AE136" s="1">
        <v>2680</v>
      </c>
      <c r="AF136" s="1">
        <v>3633</v>
      </c>
      <c r="AG136" s="1">
        <v>1149</v>
      </c>
      <c r="AH136" s="1">
        <v>2484</v>
      </c>
      <c r="AI136">
        <v>346</v>
      </c>
      <c r="AJ136">
        <v>150</v>
      </c>
      <c r="AK136">
        <v>196</v>
      </c>
      <c r="AL136">
        <f t="shared" si="9"/>
        <v>0.18407124254389651</v>
      </c>
      <c r="AM136">
        <f t="shared" si="9"/>
        <v>0.18493993554058014</v>
      </c>
      <c r="AN136">
        <f t="shared" si="9"/>
        <v>0.18327612100407639</v>
      </c>
      <c r="AO136">
        <f t="shared" si="10"/>
        <v>0.22392320945114447</v>
      </c>
      <c r="AP136">
        <f t="shared" si="10"/>
        <v>0.20855668056382767</v>
      </c>
      <c r="AQ136">
        <f t="shared" si="10"/>
        <v>0.23903915633238942</v>
      </c>
      <c r="AR136">
        <f t="shared" si="11"/>
        <v>8.6956521739130432E-2</v>
      </c>
      <c r="AS136">
        <f t="shared" si="11"/>
        <v>0.11547344110854503</v>
      </c>
      <c r="AT136">
        <f t="shared" si="11"/>
        <v>7.3134328358208961E-2</v>
      </c>
    </row>
    <row r="137" spans="1:46" x14ac:dyDescent="0.25">
      <c r="A137" t="s">
        <v>142</v>
      </c>
      <c r="B137" s="1">
        <v>23675</v>
      </c>
      <c r="C137" s="1">
        <v>12630</v>
      </c>
      <c r="D137" s="1">
        <v>11045</v>
      </c>
      <c r="E137" s="1">
        <v>14673</v>
      </c>
      <c r="F137" s="1">
        <v>7067</v>
      </c>
      <c r="G137" s="1">
        <v>7606</v>
      </c>
      <c r="H137" s="1">
        <v>9002</v>
      </c>
      <c r="I137" s="1">
        <v>5563</v>
      </c>
      <c r="J137" s="1">
        <v>3439</v>
      </c>
      <c r="K137" s="1">
        <v>9787</v>
      </c>
      <c r="L137" s="1">
        <v>4579</v>
      </c>
      <c r="M137" s="1">
        <v>5208</v>
      </c>
      <c r="N137" s="1">
        <v>5058</v>
      </c>
      <c r="O137" s="1">
        <v>2237</v>
      </c>
      <c r="P137" s="1">
        <v>2821</v>
      </c>
      <c r="Q137" s="1">
        <v>4729</v>
      </c>
      <c r="R137" s="1">
        <v>2342</v>
      </c>
      <c r="S137" s="1">
        <v>2387</v>
      </c>
      <c r="T137" s="1">
        <v>11965</v>
      </c>
      <c r="U137" s="1">
        <v>6893</v>
      </c>
      <c r="V137" s="1">
        <v>5072</v>
      </c>
      <c r="W137" s="1">
        <v>8407</v>
      </c>
      <c r="X137" s="1">
        <v>4178</v>
      </c>
      <c r="Y137" s="1">
        <v>4229</v>
      </c>
      <c r="Z137" s="1">
        <v>3558</v>
      </c>
      <c r="AA137" s="1">
        <v>2715</v>
      </c>
      <c r="AB137">
        <v>843</v>
      </c>
      <c r="AC137" s="1">
        <v>1923</v>
      </c>
      <c r="AD137" s="1">
        <v>1158</v>
      </c>
      <c r="AE137">
        <v>765</v>
      </c>
      <c r="AF137" s="1">
        <v>1208</v>
      </c>
      <c r="AG137">
        <v>652</v>
      </c>
      <c r="AH137">
        <v>556</v>
      </c>
      <c r="AI137">
        <v>715</v>
      </c>
      <c r="AJ137">
        <v>506</v>
      </c>
      <c r="AK137">
        <v>209</v>
      </c>
      <c r="AL137">
        <f t="shared" si="9"/>
        <v>0.48319198937365893</v>
      </c>
      <c r="AM137">
        <f t="shared" si="9"/>
        <v>0.51146538545533959</v>
      </c>
      <c r="AN137">
        <f t="shared" si="9"/>
        <v>0.45833333333333331</v>
      </c>
      <c r="AO137">
        <f t="shared" si="10"/>
        <v>0.297367321353949</v>
      </c>
      <c r="AP137">
        <f t="shared" si="10"/>
        <v>0.39387784709125201</v>
      </c>
      <c r="AQ137">
        <f t="shared" si="10"/>
        <v>0.16620662460567823</v>
      </c>
      <c r="AR137">
        <f t="shared" si="11"/>
        <v>0.37181487259490381</v>
      </c>
      <c r="AS137">
        <f t="shared" si="11"/>
        <v>0.4369602763385147</v>
      </c>
      <c r="AT137">
        <f t="shared" si="11"/>
        <v>0.27320261437908494</v>
      </c>
    </row>
    <row r="138" spans="1:46" x14ac:dyDescent="0.25">
      <c r="A138" t="s">
        <v>143</v>
      </c>
      <c r="B138" s="1">
        <v>44821</v>
      </c>
      <c r="C138" s="1">
        <v>23394</v>
      </c>
      <c r="D138" s="1">
        <v>21427</v>
      </c>
      <c r="E138" s="1">
        <v>18881</v>
      </c>
      <c r="F138" s="1">
        <v>10012</v>
      </c>
      <c r="G138" s="1">
        <v>8869</v>
      </c>
      <c r="H138" s="1">
        <v>25940</v>
      </c>
      <c r="I138" s="1">
        <v>13382</v>
      </c>
      <c r="J138" s="1">
        <v>12558</v>
      </c>
      <c r="K138" s="1">
        <v>18586</v>
      </c>
      <c r="L138" s="1">
        <v>10347</v>
      </c>
      <c r="M138" s="1">
        <v>8239</v>
      </c>
      <c r="N138" s="1">
        <v>6277</v>
      </c>
      <c r="O138" s="1">
        <v>3766</v>
      </c>
      <c r="P138" s="1">
        <v>2511</v>
      </c>
      <c r="Q138" s="1">
        <v>12309</v>
      </c>
      <c r="R138" s="1">
        <v>6581</v>
      </c>
      <c r="S138" s="1">
        <v>5728</v>
      </c>
      <c r="T138" s="1">
        <v>24106</v>
      </c>
      <c r="U138" s="1">
        <v>11986</v>
      </c>
      <c r="V138" s="1">
        <v>12120</v>
      </c>
      <c r="W138" s="1">
        <v>11511</v>
      </c>
      <c r="X138" s="1">
        <v>5894</v>
      </c>
      <c r="Y138" s="1">
        <v>5617</v>
      </c>
      <c r="Z138" s="1">
        <v>12595</v>
      </c>
      <c r="AA138" s="1">
        <v>6092</v>
      </c>
      <c r="AB138" s="1">
        <v>6503</v>
      </c>
      <c r="AC138" s="1">
        <v>2129</v>
      </c>
      <c r="AD138" s="1">
        <v>1061</v>
      </c>
      <c r="AE138" s="1">
        <v>1068</v>
      </c>
      <c r="AF138" s="1">
        <v>1093</v>
      </c>
      <c r="AG138">
        <v>352</v>
      </c>
      <c r="AH138">
        <v>741</v>
      </c>
      <c r="AI138" s="1">
        <v>1036</v>
      </c>
      <c r="AJ138">
        <v>709</v>
      </c>
      <c r="AK138">
        <v>327</v>
      </c>
      <c r="AL138">
        <f t="shared" si="9"/>
        <v>0.66227267836005599</v>
      </c>
      <c r="AM138">
        <f t="shared" si="9"/>
        <v>0.63602976708224601</v>
      </c>
      <c r="AN138">
        <f t="shared" si="9"/>
        <v>0.69523000364121856</v>
      </c>
      <c r="AO138">
        <f t="shared" si="10"/>
        <v>0.52248402887247991</v>
      </c>
      <c r="AP138">
        <f t="shared" si="10"/>
        <v>0.50825963624228265</v>
      </c>
      <c r="AQ138">
        <f t="shared" si="10"/>
        <v>0.53655115511551155</v>
      </c>
      <c r="AR138">
        <f t="shared" si="11"/>
        <v>0.48661343353687175</v>
      </c>
      <c r="AS138">
        <f t="shared" si="11"/>
        <v>0.66823751178133839</v>
      </c>
      <c r="AT138">
        <f t="shared" si="11"/>
        <v>0.3061797752808989</v>
      </c>
    </row>
    <row r="139" spans="1:46" x14ac:dyDescent="0.25">
      <c r="A139" t="s">
        <v>144</v>
      </c>
      <c r="B139" s="1">
        <v>32671</v>
      </c>
      <c r="C139" s="1">
        <v>17441</v>
      </c>
      <c r="D139" s="1">
        <v>15230</v>
      </c>
      <c r="E139" s="1">
        <v>9466</v>
      </c>
      <c r="F139" s="1">
        <v>5542</v>
      </c>
      <c r="G139" s="1">
        <v>3924</v>
      </c>
      <c r="H139" s="1">
        <v>23205</v>
      </c>
      <c r="I139" s="1">
        <v>11899</v>
      </c>
      <c r="J139" s="1">
        <v>11306</v>
      </c>
      <c r="K139" s="1">
        <v>17406</v>
      </c>
      <c r="L139" s="1">
        <v>9324</v>
      </c>
      <c r="M139" s="1">
        <v>8082</v>
      </c>
      <c r="N139" s="1">
        <v>3650</v>
      </c>
      <c r="O139" s="1">
        <v>2148</v>
      </c>
      <c r="P139" s="1">
        <v>1502</v>
      </c>
      <c r="Q139" s="1">
        <v>13756</v>
      </c>
      <c r="R139" s="1">
        <v>7176</v>
      </c>
      <c r="S139" s="1">
        <v>6580</v>
      </c>
      <c r="T139" s="1">
        <v>15032</v>
      </c>
      <c r="U139" s="1">
        <v>8025</v>
      </c>
      <c r="V139" s="1">
        <v>7007</v>
      </c>
      <c r="W139" s="1">
        <v>5816</v>
      </c>
      <c r="X139" s="1">
        <v>3394</v>
      </c>
      <c r="Y139" s="1">
        <v>2422</v>
      </c>
      <c r="Z139" s="1">
        <v>9216</v>
      </c>
      <c r="AA139" s="1">
        <v>4631</v>
      </c>
      <c r="AB139" s="1">
        <v>4585</v>
      </c>
      <c r="AC139">
        <v>233</v>
      </c>
      <c r="AD139">
        <v>92</v>
      </c>
      <c r="AE139">
        <v>141</v>
      </c>
      <c r="AF139">
        <v>0</v>
      </c>
      <c r="AG139">
        <v>0</v>
      </c>
      <c r="AH139">
        <v>0</v>
      </c>
      <c r="AI139">
        <v>233</v>
      </c>
      <c r="AJ139">
        <v>92</v>
      </c>
      <c r="AK139">
        <v>141</v>
      </c>
      <c r="AL139">
        <f t="shared" si="9"/>
        <v>0.79030219464552454</v>
      </c>
      <c r="AM139">
        <f t="shared" si="9"/>
        <v>0.76962676962676968</v>
      </c>
      <c r="AN139">
        <f t="shared" si="9"/>
        <v>0.81415491215045777</v>
      </c>
      <c r="AO139">
        <f t="shared" si="10"/>
        <v>0.61309207025013301</v>
      </c>
      <c r="AP139">
        <f t="shared" si="10"/>
        <v>0.57707165109034264</v>
      </c>
      <c r="AQ139">
        <f t="shared" si="10"/>
        <v>0.65434565434565439</v>
      </c>
      <c r="AR139">
        <f t="shared" si="11"/>
        <v>1</v>
      </c>
      <c r="AS139">
        <f t="shared" si="11"/>
        <v>1</v>
      </c>
      <c r="AT139">
        <f t="shared" si="11"/>
        <v>1</v>
      </c>
    </row>
    <row r="140" spans="1:46" x14ac:dyDescent="0.25">
      <c r="A140" t="s">
        <v>145</v>
      </c>
      <c r="B140" s="1">
        <v>45422</v>
      </c>
      <c r="C140" s="1">
        <v>21986</v>
      </c>
      <c r="D140" s="1">
        <v>23436</v>
      </c>
      <c r="E140" s="1">
        <v>11439</v>
      </c>
      <c r="F140" s="1">
        <v>6241</v>
      </c>
      <c r="G140" s="1">
        <v>5198</v>
      </c>
      <c r="H140" s="1">
        <v>33983</v>
      </c>
      <c r="I140" s="1">
        <v>15745</v>
      </c>
      <c r="J140" s="1">
        <v>18238</v>
      </c>
      <c r="K140" s="1">
        <v>14499</v>
      </c>
      <c r="L140" s="1">
        <v>5712</v>
      </c>
      <c r="M140" s="1">
        <v>8787</v>
      </c>
      <c r="N140" s="1">
        <v>3519</v>
      </c>
      <c r="O140" s="1">
        <v>1721</v>
      </c>
      <c r="P140" s="1">
        <v>1798</v>
      </c>
      <c r="Q140" s="1">
        <v>10980</v>
      </c>
      <c r="R140" s="1">
        <v>3991</v>
      </c>
      <c r="S140" s="1">
        <v>6989</v>
      </c>
      <c r="T140" s="1">
        <v>28104</v>
      </c>
      <c r="U140" s="1">
        <v>14399</v>
      </c>
      <c r="V140" s="1">
        <v>13705</v>
      </c>
      <c r="W140" s="1">
        <v>6834</v>
      </c>
      <c r="X140" s="1">
        <v>3701</v>
      </c>
      <c r="Y140" s="1">
        <v>3133</v>
      </c>
      <c r="Z140" s="1">
        <v>21270</v>
      </c>
      <c r="AA140" s="1">
        <v>10698</v>
      </c>
      <c r="AB140" s="1">
        <v>10572</v>
      </c>
      <c r="AC140" s="1">
        <v>2819</v>
      </c>
      <c r="AD140" s="1">
        <v>1875</v>
      </c>
      <c r="AE140">
        <v>944</v>
      </c>
      <c r="AF140" s="1">
        <v>1086</v>
      </c>
      <c r="AG140">
        <v>819</v>
      </c>
      <c r="AH140">
        <v>267</v>
      </c>
      <c r="AI140" s="1">
        <v>1733</v>
      </c>
      <c r="AJ140" s="1">
        <v>1056</v>
      </c>
      <c r="AK140">
        <v>677</v>
      </c>
      <c r="AL140">
        <f t="shared" si="9"/>
        <v>0.75729360645561761</v>
      </c>
      <c r="AM140">
        <f t="shared" si="9"/>
        <v>0.69870448179271705</v>
      </c>
      <c r="AN140">
        <f t="shared" si="9"/>
        <v>0.79537953795379535</v>
      </c>
      <c r="AO140">
        <f t="shared" si="10"/>
        <v>0.75683176771989757</v>
      </c>
      <c r="AP140">
        <f t="shared" si="10"/>
        <v>0.7429682616848392</v>
      </c>
      <c r="AQ140">
        <f t="shared" si="10"/>
        <v>0.77139730025538122</v>
      </c>
      <c r="AR140">
        <f t="shared" si="11"/>
        <v>0.61475700603050731</v>
      </c>
      <c r="AS140">
        <f t="shared" si="11"/>
        <v>0.56320000000000003</v>
      </c>
      <c r="AT140">
        <f t="shared" si="11"/>
        <v>0.71716101694915257</v>
      </c>
    </row>
    <row r="141" spans="1:46" x14ac:dyDescent="0.25">
      <c r="A141" t="s">
        <v>146</v>
      </c>
      <c r="B141" s="1">
        <v>37066</v>
      </c>
      <c r="C141" s="1">
        <v>17709</v>
      </c>
      <c r="D141" s="1">
        <v>19357</v>
      </c>
      <c r="E141" s="1">
        <v>20099</v>
      </c>
      <c r="F141" s="1">
        <v>8590</v>
      </c>
      <c r="G141" s="1">
        <v>11509</v>
      </c>
      <c r="H141" s="1">
        <v>16967</v>
      </c>
      <c r="I141" s="1">
        <v>9119</v>
      </c>
      <c r="J141" s="1">
        <v>7848</v>
      </c>
      <c r="K141" s="1">
        <v>15049</v>
      </c>
      <c r="L141" s="1">
        <v>6186</v>
      </c>
      <c r="M141" s="1">
        <v>8863</v>
      </c>
      <c r="N141" s="1">
        <v>6701</v>
      </c>
      <c r="O141" s="1">
        <v>2539</v>
      </c>
      <c r="P141" s="1">
        <v>4162</v>
      </c>
      <c r="Q141" s="1">
        <v>8348</v>
      </c>
      <c r="R141" s="1">
        <v>3647</v>
      </c>
      <c r="S141" s="1">
        <v>4701</v>
      </c>
      <c r="T141" s="1">
        <v>20480</v>
      </c>
      <c r="U141" s="1">
        <v>10807</v>
      </c>
      <c r="V141" s="1">
        <v>9673</v>
      </c>
      <c r="W141" s="1">
        <v>12216</v>
      </c>
      <c r="X141" s="1">
        <v>5607</v>
      </c>
      <c r="Y141" s="1">
        <v>6609</v>
      </c>
      <c r="Z141" s="1">
        <v>8264</v>
      </c>
      <c r="AA141" s="1">
        <v>5200</v>
      </c>
      <c r="AB141" s="1">
        <v>3064</v>
      </c>
      <c r="AC141" s="1">
        <v>1537</v>
      </c>
      <c r="AD141">
        <v>716</v>
      </c>
      <c r="AE141">
        <v>821</v>
      </c>
      <c r="AF141" s="1">
        <v>1182</v>
      </c>
      <c r="AG141">
        <v>444</v>
      </c>
      <c r="AH141">
        <v>738</v>
      </c>
      <c r="AI141">
        <v>355</v>
      </c>
      <c r="AJ141">
        <v>272</v>
      </c>
      <c r="AK141">
        <v>83</v>
      </c>
      <c r="AL141">
        <f t="shared" si="9"/>
        <v>0.55472124393647415</v>
      </c>
      <c r="AM141">
        <f t="shared" si="9"/>
        <v>0.5895570643388296</v>
      </c>
      <c r="AN141">
        <f t="shared" si="9"/>
        <v>0.5304073112941442</v>
      </c>
      <c r="AO141">
        <f t="shared" si="10"/>
        <v>0.40351562499999999</v>
      </c>
      <c r="AP141">
        <f t="shared" si="10"/>
        <v>0.48116961228833166</v>
      </c>
      <c r="AQ141">
        <f t="shared" si="10"/>
        <v>0.31675798614700712</v>
      </c>
      <c r="AR141">
        <f t="shared" si="11"/>
        <v>0.23096942094990242</v>
      </c>
      <c r="AS141">
        <f t="shared" si="11"/>
        <v>0.37988826815642457</v>
      </c>
      <c r="AT141">
        <f t="shared" si="11"/>
        <v>0.10109622411693057</v>
      </c>
    </row>
    <row r="142" spans="1:46" x14ac:dyDescent="0.25">
      <c r="A142" t="s">
        <v>147</v>
      </c>
      <c r="B142" s="1">
        <v>14933</v>
      </c>
      <c r="C142" s="1">
        <v>8090</v>
      </c>
      <c r="D142" s="1">
        <v>6843</v>
      </c>
      <c r="E142" s="1">
        <v>9433</v>
      </c>
      <c r="F142" s="1">
        <v>4761</v>
      </c>
      <c r="G142" s="1">
        <v>4672</v>
      </c>
      <c r="H142" s="1">
        <v>5500</v>
      </c>
      <c r="I142" s="1">
        <v>3329</v>
      </c>
      <c r="J142" s="1">
        <v>2171</v>
      </c>
      <c r="K142" s="1">
        <v>5863</v>
      </c>
      <c r="L142" s="1">
        <v>2804</v>
      </c>
      <c r="M142" s="1">
        <v>3059</v>
      </c>
      <c r="N142" s="1">
        <v>3750</v>
      </c>
      <c r="O142" s="1">
        <v>1738</v>
      </c>
      <c r="P142" s="1">
        <v>2012</v>
      </c>
      <c r="Q142" s="1">
        <v>2113</v>
      </c>
      <c r="R142" s="1">
        <v>1066</v>
      </c>
      <c r="S142" s="1">
        <v>1047</v>
      </c>
      <c r="T142" s="1">
        <v>7773</v>
      </c>
      <c r="U142" s="1">
        <v>4896</v>
      </c>
      <c r="V142" s="1">
        <v>2877</v>
      </c>
      <c r="W142" s="1">
        <v>4909</v>
      </c>
      <c r="X142" s="1">
        <v>2916</v>
      </c>
      <c r="Y142" s="1">
        <v>1993</v>
      </c>
      <c r="Z142" s="1">
        <v>2864</v>
      </c>
      <c r="AA142" s="1">
        <v>1980</v>
      </c>
      <c r="AB142">
        <v>884</v>
      </c>
      <c r="AC142" s="1">
        <v>1297</v>
      </c>
      <c r="AD142">
        <v>390</v>
      </c>
      <c r="AE142">
        <v>907</v>
      </c>
      <c r="AF142">
        <v>774</v>
      </c>
      <c r="AG142">
        <v>107</v>
      </c>
      <c r="AH142">
        <v>667</v>
      </c>
      <c r="AI142">
        <v>523</v>
      </c>
      <c r="AJ142">
        <v>283</v>
      </c>
      <c r="AK142">
        <v>240</v>
      </c>
      <c r="AL142">
        <f t="shared" si="9"/>
        <v>0.36039570185911651</v>
      </c>
      <c r="AM142">
        <f t="shared" si="9"/>
        <v>0.38017118402282452</v>
      </c>
      <c r="AN142">
        <f t="shared" si="9"/>
        <v>0.34226871526642694</v>
      </c>
      <c r="AO142">
        <f t="shared" si="10"/>
        <v>0.36845490801492348</v>
      </c>
      <c r="AP142">
        <f t="shared" si="10"/>
        <v>0.40441176470588236</v>
      </c>
      <c r="AQ142">
        <f t="shared" si="10"/>
        <v>0.3072645116440737</v>
      </c>
      <c r="AR142">
        <f t="shared" si="11"/>
        <v>0.40323824209714726</v>
      </c>
      <c r="AS142">
        <f t="shared" si="11"/>
        <v>0.72564102564102562</v>
      </c>
      <c r="AT142">
        <f t="shared" si="11"/>
        <v>0.26460859977949286</v>
      </c>
    </row>
    <row r="143" spans="1:46" x14ac:dyDescent="0.25">
      <c r="A143" t="s">
        <v>148</v>
      </c>
      <c r="B143" s="1">
        <v>24649</v>
      </c>
      <c r="C143" s="1">
        <v>11541</v>
      </c>
      <c r="D143" s="1">
        <v>13108</v>
      </c>
      <c r="E143" s="1">
        <v>14230</v>
      </c>
      <c r="F143" s="1">
        <v>5987</v>
      </c>
      <c r="G143" s="1">
        <v>8243</v>
      </c>
      <c r="H143" s="1">
        <v>10419</v>
      </c>
      <c r="I143" s="1">
        <v>5554</v>
      </c>
      <c r="J143" s="1">
        <v>4865</v>
      </c>
      <c r="K143" s="1">
        <v>16037</v>
      </c>
      <c r="L143" s="1">
        <v>6477</v>
      </c>
      <c r="M143" s="1">
        <v>9560</v>
      </c>
      <c r="N143" s="1">
        <v>8063</v>
      </c>
      <c r="O143" s="1">
        <v>2302</v>
      </c>
      <c r="P143" s="1">
        <v>5761</v>
      </c>
      <c r="Q143" s="1">
        <v>7974</v>
      </c>
      <c r="R143" s="1">
        <v>4175</v>
      </c>
      <c r="S143" s="1">
        <v>3799</v>
      </c>
      <c r="T143" s="1">
        <v>7865</v>
      </c>
      <c r="U143" s="1">
        <v>4317</v>
      </c>
      <c r="V143" s="1">
        <v>3548</v>
      </c>
      <c r="W143" s="1">
        <v>5806</v>
      </c>
      <c r="X143" s="1">
        <v>3324</v>
      </c>
      <c r="Y143" s="1">
        <v>2482</v>
      </c>
      <c r="Z143" s="1">
        <v>2059</v>
      </c>
      <c r="AA143">
        <v>993</v>
      </c>
      <c r="AB143" s="1">
        <v>1066</v>
      </c>
      <c r="AC143">
        <v>747</v>
      </c>
      <c r="AD143">
        <v>747</v>
      </c>
      <c r="AE143">
        <v>0</v>
      </c>
      <c r="AF143">
        <v>361</v>
      </c>
      <c r="AG143">
        <v>361</v>
      </c>
      <c r="AH143">
        <v>0</v>
      </c>
      <c r="AI143">
        <v>386</v>
      </c>
      <c r="AJ143">
        <v>386</v>
      </c>
      <c r="AK143">
        <v>0</v>
      </c>
      <c r="AL143">
        <f t="shared" si="9"/>
        <v>0.49722516680177092</v>
      </c>
      <c r="AM143">
        <f t="shared" si="9"/>
        <v>0.64458854407904898</v>
      </c>
      <c r="AN143">
        <f t="shared" si="9"/>
        <v>0.39738493723849372</v>
      </c>
      <c r="AO143">
        <f t="shared" si="10"/>
        <v>0.2617927527018436</v>
      </c>
      <c r="AP143">
        <f t="shared" si="10"/>
        <v>0.23002084781097984</v>
      </c>
      <c r="AQ143">
        <f t="shared" si="10"/>
        <v>0.30045095828635854</v>
      </c>
      <c r="AR143">
        <f t="shared" si="11"/>
        <v>0.51673360107095045</v>
      </c>
      <c r="AS143">
        <f t="shared" si="11"/>
        <v>0.51673360107095045</v>
      </c>
      <c r="AT143" t="e">
        <f t="shared" si="11"/>
        <v>#DIV/0!</v>
      </c>
    </row>
    <row r="144" spans="1:46" x14ac:dyDescent="0.25">
      <c r="A144" t="s">
        <v>149</v>
      </c>
      <c r="B144" s="1">
        <v>30134</v>
      </c>
      <c r="C144" s="1">
        <v>17060</v>
      </c>
      <c r="D144" s="1">
        <v>13074</v>
      </c>
      <c r="E144" s="1">
        <v>21966</v>
      </c>
      <c r="F144" s="1">
        <v>11894</v>
      </c>
      <c r="G144" s="1">
        <v>10072</v>
      </c>
      <c r="H144" s="1">
        <v>8168</v>
      </c>
      <c r="I144" s="1">
        <v>5166</v>
      </c>
      <c r="J144" s="1">
        <v>3002</v>
      </c>
      <c r="K144" s="1">
        <v>17352</v>
      </c>
      <c r="L144" s="1">
        <v>9256</v>
      </c>
      <c r="M144" s="1">
        <v>8096</v>
      </c>
      <c r="N144" s="1">
        <v>12335</v>
      </c>
      <c r="O144" s="1">
        <v>5911</v>
      </c>
      <c r="P144" s="1">
        <v>6424</v>
      </c>
      <c r="Q144" s="1">
        <v>5017</v>
      </c>
      <c r="R144" s="1">
        <v>3345</v>
      </c>
      <c r="S144" s="1">
        <v>1672</v>
      </c>
      <c r="T144" s="1">
        <v>11014</v>
      </c>
      <c r="U144" s="1">
        <v>6492</v>
      </c>
      <c r="V144" s="1">
        <v>4522</v>
      </c>
      <c r="W144" s="1">
        <v>7923</v>
      </c>
      <c r="X144" s="1">
        <v>4731</v>
      </c>
      <c r="Y144" s="1">
        <v>3192</v>
      </c>
      <c r="Z144" s="1">
        <v>3091</v>
      </c>
      <c r="AA144" s="1">
        <v>1761</v>
      </c>
      <c r="AB144" s="1">
        <v>1330</v>
      </c>
      <c r="AC144" s="1">
        <v>1768</v>
      </c>
      <c r="AD144" s="1">
        <v>1312</v>
      </c>
      <c r="AE144">
        <v>456</v>
      </c>
      <c r="AF144" s="1">
        <v>1708</v>
      </c>
      <c r="AG144" s="1">
        <v>1252</v>
      </c>
      <c r="AH144">
        <v>456</v>
      </c>
      <c r="AI144">
        <v>60</v>
      </c>
      <c r="AJ144">
        <v>60</v>
      </c>
      <c r="AK144">
        <v>0</v>
      </c>
      <c r="AL144">
        <f t="shared" si="9"/>
        <v>0.28913093591516831</v>
      </c>
      <c r="AM144">
        <f t="shared" si="9"/>
        <v>0.36138720829732068</v>
      </c>
      <c r="AN144">
        <f t="shared" si="9"/>
        <v>0.20652173913043478</v>
      </c>
      <c r="AO144">
        <f t="shared" si="10"/>
        <v>0.28064281823134191</v>
      </c>
      <c r="AP144">
        <f t="shared" si="10"/>
        <v>0.27125693160813308</v>
      </c>
      <c r="AQ144">
        <f t="shared" si="10"/>
        <v>0.29411764705882354</v>
      </c>
      <c r="AR144">
        <f t="shared" si="11"/>
        <v>3.3936651583710405E-2</v>
      </c>
      <c r="AS144">
        <f t="shared" si="11"/>
        <v>4.573170731707317E-2</v>
      </c>
      <c r="AT144">
        <f t="shared" si="11"/>
        <v>0</v>
      </c>
    </row>
    <row r="145" spans="1:46" x14ac:dyDescent="0.25">
      <c r="A145" t="s">
        <v>150</v>
      </c>
      <c r="B145" s="1">
        <v>44480</v>
      </c>
      <c r="C145" s="1">
        <v>21424</v>
      </c>
      <c r="D145" s="1">
        <v>23056</v>
      </c>
      <c r="E145" s="1">
        <v>22960</v>
      </c>
      <c r="F145" s="1">
        <v>10240</v>
      </c>
      <c r="G145" s="1">
        <v>12720</v>
      </c>
      <c r="H145" s="1">
        <v>21520</v>
      </c>
      <c r="I145" s="1">
        <v>11184</v>
      </c>
      <c r="J145" s="1">
        <v>10336</v>
      </c>
      <c r="K145" s="1">
        <v>15702</v>
      </c>
      <c r="L145" s="1">
        <v>7712</v>
      </c>
      <c r="M145" s="1">
        <v>7990</v>
      </c>
      <c r="N145" s="1">
        <v>7682</v>
      </c>
      <c r="O145" s="1">
        <v>3821</v>
      </c>
      <c r="P145" s="1">
        <v>3861</v>
      </c>
      <c r="Q145" s="1">
        <v>8020</v>
      </c>
      <c r="R145" s="1">
        <v>3891</v>
      </c>
      <c r="S145" s="1">
        <v>4129</v>
      </c>
      <c r="T145" s="1">
        <v>24563</v>
      </c>
      <c r="U145" s="1">
        <v>12067</v>
      </c>
      <c r="V145" s="1">
        <v>12496</v>
      </c>
      <c r="W145" s="1">
        <v>12076</v>
      </c>
      <c r="X145" s="1">
        <v>5187</v>
      </c>
      <c r="Y145" s="1">
        <v>6889</v>
      </c>
      <c r="Z145" s="1">
        <v>12487</v>
      </c>
      <c r="AA145" s="1">
        <v>6880</v>
      </c>
      <c r="AB145" s="1">
        <v>5607</v>
      </c>
      <c r="AC145" s="1">
        <v>4215</v>
      </c>
      <c r="AD145" s="1">
        <v>1645</v>
      </c>
      <c r="AE145" s="1">
        <v>2570</v>
      </c>
      <c r="AF145" s="1">
        <v>3202</v>
      </c>
      <c r="AG145" s="1">
        <v>1232</v>
      </c>
      <c r="AH145" s="1">
        <v>1970</v>
      </c>
      <c r="AI145" s="1">
        <v>1013</v>
      </c>
      <c r="AJ145">
        <v>413</v>
      </c>
      <c r="AK145">
        <v>600</v>
      </c>
      <c r="AL145">
        <f t="shared" si="9"/>
        <v>0.51076296013246725</v>
      </c>
      <c r="AM145">
        <f t="shared" si="9"/>
        <v>0.50453838174273857</v>
      </c>
      <c r="AN145">
        <f t="shared" si="9"/>
        <v>0.51677096370463083</v>
      </c>
      <c r="AO145">
        <f t="shared" si="10"/>
        <v>0.50836624190856161</v>
      </c>
      <c r="AP145">
        <f t="shared" si="10"/>
        <v>0.57014999585646808</v>
      </c>
      <c r="AQ145">
        <f t="shared" si="10"/>
        <v>0.44870358514724712</v>
      </c>
      <c r="AR145">
        <f t="shared" si="11"/>
        <v>0.24033214709371292</v>
      </c>
      <c r="AS145">
        <f t="shared" si="11"/>
        <v>0.25106382978723402</v>
      </c>
      <c r="AT145">
        <f t="shared" si="11"/>
        <v>0.23346303501945526</v>
      </c>
    </row>
    <row r="146" spans="1:46" x14ac:dyDescent="0.25">
      <c r="A146" t="s">
        <v>151</v>
      </c>
      <c r="B146" s="1">
        <v>27352</v>
      </c>
      <c r="C146" s="1">
        <v>14123</v>
      </c>
      <c r="D146" s="1">
        <v>13229</v>
      </c>
      <c r="E146" s="1">
        <v>14560</v>
      </c>
      <c r="F146" s="1">
        <v>7276</v>
      </c>
      <c r="G146" s="1">
        <v>7284</v>
      </c>
      <c r="H146" s="1">
        <v>12792</v>
      </c>
      <c r="I146" s="1">
        <v>6847</v>
      </c>
      <c r="J146" s="1">
        <v>5945</v>
      </c>
      <c r="K146" s="1">
        <v>8788</v>
      </c>
      <c r="L146" s="1">
        <v>4562</v>
      </c>
      <c r="M146" s="1">
        <v>4226</v>
      </c>
      <c r="N146" s="1">
        <v>4138</v>
      </c>
      <c r="O146" s="1">
        <v>1917</v>
      </c>
      <c r="P146" s="1">
        <v>2221</v>
      </c>
      <c r="Q146" s="1">
        <v>4650</v>
      </c>
      <c r="R146" s="1">
        <v>2645</v>
      </c>
      <c r="S146" s="1">
        <v>2005</v>
      </c>
      <c r="T146" s="1">
        <v>15203</v>
      </c>
      <c r="U146" s="1">
        <v>7478</v>
      </c>
      <c r="V146" s="1">
        <v>7725</v>
      </c>
      <c r="W146" s="1">
        <v>8045</v>
      </c>
      <c r="X146" s="1">
        <v>3740</v>
      </c>
      <c r="Y146" s="1">
        <v>4305</v>
      </c>
      <c r="Z146" s="1">
        <v>7158</v>
      </c>
      <c r="AA146" s="1">
        <v>3738</v>
      </c>
      <c r="AB146" s="1">
        <v>3420</v>
      </c>
      <c r="AC146" s="1">
        <v>3361</v>
      </c>
      <c r="AD146" s="1">
        <v>2083</v>
      </c>
      <c r="AE146" s="1">
        <v>1278</v>
      </c>
      <c r="AF146" s="1">
        <v>2377</v>
      </c>
      <c r="AG146" s="1">
        <v>1619</v>
      </c>
      <c r="AH146">
        <v>758</v>
      </c>
      <c r="AI146">
        <v>984</v>
      </c>
      <c r="AJ146">
        <v>464</v>
      </c>
      <c r="AK146">
        <v>520</v>
      </c>
      <c r="AL146">
        <f t="shared" si="9"/>
        <v>0.52913063268092853</v>
      </c>
      <c r="AM146">
        <f t="shared" si="9"/>
        <v>0.57978956597983344</v>
      </c>
      <c r="AN146">
        <f t="shared" si="9"/>
        <v>0.47444391859914814</v>
      </c>
      <c r="AO146">
        <f t="shared" si="10"/>
        <v>0.4708281260277577</v>
      </c>
      <c r="AP146">
        <f t="shared" si="10"/>
        <v>0.4998662744049211</v>
      </c>
      <c r="AQ146">
        <f t="shared" si="10"/>
        <v>0.44271844660194176</v>
      </c>
      <c r="AR146">
        <f t="shared" si="11"/>
        <v>0.29277000892591493</v>
      </c>
      <c r="AS146">
        <f t="shared" si="11"/>
        <v>0.22275564090254441</v>
      </c>
      <c r="AT146">
        <f t="shared" si="11"/>
        <v>0.40688575899843504</v>
      </c>
    </row>
    <row r="147" spans="1:46" x14ac:dyDescent="0.25">
      <c r="A147" t="s">
        <v>152</v>
      </c>
      <c r="B147" s="1">
        <v>55795</v>
      </c>
      <c r="C147" s="1">
        <v>28272</v>
      </c>
      <c r="D147" s="1">
        <v>27523</v>
      </c>
      <c r="E147" s="1">
        <v>23979</v>
      </c>
      <c r="F147" s="1">
        <v>11408</v>
      </c>
      <c r="G147" s="1">
        <v>12571</v>
      </c>
      <c r="H147" s="1">
        <v>31816</v>
      </c>
      <c r="I147" s="1">
        <v>16864</v>
      </c>
      <c r="J147" s="1">
        <v>14952</v>
      </c>
      <c r="K147" s="1">
        <v>13454</v>
      </c>
      <c r="L147" s="1">
        <v>5040</v>
      </c>
      <c r="M147" s="1">
        <v>8414</v>
      </c>
      <c r="N147" s="1">
        <v>4521</v>
      </c>
      <c r="O147" s="1">
        <v>1520</v>
      </c>
      <c r="P147" s="1">
        <v>3001</v>
      </c>
      <c r="Q147" s="1">
        <v>8933</v>
      </c>
      <c r="R147" s="1">
        <v>3520</v>
      </c>
      <c r="S147" s="1">
        <v>5413</v>
      </c>
      <c r="T147" s="1">
        <v>36555</v>
      </c>
      <c r="U147" s="1">
        <v>19527</v>
      </c>
      <c r="V147" s="1">
        <v>17028</v>
      </c>
      <c r="W147" s="1">
        <v>16288</v>
      </c>
      <c r="X147" s="1">
        <v>7722</v>
      </c>
      <c r="Y147" s="1">
        <v>8566</v>
      </c>
      <c r="Z147" s="1">
        <v>20267</v>
      </c>
      <c r="AA147" s="1">
        <v>11805</v>
      </c>
      <c r="AB147" s="1">
        <v>8462</v>
      </c>
      <c r="AC147" s="1">
        <v>5786</v>
      </c>
      <c r="AD147" s="1">
        <v>3705</v>
      </c>
      <c r="AE147" s="1">
        <v>2081</v>
      </c>
      <c r="AF147" s="1">
        <v>3170</v>
      </c>
      <c r="AG147" s="1">
        <v>2166</v>
      </c>
      <c r="AH147" s="1">
        <v>1004</v>
      </c>
      <c r="AI147" s="1">
        <v>2616</v>
      </c>
      <c r="AJ147" s="1">
        <v>1539</v>
      </c>
      <c r="AK147" s="1">
        <v>1077</v>
      </c>
      <c r="AL147">
        <f t="shared" si="9"/>
        <v>0.66396610673405676</v>
      </c>
      <c r="AM147">
        <f t="shared" si="9"/>
        <v>0.69841269841269837</v>
      </c>
      <c r="AN147">
        <f t="shared" si="9"/>
        <v>0.64333254100309012</v>
      </c>
      <c r="AO147">
        <f t="shared" si="10"/>
        <v>0.5544248392832718</v>
      </c>
      <c r="AP147">
        <f t="shared" si="10"/>
        <v>0.60454754954678136</v>
      </c>
      <c r="AQ147">
        <f t="shared" si="10"/>
        <v>0.49694620624853181</v>
      </c>
      <c r="AR147">
        <f t="shared" si="11"/>
        <v>0.45212582094711373</v>
      </c>
      <c r="AS147">
        <f t="shared" si="11"/>
        <v>0.41538461538461541</v>
      </c>
      <c r="AT147">
        <f t="shared" si="11"/>
        <v>0.51753964440172995</v>
      </c>
    </row>
    <row r="148" spans="1:46" x14ac:dyDescent="0.25">
      <c r="A148" t="s">
        <v>153</v>
      </c>
      <c r="B148" s="1">
        <v>27546</v>
      </c>
      <c r="C148" s="1">
        <v>12414</v>
      </c>
      <c r="D148" s="1">
        <v>15132</v>
      </c>
      <c r="E148" s="1">
        <v>8995</v>
      </c>
      <c r="F148" s="1">
        <v>3636</v>
      </c>
      <c r="G148" s="1">
        <v>5359</v>
      </c>
      <c r="H148" s="1">
        <v>18551</v>
      </c>
      <c r="I148" s="1">
        <v>8778</v>
      </c>
      <c r="J148" s="1">
        <v>9773</v>
      </c>
      <c r="K148" s="1">
        <v>8364</v>
      </c>
      <c r="L148" s="1">
        <v>3861</v>
      </c>
      <c r="M148" s="1">
        <v>4503</v>
      </c>
      <c r="N148" s="1">
        <v>2450</v>
      </c>
      <c r="O148" s="1">
        <v>1561</v>
      </c>
      <c r="P148">
        <v>889</v>
      </c>
      <c r="Q148" s="1">
        <v>5914</v>
      </c>
      <c r="R148" s="1">
        <v>2300</v>
      </c>
      <c r="S148" s="1">
        <v>3614</v>
      </c>
      <c r="T148" s="1">
        <v>16325</v>
      </c>
      <c r="U148" s="1">
        <v>7571</v>
      </c>
      <c r="V148" s="1">
        <v>8754</v>
      </c>
      <c r="W148" s="1">
        <v>5697</v>
      </c>
      <c r="X148" s="1">
        <v>1924</v>
      </c>
      <c r="Y148" s="1">
        <v>3773</v>
      </c>
      <c r="Z148" s="1">
        <v>10628</v>
      </c>
      <c r="AA148" s="1">
        <v>5647</v>
      </c>
      <c r="AB148" s="1">
        <v>4981</v>
      </c>
      <c r="AC148" s="1">
        <v>2857</v>
      </c>
      <c r="AD148">
        <v>982</v>
      </c>
      <c r="AE148" s="1">
        <v>1875</v>
      </c>
      <c r="AF148">
        <v>848</v>
      </c>
      <c r="AG148">
        <v>151</v>
      </c>
      <c r="AH148">
        <v>697</v>
      </c>
      <c r="AI148" s="1">
        <v>2009</v>
      </c>
      <c r="AJ148">
        <v>831</v>
      </c>
      <c r="AK148" s="1">
        <v>1178</v>
      </c>
      <c r="AL148">
        <f t="shared" si="9"/>
        <v>0.70707795313247246</v>
      </c>
      <c r="AM148">
        <f t="shared" si="9"/>
        <v>0.59570059570059575</v>
      </c>
      <c r="AN148">
        <f t="shared" si="9"/>
        <v>0.80257606040417495</v>
      </c>
      <c r="AO148">
        <f t="shared" si="10"/>
        <v>0.65102603369065848</v>
      </c>
      <c r="AP148">
        <f t="shared" si="10"/>
        <v>0.74587240787214371</v>
      </c>
      <c r="AQ148">
        <f t="shared" si="10"/>
        <v>0.56899702992917522</v>
      </c>
      <c r="AR148">
        <f t="shared" si="11"/>
        <v>0.70318515925796288</v>
      </c>
      <c r="AS148">
        <f t="shared" si="11"/>
        <v>0.84623217922606919</v>
      </c>
      <c r="AT148">
        <f t="shared" si="11"/>
        <v>0.62826666666666664</v>
      </c>
    </row>
    <row r="149" spans="1:46" x14ac:dyDescent="0.25">
      <c r="A149" t="s">
        <v>154</v>
      </c>
      <c r="B149" s="1">
        <v>30933</v>
      </c>
      <c r="C149" s="1">
        <v>13972</v>
      </c>
      <c r="D149" s="1">
        <v>16961</v>
      </c>
      <c r="E149" s="1">
        <v>16786</v>
      </c>
      <c r="F149" s="1">
        <v>7257</v>
      </c>
      <c r="G149" s="1">
        <v>9529</v>
      </c>
      <c r="H149" s="1">
        <v>14147</v>
      </c>
      <c r="I149" s="1">
        <v>6715</v>
      </c>
      <c r="J149" s="1">
        <v>7432</v>
      </c>
      <c r="K149" s="1">
        <v>11664</v>
      </c>
      <c r="L149" s="1">
        <v>5231</v>
      </c>
      <c r="M149" s="1">
        <v>6433</v>
      </c>
      <c r="N149" s="1">
        <v>4892</v>
      </c>
      <c r="O149" s="1">
        <v>2330</v>
      </c>
      <c r="P149" s="1">
        <v>2562</v>
      </c>
      <c r="Q149" s="1">
        <v>6772</v>
      </c>
      <c r="R149" s="1">
        <v>2901</v>
      </c>
      <c r="S149" s="1">
        <v>3871</v>
      </c>
      <c r="T149" s="1">
        <v>14888</v>
      </c>
      <c r="U149" s="1">
        <v>6522</v>
      </c>
      <c r="V149" s="1">
        <v>8366</v>
      </c>
      <c r="W149" s="1">
        <v>8579</v>
      </c>
      <c r="X149" s="1">
        <v>3392</v>
      </c>
      <c r="Y149" s="1">
        <v>5187</v>
      </c>
      <c r="Z149" s="1">
        <v>6309</v>
      </c>
      <c r="AA149" s="1">
        <v>3130</v>
      </c>
      <c r="AB149" s="1">
        <v>3179</v>
      </c>
      <c r="AC149" s="1">
        <v>4381</v>
      </c>
      <c r="AD149" s="1">
        <v>2219</v>
      </c>
      <c r="AE149" s="1">
        <v>2162</v>
      </c>
      <c r="AF149" s="1">
        <v>3315</v>
      </c>
      <c r="AG149" s="1">
        <v>1535</v>
      </c>
      <c r="AH149" s="1">
        <v>1780</v>
      </c>
      <c r="AI149" s="1">
        <v>1066</v>
      </c>
      <c r="AJ149">
        <v>684</v>
      </c>
      <c r="AK149">
        <v>382</v>
      </c>
      <c r="AL149">
        <f t="shared" si="9"/>
        <v>0.58058984910836764</v>
      </c>
      <c r="AM149">
        <f t="shared" si="9"/>
        <v>0.55457847447906705</v>
      </c>
      <c r="AN149">
        <f t="shared" si="9"/>
        <v>0.6017410228509249</v>
      </c>
      <c r="AO149">
        <f t="shared" si="10"/>
        <v>0.42376410531972059</v>
      </c>
      <c r="AP149">
        <f t="shared" si="10"/>
        <v>0.4799141367678626</v>
      </c>
      <c r="AQ149">
        <f t="shared" si="10"/>
        <v>0.37999043748505856</v>
      </c>
      <c r="AR149">
        <f t="shared" si="11"/>
        <v>0.24332344213649851</v>
      </c>
      <c r="AS149">
        <f t="shared" si="11"/>
        <v>0.30824695808922936</v>
      </c>
      <c r="AT149">
        <f t="shared" si="11"/>
        <v>0.17668825161887142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Time Work</vt:lpstr>
      <vt:lpstr> Unemployment</vt:lpstr>
      <vt:lpstr>Poverty</vt:lpstr>
      <vt:lpstr>Working Poor</vt:lpstr>
      <vt:lpstr>Income Level for FT workers1</vt:lpstr>
      <vt:lpstr>Rent Burden</vt:lpstr>
      <vt:lpstr>Homeownership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Seunghea</dc:creator>
  <cp:lastModifiedBy>Bilge Avci</cp:lastModifiedBy>
  <dcterms:created xsi:type="dcterms:W3CDTF">2016-01-25T16:51:36Z</dcterms:created>
  <dcterms:modified xsi:type="dcterms:W3CDTF">2017-01-10T22:34:08Z</dcterms:modified>
</cp:coreProperties>
</file>