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tabRatio="742" firstSheet="2" activeTab="6"/>
  </bookViews>
  <sheets>
    <sheet name="FT Employment FB_Race" sheetId="2" r:id="rId1"/>
    <sheet name="Unemployment FB_Race" sheetId="1" r:id="rId2"/>
    <sheet name="Poverty FB_Race" sheetId="4" r:id="rId3"/>
    <sheet name="Working Poor FB_Race" sheetId="3" r:id="rId4"/>
    <sheet name="Income FB_Race" sheetId="5" r:id="rId5"/>
    <sheet name="RentBurden FB_Race" sheetId="7" r:id="rId6"/>
    <sheet name="Homeownership FB_Race" sheetId="8" r:id="rId7"/>
    <sheet name="Naturalization FB_Race" sheetId="6" r:id="rId8"/>
  </sheets>
  <calcPr calcId="145621" concurrentCalc="0"/>
</workbook>
</file>

<file path=xl/calcChain.xml><?xml version="1.0" encoding="utf-8"?>
<calcChain xmlns="http://schemas.openxmlformats.org/spreadsheetml/2006/main">
  <c r="AT149" i="6" l="1"/>
  <c r="AS149" i="6"/>
  <c r="AR149" i="6"/>
  <c r="AQ149" i="6"/>
  <c r="AP149" i="6"/>
  <c r="AO149" i="6"/>
  <c r="AN149" i="6"/>
  <c r="AM149" i="6"/>
  <c r="AL149" i="6"/>
  <c r="AT148" i="6"/>
  <c r="AS148" i="6"/>
  <c r="AR148" i="6"/>
  <c r="AQ148" i="6"/>
  <c r="AP148" i="6"/>
  <c r="AO148" i="6"/>
  <c r="AN148" i="6"/>
  <c r="AM148" i="6"/>
  <c r="AL148" i="6"/>
  <c r="AT147" i="6"/>
  <c r="AS147" i="6"/>
  <c r="AR147" i="6"/>
  <c r="AQ147" i="6"/>
  <c r="AP147" i="6"/>
  <c r="AO147" i="6"/>
  <c r="AN147" i="6"/>
  <c r="AM147" i="6"/>
  <c r="AL147" i="6"/>
  <c r="AT146" i="6"/>
  <c r="AS146" i="6"/>
  <c r="AR146" i="6"/>
  <c r="AQ146" i="6"/>
  <c r="AP146" i="6"/>
  <c r="AO146" i="6"/>
  <c r="AN146" i="6"/>
  <c r="AM146" i="6"/>
  <c r="AL146" i="6"/>
  <c r="AT145" i="6"/>
  <c r="AS145" i="6"/>
  <c r="AR145" i="6"/>
  <c r="AQ145" i="6"/>
  <c r="AP145" i="6"/>
  <c r="AO145" i="6"/>
  <c r="AN145" i="6"/>
  <c r="AM145" i="6"/>
  <c r="AL145" i="6"/>
  <c r="AT144" i="6"/>
  <c r="AS144" i="6"/>
  <c r="AR144" i="6"/>
  <c r="AQ144" i="6"/>
  <c r="AP144" i="6"/>
  <c r="AO144" i="6"/>
  <c r="AN144" i="6"/>
  <c r="AM144" i="6"/>
  <c r="AL144" i="6"/>
  <c r="AT143" i="6"/>
  <c r="AS143" i="6"/>
  <c r="AR143" i="6"/>
  <c r="AQ143" i="6"/>
  <c r="AP143" i="6"/>
  <c r="AO143" i="6"/>
  <c r="AN143" i="6"/>
  <c r="AM143" i="6"/>
  <c r="AL143" i="6"/>
  <c r="AT142" i="6"/>
  <c r="AS142" i="6"/>
  <c r="AR142" i="6"/>
  <c r="AQ142" i="6"/>
  <c r="AP142" i="6"/>
  <c r="AO142" i="6"/>
  <c r="AN142" i="6"/>
  <c r="AM142" i="6"/>
  <c r="AL142" i="6"/>
  <c r="AT141" i="6"/>
  <c r="AS141" i="6"/>
  <c r="AR141" i="6"/>
  <c r="AQ141" i="6"/>
  <c r="AP141" i="6"/>
  <c r="AO141" i="6"/>
  <c r="AN141" i="6"/>
  <c r="AM141" i="6"/>
  <c r="AL141" i="6"/>
  <c r="AT140" i="6"/>
  <c r="AS140" i="6"/>
  <c r="AR140" i="6"/>
  <c r="AQ140" i="6"/>
  <c r="AP140" i="6"/>
  <c r="AO140" i="6"/>
  <c r="AN140" i="6"/>
  <c r="AM140" i="6"/>
  <c r="AL140" i="6"/>
  <c r="AT139" i="6"/>
  <c r="AS139" i="6"/>
  <c r="AR139" i="6"/>
  <c r="AQ139" i="6"/>
  <c r="AP139" i="6"/>
  <c r="AO139" i="6"/>
  <c r="AN139" i="6"/>
  <c r="AM139" i="6"/>
  <c r="AL139" i="6"/>
  <c r="AT138" i="6"/>
  <c r="AS138" i="6"/>
  <c r="AR138" i="6"/>
  <c r="AQ138" i="6"/>
  <c r="AP138" i="6"/>
  <c r="AO138" i="6"/>
  <c r="AN138" i="6"/>
  <c r="AM138" i="6"/>
  <c r="AL138" i="6"/>
  <c r="AT137" i="6"/>
  <c r="AS137" i="6"/>
  <c r="AR137" i="6"/>
  <c r="AQ137" i="6"/>
  <c r="AP137" i="6"/>
  <c r="AO137" i="6"/>
  <c r="AN137" i="6"/>
  <c r="AM137" i="6"/>
  <c r="AL137" i="6"/>
  <c r="AT136" i="6"/>
  <c r="AS136" i="6"/>
  <c r="AR136" i="6"/>
  <c r="AQ136" i="6"/>
  <c r="AP136" i="6"/>
  <c r="AO136" i="6"/>
  <c r="AN136" i="6"/>
  <c r="AM136" i="6"/>
  <c r="AL136" i="6"/>
  <c r="AT135" i="6"/>
  <c r="AS135" i="6"/>
  <c r="AR135" i="6"/>
  <c r="AQ135" i="6"/>
  <c r="AP135" i="6"/>
  <c r="AO135" i="6"/>
  <c r="AN135" i="6"/>
  <c r="AM135" i="6"/>
  <c r="AL135" i="6"/>
  <c r="AT134" i="6"/>
  <c r="AS134" i="6"/>
  <c r="AR134" i="6"/>
  <c r="AQ134" i="6"/>
  <c r="AP134" i="6"/>
  <c r="AO134" i="6"/>
  <c r="AN134" i="6"/>
  <c r="AM134" i="6"/>
  <c r="AL134" i="6"/>
  <c r="AT133" i="6"/>
  <c r="AS133" i="6"/>
  <c r="AR133" i="6"/>
  <c r="AQ133" i="6"/>
  <c r="AP133" i="6"/>
  <c r="AO133" i="6"/>
  <c r="AN133" i="6"/>
  <c r="AM133" i="6"/>
  <c r="AL133" i="6"/>
  <c r="AT132" i="6"/>
  <c r="AS132" i="6"/>
  <c r="AR132" i="6"/>
  <c r="AQ132" i="6"/>
  <c r="AP132" i="6"/>
  <c r="AO132" i="6"/>
  <c r="AN132" i="6"/>
  <c r="AM132" i="6"/>
  <c r="AL132" i="6"/>
  <c r="AT131" i="6"/>
  <c r="AS131" i="6"/>
  <c r="AR131" i="6"/>
  <c r="AQ131" i="6"/>
  <c r="AP131" i="6"/>
  <c r="AO131" i="6"/>
  <c r="AN131" i="6"/>
  <c r="AM131" i="6"/>
  <c r="AL131" i="6"/>
  <c r="AT130" i="6"/>
  <c r="AS130" i="6"/>
  <c r="AR130" i="6"/>
  <c r="AQ130" i="6"/>
  <c r="AP130" i="6"/>
  <c r="AO130" i="6"/>
  <c r="AN130" i="6"/>
  <c r="AM130" i="6"/>
  <c r="AL130" i="6"/>
  <c r="AT129" i="6"/>
  <c r="AS129" i="6"/>
  <c r="AR129" i="6"/>
  <c r="AQ129" i="6"/>
  <c r="AP129" i="6"/>
  <c r="AO129" i="6"/>
  <c r="AN129" i="6"/>
  <c r="AM129" i="6"/>
  <c r="AL129" i="6"/>
  <c r="AT128" i="6"/>
  <c r="AS128" i="6"/>
  <c r="AR128" i="6"/>
  <c r="AQ128" i="6"/>
  <c r="AP128" i="6"/>
  <c r="AO128" i="6"/>
  <c r="AN128" i="6"/>
  <c r="AM128" i="6"/>
  <c r="AL128" i="6"/>
  <c r="AT127" i="6"/>
  <c r="AS127" i="6"/>
  <c r="AR127" i="6"/>
  <c r="AQ127" i="6"/>
  <c r="AP127" i="6"/>
  <c r="AO127" i="6"/>
  <c r="AN127" i="6"/>
  <c r="AM127" i="6"/>
  <c r="AL127" i="6"/>
  <c r="AT126" i="6"/>
  <c r="AS126" i="6"/>
  <c r="AR126" i="6"/>
  <c r="AQ126" i="6"/>
  <c r="AP126" i="6"/>
  <c r="AO126" i="6"/>
  <c r="AN126" i="6"/>
  <c r="AM126" i="6"/>
  <c r="AL126" i="6"/>
  <c r="AT125" i="6"/>
  <c r="AS125" i="6"/>
  <c r="AR125" i="6"/>
  <c r="AQ125" i="6"/>
  <c r="AP125" i="6"/>
  <c r="AO125" i="6"/>
  <c r="AN125" i="6"/>
  <c r="AM125" i="6"/>
  <c r="AL125" i="6"/>
  <c r="AT124" i="6"/>
  <c r="AS124" i="6"/>
  <c r="AR124" i="6"/>
  <c r="AQ124" i="6"/>
  <c r="AP124" i="6"/>
  <c r="AO124" i="6"/>
  <c r="AN124" i="6"/>
  <c r="AM124" i="6"/>
  <c r="AL124" i="6"/>
  <c r="AT123" i="6"/>
  <c r="AS123" i="6"/>
  <c r="AR123" i="6"/>
  <c r="AQ123" i="6"/>
  <c r="AP123" i="6"/>
  <c r="AO123" i="6"/>
  <c r="AN123" i="6"/>
  <c r="AM123" i="6"/>
  <c r="AL123" i="6"/>
  <c r="AT122" i="6"/>
  <c r="AS122" i="6"/>
  <c r="AR122" i="6"/>
  <c r="AQ122" i="6"/>
  <c r="AP122" i="6"/>
  <c r="AO122" i="6"/>
  <c r="AN122" i="6"/>
  <c r="AM122" i="6"/>
  <c r="AL122" i="6"/>
  <c r="AT121" i="6"/>
  <c r="AS121" i="6"/>
  <c r="AR121" i="6"/>
  <c r="AQ121" i="6"/>
  <c r="AP121" i="6"/>
  <c r="AO121" i="6"/>
  <c r="AN121" i="6"/>
  <c r="AM121" i="6"/>
  <c r="AL121" i="6"/>
  <c r="AT120" i="6"/>
  <c r="AS120" i="6"/>
  <c r="AR120" i="6"/>
  <c r="AQ120" i="6"/>
  <c r="AP120" i="6"/>
  <c r="AO120" i="6"/>
  <c r="AN120" i="6"/>
  <c r="AM120" i="6"/>
  <c r="AL120" i="6"/>
  <c r="AT119" i="6"/>
  <c r="AS119" i="6"/>
  <c r="AR119" i="6"/>
  <c r="AQ119" i="6"/>
  <c r="AP119" i="6"/>
  <c r="AO119" i="6"/>
  <c r="AN119" i="6"/>
  <c r="AM119" i="6"/>
  <c r="AL119" i="6"/>
  <c r="AT118" i="6"/>
  <c r="AS118" i="6"/>
  <c r="AR118" i="6"/>
  <c r="AQ118" i="6"/>
  <c r="AP118" i="6"/>
  <c r="AO118" i="6"/>
  <c r="AN118" i="6"/>
  <c r="AM118" i="6"/>
  <c r="AL118" i="6"/>
  <c r="AT117" i="6"/>
  <c r="AS117" i="6"/>
  <c r="AR117" i="6"/>
  <c r="AQ117" i="6"/>
  <c r="AP117" i="6"/>
  <c r="AO117" i="6"/>
  <c r="AN117" i="6"/>
  <c r="AM117" i="6"/>
  <c r="AL117" i="6"/>
  <c r="AT116" i="6"/>
  <c r="AS116" i="6"/>
  <c r="AR116" i="6"/>
  <c r="AQ116" i="6"/>
  <c r="AP116" i="6"/>
  <c r="AO116" i="6"/>
  <c r="AN116" i="6"/>
  <c r="AM116" i="6"/>
  <c r="AL116" i="6"/>
  <c r="AT115" i="6"/>
  <c r="AS115" i="6"/>
  <c r="AR115" i="6"/>
  <c r="AQ115" i="6"/>
  <c r="AP115" i="6"/>
  <c r="AO115" i="6"/>
  <c r="AN115" i="6"/>
  <c r="AM115" i="6"/>
  <c r="AL115" i="6"/>
  <c r="AT114" i="6"/>
  <c r="AS114" i="6"/>
  <c r="AR114" i="6"/>
  <c r="AQ114" i="6"/>
  <c r="AP114" i="6"/>
  <c r="AO114" i="6"/>
  <c r="AN114" i="6"/>
  <c r="AM114" i="6"/>
  <c r="AL114" i="6"/>
  <c r="AT113" i="6"/>
  <c r="AS113" i="6"/>
  <c r="AR113" i="6"/>
  <c r="AQ113" i="6"/>
  <c r="AP113" i="6"/>
  <c r="AO113" i="6"/>
  <c r="AN113" i="6"/>
  <c r="AM113" i="6"/>
  <c r="AL113" i="6"/>
  <c r="AT112" i="6"/>
  <c r="AS112" i="6"/>
  <c r="AR112" i="6"/>
  <c r="AQ112" i="6"/>
  <c r="AP112" i="6"/>
  <c r="AO112" i="6"/>
  <c r="AN112" i="6"/>
  <c r="AM112" i="6"/>
  <c r="AL112" i="6"/>
  <c r="AT111" i="6"/>
  <c r="AS111" i="6"/>
  <c r="AR111" i="6"/>
  <c r="AQ111" i="6"/>
  <c r="AP111" i="6"/>
  <c r="AO111" i="6"/>
  <c r="AN111" i="6"/>
  <c r="AM111" i="6"/>
  <c r="AL111" i="6"/>
  <c r="AT110" i="6"/>
  <c r="AS110" i="6"/>
  <c r="AR110" i="6"/>
  <c r="AQ110" i="6"/>
  <c r="AP110" i="6"/>
  <c r="AO110" i="6"/>
  <c r="AN110" i="6"/>
  <c r="AM110" i="6"/>
  <c r="AL110" i="6"/>
  <c r="AT109" i="6"/>
  <c r="AS109" i="6"/>
  <c r="AR109" i="6"/>
  <c r="AQ109" i="6"/>
  <c r="AP109" i="6"/>
  <c r="AO109" i="6"/>
  <c r="AN109" i="6"/>
  <c r="AM109" i="6"/>
  <c r="AL109" i="6"/>
  <c r="AT108" i="6"/>
  <c r="AS108" i="6"/>
  <c r="AR108" i="6"/>
  <c r="AQ108" i="6"/>
  <c r="AP108" i="6"/>
  <c r="AO108" i="6"/>
  <c r="AN108" i="6"/>
  <c r="AM108" i="6"/>
  <c r="AL108" i="6"/>
  <c r="AT107" i="6"/>
  <c r="AS107" i="6"/>
  <c r="AR107" i="6"/>
  <c r="AQ107" i="6"/>
  <c r="AP107" i="6"/>
  <c r="AO107" i="6"/>
  <c r="AN107" i="6"/>
  <c r="AM107" i="6"/>
  <c r="AL107" i="6"/>
  <c r="AT106" i="6"/>
  <c r="AS106" i="6"/>
  <c r="AR106" i="6"/>
  <c r="AQ106" i="6"/>
  <c r="AP106" i="6"/>
  <c r="AO106" i="6"/>
  <c r="AN106" i="6"/>
  <c r="AM106" i="6"/>
  <c r="AL106" i="6"/>
  <c r="AT105" i="6"/>
  <c r="AS105" i="6"/>
  <c r="AR105" i="6"/>
  <c r="AQ105" i="6"/>
  <c r="AP105" i="6"/>
  <c r="AO105" i="6"/>
  <c r="AN105" i="6"/>
  <c r="AM105" i="6"/>
  <c r="AL105" i="6"/>
  <c r="AT104" i="6"/>
  <c r="AS104" i="6"/>
  <c r="AR104" i="6"/>
  <c r="AQ104" i="6"/>
  <c r="AP104" i="6"/>
  <c r="AO104" i="6"/>
  <c r="AN104" i="6"/>
  <c r="AM104" i="6"/>
  <c r="AL104" i="6"/>
  <c r="AT103" i="6"/>
  <c r="AS103" i="6"/>
  <c r="AR103" i="6"/>
  <c r="AQ103" i="6"/>
  <c r="AP103" i="6"/>
  <c r="AO103" i="6"/>
  <c r="AN103" i="6"/>
  <c r="AM103" i="6"/>
  <c r="AL103" i="6"/>
  <c r="AT102" i="6"/>
  <c r="AS102" i="6"/>
  <c r="AR102" i="6"/>
  <c r="AQ102" i="6"/>
  <c r="AP102" i="6"/>
  <c r="AO102" i="6"/>
  <c r="AN102" i="6"/>
  <c r="AM102" i="6"/>
  <c r="AL102" i="6"/>
  <c r="AT101" i="6"/>
  <c r="AS101" i="6"/>
  <c r="AR101" i="6"/>
  <c r="AQ101" i="6"/>
  <c r="AP101" i="6"/>
  <c r="AO101" i="6"/>
  <c r="AN101" i="6"/>
  <c r="AM101" i="6"/>
  <c r="AL101" i="6"/>
  <c r="AT100" i="6"/>
  <c r="AS100" i="6"/>
  <c r="AR100" i="6"/>
  <c r="AQ100" i="6"/>
  <c r="AP100" i="6"/>
  <c r="AO100" i="6"/>
  <c r="AN100" i="6"/>
  <c r="AM100" i="6"/>
  <c r="AL100" i="6"/>
  <c r="AT99" i="6"/>
  <c r="AS99" i="6"/>
  <c r="AR99" i="6"/>
  <c r="AQ99" i="6"/>
  <c r="AP99" i="6"/>
  <c r="AO99" i="6"/>
  <c r="AN99" i="6"/>
  <c r="AM99" i="6"/>
  <c r="AL99" i="6"/>
  <c r="AT98" i="6"/>
  <c r="AS98" i="6"/>
  <c r="AR98" i="6"/>
  <c r="AQ98" i="6"/>
  <c r="AP98" i="6"/>
  <c r="AO98" i="6"/>
  <c r="AN98" i="6"/>
  <c r="AM98" i="6"/>
  <c r="AL98" i="6"/>
  <c r="AT97" i="6"/>
  <c r="AS97" i="6"/>
  <c r="AR97" i="6"/>
  <c r="AQ97" i="6"/>
  <c r="AP97" i="6"/>
  <c r="AO97" i="6"/>
  <c r="AN97" i="6"/>
  <c r="AM97" i="6"/>
  <c r="AL97" i="6"/>
  <c r="AT96" i="6"/>
  <c r="AS96" i="6"/>
  <c r="AR96" i="6"/>
  <c r="AQ96" i="6"/>
  <c r="AP96" i="6"/>
  <c r="AO96" i="6"/>
  <c r="AN96" i="6"/>
  <c r="AM96" i="6"/>
  <c r="AL96" i="6"/>
  <c r="AT95" i="6"/>
  <c r="AS95" i="6"/>
  <c r="AR95" i="6"/>
  <c r="AQ95" i="6"/>
  <c r="AP95" i="6"/>
  <c r="AO95" i="6"/>
  <c r="AN95" i="6"/>
  <c r="AM95" i="6"/>
  <c r="AL95" i="6"/>
  <c r="AT94" i="6"/>
  <c r="AS94" i="6"/>
  <c r="AR94" i="6"/>
  <c r="AQ94" i="6"/>
  <c r="AP94" i="6"/>
  <c r="AO94" i="6"/>
  <c r="AN94" i="6"/>
  <c r="AM94" i="6"/>
  <c r="AL94" i="6"/>
  <c r="AT93" i="6"/>
  <c r="AS93" i="6"/>
  <c r="AR93" i="6"/>
  <c r="AQ93" i="6"/>
  <c r="AP93" i="6"/>
  <c r="AO93" i="6"/>
  <c r="AN93" i="6"/>
  <c r="AM93" i="6"/>
  <c r="AL93" i="6"/>
  <c r="AT92" i="6"/>
  <c r="AS92" i="6"/>
  <c r="AR92" i="6"/>
  <c r="AQ92" i="6"/>
  <c r="AP92" i="6"/>
  <c r="AO92" i="6"/>
  <c r="AN92" i="6"/>
  <c r="AM92" i="6"/>
  <c r="AL92" i="6"/>
  <c r="AT91" i="6"/>
  <c r="AS91" i="6"/>
  <c r="AR91" i="6"/>
  <c r="AQ91" i="6"/>
  <c r="AP91" i="6"/>
  <c r="AO91" i="6"/>
  <c r="AN91" i="6"/>
  <c r="AM91" i="6"/>
  <c r="AL91" i="6"/>
  <c r="AT90" i="6"/>
  <c r="AS90" i="6"/>
  <c r="AR90" i="6"/>
  <c r="AQ90" i="6"/>
  <c r="AP90" i="6"/>
  <c r="AO90" i="6"/>
  <c r="AN90" i="6"/>
  <c r="AM90" i="6"/>
  <c r="AL90" i="6"/>
  <c r="AT89" i="6"/>
  <c r="AS89" i="6"/>
  <c r="AR89" i="6"/>
  <c r="AQ89" i="6"/>
  <c r="AP89" i="6"/>
  <c r="AO89" i="6"/>
  <c r="AN89" i="6"/>
  <c r="AM89" i="6"/>
  <c r="AL89" i="6"/>
  <c r="AT88" i="6"/>
  <c r="AS88" i="6"/>
  <c r="AR88" i="6"/>
  <c r="AQ88" i="6"/>
  <c r="AP88" i="6"/>
  <c r="AO88" i="6"/>
  <c r="AN88" i="6"/>
  <c r="AM88" i="6"/>
  <c r="AL88" i="6"/>
  <c r="AT87" i="6"/>
  <c r="AS87" i="6"/>
  <c r="AR87" i="6"/>
  <c r="AQ87" i="6"/>
  <c r="AP87" i="6"/>
  <c r="AO87" i="6"/>
  <c r="AN87" i="6"/>
  <c r="AM87" i="6"/>
  <c r="AL87" i="6"/>
  <c r="AT86" i="6"/>
  <c r="AS86" i="6"/>
  <c r="AR86" i="6"/>
  <c r="AQ86" i="6"/>
  <c r="AP86" i="6"/>
  <c r="AO86" i="6"/>
  <c r="AN86" i="6"/>
  <c r="AM86" i="6"/>
  <c r="AL86" i="6"/>
  <c r="AT85" i="6"/>
  <c r="AS85" i="6"/>
  <c r="AR85" i="6"/>
  <c r="AQ85" i="6"/>
  <c r="AP85" i="6"/>
  <c r="AO85" i="6"/>
  <c r="AN85" i="6"/>
  <c r="AM85" i="6"/>
  <c r="AL85" i="6"/>
  <c r="AT84" i="6"/>
  <c r="AS84" i="6"/>
  <c r="AR84" i="6"/>
  <c r="AQ84" i="6"/>
  <c r="AP84" i="6"/>
  <c r="AO84" i="6"/>
  <c r="AN84" i="6"/>
  <c r="AM84" i="6"/>
  <c r="AL84" i="6"/>
  <c r="AT83" i="6"/>
  <c r="AS83" i="6"/>
  <c r="AR83" i="6"/>
  <c r="AQ83" i="6"/>
  <c r="AP83" i="6"/>
  <c r="AO83" i="6"/>
  <c r="AN83" i="6"/>
  <c r="AM83" i="6"/>
  <c r="AL83" i="6"/>
  <c r="AT82" i="6"/>
  <c r="AS82" i="6"/>
  <c r="AR82" i="6"/>
  <c r="AQ82" i="6"/>
  <c r="AP82" i="6"/>
  <c r="AO82" i="6"/>
  <c r="AN82" i="6"/>
  <c r="AM82" i="6"/>
  <c r="AL82" i="6"/>
  <c r="AT81" i="6"/>
  <c r="AS81" i="6"/>
  <c r="AR81" i="6"/>
  <c r="AQ81" i="6"/>
  <c r="AP81" i="6"/>
  <c r="AO81" i="6"/>
  <c r="AN81" i="6"/>
  <c r="AM81" i="6"/>
  <c r="AL81" i="6"/>
  <c r="AT80" i="6"/>
  <c r="AS80" i="6"/>
  <c r="AR80" i="6"/>
  <c r="AQ80" i="6"/>
  <c r="AP80" i="6"/>
  <c r="AO80" i="6"/>
  <c r="AN80" i="6"/>
  <c r="AM80" i="6"/>
  <c r="AL80" i="6"/>
  <c r="AT79" i="6"/>
  <c r="AS79" i="6"/>
  <c r="AR79" i="6"/>
  <c r="AQ79" i="6"/>
  <c r="AP79" i="6"/>
  <c r="AO79" i="6"/>
  <c r="AN79" i="6"/>
  <c r="AM79" i="6"/>
  <c r="AL79" i="6"/>
  <c r="AT78" i="6"/>
  <c r="AS78" i="6"/>
  <c r="AR78" i="6"/>
  <c r="AQ78" i="6"/>
  <c r="AP78" i="6"/>
  <c r="AO78" i="6"/>
  <c r="AN78" i="6"/>
  <c r="AM78" i="6"/>
  <c r="AL78" i="6"/>
  <c r="AT77" i="6"/>
  <c r="AS77" i="6"/>
  <c r="AR77" i="6"/>
  <c r="AQ77" i="6"/>
  <c r="AP77" i="6"/>
  <c r="AO77" i="6"/>
  <c r="AN77" i="6"/>
  <c r="AM77" i="6"/>
  <c r="AL77" i="6"/>
  <c r="AT76" i="6"/>
  <c r="AS76" i="6"/>
  <c r="AR76" i="6"/>
  <c r="AQ76" i="6"/>
  <c r="AP76" i="6"/>
  <c r="AO76" i="6"/>
  <c r="AN76" i="6"/>
  <c r="AM76" i="6"/>
  <c r="AL76" i="6"/>
  <c r="AT75" i="6"/>
  <c r="AS75" i="6"/>
  <c r="AR75" i="6"/>
  <c r="AQ75" i="6"/>
  <c r="AP75" i="6"/>
  <c r="AO75" i="6"/>
  <c r="AN75" i="6"/>
  <c r="AM75" i="6"/>
  <c r="AL75" i="6"/>
  <c r="AT74" i="6"/>
  <c r="AS74" i="6"/>
  <c r="AR74" i="6"/>
  <c r="AQ74" i="6"/>
  <c r="AP74" i="6"/>
  <c r="AO74" i="6"/>
  <c r="AN74" i="6"/>
  <c r="AM74" i="6"/>
  <c r="AL74" i="6"/>
  <c r="AT73" i="6"/>
  <c r="AS73" i="6"/>
  <c r="AR73" i="6"/>
  <c r="AQ73" i="6"/>
  <c r="AP73" i="6"/>
  <c r="AO73" i="6"/>
  <c r="AN73" i="6"/>
  <c r="AM73" i="6"/>
  <c r="AL73" i="6"/>
  <c r="AT72" i="6"/>
  <c r="AS72" i="6"/>
  <c r="AR72" i="6"/>
  <c r="AQ72" i="6"/>
  <c r="AP72" i="6"/>
  <c r="AO72" i="6"/>
  <c r="AN72" i="6"/>
  <c r="AM72" i="6"/>
  <c r="AL72" i="6"/>
  <c r="AT71" i="6"/>
  <c r="AS71" i="6"/>
  <c r="AR71" i="6"/>
  <c r="AQ71" i="6"/>
  <c r="AP71" i="6"/>
  <c r="AO71" i="6"/>
  <c r="AN71" i="6"/>
  <c r="AM71" i="6"/>
  <c r="AL71" i="6"/>
  <c r="AT70" i="6"/>
  <c r="AS70" i="6"/>
  <c r="AR70" i="6"/>
  <c r="AQ70" i="6"/>
  <c r="AP70" i="6"/>
  <c r="AO70" i="6"/>
  <c r="AN70" i="6"/>
  <c r="AM70" i="6"/>
  <c r="AL70" i="6"/>
  <c r="AT69" i="6"/>
  <c r="AS69" i="6"/>
  <c r="AR69" i="6"/>
  <c r="AQ69" i="6"/>
  <c r="AP69" i="6"/>
  <c r="AO69" i="6"/>
  <c r="AN69" i="6"/>
  <c r="AM69" i="6"/>
  <c r="AL69" i="6"/>
  <c r="AT68" i="6"/>
  <c r="AS68" i="6"/>
  <c r="AR68" i="6"/>
  <c r="AQ68" i="6"/>
  <c r="AP68" i="6"/>
  <c r="AO68" i="6"/>
  <c r="AN68" i="6"/>
  <c r="AM68" i="6"/>
  <c r="AL68" i="6"/>
  <c r="AT67" i="6"/>
  <c r="AS67" i="6"/>
  <c r="AR67" i="6"/>
  <c r="AQ67" i="6"/>
  <c r="AP67" i="6"/>
  <c r="AO67" i="6"/>
  <c r="AN67" i="6"/>
  <c r="AM67" i="6"/>
  <c r="AL67" i="6"/>
  <c r="AT66" i="6"/>
  <c r="AS66" i="6"/>
  <c r="AR66" i="6"/>
  <c r="AQ66" i="6"/>
  <c r="AP66" i="6"/>
  <c r="AO66" i="6"/>
  <c r="AN66" i="6"/>
  <c r="AM66" i="6"/>
  <c r="AL66" i="6"/>
  <c r="AT65" i="6"/>
  <c r="AS65" i="6"/>
  <c r="AR65" i="6"/>
  <c r="AQ65" i="6"/>
  <c r="AP65" i="6"/>
  <c r="AO65" i="6"/>
  <c r="AN65" i="6"/>
  <c r="AM65" i="6"/>
  <c r="AL65" i="6"/>
  <c r="AT64" i="6"/>
  <c r="AS64" i="6"/>
  <c r="AR64" i="6"/>
  <c r="AQ64" i="6"/>
  <c r="AP64" i="6"/>
  <c r="AO64" i="6"/>
  <c r="AN64" i="6"/>
  <c r="AM64" i="6"/>
  <c r="AL64" i="6"/>
  <c r="AT63" i="6"/>
  <c r="AS63" i="6"/>
  <c r="AR63" i="6"/>
  <c r="AQ63" i="6"/>
  <c r="AP63" i="6"/>
  <c r="AO63" i="6"/>
  <c r="AN63" i="6"/>
  <c r="AM63" i="6"/>
  <c r="AL63" i="6"/>
  <c r="AT62" i="6"/>
  <c r="AS62" i="6"/>
  <c r="AR62" i="6"/>
  <c r="AQ62" i="6"/>
  <c r="AP62" i="6"/>
  <c r="AO62" i="6"/>
  <c r="AN62" i="6"/>
  <c r="AM62" i="6"/>
  <c r="AL62" i="6"/>
  <c r="AT61" i="6"/>
  <c r="AS61" i="6"/>
  <c r="AR61" i="6"/>
  <c r="AQ61" i="6"/>
  <c r="AP61" i="6"/>
  <c r="AO61" i="6"/>
  <c r="AN61" i="6"/>
  <c r="AM61" i="6"/>
  <c r="AL61" i="6"/>
  <c r="AT60" i="6"/>
  <c r="AS60" i="6"/>
  <c r="AR60" i="6"/>
  <c r="AQ60" i="6"/>
  <c r="AP60" i="6"/>
  <c r="AO60" i="6"/>
  <c r="AN60" i="6"/>
  <c r="AM60" i="6"/>
  <c r="AL60" i="6"/>
  <c r="AT59" i="6"/>
  <c r="AS59" i="6"/>
  <c r="AR59" i="6"/>
  <c r="AQ59" i="6"/>
  <c r="AP59" i="6"/>
  <c r="AO59" i="6"/>
  <c r="AN59" i="6"/>
  <c r="AM59" i="6"/>
  <c r="AL59" i="6"/>
  <c r="AT58" i="6"/>
  <c r="AS58" i="6"/>
  <c r="AR58" i="6"/>
  <c r="AQ58" i="6"/>
  <c r="AP58" i="6"/>
  <c r="AO58" i="6"/>
  <c r="AN58" i="6"/>
  <c r="AM58" i="6"/>
  <c r="AL58" i="6"/>
  <c r="AT57" i="6"/>
  <c r="AS57" i="6"/>
  <c r="AR57" i="6"/>
  <c r="AQ57" i="6"/>
  <c r="AP57" i="6"/>
  <c r="AO57" i="6"/>
  <c r="AN57" i="6"/>
  <c r="AM57" i="6"/>
  <c r="AL57" i="6"/>
  <c r="AT56" i="6"/>
  <c r="AS56" i="6"/>
  <c r="AR56" i="6"/>
  <c r="AQ56" i="6"/>
  <c r="AP56" i="6"/>
  <c r="AO56" i="6"/>
  <c r="AN56" i="6"/>
  <c r="AM56" i="6"/>
  <c r="AL56" i="6"/>
  <c r="AT55" i="6"/>
  <c r="AS55" i="6"/>
  <c r="AR55" i="6"/>
  <c r="AQ55" i="6"/>
  <c r="AP55" i="6"/>
  <c r="AO55" i="6"/>
  <c r="AN55" i="6"/>
  <c r="AM55" i="6"/>
  <c r="AL55" i="6"/>
  <c r="AT54" i="6"/>
  <c r="AS54" i="6"/>
  <c r="AR54" i="6"/>
  <c r="AQ54" i="6"/>
  <c r="AP54" i="6"/>
  <c r="AO54" i="6"/>
  <c r="AN54" i="6"/>
  <c r="AM54" i="6"/>
  <c r="AL54" i="6"/>
  <c r="AT53" i="6"/>
  <c r="AS53" i="6"/>
  <c r="AR53" i="6"/>
  <c r="AQ53" i="6"/>
  <c r="AP53" i="6"/>
  <c r="AO53" i="6"/>
  <c r="AN53" i="6"/>
  <c r="AM53" i="6"/>
  <c r="AL53" i="6"/>
  <c r="AT52" i="6"/>
  <c r="AS52" i="6"/>
  <c r="AR52" i="6"/>
  <c r="AQ52" i="6"/>
  <c r="AP52" i="6"/>
  <c r="AO52" i="6"/>
  <c r="AN52" i="6"/>
  <c r="AM52" i="6"/>
  <c r="AL52" i="6"/>
  <c r="AT51" i="6"/>
  <c r="AS51" i="6"/>
  <c r="AR51" i="6"/>
  <c r="AQ51" i="6"/>
  <c r="AP51" i="6"/>
  <c r="AO51" i="6"/>
  <c r="AN51" i="6"/>
  <c r="AM51" i="6"/>
  <c r="AL51" i="6"/>
  <c r="AT50" i="6"/>
  <c r="AS50" i="6"/>
  <c r="AR50" i="6"/>
  <c r="AQ50" i="6"/>
  <c r="AP50" i="6"/>
  <c r="AO50" i="6"/>
  <c r="AN50" i="6"/>
  <c r="AM50" i="6"/>
  <c r="AL50" i="6"/>
  <c r="AT49" i="6"/>
  <c r="AS49" i="6"/>
  <c r="AR49" i="6"/>
  <c r="AQ49" i="6"/>
  <c r="AP49" i="6"/>
  <c r="AO49" i="6"/>
  <c r="AN49" i="6"/>
  <c r="AM49" i="6"/>
  <c r="AL49" i="6"/>
  <c r="AT48" i="6"/>
  <c r="AS48" i="6"/>
  <c r="AR48" i="6"/>
  <c r="AQ48" i="6"/>
  <c r="AP48" i="6"/>
  <c r="AO48" i="6"/>
  <c r="AN48" i="6"/>
  <c r="AM48" i="6"/>
  <c r="AL48" i="6"/>
  <c r="AT47" i="6"/>
  <c r="AS47" i="6"/>
  <c r="AR47" i="6"/>
  <c r="AQ47" i="6"/>
  <c r="AP47" i="6"/>
  <c r="AO47" i="6"/>
  <c r="AN47" i="6"/>
  <c r="AM47" i="6"/>
  <c r="AL47" i="6"/>
  <c r="AT46" i="6"/>
  <c r="AS46" i="6"/>
  <c r="AR46" i="6"/>
  <c r="AQ46" i="6"/>
  <c r="AP46" i="6"/>
  <c r="AO46" i="6"/>
  <c r="AN46" i="6"/>
  <c r="AM46" i="6"/>
  <c r="AL46" i="6"/>
  <c r="AT45" i="6"/>
  <c r="AS45" i="6"/>
  <c r="AR45" i="6"/>
  <c r="AQ45" i="6"/>
  <c r="AP45" i="6"/>
  <c r="AO45" i="6"/>
  <c r="AN45" i="6"/>
  <c r="AM45" i="6"/>
  <c r="AL45" i="6"/>
  <c r="AT44" i="6"/>
  <c r="AS44" i="6"/>
  <c r="AR44" i="6"/>
  <c r="AQ44" i="6"/>
  <c r="AP44" i="6"/>
  <c r="AO44" i="6"/>
  <c r="AN44" i="6"/>
  <c r="AM44" i="6"/>
  <c r="AL44" i="6"/>
  <c r="AT43" i="6"/>
  <c r="AS43" i="6"/>
  <c r="AR43" i="6"/>
  <c r="AQ43" i="6"/>
  <c r="AP43" i="6"/>
  <c r="AO43" i="6"/>
  <c r="AN43" i="6"/>
  <c r="AM43" i="6"/>
  <c r="AL43" i="6"/>
  <c r="AT42" i="6"/>
  <c r="AS42" i="6"/>
  <c r="AR42" i="6"/>
  <c r="AQ42" i="6"/>
  <c r="AP42" i="6"/>
  <c r="AO42" i="6"/>
  <c r="AN42" i="6"/>
  <c r="AM42" i="6"/>
  <c r="AL42" i="6"/>
  <c r="AT41" i="6"/>
  <c r="AS41" i="6"/>
  <c r="AR41" i="6"/>
  <c r="AQ41" i="6"/>
  <c r="AP41" i="6"/>
  <c r="AO41" i="6"/>
  <c r="AN41" i="6"/>
  <c r="AM41" i="6"/>
  <c r="AL41" i="6"/>
  <c r="AT40" i="6"/>
  <c r="AS40" i="6"/>
  <c r="AR40" i="6"/>
  <c r="AQ40" i="6"/>
  <c r="AP40" i="6"/>
  <c r="AO40" i="6"/>
  <c r="AN40" i="6"/>
  <c r="AM40" i="6"/>
  <c r="AL40" i="6"/>
  <c r="AT39" i="6"/>
  <c r="AS39" i="6"/>
  <c r="AR39" i="6"/>
  <c r="AQ39" i="6"/>
  <c r="AP39" i="6"/>
  <c r="AO39" i="6"/>
  <c r="AN39" i="6"/>
  <c r="AM39" i="6"/>
  <c r="AL39" i="6"/>
  <c r="AT38" i="6"/>
  <c r="AS38" i="6"/>
  <c r="AR38" i="6"/>
  <c r="AQ38" i="6"/>
  <c r="AP38" i="6"/>
  <c r="AO38" i="6"/>
  <c r="AN38" i="6"/>
  <c r="AM38" i="6"/>
  <c r="AL38" i="6"/>
  <c r="AT37" i="6"/>
  <c r="AS37" i="6"/>
  <c r="AR37" i="6"/>
  <c r="AQ37" i="6"/>
  <c r="AP37" i="6"/>
  <c r="AO37" i="6"/>
  <c r="AN37" i="6"/>
  <c r="AM37" i="6"/>
  <c r="AL37" i="6"/>
  <c r="AT36" i="6"/>
  <c r="AS36" i="6"/>
  <c r="AR36" i="6"/>
  <c r="AQ36" i="6"/>
  <c r="AP36" i="6"/>
  <c r="AO36" i="6"/>
  <c r="AN36" i="6"/>
  <c r="AM36" i="6"/>
  <c r="AL36" i="6"/>
  <c r="AT35" i="6"/>
  <c r="AS35" i="6"/>
  <c r="AR35" i="6"/>
  <c r="AQ35" i="6"/>
  <c r="AP35" i="6"/>
  <c r="AO35" i="6"/>
  <c r="AN35" i="6"/>
  <c r="AM35" i="6"/>
  <c r="AL35" i="6"/>
  <c r="AT34" i="6"/>
  <c r="AS34" i="6"/>
  <c r="AR34" i="6"/>
  <c r="AQ34" i="6"/>
  <c r="AP34" i="6"/>
  <c r="AO34" i="6"/>
  <c r="AN34" i="6"/>
  <c r="AM34" i="6"/>
  <c r="AL34" i="6"/>
  <c r="AT33" i="6"/>
  <c r="AS33" i="6"/>
  <c r="AR33" i="6"/>
  <c r="AQ33" i="6"/>
  <c r="AP33" i="6"/>
  <c r="AO33" i="6"/>
  <c r="AN33" i="6"/>
  <c r="AM33" i="6"/>
  <c r="AL33" i="6"/>
  <c r="AT32" i="6"/>
  <c r="AS32" i="6"/>
  <c r="AR32" i="6"/>
  <c r="AQ32" i="6"/>
  <c r="AP32" i="6"/>
  <c r="AO32" i="6"/>
  <c r="AN32" i="6"/>
  <c r="AM32" i="6"/>
  <c r="AL32" i="6"/>
  <c r="AT31" i="6"/>
  <c r="AS31" i="6"/>
  <c r="AR31" i="6"/>
  <c r="AQ31" i="6"/>
  <c r="AP31" i="6"/>
  <c r="AO31" i="6"/>
  <c r="AN31" i="6"/>
  <c r="AM31" i="6"/>
  <c r="AL31" i="6"/>
  <c r="AT30" i="6"/>
  <c r="AS30" i="6"/>
  <c r="AR30" i="6"/>
  <c r="AQ30" i="6"/>
  <c r="AP30" i="6"/>
  <c r="AO30" i="6"/>
  <c r="AN30" i="6"/>
  <c r="AM30" i="6"/>
  <c r="AL30" i="6"/>
  <c r="AT29" i="6"/>
  <c r="AS29" i="6"/>
  <c r="AR29" i="6"/>
  <c r="AQ29" i="6"/>
  <c r="AP29" i="6"/>
  <c r="AO29" i="6"/>
  <c r="AN29" i="6"/>
  <c r="AM29" i="6"/>
  <c r="AL29" i="6"/>
  <c r="AT28" i="6"/>
  <c r="AS28" i="6"/>
  <c r="AR28" i="6"/>
  <c r="AQ28" i="6"/>
  <c r="AP28" i="6"/>
  <c r="AO28" i="6"/>
  <c r="AN28" i="6"/>
  <c r="AM28" i="6"/>
  <c r="AL28" i="6"/>
  <c r="AT27" i="6"/>
  <c r="AS27" i="6"/>
  <c r="AR27" i="6"/>
  <c r="AQ27" i="6"/>
  <c r="AP27" i="6"/>
  <c r="AO27" i="6"/>
  <c r="AN27" i="6"/>
  <c r="AM27" i="6"/>
  <c r="AL27" i="6"/>
  <c r="AT26" i="6"/>
  <c r="AS26" i="6"/>
  <c r="AR26" i="6"/>
  <c r="AQ26" i="6"/>
  <c r="AP26" i="6"/>
  <c r="AO26" i="6"/>
  <c r="AN26" i="6"/>
  <c r="AM26" i="6"/>
  <c r="AL26" i="6"/>
  <c r="AT25" i="6"/>
  <c r="AS25" i="6"/>
  <c r="AR25" i="6"/>
  <c r="AQ25" i="6"/>
  <c r="AP25" i="6"/>
  <c r="AO25" i="6"/>
  <c r="AN25" i="6"/>
  <c r="AM25" i="6"/>
  <c r="AL25" i="6"/>
  <c r="AT24" i="6"/>
  <c r="AS24" i="6"/>
  <c r="AR24" i="6"/>
  <c r="AQ24" i="6"/>
  <c r="AP24" i="6"/>
  <c r="AO24" i="6"/>
  <c r="AN24" i="6"/>
  <c r="AM24" i="6"/>
  <c r="AL24" i="6"/>
  <c r="AT23" i="6"/>
  <c r="AS23" i="6"/>
  <c r="AR23" i="6"/>
  <c r="AQ23" i="6"/>
  <c r="AP23" i="6"/>
  <c r="AO23" i="6"/>
  <c r="AN23" i="6"/>
  <c r="AM23" i="6"/>
  <c r="AL23" i="6"/>
  <c r="AT22" i="6"/>
  <c r="AS22" i="6"/>
  <c r="AR22" i="6"/>
  <c r="AQ22" i="6"/>
  <c r="AP22" i="6"/>
  <c r="AO22" i="6"/>
  <c r="AN22" i="6"/>
  <c r="AM22" i="6"/>
  <c r="AL22" i="6"/>
  <c r="AT21" i="6"/>
  <c r="AS21" i="6"/>
  <c r="AR21" i="6"/>
  <c r="AQ21" i="6"/>
  <c r="AP21" i="6"/>
  <c r="AO21" i="6"/>
  <c r="AN21" i="6"/>
  <c r="AM21" i="6"/>
  <c r="AL21" i="6"/>
  <c r="AT20" i="6"/>
  <c r="AS20" i="6"/>
  <c r="AR20" i="6"/>
  <c r="AQ20" i="6"/>
  <c r="AP20" i="6"/>
  <c r="AO20" i="6"/>
  <c r="AN20" i="6"/>
  <c r="AM20" i="6"/>
  <c r="AL20" i="6"/>
  <c r="AT19" i="6"/>
  <c r="AS19" i="6"/>
  <c r="AR19" i="6"/>
  <c r="AQ19" i="6"/>
  <c r="AP19" i="6"/>
  <c r="AO19" i="6"/>
  <c r="AN19" i="6"/>
  <c r="AM19" i="6"/>
  <c r="AL19" i="6"/>
  <c r="AT18" i="6"/>
  <c r="AS18" i="6"/>
  <c r="AR18" i="6"/>
  <c r="AQ18" i="6"/>
  <c r="AP18" i="6"/>
  <c r="AO18" i="6"/>
  <c r="AN18" i="6"/>
  <c r="AM18" i="6"/>
  <c r="AL18" i="6"/>
  <c r="AT17" i="6"/>
  <c r="AS17" i="6"/>
  <c r="AR17" i="6"/>
  <c r="AQ17" i="6"/>
  <c r="AP17" i="6"/>
  <c r="AO17" i="6"/>
  <c r="AN17" i="6"/>
  <c r="AM17" i="6"/>
  <c r="AL17" i="6"/>
  <c r="AT16" i="6"/>
  <c r="AS16" i="6"/>
  <c r="AR16" i="6"/>
  <c r="AQ16" i="6"/>
  <c r="AP16" i="6"/>
  <c r="AO16" i="6"/>
  <c r="AN16" i="6"/>
  <c r="AM16" i="6"/>
  <c r="AL16" i="6"/>
  <c r="AT15" i="6"/>
  <c r="AS15" i="6"/>
  <c r="AR15" i="6"/>
  <c r="AQ15" i="6"/>
  <c r="AP15" i="6"/>
  <c r="AO15" i="6"/>
  <c r="AN15" i="6"/>
  <c r="AM15" i="6"/>
  <c r="AL15" i="6"/>
  <c r="AT14" i="6"/>
  <c r="AS14" i="6"/>
  <c r="AR14" i="6"/>
  <c r="AQ14" i="6"/>
  <c r="AP14" i="6"/>
  <c r="AO14" i="6"/>
  <c r="AN14" i="6"/>
  <c r="AM14" i="6"/>
  <c r="AL14" i="6"/>
  <c r="AT13" i="6"/>
  <c r="AS13" i="6"/>
  <c r="AR13" i="6"/>
  <c r="AQ13" i="6"/>
  <c r="AP13" i="6"/>
  <c r="AO13" i="6"/>
  <c r="AN13" i="6"/>
  <c r="AM13" i="6"/>
  <c r="AL13" i="6"/>
  <c r="AT12" i="6"/>
  <c r="AS12" i="6"/>
  <c r="AR12" i="6"/>
  <c r="AQ12" i="6"/>
  <c r="AP12" i="6"/>
  <c r="AO12" i="6"/>
  <c r="AN12" i="6"/>
  <c r="AM12" i="6"/>
  <c r="AL12" i="6"/>
  <c r="AT11" i="6"/>
  <c r="AS11" i="6"/>
  <c r="AR11" i="6"/>
  <c r="AQ11" i="6"/>
  <c r="AP11" i="6"/>
  <c r="AO11" i="6"/>
  <c r="AN11" i="6"/>
  <c r="AM11" i="6"/>
  <c r="AL11" i="6"/>
  <c r="AT10" i="6"/>
  <c r="AS10" i="6"/>
  <c r="AR10" i="6"/>
  <c r="AQ10" i="6"/>
  <c r="AP10" i="6"/>
  <c r="AO10" i="6"/>
  <c r="AN10" i="6"/>
  <c r="AM10" i="6"/>
  <c r="AL10" i="6"/>
  <c r="AT9" i="6"/>
  <c r="AS9" i="6"/>
  <c r="AR9" i="6"/>
  <c r="AQ9" i="6"/>
  <c r="AP9" i="6"/>
  <c r="AO9" i="6"/>
  <c r="AN9" i="6"/>
  <c r="AM9" i="6"/>
  <c r="AL9" i="6"/>
  <c r="AT8" i="6"/>
  <c r="AS8" i="6"/>
  <c r="AR8" i="6"/>
  <c r="AQ8" i="6"/>
  <c r="AP8" i="6"/>
  <c r="AO8" i="6"/>
  <c r="AN8" i="6"/>
  <c r="AM8" i="6"/>
  <c r="AL8" i="6"/>
  <c r="AT7" i="6"/>
  <c r="AS7" i="6"/>
  <c r="AR7" i="6"/>
  <c r="AQ7" i="6"/>
  <c r="AP7" i="6"/>
  <c r="AO7" i="6"/>
  <c r="AN7" i="6"/>
  <c r="AM7" i="6"/>
  <c r="AL7" i="6"/>
  <c r="AT6" i="6"/>
  <c r="AS6" i="6"/>
  <c r="AR6" i="6"/>
  <c r="AQ6" i="6"/>
  <c r="AP6" i="6"/>
  <c r="AO6" i="6"/>
  <c r="AN6" i="6"/>
  <c r="AM6" i="6"/>
  <c r="AL6" i="6"/>
  <c r="AT5" i="6"/>
  <c r="AS5" i="6"/>
  <c r="AR5" i="6"/>
  <c r="AQ5" i="6"/>
  <c r="AP5" i="6"/>
  <c r="AO5" i="6"/>
  <c r="AN5" i="6"/>
  <c r="AM5" i="6"/>
  <c r="AL5" i="6"/>
  <c r="AT4" i="6"/>
  <c r="AS4" i="6"/>
  <c r="AR4" i="6"/>
  <c r="AQ4" i="6"/>
  <c r="AP4" i="6"/>
  <c r="AO4" i="6"/>
  <c r="AN4" i="6"/>
  <c r="AM4" i="6"/>
  <c r="AL4" i="6"/>
  <c r="AT149" i="8"/>
  <c r="AS149" i="8"/>
  <c r="AR149" i="8"/>
  <c r="AQ149" i="8"/>
  <c r="AP149" i="8"/>
  <c r="AO149" i="8"/>
  <c r="AN149" i="8"/>
  <c r="AM149" i="8"/>
  <c r="AL149" i="8"/>
  <c r="AT148" i="8"/>
  <c r="AS148" i="8"/>
  <c r="AR148" i="8"/>
  <c r="AQ148" i="8"/>
  <c r="AP148" i="8"/>
  <c r="AO148" i="8"/>
  <c r="AN148" i="8"/>
  <c r="AM148" i="8"/>
  <c r="AL148" i="8"/>
  <c r="AT147" i="8"/>
  <c r="AS147" i="8"/>
  <c r="AR147" i="8"/>
  <c r="AQ147" i="8"/>
  <c r="AP147" i="8"/>
  <c r="AO147" i="8"/>
  <c r="AN147" i="8"/>
  <c r="AM147" i="8"/>
  <c r="AL147" i="8"/>
  <c r="AT146" i="8"/>
  <c r="AS146" i="8"/>
  <c r="AR146" i="8"/>
  <c r="AQ146" i="8"/>
  <c r="AP146" i="8"/>
  <c r="AO146" i="8"/>
  <c r="AN146" i="8"/>
  <c r="AM146" i="8"/>
  <c r="AL146" i="8"/>
  <c r="AT145" i="8"/>
  <c r="AS145" i="8"/>
  <c r="AR145" i="8"/>
  <c r="AQ145" i="8"/>
  <c r="AP145" i="8"/>
  <c r="AO145" i="8"/>
  <c r="AN145" i="8"/>
  <c r="AM145" i="8"/>
  <c r="AL145" i="8"/>
  <c r="AT144" i="8"/>
  <c r="AS144" i="8"/>
  <c r="AR144" i="8"/>
  <c r="AQ144" i="8"/>
  <c r="AP144" i="8"/>
  <c r="AO144" i="8"/>
  <c r="AN144" i="8"/>
  <c r="AM144" i="8"/>
  <c r="AL144" i="8"/>
  <c r="AT143" i="8"/>
  <c r="AS143" i="8"/>
  <c r="AR143" i="8"/>
  <c r="AQ143" i="8"/>
  <c r="AP143" i="8"/>
  <c r="AO143" i="8"/>
  <c r="AN143" i="8"/>
  <c r="AM143" i="8"/>
  <c r="AL143" i="8"/>
  <c r="AT142" i="8"/>
  <c r="AS142" i="8"/>
  <c r="AR142" i="8"/>
  <c r="AQ142" i="8"/>
  <c r="AP142" i="8"/>
  <c r="AO142" i="8"/>
  <c r="AN142" i="8"/>
  <c r="AM142" i="8"/>
  <c r="AL142" i="8"/>
  <c r="AT141" i="8"/>
  <c r="AS141" i="8"/>
  <c r="AR141" i="8"/>
  <c r="AQ141" i="8"/>
  <c r="AP141" i="8"/>
  <c r="AO141" i="8"/>
  <c r="AN141" i="8"/>
  <c r="AM141" i="8"/>
  <c r="AL141" i="8"/>
  <c r="AT140" i="8"/>
  <c r="AS140" i="8"/>
  <c r="AR140" i="8"/>
  <c r="AQ140" i="8"/>
  <c r="AP140" i="8"/>
  <c r="AO140" i="8"/>
  <c r="AN140" i="8"/>
  <c r="AM140" i="8"/>
  <c r="AL140" i="8"/>
  <c r="AT139" i="8"/>
  <c r="AS139" i="8"/>
  <c r="AR139" i="8"/>
  <c r="AQ139" i="8"/>
  <c r="AP139" i="8"/>
  <c r="AO139" i="8"/>
  <c r="AN139" i="8"/>
  <c r="AM139" i="8"/>
  <c r="AL139" i="8"/>
  <c r="AT138" i="8"/>
  <c r="AS138" i="8"/>
  <c r="AR138" i="8"/>
  <c r="AQ138" i="8"/>
  <c r="AP138" i="8"/>
  <c r="AO138" i="8"/>
  <c r="AN138" i="8"/>
  <c r="AM138" i="8"/>
  <c r="AL138" i="8"/>
  <c r="AT137" i="8"/>
  <c r="AS137" i="8"/>
  <c r="AR137" i="8"/>
  <c r="AQ137" i="8"/>
  <c r="AP137" i="8"/>
  <c r="AO137" i="8"/>
  <c r="AN137" i="8"/>
  <c r="AM137" i="8"/>
  <c r="AL137" i="8"/>
  <c r="AT136" i="8"/>
  <c r="AS136" i="8"/>
  <c r="AR136" i="8"/>
  <c r="AQ136" i="8"/>
  <c r="AP136" i="8"/>
  <c r="AO136" i="8"/>
  <c r="AN136" i="8"/>
  <c r="AM136" i="8"/>
  <c r="AL136" i="8"/>
  <c r="AT135" i="8"/>
  <c r="AS135" i="8"/>
  <c r="AR135" i="8"/>
  <c r="AQ135" i="8"/>
  <c r="AP135" i="8"/>
  <c r="AO135" i="8"/>
  <c r="AN135" i="8"/>
  <c r="AM135" i="8"/>
  <c r="AL135" i="8"/>
  <c r="AT134" i="8"/>
  <c r="AS134" i="8"/>
  <c r="AR134" i="8"/>
  <c r="AQ134" i="8"/>
  <c r="AP134" i="8"/>
  <c r="AO134" i="8"/>
  <c r="AN134" i="8"/>
  <c r="AM134" i="8"/>
  <c r="AL134" i="8"/>
  <c r="AT133" i="8"/>
  <c r="AS133" i="8"/>
  <c r="AR133" i="8"/>
  <c r="AQ133" i="8"/>
  <c r="AP133" i="8"/>
  <c r="AO133" i="8"/>
  <c r="AN133" i="8"/>
  <c r="AM133" i="8"/>
  <c r="AL133" i="8"/>
  <c r="AT132" i="8"/>
  <c r="AS132" i="8"/>
  <c r="AR132" i="8"/>
  <c r="AQ132" i="8"/>
  <c r="AP132" i="8"/>
  <c r="AO132" i="8"/>
  <c r="AN132" i="8"/>
  <c r="AM132" i="8"/>
  <c r="AL132" i="8"/>
  <c r="AT131" i="8"/>
  <c r="AS131" i="8"/>
  <c r="AR131" i="8"/>
  <c r="AQ131" i="8"/>
  <c r="AP131" i="8"/>
  <c r="AO131" i="8"/>
  <c r="AN131" i="8"/>
  <c r="AM131" i="8"/>
  <c r="AL131" i="8"/>
  <c r="AT130" i="8"/>
  <c r="AS130" i="8"/>
  <c r="AR130" i="8"/>
  <c r="AQ130" i="8"/>
  <c r="AP130" i="8"/>
  <c r="AO130" i="8"/>
  <c r="AN130" i="8"/>
  <c r="AM130" i="8"/>
  <c r="AL130" i="8"/>
  <c r="AT129" i="8"/>
  <c r="AS129" i="8"/>
  <c r="AR129" i="8"/>
  <c r="AQ129" i="8"/>
  <c r="AP129" i="8"/>
  <c r="AO129" i="8"/>
  <c r="AN129" i="8"/>
  <c r="AM129" i="8"/>
  <c r="AL129" i="8"/>
  <c r="AT128" i="8"/>
  <c r="AS128" i="8"/>
  <c r="AR128" i="8"/>
  <c r="AQ128" i="8"/>
  <c r="AP128" i="8"/>
  <c r="AO128" i="8"/>
  <c r="AN128" i="8"/>
  <c r="AM128" i="8"/>
  <c r="AL128" i="8"/>
  <c r="AT127" i="8"/>
  <c r="AS127" i="8"/>
  <c r="AR127" i="8"/>
  <c r="AQ127" i="8"/>
  <c r="AP127" i="8"/>
  <c r="AO127" i="8"/>
  <c r="AN127" i="8"/>
  <c r="AM127" i="8"/>
  <c r="AL127" i="8"/>
  <c r="AT126" i="8"/>
  <c r="AS126" i="8"/>
  <c r="AR126" i="8"/>
  <c r="AQ126" i="8"/>
  <c r="AP126" i="8"/>
  <c r="AO126" i="8"/>
  <c r="AN126" i="8"/>
  <c r="AM126" i="8"/>
  <c r="AL126" i="8"/>
  <c r="AT125" i="8"/>
  <c r="AS125" i="8"/>
  <c r="AR125" i="8"/>
  <c r="AQ125" i="8"/>
  <c r="AP125" i="8"/>
  <c r="AO125" i="8"/>
  <c r="AN125" i="8"/>
  <c r="AM125" i="8"/>
  <c r="AL125" i="8"/>
  <c r="AT124" i="8"/>
  <c r="AS124" i="8"/>
  <c r="AR124" i="8"/>
  <c r="AQ124" i="8"/>
  <c r="AP124" i="8"/>
  <c r="AO124" i="8"/>
  <c r="AN124" i="8"/>
  <c r="AM124" i="8"/>
  <c r="AL124" i="8"/>
  <c r="AT123" i="8"/>
  <c r="AS123" i="8"/>
  <c r="AR123" i="8"/>
  <c r="AQ123" i="8"/>
  <c r="AP123" i="8"/>
  <c r="AO123" i="8"/>
  <c r="AN123" i="8"/>
  <c r="AM123" i="8"/>
  <c r="AL123" i="8"/>
  <c r="AT122" i="8"/>
  <c r="AS122" i="8"/>
  <c r="AR122" i="8"/>
  <c r="AQ122" i="8"/>
  <c r="AP122" i="8"/>
  <c r="AO122" i="8"/>
  <c r="AN122" i="8"/>
  <c r="AM122" i="8"/>
  <c r="AL122" i="8"/>
  <c r="AT121" i="8"/>
  <c r="AS121" i="8"/>
  <c r="AR121" i="8"/>
  <c r="AQ121" i="8"/>
  <c r="AP121" i="8"/>
  <c r="AO121" i="8"/>
  <c r="AN121" i="8"/>
  <c r="AM121" i="8"/>
  <c r="AL121" i="8"/>
  <c r="AT120" i="8"/>
  <c r="AS120" i="8"/>
  <c r="AR120" i="8"/>
  <c r="AQ120" i="8"/>
  <c r="AP120" i="8"/>
  <c r="AO120" i="8"/>
  <c r="AN120" i="8"/>
  <c r="AM120" i="8"/>
  <c r="AL120" i="8"/>
  <c r="AT119" i="8"/>
  <c r="AS119" i="8"/>
  <c r="AR119" i="8"/>
  <c r="AQ119" i="8"/>
  <c r="AP119" i="8"/>
  <c r="AO119" i="8"/>
  <c r="AN119" i="8"/>
  <c r="AM119" i="8"/>
  <c r="AL119" i="8"/>
  <c r="AT118" i="8"/>
  <c r="AS118" i="8"/>
  <c r="AR118" i="8"/>
  <c r="AQ118" i="8"/>
  <c r="AP118" i="8"/>
  <c r="AO118" i="8"/>
  <c r="AN118" i="8"/>
  <c r="AM118" i="8"/>
  <c r="AL118" i="8"/>
  <c r="AT117" i="8"/>
  <c r="AS117" i="8"/>
  <c r="AR117" i="8"/>
  <c r="AQ117" i="8"/>
  <c r="AP117" i="8"/>
  <c r="AO117" i="8"/>
  <c r="AN117" i="8"/>
  <c r="AM117" i="8"/>
  <c r="AL117" i="8"/>
  <c r="AT116" i="8"/>
  <c r="AS116" i="8"/>
  <c r="AR116" i="8"/>
  <c r="AQ116" i="8"/>
  <c r="AP116" i="8"/>
  <c r="AO116" i="8"/>
  <c r="AN116" i="8"/>
  <c r="AM116" i="8"/>
  <c r="AL116" i="8"/>
  <c r="AT115" i="8"/>
  <c r="AS115" i="8"/>
  <c r="AR115" i="8"/>
  <c r="AQ115" i="8"/>
  <c r="AP115" i="8"/>
  <c r="AO115" i="8"/>
  <c r="AN115" i="8"/>
  <c r="AM115" i="8"/>
  <c r="AL115" i="8"/>
  <c r="AT114" i="8"/>
  <c r="AS114" i="8"/>
  <c r="AR114" i="8"/>
  <c r="AQ114" i="8"/>
  <c r="AP114" i="8"/>
  <c r="AO114" i="8"/>
  <c r="AN114" i="8"/>
  <c r="AM114" i="8"/>
  <c r="AL114" i="8"/>
  <c r="AT113" i="8"/>
  <c r="AS113" i="8"/>
  <c r="AR113" i="8"/>
  <c r="AQ113" i="8"/>
  <c r="AP113" i="8"/>
  <c r="AO113" i="8"/>
  <c r="AN113" i="8"/>
  <c r="AM113" i="8"/>
  <c r="AL113" i="8"/>
  <c r="AT112" i="8"/>
  <c r="AS112" i="8"/>
  <c r="AR112" i="8"/>
  <c r="AQ112" i="8"/>
  <c r="AP112" i="8"/>
  <c r="AO112" i="8"/>
  <c r="AN112" i="8"/>
  <c r="AM112" i="8"/>
  <c r="AL112" i="8"/>
  <c r="AT111" i="8"/>
  <c r="AS111" i="8"/>
  <c r="AR111" i="8"/>
  <c r="AQ111" i="8"/>
  <c r="AP111" i="8"/>
  <c r="AO111" i="8"/>
  <c r="AN111" i="8"/>
  <c r="AM111" i="8"/>
  <c r="AL111" i="8"/>
  <c r="AT110" i="8"/>
  <c r="AS110" i="8"/>
  <c r="AR110" i="8"/>
  <c r="AQ110" i="8"/>
  <c r="AP110" i="8"/>
  <c r="AO110" i="8"/>
  <c r="AN110" i="8"/>
  <c r="AM110" i="8"/>
  <c r="AL110" i="8"/>
  <c r="AT109" i="8"/>
  <c r="AS109" i="8"/>
  <c r="AR109" i="8"/>
  <c r="AQ109" i="8"/>
  <c r="AP109" i="8"/>
  <c r="AO109" i="8"/>
  <c r="AN109" i="8"/>
  <c r="AM109" i="8"/>
  <c r="AL109" i="8"/>
  <c r="AT108" i="8"/>
  <c r="AS108" i="8"/>
  <c r="AR108" i="8"/>
  <c r="AQ108" i="8"/>
  <c r="AP108" i="8"/>
  <c r="AO108" i="8"/>
  <c r="AN108" i="8"/>
  <c r="AM108" i="8"/>
  <c r="AL108" i="8"/>
  <c r="AT107" i="8"/>
  <c r="AS107" i="8"/>
  <c r="AR107" i="8"/>
  <c r="AQ107" i="8"/>
  <c r="AP107" i="8"/>
  <c r="AO107" i="8"/>
  <c r="AN107" i="8"/>
  <c r="AM107" i="8"/>
  <c r="AL107" i="8"/>
  <c r="AT106" i="8"/>
  <c r="AS106" i="8"/>
  <c r="AR106" i="8"/>
  <c r="AQ106" i="8"/>
  <c r="AP106" i="8"/>
  <c r="AO106" i="8"/>
  <c r="AN106" i="8"/>
  <c r="AM106" i="8"/>
  <c r="AL106" i="8"/>
  <c r="AT105" i="8"/>
  <c r="AS105" i="8"/>
  <c r="AR105" i="8"/>
  <c r="AQ105" i="8"/>
  <c r="AP105" i="8"/>
  <c r="AO105" i="8"/>
  <c r="AN105" i="8"/>
  <c r="AM105" i="8"/>
  <c r="AL105" i="8"/>
  <c r="AT104" i="8"/>
  <c r="AS104" i="8"/>
  <c r="AR104" i="8"/>
  <c r="AQ104" i="8"/>
  <c r="AP104" i="8"/>
  <c r="AO104" i="8"/>
  <c r="AN104" i="8"/>
  <c r="AM104" i="8"/>
  <c r="AL104" i="8"/>
  <c r="AT103" i="8"/>
  <c r="AS103" i="8"/>
  <c r="AR103" i="8"/>
  <c r="AQ103" i="8"/>
  <c r="AP103" i="8"/>
  <c r="AO103" i="8"/>
  <c r="AN103" i="8"/>
  <c r="AM103" i="8"/>
  <c r="AL103" i="8"/>
  <c r="AT102" i="8"/>
  <c r="AS102" i="8"/>
  <c r="AR102" i="8"/>
  <c r="AQ102" i="8"/>
  <c r="AP102" i="8"/>
  <c r="AO102" i="8"/>
  <c r="AN102" i="8"/>
  <c r="AM102" i="8"/>
  <c r="AL102" i="8"/>
  <c r="AT101" i="8"/>
  <c r="AS101" i="8"/>
  <c r="AR101" i="8"/>
  <c r="AQ101" i="8"/>
  <c r="AP101" i="8"/>
  <c r="AO101" i="8"/>
  <c r="AN101" i="8"/>
  <c r="AM101" i="8"/>
  <c r="AL101" i="8"/>
  <c r="AT100" i="8"/>
  <c r="AS100" i="8"/>
  <c r="AR100" i="8"/>
  <c r="AQ100" i="8"/>
  <c r="AP100" i="8"/>
  <c r="AO100" i="8"/>
  <c r="AN100" i="8"/>
  <c r="AM100" i="8"/>
  <c r="AL100" i="8"/>
  <c r="AT99" i="8"/>
  <c r="AS99" i="8"/>
  <c r="AR99" i="8"/>
  <c r="AQ99" i="8"/>
  <c r="AP99" i="8"/>
  <c r="AO99" i="8"/>
  <c r="AN99" i="8"/>
  <c r="AM99" i="8"/>
  <c r="AL99" i="8"/>
  <c r="AT98" i="8"/>
  <c r="AS98" i="8"/>
  <c r="AR98" i="8"/>
  <c r="AQ98" i="8"/>
  <c r="AP98" i="8"/>
  <c r="AO98" i="8"/>
  <c r="AN98" i="8"/>
  <c r="AM98" i="8"/>
  <c r="AL98" i="8"/>
  <c r="AT97" i="8"/>
  <c r="AS97" i="8"/>
  <c r="AR97" i="8"/>
  <c r="AQ97" i="8"/>
  <c r="AP97" i="8"/>
  <c r="AO97" i="8"/>
  <c r="AN97" i="8"/>
  <c r="AM97" i="8"/>
  <c r="AL97" i="8"/>
  <c r="AT96" i="8"/>
  <c r="AS96" i="8"/>
  <c r="AR96" i="8"/>
  <c r="AQ96" i="8"/>
  <c r="AP96" i="8"/>
  <c r="AO96" i="8"/>
  <c r="AN96" i="8"/>
  <c r="AM96" i="8"/>
  <c r="AL96" i="8"/>
  <c r="AT95" i="8"/>
  <c r="AS95" i="8"/>
  <c r="AR95" i="8"/>
  <c r="AQ95" i="8"/>
  <c r="AP95" i="8"/>
  <c r="AO95" i="8"/>
  <c r="AN95" i="8"/>
  <c r="AM95" i="8"/>
  <c r="AL95" i="8"/>
  <c r="AT94" i="8"/>
  <c r="AS94" i="8"/>
  <c r="AR94" i="8"/>
  <c r="AQ94" i="8"/>
  <c r="AP94" i="8"/>
  <c r="AO94" i="8"/>
  <c r="AN94" i="8"/>
  <c r="AM94" i="8"/>
  <c r="AL94" i="8"/>
  <c r="AT93" i="8"/>
  <c r="AS93" i="8"/>
  <c r="AR93" i="8"/>
  <c r="AQ93" i="8"/>
  <c r="AP93" i="8"/>
  <c r="AO93" i="8"/>
  <c r="AN93" i="8"/>
  <c r="AM93" i="8"/>
  <c r="AL93" i="8"/>
  <c r="AT92" i="8"/>
  <c r="AS92" i="8"/>
  <c r="AR92" i="8"/>
  <c r="AQ92" i="8"/>
  <c r="AP92" i="8"/>
  <c r="AO92" i="8"/>
  <c r="AN92" i="8"/>
  <c r="AM92" i="8"/>
  <c r="AL92" i="8"/>
  <c r="AT91" i="8"/>
  <c r="AS91" i="8"/>
  <c r="AR91" i="8"/>
  <c r="AQ91" i="8"/>
  <c r="AP91" i="8"/>
  <c r="AO91" i="8"/>
  <c r="AN91" i="8"/>
  <c r="AM91" i="8"/>
  <c r="AL91" i="8"/>
  <c r="AT90" i="8"/>
  <c r="AS90" i="8"/>
  <c r="AR90" i="8"/>
  <c r="AQ90" i="8"/>
  <c r="AP90" i="8"/>
  <c r="AO90" i="8"/>
  <c r="AN90" i="8"/>
  <c r="AM90" i="8"/>
  <c r="AL90" i="8"/>
  <c r="AT89" i="8"/>
  <c r="AS89" i="8"/>
  <c r="AR89" i="8"/>
  <c r="AQ89" i="8"/>
  <c r="AP89" i="8"/>
  <c r="AO89" i="8"/>
  <c r="AN89" i="8"/>
  <c r="AM89" i="8"/>
  <c r="AL89" i="8"/>
  <c r="AT88" i="8"/>
  <c r="AS88" i="8"/>
  <c r="AR88" i="8"/>
  <c r="AQ88" i="8"/>
  <c r="AP88" i="8"/>
  <c r="AO88" i="8"/>
  <c r="AN88" i="8"/>
  <c r="AM88" i="8"/>
  <c r="AL88" i="8"/>
  <c r="AT87" i="8"/>
  <c r="AS87" i="8"/>
  <c r="AR87" i="8"/>
  <c r="AQ87" i="8"/>
  <c r="AP87" i="8"/>
  <c r="AO87" i="8"/>
  <c r="AN87" i="8"/>
  <c r="AM87" i="8"/>
  <c r="AL87" i="8"/>
  <c r="AT86" i="8"/>
  <c r="AS86" i="8"/>
  <c r="AR86" i="8"/>
  <c r="AQ86" i="8"/>
  <c r="AP86" i="8"/>
  <c r="AO86" i="8"/>
  <c r="AN86" i="8"/>
  <c r="AM86" i="8"/>
  <c r="AL86" i="8"/>
  <c r="AT85" i="8"/>
  <c r="AS85" i="8"/>
  <c r="AR85" i="8"/>
  <c r="AQ85" i="8"/>
  <c r="AP85" i="8"/>
  <c r="AO85" i="8"/>
  <c r="AN85" i="8"/>
  <c r="AM85" i="8"/>
  <c r="AL85" i="8"/>
  <c r="AT84" i="8"/>
  <c r="AS84" i="8"/>
  <c r="AR84" i="8"/>
  <c r="AQ84" i="8"/>
  <c r="AP84" i="8"/>
  <c r="AO84" i="8"/>
  <c r="AN84" i="8"/>
  <c r="AM84" i="8"/>
  <c r="AL84" i="8"/>
  <c r="AT83" i="8"/>
  <c r="AS83" i="8"/>
  <c r="AR83" i="8"/>
  <c r="AQ83" i="8"/>
  <c r="AP83" i="8"/>
  <c r="AO83" i="8"/>
  <c r="AN83" i="8"/>
  <c r="AM83" i="8"/>
  <c r="AL83" i="8"/>
  <c r="AT82" i="8"/>
  <c r="AS82" i="8"/>
  <c r="AR82" i="8"/>
  <c r="AQ82" i="8"/>
  <c r="AP82" i="8"/>
  <c r="AO82" i="8"/>
  <c r="AN82" i="8"/>
  <c r="AM82" i="8"/>
  <c r="AL82" i="8"/>
  <c r="AT81" i="8"/>
  <c r="AS81" i="8"/>
  <c r="AR81" i="8"/>
  <c r="AQ81" i="8"/>
  <c r="AP81" i="8"/>
  <c r="AO81" i="8"/>
  <c r="AN81" i="8"/>
  <c r="AM81" i="8"/>
  <c r="AL81" i="8"/>
  <c r="AT80" i="8"/>
  <c r="AS80" i="8"/>
  <c r="AR80" i="8"/>
  <c r="AQ80" i="8"/>
  <c r="AP80" i="8"/>
  <c r="AO80" i="8"/>
  <c r="AN80" i="8"/>
  <c r="AM80" i="8"/>
  <c r="AL80" i="8"/>
  <c r="AT79" i="8"/>
  <c r="AS79" i="8"/>
  <c r="AR79" i="8"/>
  <c r="AQ79" i="8"/>
  <c r="AP79" i="8"/>
  <c r="AO79" i="8"/>
  <c r="AN79" i="8"/>
  <c r="AM79" i="8"/>
  <c r="AL79" i="8"/>
  <c r="AT78" i="8"/>
  <c r="AS78" i="8"/>
  <c r="AR78" i="8"/>
  <c r="AQ78" i="8"/>
  <c r="AP78" i="8"/>
  <c r="AO78" i="8"/>
  <c r="AN78" i="8"/>
  <c r="AM78" i="8"/>
  <c r="AL78" i="8"/>
  <c r="AT77" i="8"/>
  <c r="AS77" i="8"/>
  <c r="AR77" i="8"/>
  <c r="AQ77" i="8"/>
  <c r="AP77" i="8"/>
  <c r="AO77" i="8"/>
  <c r="AN77" i="8"/>
  <c r="AM77" i="8"/>
  <c r="AL77" i="8"/>
  <c r="AT76" i="8"/>
  <c r="AS76" i="8"/>
  <c r="AR76" i="8"/>
  <c r="AQ76" i="8"/>
  <c r="AP76" i="8"/>
  <c r="AO76" i="8"/>
  <c r="AN76" i="8"/>
  <c r="AM76" i="8"/>
  <c r="AL76" i="8"/>
  <c r="AT75" i="8"/>
  <c r="AS75" i="8"/>
  <c r="AR75" i="8"/>
  <c r="AQ75" i="8"/>
  <c r="AP75" i="8"/>
  <c r="AO75" i="8"/>
  <c r="AN75" i="8"/>
  <c r="AM75" i="8"/>
  <c r="AL75" i="8"/>
  <c r="AT74" i="8"/>
  <c r="AS74" i="8"/>
  <c r="AR74" i="8"/>
  <c r="AQ74" i="8"/>
  <c r="AP74" i="8"/>
  <c r="AO74" i="8"/>
  <c r="AN74" i="8"/>
  <c r="AM74" i="8"/>
  <c r="AL74" i="8"/>
  <c r="AT73" i="8"/>
  <c r="AS73" i="8"/>
  <c r="AR73" i="8"/>
  <c r="AQ73" i="8"/>
  <c r="AP73" i="8"/>
  <c r="AO73" i="8"/>
  <c r="AN73" i="8"/>
  <c r="AM73" i="8"/>
  <c r="AL73" i="8"/>
  <c r="AT72" i="8"/>
  <c r="AS72" i="8"/>
  <c r="AR72" i="8"/>
  <c r="AQ72" i="8"/>
  <c r="AP72" i="8"/>
  <c r="AO72" i="8"/>
  <c r="AN72" i="8"/>
  <c r="AM72" i="8"/>
  <c r="AL72" i="8"/>
  <c r="AT71" i="8"/>
  <c r="AS71" i="8"/>
  <c r="AR71" i="8"/>
  <c r="AQ71" i="8"/>
  <c r="AP71" i="8"/>
  <c r="AO71" i="8"/>
  <c r="AN71" i="8"/>
  <c r="AM71" i="8"/>
  <c r="AL71" i="8"/>
  <c r="AT70" i="8"/>
  <c r="AS70" i="8"/>
  <c r="AR70" i="8"/>
  <c r="AQ70" i="8"/>
  <c r="AP70" i="8"/>
  <c r="AO70" i="8"/>
  <c r="AN70" i="8"/>
  <c r="AM70" i="8"/>
  <c r="AL70" i="8"/>
  <c r="AT69" i="8"/>
  <c r="AS69" i="8"/>
  <c r="AR69" i="8"/>
  <c r="AQ69" i="8"/>
  <c r="AP69" i="8"/>
  <c r="AO69" i="8"/>
  <c r="AN69" i="8"/>
  <c r="AM69" i="8"/>
  <c r="AL69" i="8"/>
  <c r="AT68" i="8"/>
  <c r="AS68" i="8"/>
  <c r="AR68" i="8"/>
  <c r="AQ68" i="8"/>
  <c r="AP68" i="8"/>
  <c r="AO68" i="8"/>
  <c r="AN68" i="8"/>
  <c r="AM68" i="8"/>
  <c r="AL68" i="8"/>
  <c r="AT67" i="8"/>
  <c r="AS67" i="8"/>
  <c r="AR67" i="8"/>
  <c r="AQ67" i="8"/>
  <c r="AP67" i="8"/>
  <c r="AO67" i="8"/>
  <c r="AN67" i="8"/>
  <c r="AM67" i="8"/>
  <c r="AL67" i="8"/>
  <c r="AT66" i="8"/>
  <c r="AS66" i="8"/>
  <c r="AR66" i="8"/>
  <c r="AQ66" i="8"/>
  <c r="AP66" i="8"/>
  <c r="AO66" i="8"/>
  <c r="AN66" i="8"/>
  <c r="AM66" i="8"/>
  <c r="AL66" i="8"/>
  <c r="AT65" i="8"/>
  <c r="AS65" i="8"/>
  <c r="AR65" i="8"/>
  <c r="AQ65" i="8"/>
  <c r="AP65" i="8"/>
  <c r="AO65" i="8"/>
  <c r="AN65" i="8"/>
  <c r="AM65" i="8"/>
  <c r="AL65" i="8"/>
  <c r="AT64" i="8"/>
  <c r="AS64" i="8"/>
  <c r="AR64" i="8"/>
  <c r="AQ64" i="8"/>
  <c r="AP64" i="8"/>
  <c r="AO64" i="8"/>
  <c r="AN64" i="8"/>
  <c r="AM64" i="8"/>
  <c r="AL64" i="8"/>
  <c r="AT63" i="8"/>
  <c r="AS63" i="8"/>
  <c r="AR63" i="8"/>
  <c r="AQ63" i="8"/>
  <c r="AP63" i="8"/>
  <c r="AO63" i="8"/>
  <c r="AN63" i="8"/>
  <c r="AM63" i="8"/>
  <c r="AL63" i="8"/>
  <c r="AT62" i="8"/>
  <c r="AS62" i="8"/>
  <c r="AR62" i="8"/>
  <c r="AQ62" i="8"/>
  <c r="AP62" i="8"/>
  <c r="AO62" i="8"/>
  <c r="AN62" i="8"/>
  <c r="AM62" i="8"/>
  <c r="AL62" i="8"/>
  <c r="AT61" i="8"/>
  <c r="AS61" i="8"/>
  <c r="AR61" i="8"/>
  <c r="AQ61" i="8"/>
  <c r="AP61" i="8"/>
  <c r="AO61" i="8"/>
  <c r="AN61" i="8"/>
  <c r="AM61" i="8"/>
  <c r="AL61" i="8"/>
  <c r="AT60" i="8"/>
  <c r="AS60" i="8"/>
  <c r="AR60" i="8"/>
  <c r="AQ60" i="8"/>
  <c r="AP60" i="8"/>
  <c r="AO60" i="8"/>
  <c r="AN60" i="8"/>
  <c r="AM60" i="8"/>
  <c r="AL60" i="8"/>
  <c r="AT59" i="8"/>
  <c r="AS59" i="8"/>
  <c r="AR59" i="8"/>
  <c r="AQ59" i="8"/>
  <c r="AP59" i="8"/>
  <c r="AO59" i="8"/>
  <c r="AN59" i="8"/>
  <c r="AM59" i="8"/>
  <c r="AL59" i="8"/>
  <c r="AT58" i="8"/>
  <c r="AS58" i="8"/>
  <c r="AR58" i="8"/>
  <c r="AQ58" i="8"/>
  <c r="AP58" i="8"/>
  <c r="AO58" i="8"/>
  <c r="AN58" i="8"/>
  <c r="AM58" i="8"/>
  <c r="AL58" i="8"/>
  <c r="AT57" i="8"/>
  <c r="AS57" i="8"/>
  <c r="AR57" i="8"/>
  <c r="AQ57" i="8"/>
  <c r="AP57" i="8"/>
  <c r="AO57" i="8"/>
  <c r="AN57" i="8"/>
  <c r="AM57" i="8"/>
  <c r="AL57" i="8"/>
  <c r="AT56" i="8"/>
  <c r="AS56" i="8"/>
  <c r="AR56" i="8"/>
  <c r="AQ56" i="8"/>
  <c r="AP56" i="8"/>
  <c r="AO56" i="8"/>
  <c r="AN56" i="8"/>
  <c r="AM56" i="8"/>
  <c r="AL56" i="8"/>
  <c r="AT55" i="8"/>
  <c r="AS55" i="8"/>
  <c r="AR55" i="8"/>
  <c r="AQ55" i="8"/>
  <c r="AP55" i="8"/>
  <c r="AO55" i="8"/>
  <c r="AN55" i="8"/>
  <c r="AM55" i="8"/>
  <c r="AL55" i="8"/>
  <c r="AT54" i="8"/>
  <c r="AS54" i="8"/>
  <c r="AR54" i="8"/>
  <c r="AQ54" i="8"/>
  <c r="AP54" i="8"/>
  <c r="AO54" i="8"/>
  <c r="AN54" i="8"/>
  <c r="AM54" i="8"/>
  <c r="AL54" i="8"/>
  <c r="AT53" i="8"/>
  <c r="AS53" i="8"/>
  <c r="AR53" i="8"/>
  <c r="AQ53" i="8"/>
  <c r="AP53" i="8"/>
  <c r="AO53" i="8"/>
  <c r="AN53" i="8"/>
  <c r="AM53" i="8"/>
  <c r="AL53" i="8"/>
  <c r="AT52" i="8"/>
  <c r="AS52" i="8"/>
  <c r="AR52" i="8"/>
  <c r="AQ52" i="8"/>
  <c r="AP52" i="8"/>
  <c r="AO52" i="8"/>
  <c r="AN52" i="8"/>
  <c r="AM52" i="8"/>
  <c r="AL52" i="8"/>
  <c r="AT51" i="8"/>
  <c r="AS51" i="8"/>
  <c r="AR51" i="8"/>
  <c r="AQ51" i="8"/>
  <c r="AP51" i="8"/>
  <c r="AO51" i="8"/>
  <c r="AN51" i="8"/>
  <c r="AM51" i="8"/>
  <c r="AL51" i="8"/>
  <c r="AT50" i="8"/>
  <c r="AS50" i="8"/>
  <c r="AR50" i="8"/>
  <c r="AQ50" i="8"/>
  <c r="AP50" i="8"/>
  <c r="AO50" i="8"/>
  <c r="AN50" i="8"/>
  <c r="AM50" i="8"/>
  <c r="AL50" i="8"/>
  <c r="AT49" i="8"/>
  <c r="AS49" i="8"/>
  <c r="AR49" i="8"/>
  <c r="AQ49" i="8"/>
  <c r="AP49" i="8"/>
  <c r="AO49" i="8"/>
  <c r="AN49" i="8"/>
  <c r="AM49" i="8"/>
  <c r="AL49" i="8"/>
  <c r="AT48" i="8"/>
  <c r="AS48" i="8"/>
  <c r="AR48" i="8"/>
  <c r="AQ48" i="8"/>
  <c r="AP48" i="8"/>
  <c r="AO48" i="8"/>
  <c r="AN48" i="8"/>
  <c r="AM48" i="8"/>
  <c r="AL48" i="8"/>
  <c r="AT47" i="8"/>
  <c r="AS47" i="8"/>
  <c r="AR47" i="8"/>
  <c r="AQ47" i="8"/>
  <c r="AP47" i="8"/>
  <c r="AO47" i="8"/>
  <c r="AN47" i="8"/>
  <c r="AM47" i="8"/>
  <c r="AL47" i="8"/>
  <c r="AT46" i="8"/>
  <c r="AS46" i="8"/>
  <c r="AR46" i="8"/>
  <c r="AQ46" i="8"/>
  <c r="AP46" i="8"/>
  <c r="AO46" i="8"/>
  <c r="AN46" i="8"/>
  <c r="AM46" i="8"/>
  <c r="AL46" i="8"/>
  <c r="AT45" i="8"/>
  <c r="AS45" i="8"/>
  <c r="AR45" i="8"/>
  <c r="AQ45" i="8"/>
  <c r="AP45" i="8"/>
  <c r="AO45" i="8"/>
  <c r="AN45" i="8"/>
  <c r="AM45" i="8"/>
  <c r="AL45" i="8"/>
  <c r="AT44" i="8"/>
  <c r="AS44" i="8"/>
  <c r="AR44" i="8"/>
  <c r="AQ44" i="8"/>
  <c r="AP44" i="8"/>
  <c r="AO44" i="8"/>
  <c r="AN44" i="8"/>
  <c r="AM44" i="8"/>
  <c r="AL44" i="8"/>
  <c r="AT43" i="8"/>
  <c r="AS43" i="8"/>
  <c r="AR43" i="8"/>
  <c r="AQ43" i="8"/>
  <c r="AP43" i="8"/>
  <c r="AO43" i="8"/>
  <c r="AN43" i="8"/>
  <c r="AM43" i="8"/>
  <c r="AL43" i="8"/>
  <c r="AT42" i="8"/>
  <c r="AS42" i="8"/>
  <c r="AR42" i="8"/>
  <c r="AQ42" i="8"/>
  <c r="AP42" i="8"/>
  <c r="AO42" i="8"/>
  <c r="AN42" i="8"/>
  <c r="AM42" i="8"/>
  <c r="AL42" i="8"/>
  <c r="AT41" i="8"/>
  <c r="AS41" i="8"/>
  <c r="AR41" i="8"/>
  <c r="AQ41" i="8"/>
  <c r="AP41" i="8"/>
  <c r="AO41" i="8"/>
  <c r="AN41" i="8"/>
  <c r="AM41" i="8"/>
  <c r="AL41" i="8"/>
  <c r="AT40" i="8"/>
  <c r="AS40" i="8"/>
  <c r="AR40" i="8"/>
  <c r="AQ40" i="8"/>
  <c r="AP40" i="8"/>
  <c r="AO40" i="8"/>
  <c r="AN40" i="8"/>
  <c r="AM40" i="8"/>
  <c r="AL40" i="8"/>
  <c r="AT39" i="8"/>
  <c r="AS39" i="8"/>
  <c r="AR39" i="8"/>
  <c r="AQ39" i="8"/>
  <c r="AP39" i="8"/>
  <c r="AO39" i="8"/>
  <c r="AN39" i="8"/>
  <c r="AM39" i="8"/>
  <c r="AL39" i="8"/>
  <c r="AT38" i="8"/>
  <c r="AS38" i="8"/>
  <c r="AR38" i="8"/>
  <c r="AQ38" i="8"/>
  <c r="AP38" i="8"/>
  <c r="AO38" i="8"/>
  <c r="AN38" i="8"/>
  <c r="AM38" i="8"/>
  <c r="AL38" i="8"/>
  <c r="AT37" i="8"/>
  <c r="AS37" i="8"/>
  <c r="AR37" i="8"/>
  <c r="AQ37" i="8"/>
  <c r="AP37" i="8"/>
  <c r="AO37" i="8"/>
  <c r="AN37" i="8"/>
  <c r="AM37" i="8"/>
  <c r="AL37" i="8"/>
  <c r="AT36" i="8"/>
  <c r="AS36" i="8"/>
  <c r="AR36" i="8"/>
  <c r="AQ36" i="8"/>
  <c r="AP36" i="8"/>
  <c r="AO36" i="8"/>
  <c r="AN36" i="8"/>
  <c r="AM36" i="8"/>
  <c r="AL36" i="8"/>
  <c r="AT35" i="8"/>
  <c r="AS35" i="8"/>
  <c r="AR35" i="8"/>
  <c r="AQ35" i="8"/>
  <c r="AP35" i="8"/>
  <c r="AO35" i="8"/>
  <c r="AN35" i="8"/>
  <c r="AM35" i="8"/>
  <c r="AL35" i="8"/>
  <c r="AT34" i="8"/>
  <c r="AS34" i="8"/>
  <c r="AR34" i="8"/>
  <c r="AQ34" i="8"/>
  <c r="AP34" i="8"/>
  <c r="AO34" i="8"/>
  <c r="AN34" i="8"/>
  <c r="AM34" i="8"/>
  <c r="AL34" i="8"/>
  <c r="AT33" i="8"/>
  <c r="AS33" i="8"/>
  <c r="AR33" i="8"/>
  <c r="AQ33" i="8"/>
  <c r="AP33" i="8"/>
  <c r="AO33" i="8"/>
  <c r="AN33" i="8"/>
  <c r="AM33" i="8"/>
  <c r="AL33" i="8"/>
  <c r="AT32" i="8"/>
  <c r="AS32" i="8"/>
  <c r="AR32" i="8"/>
  <c r="AQ32" i="8"/>
  <c r="AP32" i="8"/>
  <c r="AO32" i="8"/>
  <c r="AN32" i="8"/>
  <c r="AM32" i="8"/>
  <c r="AL32" i="8"/>
  <c r="AT31" i="8"/>
  <c r="AS31" i="8"/>
  <c r="AR31" i="8"/>
  <c r="AQ31" i="8"/>
  <c r="AP31" i="8"/>
  <c r="AO31" i="8"/>
  <c r="AN31" i="8"/>
  <c r="AM31" i="8"/>
  <c r="AL31" i="8"/>
  <c r="AT30" i="8"/>
  <c r="AS30" i="8"/>
  <c r="AR30" i="8"/>
  <c r="AQ30" i="8"/>
  <c r="AP30" i="8"/>
  <c r="AO30" i="8"/>
  <c r="AN30" i="8"/>
  <c r="AM30" i="8"/>
  <c r="AL30" i="8"/>
  <c r="AT29" i="8"/>
  <c r="AS29" i="8"/>
  <c r="AR29" i="8"/>
  <c r="AQ29" i="8"/>
  <c r="AP29" i="8"/>
  <c r="AO29" i="8"/>
  <c r="AN29" i="8"/>
  <c r="AM29" i="8"/>
  <c r="AL29" i="8"/>
  <c r="AT28" i="8"/>
  <c r="AS28" i="8"/>
  <c r="AR28" i="8"/>
  <c r="AQ28" i="8"/>
  <c r="AP28" i="8"/>
  <c r="AO28" i="8"/>
  <c r="AN28" i="8"/>
  <c r="AM28" i="8"/>
  <c r="AL28" i="8"/>
  <c r="AT27" i="8"/>
  <c r="AS27" i="8"/>
  <c r="AR27" i="8"/>
  <c r="AQ27" i="8"/>
  <c r="AP27" i="8"/>
  <c r="AO27" i="8"/>
  <c r="AN27" i="8"/>
  <c r="AM27" i="8"/>
  <c r="AL27" i="8"/>
  <c r="AT26" i="8"/>
  <c r="AS26" i="8"/>
  <c r="AR26" i="8"/>
  <c r="AQ26" i="8"/>
  <c r="AP26" i="8"/>
  <c r="AO26" i="8"/>
  <c r="AN26" i="8"/>
  <c r="AM26" i="8"/>
  <c r="AL26" i="8"/>
  <c r="AT25" i="8"/>
  <c r="AS25" i="8"/>
  <c r="AR25" i="8"/>
  <c r="AQ25" i="8"/>
  <c r="AP25" i="8"/>
  <c r="AO25" i="8"/>
  <c r="AN25" i="8"/>
  <c r="AM25" i="8"/>
  <c r="AL25" i="8"/>
  <c r="AT24" i="8"/>
  <c r="AS24" i="8"/>
  <c r="AR24" i="8"/>
  <c r="AQ24" i="8"/>
  <c r="AP24" i="8"/>
  <c r="AO24" i="8"/>
  <c r="AN24" i="8"/>
  <c r="AM24" i="8"/>
  <c r="AL24" i="8"/>
  <c r="AT23" i="8"/>
  <c r="AS23" i="8"/>
  <c r="AR23" i="8"/>
  <c r="AQ23" i="8"/>
  <c r="AP23" i="8"/>
  <c r="AO23" i="8"/>
  <c r="AN23" i="8"/>
  <c r="AM23" i="8"/>
  <c r="AL23" i="8"/>
  <c r="AT22" i="8"/>
  <c r="AS22" i="8"/>
  <c r="AR22" i="8"/>
  <c r="AQ22" i="8"/>
  <c r="AP22" i="8"/>
  <c r="AO22" i="8"/>
  <c r="AN22" i="8"/>
  <c r="AM22" i="8"/>
  <c r="AL22" i="8"/>
  <c r="AT21" i="8"/>
  <c r="AS21" i="8"/>
  <c r="AR21" i="8"/>
  <c r="AQ21" i="8"/>
  <c r="AP21" i="8"/>
  <c r="AO21" i="8"/>
  <c r="AN21" i="8"/>
  <c r="AM21" i="8"/>
  <c r="AL21" i="8"/>
  <c r="AT20" i="8"/>
  <c r="AS20" i="8"/>
  <c r="AR20" i="8"/>
  <c r="AQ20" i="8"/>
  <c r="AP20" i="8"/>
  <c r="AO20" i="8"/>
  <c r="AN20" i="8"/>
  <c r="AM20" i="8"/>
  <c r="AL20" i="8"/>
  <c r="AT19" i="8"/>
  <c r="AS19" i="8"/>
  <c r="AR19" i="8"/>
  <c r="AQ19" i="8"/>
  <c r="AP19" i="8"/>
  <c r="AO19" i="8"/>
  <c r="AN19" i="8"/>
  <c r="AM19" i="8"/>
  <c r="AL19" i="8"/>
  <c r="AT18" i="8"/>
  <c r="AS18" i="8"/>
  <c r="AR18" i="8"/>
  <c r="AQ18" i="8"/>
  <c r="AP18" i="8"/>
  <c r="AO18" i="8"/>
  <c r="AN18" i="8"/>
  <c r="AM18" i="8"/>
  <c r="AL18" i="8"/>
  <c r="AT17" i="8"/>
  <c r="AS17" i="8"/>
  <c r="AR17" i="8"/>
  <c r="AQ17" i="8"/>
  <c r="AP17" i="8"/>
  <c r="AO17" i="8"/>
  <c r="AN17" i="8"/>
  <c r="AM17" i="8"/>
  <c r="AL17" i="8"/>
  <c r="AT16" i="8"/>
  <c r="AS16" i="8"/>
  <c r="AR16" i="8"/>
  <c r="AQ16" i="8"/>
  <c r="AP16" i="8"/>
  <c r="AO16" i="8"/>
  <c r="AN16" i="8"/>
  <c r="AM16" i="8"/>
  <c r="AL16" i="8"/>
  <c r="AT15" i="8"/>
  <c r="AS15" i="8"/>
  <c r="AR15" i="8"/>
  <c r="AQ15" i="8"/>
  <c r="AP15" i="8"/>
  <c r="AO15" i="8"/>
  <c r="AN15" i="8"/>
  <c r="AM15" i="8"/>
  <c r="AL15" i="8"/>
  <c r="AT14" i="8"/>
  <c r="AS14" i="8"/>
  <c r="AR14" i="8"/>
  <c r="AQ14" i="8"/>
  <c r="AP14" i="8"/>
  <c r="AO14" i="8"/>
  <c r="AN14" i="8"/>
  <c r="AM14" i="8"/>
  <c r="AL14" i="8"/>
  <c r="AT13" i="8"/>
  <c r="AS13" i="8"/>
  <c r="AR13" i="8"/>
  <c r="AQ13" i="8"/>
  <c r="AP13" i="8"/>
  <c r="AO13" i="8"/>
  <c r="AN13" i="8"/>
  <c r="AM13" i="8"/>
  <c r="AL13" i="8"/>
  <c r="AT12" i="8"/>
  <c r="AS12" i="8"/>
  <c r="AR12" i="8"/>
  <c r="AQ12" i="8"/>
  <c r="AP12" i="8"/>
  <c r="AO12" i="8"/>
  <c r="AN12" i="8"/>
  <c r="AM12" i="8"/>
  <c r="AL12" i="8"/>
  <c r="AT11" i="8"/>
  <c r="AS11" i="8"/>
  <c r="AR11" i="8"/>
  <c r="AQ11" i="8"/>
  <c r="AP11" i="8"/>
  <c r="AO11" i="8"/>
  <c r="AN11" i="8"/>
  <c r="AM11" i="8"/>
  <c r="AL11" i="8"/>
  <c r="AT10" i="8"/>
  <c r="AS10" i="8"/>
  <c r="AR10" i="8"/>
  <c r="AQ10" i="8"/>
  <c r="AP10" i="8"/>
  <c r="AO10" i="8"/>
  <c r="AN10" i="8"/>
  <c r="AM10" i="8"/>
  <c r="AL10" i="8"/>
  <c r="AT9" i="8"/>
  <c r="AS9" i="8"/>
  <c r="AR9" i="8"/>
  <c r="AQ9" i="8"/>
  <c r="AP9" i="8"/>
  <c r="AO9" i="8"/>
  <c r="AN9" i="8"/>
  <c r="AM9" i="8"/>
  <c r="AL9" i="8"/>
  <c r="AT8" i="8"/>
  <c r="AS8" i="8"/>
  <c r="AR8" i="8"/>
  <c r="AQ8" i="8"/>
  <c r="AP8" i="8"/>
  <c r="AO8" i="8"/>
  <c r="AN8" i="8"/>
  <c r="AM8" i="8"/>
  <c r="AL8" i="8"/>
  <c r="AT7" i="8"/>
  <c r="AS7" i="8"/>
  <c r="AR7" i="8"/>
  <c r="AQ7" i="8"/>
  <c r="AP7" i="8"/>
  <c r="AO7" i="8"/>
  <c r="AN7" i="8"/>
  <c r="AM7" i="8"/>
  <c r="AL7" i="8"/>
  <c r="AT6" i="8"/>
  <c r="AS6" i="8"/>
  <c r="AR6" i="8"/>
  <c r="AQ6" i="8"/>
  <c r="AP6" i="8"/>
  <c r="AO6" i="8"/>
  <c r="AN6" i="8"/>
  <c r="AM6" i="8"/>
  <c r="AL6" i="8"/>
  <c r="AT5" i="8"/>
  <c r="AS5" i="8"/>
  <c r="AR5" i="8"/>
  <c r="AQ5" i="8"/>
  <c r="AP5" i="8"/>
  <c r="AO5" i="8"/>
  <c r="AN5" i="8"/>
  <c r="AM5" i="8"/>
  <c r="AL5" i="8"/>
  <c r="AT4" i="8"/>
  <c r="AS4" i="8"/>
  <c r="AR4" i="8"/>
  <c r="AQ4" i="8"/>
  <c r="AP4" i="8"/>
  <c r="AO4" i="8"/>
  <c r="AN4" i="8"/>
  <c r="AM4" i="8"/>
  <c r="AL4" i="8"/>
  <c r="AT149" i="7"/>
  <c r="AS149" i="7"/>
  <c r="AR149" i="7"/>
  <c r="AQ149" i="7"/>
  <c r="AP149" i="7"/>
  <c r="AO149" i="7"/>
  <c r="AN149" i="7"/>
  <c r="AM149" i="7"/>
  <c r="AL149" i="7"/>
  <c r="AT148" i="7"/>
  <c r="AS148" i="7"/>
  <c r="AR148" i="7"/>
  <c r="AQ148" i="7"/>
  <c r="AP148" i="7"/>
  <c r="AO148" i="7"/>
  <c r="AN148" i="7"/>
  <c r="AM148" i="7"/>
  <c r="AL148" i="7"/>
  <c r="AT147" i="7"/>
  <c r="AS147" i="7"/>
  <c r="AR147" i="7"/>
  <c r="AQ147" i="7"/>
  <c r="AP147" i="7"/>
  <c r="AO147" i="7"/>
  <c r="AN147" i="7"/>
  <c r="AM147" i="7"/>
  <c r="AL147" i="7"/>
  <c r="AT146" i="7"/>
  <c r="AS146" i="7"/>
  <c r="AR146" i="7"/>
  <c r="AQ146" i="7"/>
  <c r="AP146" i="7"/>
  <c r="AO146" i="7"/>
  <c r="AN146" i="7"/>
  <c r="AM146" i="7"/>
  <c r="AL146" i="7"/>
  <c r="AT145" i="7"/>
  <c r="AS145" i="7"/>
  <c r="AR145" i="7"/>
  <c r="AQ145" i="7"/>
  <c r="AP145" i="7"/>
  <c r="AO145" i="7"/>
  <c r="AN145" i="7"/>
  <c r="AM145" i="7"/>
  <c r="AL145" i="7"/>
  <c r="AT144" i="7"/>
  <c r="AS144" i="7"/>
  <c r="AR144" i="7"/>
  <c r="AQ144" i="7"/>
  <c r="AP144" i="7"/>
  <c r="AO144" i="7"/>
  <c r="AN144" i="7"/>
  <c r="AM144" i="7"/>
  <c r="AL144" i="7"/>
  <c r="AT143" i="7"/>
  <c r="AS143" i="7"/>
  <c r="AR143" i="7"/>
  <c r="AQ143" i="7"/>
  <c r="AP143" i="7"/>
  <c r="AO143" i="7"/>
  <c r="AN143" i="7"/>
  <c r="AM143" i="7"/>
  <c r="AL143" i="7"/>
  <c r="AT142" i="7"/>
  <c r="AS142" i="7"/>
  <c r="AR142" i="7"/>
  <c r="AQ142" i="7"/>
  <c r="AP142" i="7"/>
  <c r="AO142" i="7"/>
  <c r="AN142" i="7"/>
  <c r="AM142" i="7"/>
  <c r="AL142" i="7"/>
  <c r="AT141" i="7"/>
  <c r="AS141" i="7"/>
  <c r="AR141" i="7"/>
  <c r="AQ141" i="7"/>
  <c r="AP141" i="7"/>
  <c r="AO141" i="7"/>
  <c r="AN141" i="7"/>
  <c r="AM141" i="7"/>
  <c r="AL141" i="7"/>
  <c r="AT140" i="7"/>
  <c r="AS140" i="7"/>
  <c r="AR140" i="7"/>
  <c r="AQ140" i="7"/>
  <c r="AP140" i="7"/>
  <c r="AO140" i="7"/>
  <c r="AN140" i="7"/>
  <c r="AM140" i="7"/>
  <c r="AL140" i="7"/>
  <c r="AT139" i="7"/>
  <c r="AS139" i="7"/>
  <c r="AR139" i="7"/>
  <c r="AQ139" i="7"/>
  <c r="AP139" i="7"/>
  <c r="AO139" i="7"/>
  <c r="AN139" i="7"/>
  <c r="AM139" i="7"/>
  <c r="AL139" i="7"/>
  <c r="AT138" i="7"/>
  <c r="AS138" i="7"/>
  <c r="AR138" i="7"/>
  <c r="AQ138" i="7"/>
  <c r="AP138" i="7"/>
  <c r="AO138" i="7"/>
  <c r="AN138" i="7"/>
  <c r="AM138" i="7"/>
  <c r="AL138" i="7"/>
  <c r="AT137" i="7"/>
  <c r="AS137" i="7"/>
  <c r="AR137" i="7"/>
  <c r="AQ137" i="7"/>
  <c r="AP137" i="7"/>
  <c r="AO137" i="7"/>
  <c r="AN137" i="7"/>
  <c r="AM137" i="7"/>
  <c r="AL137" i="7"/>
  <c r="AT136" i="7"/>
  <c r="AS136" i="7"/>
  <c r="AR136" i="7"/>
  <c r="AQ136" i="7"/>
  <c r="AP136" i="7"/>
  <c r="AO136" i="7"/>
  <c r="AN136" i="7"/>
  <c r="AM136" i="7"/>
  <c r="AL136" i="7"/>
  <c r="AT135" i="7"/>
  <c r="AS135" i="7"/>
  <c r="AR135" i="7"/>
  <c r="AQ135" i="7"/>
  <c r="AP135" i="7"/>
  <c r="AO135" i="7"/>
  <c r="AN135" i="7"/>
  <c r="AM135" i="7"/>
  <c r="AL135" i="7"/>
  <c r="AT134" i="7"/>
  <c r="AS134" i="7"/>
  <c r="AR134" i="7"/>
  <c r="AQ134" i="7"/>
  <c r="AP134" i="7"/>
  <c r="AO134" i="7"/>
  <c r="AN134" i="7"/>
  <c r="AM134" i="7"/>
  <c r="AL134" i="7"/>
  <c r="AT133" i="7"/>
  <c r="AS133" i="7"/>
  <c r="AR133" i="7"/>
  <c r="AQ133" i="7"/>
  <c r="AP133" i="7"/>
  <c r="AO133" i="7"/>
  <c r="AN133" i="7"/>
  <c r="AM133" i="7"/>
  <c r="AL133" i="7"/>
  <c r="AT132" i="7"/>
  <c r="AS132" i="7"/>
  <c r="AR132" i="7"/>
  <c r="AQ132" i="7"/>
  <c r="AP132" i="7"/>
  <c r="AO132" i="7"/>
  <c r="AN132" i="7"/>
  <c r="AM132" i="7"/>
  <c r="AL132" i="7"/>
  <c r="AT131" i="7"/>
  <c r="AS131" i="7"/>
  <c r="AR131" i="7"/>
  <c r="AQ131" i="7"/>
  <c r="AP131" i="7"/>
  <c r="AO131" i="7"/>
  <c r="AN131" i="7"/>
  <c r="AM131" i="7"/>
  <c r="AL131" i="7"/>
  <c r="AT130" i="7"/>
  <c r="AS130" i="7"/>
  <c r="AR130" i="7"/>
  <c r="AQ130" i="7"/>
  <c r="AP130" i="7"/>
  <c r="AO130" i="7"/>
  <c r="AN130" i="7"/>
  <c r="AM130" i="7"/>
  <c r="AL130" i="7"/>
  <c r="AT129" i="7"/>
  <c r="AS129" i="7"/>
  <c r="AR129" i="7"/>
  <c r="AQ129" i="7"/>
  <c r="AP129" i="7"/>
  <c r="AO129" i="7"/>
  <c r="AN129" i="7"/>
  <c r="AM129" i="7"/>
  <c r="AL129" i="7"/>
  <c r="AT128" i="7"/>
  <c r="AS128" i="7"/>
  <c r="AR128" i="7"/>
  <c r="AQ128" i="7"/>
  <c r="AP128" i="7"/>
  <c r="AO128" i="7"/>
  <c r="AN128" i="7"/>
  <c r="AM128" i="7"/>
  <c r="AL128" i="7"/>
  <c r="AT127" i="7"/>
  <c r="AS127" i="7"/>
  <c r="AR127" i="7"/>
  <c r="AQ127" i="7"/>
  <c r="AP127" i="7"/>
  <c r="AO127" i="7"/>
  <c r="AN127" i="7"/>
  <c r="AM127" i="7"/>
  <c r="AL127" i="7"/>
  <c r="AT126" i="7"/>
  <c r="AS126" i="7"/>
  <c r="AR126" i="7"/>
  <c r="AQ126" i="7"/>
  <c r="AP126" i="7"/>
  <c r="AO126" i="7"/>
  <c r="AN126" i="7"/>
  <c r="AM126" i="7"/>
  <c r="AL126" i="7"/>
  <c r="AT125" i="7"/>
  <c r="AS125" i="7"/>
  <c r="AR125" i="7"/>
  <c r="AQ125" i="7"/>
  <c r="AP125" i="7"/>
  <c r="AO125" i="7"/>
  <c r="AN125" i="7"/>
  <c r="AM125" i="7"/>
  <c r="AL125" i="7"/>
  <c r="AT124" i="7"/>
  <c r="AS124" i="7"/>
  <c r="AR124" i="7"/>
  <c r="AQ124" i="7"/>
  <c r="AP124" i="7"/>
  <c r="AO124" i="7"/>
  <c r="AN124" i="7"/>
  <c r="AM124" i="7"/>
  <c r="AL124" i="7"/>
  <c r="AT123" i="7"/>
  <c r="AS123" i="7"/>
  <c r="AR123" i="7"/>
  <c r="AQ123" i="7"/>
  <c r="AP123" i="7"/>
  <c r="AO123" i="7"/>
  <c r="AN123" i="7"/>
  <c r="AM123" i="7"/>
  <c r="AL123" i="7"/>
  <c r="AT122" i="7"/>
  <c r="AS122" i="7"/>
  <c r="AR122" i="7"/>
  <c r="AQ122" i="7"/>
  <c r="AP122" i="7"/>
  <c r="AO122" i="7"/>
  <c r="AN122" i="7"/>
  <c r="AM122" i="7"/>
  <c r="AL122" i="7"/>
  <c r="AT121" i="7"/>
  <c r="AS121" i="7"/>
  <c r="AR121" i="7"/>
  <c r="AQ121" i="7"/>
  <c r="AP121" i="7"/>
  <c r="AO121" i="7"/>
  <c r="AN121" i="7"/>
  <c r="AM121" i="7"/>
  <c r="AL121" i="7"/>
  <c r="AT120" i="7"/>
  <c r="AS120" i="7"/>
  <c r="AR120" i="7"/>
  <c r="AQ120" i="7"/>
  <c r="AP120" i="7"/>
  <c r="AO120" i="7"/>
  <c r="AN120" i="7"/>
  <c r="AM120" i="7"/>
  <c r="AL120" i="7"/>
  <c r="AT119" i="7"/>
  <c r="AS119" i="7"/>
  <c r="AR119" i="7"/>
  <c r="AQ119" i="7"/>
  <c r="AP119" i="7"/>
  <c r="AO119" i="7"/>
  <c r="AN119" i="7"/>
  <c r="AM119" i="7"/>
  <c r="AL119" i="7"/>
  <c r="AT118" i="7"/>
  <c r="AS118" i="7"/>
  <c r="AR118" i="7"/>
  <c r="AQ118" i="7"/>
  <c r="AP118" i="7"/>
  <c r="AO118" i="7"/>
  <c r="AN118" i="7"/>
  <c r="AM118" i="7"/>
  <c r="AL118" i="7"/>
  <c r="AT117" i="7"/>
  <c r="AS117" i="7"/>
  <c r="AR117" i="7"/>
  <c r="AQ117" i="7"/>
  <c r="AP117" i="7"/>
  <c r="AO117" i="7"/>
  <c r="AN117" i="7"/>
  <c r="AM117" i="7"/>
  <c r="AL117" i="7"/>
  <c r="AT116" i="7"/>
  <c r="AS116" i="7"/>
  <c r="AR116" i="7"/>
  <c r="AQ116" i="7"/>
  <c r="AP116" i="7"/>
  <c r="AO116" i="7"/>
  <c r="AN116" i="7"/>
  <c r="AM116" i="7"/>
  <c r="AL116" i="7"/>
  <c r="AT115" i="7"/>
  <c r="AS115" i="7"/>
  <c r="AR115" i="7"/>
  <c r="AQ115" i="7"/>
  <c r="AP115" i="7"/>
  <c r="AO115" i="7"/>
  <c r="AN115" i="7"/>
  <c r="AM115" i="7"/>
  <c r="AL115" i="7"/>
  <c r="AT114" i="7"/>
  <c r="AS114" i="7"/>
  <c r="AR114" i="7"/>
  <c r="AQ114" i="7"/>
  <c r="AP114" i="7"/>
  <c r="AO114" i="7"/>
  <c r="AN114" i="7"/>
  <c r="AM114" i="7"/>
  <c r="AL114" i="7"/>
  <c r="AT113" i="7"/>
  <c r="AS113" i="7"/>
  <c r="AR113" i="7"/>
  <c r="AQ113" i="7"/>
  <c r="AP113" i="7"/>
  <c r="AO113" i="7"/>
  <c r="AN113" i="7"/>
  <c r="AM113" i="7"/>
  <c r="AL113" i="7"/>
  <c r="AT112" i="7"/>
  <c r="AS112" i="7"/>
  <c r="AR112" i="7"/>
  <c r="AQ112" i="7"/>
  <c r="AP112" i="7"/>
  <c r="AO112" i="7"/>
  <c r="AN112" i="7"/>
  <c r="AM112" i="7"/>
  <c r="AL112" i="7"/>
  <c r="AT111" i="7"/>
  <c r="AS111" i="7"/>
  <c r="AR111" i="7"/>
  <c r="AQ111" i="7"/>
  <c r="AP111" i="7"/>
  <c r="AO111" i="7"/>
  <c r="AN111" i="7"/>
  <c r="AM111" i="7"/>
  <c r="AL111" i="7"/>
  <c r="AT110" i="7"/>
  <c r="AS110" i="7"/>
  <c r="AR110" i="7"/>
  <c r="AQ110" i="7"/>
  <c r="AP110" i="7"/>
  <c r="AO110" i="7"/>
  <c r="AN110" i="7"/>
  <c r="AM110" i="7"/>
  <c r="AL110" i="7"/>
  <c r="AT109" i="7"/>
  <c r="AS109" i="7"/>
  <c r="AR109" i="7"/>
  <c r="AQ109" i="7"/>
  <c r="AP109" i="7"/>
  <c r="AO109" i="7"/>
  <c r="AN109" i="7"/>
  <c r="AM109" i="7"/>
  <c r="AL109" i="7"/>
  <c r="AT108" i="7"/>
  <c r="AS108" i="7"/>
  <c r="AR108" i="7"/>
  <c r="AQ108" i="7"/>
  <c r="AP108" i="7"/>
  <c r="AO108" i="7"/>
  <c r="AN108" i="7"/>
  <c r="AM108" i="7"/>
  <c r="AL108" i="7"/>
  <c r="AT107" i="7"/>
  <c r="AS107" i="7"/>
  <c r="AR107" i="7"/>
  <c r="AQ107" i="7"/>
  <c r="AP107" i="7"/>
  <c r="AO107" i="7"/>
  <c r="AN107" i="7"/>
  <c r="AM107" i="7"/>
  <c r="AL107" i="7"/>
  <c r="AT106" i="7"/>
  <c r="AS106" i="7"/>
  <c r="AR106" i="7"/>
  <c r="AQ106" i="7"/>
  <c r="AP106" i="7"/>
  <c r="AO106" i="7"/>
  <c r="AN106" i="7"/>
  <c r="AM106" i="7"/>
  <c r="AL106" i="7"/>
  <c r="AT105" i="7"/>
  <c r="AS105" i="7"/>
  <c r="AR105" i="7"/>
  <c r="AQ105" i="7"/>
  <c r="AP105" i="7"/>
  <c r="AO105" i="7"/>
  <c r="AN105" i="7"/>
  <c r="AM105" i="7"/>
  <c r="AL105" i="7"/>
  <c r="AT104" i="7"/>
  <c r="AS104" i="7"/>
  <c r="AR104" i="7"/>
  <c r="AQ104" i="7"/>
  <c r="AP104" i="7"/>
  <c r="AO104" i="7"/>
  <c r="AN104" i="7"/>
  <c r="AM104" i="7"/>
  <c r="AL104" i="7"/>
  <c r="AT103" i="7"/>
  <c r="AS103" i="7"/>
  <c r="AR103" i="7"/>
  <c r="AQ103" i="7"/>
  <c r="AP103" i="7"/>
  <c r="AO103" i="7"/>
  <c r="AN103" i="7"/>
  <c r="AM103" i="7"/>
  <c r="AL103" i="7"/>
  <c r="AT102" i="7"/>
  <c r="AS102" i="7"/>
  <c r="AR102" i="7"/>
  <c r="AQ102" i="7"/>
  <c r="AP102" i="7"/>
  <c r="AO102" i="7"/>
  <c r="AN102" i="7"/>
  <c r="AM102" i="7"/>
  <c r="AL102" i="7"/>
  <c r="AT101" i="7"/>
  <c r="AS101" i="7"/>
  <c r="AR101" i="7"/>
  <c r="AQ101" i="7"/>
  <c r="AP101" i="7"/>
  <c r="AO101" i="7"/>
  <c r="AN101" i="7"/>
  <c r="AM101" i="7"/>
  <c r="AL101" i="7"/>
  <c r="AT100" i="7"/>
  <c r="AS100" i="7"/>
  <c r="AR100" i="7"/>
  <c r="AQ100" i="7"/>
  <c r="AP100" i="7"/>
  <c r="AO100" i="7"/>
  <c r="AN100" i="7"/>
  <c r="AM100" i="7"/>
  <c r="AL100" i="7"/>
  <c r="AT99" i="7"/>
  <c r="AS99" i="7"/>
  <c r="AR99" i="7"/>
  <c r="AQ99" i="7"/>
  <c r="AP99" i="7"/>
  <c r="AO99" i="7"/>
  <c r="AN99" i="7"/>
  <c r="AM99" i="7"/>
  <c r="AL99" i="7"/>
  <c r="AT98" i="7"/>
  <c r="AS98" i="7"/>
  <c r="AR98" i="7"/>
  <c r="AQ98" i="7"/>
  <c r="AP98" i="7"/>
  <c r="AO98" i="7"/>
  <c r="AN98" i="7"/>
  <c r="AM98" i="7"/>
  <c r="AL98" i="7"/>
  <c r="AT97" i="7"/>
  <c r="AS97" i="7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AS89" i="7"/>
  <c r="AR89" i="7"/>
  <c r="AQ89" i="7"/>
  <c r="AP89" i="7"/>
  <c r="AO89" i="7"/>
  <c r="AN89" i="7"/>
  <c r="AM89" i="7"/>
  <c r="AL89" i="7"/>
  <c r="AT88" i="7"/>
  <c r="AS88" i="7"/>
  <c r="AR88" i="7"/>
  <c r="AQ88" i="7"/>
  <c r="AP88" i="7"/>
  <c r="AO88" i="7"/>
  <c r="AN88" i="7"/>
  <c r="AM88" i="7"/>
  <c r="AL88" i="7"/>
  <c r="AT87" i="7"/>
  <c r="AS87" i="7"/>
  <c r="AR87" i="7"/>
  <c r="AQ87" i="7"/>
  <c r="AP87" i="7"/>
  <c r="AO87" i="7"/>
  <c r="AN87" i="7"/>
  <c r="AM87" i="7"/>
  <c r="AL87" i="7"/>
  <c r="AT86" i="7"/>
  <c r="AS86" i="7"/>
  <c r="AR86" i="7"/>
  <c r="AQ86" i="7"/>
  <c r="AP86" i="7"/>
  <c r="AO86" i="7"/>
  <c r="AN86" i="7"/>
  <c r="AM86" i="7"/>
  <c r="AL86" i="7"/>
  <c r="AT85" i="7"/>
  <c r="AS85" i="7"/>
  <c r="AR85" i="7"/>
  <c r="AQ85" i="7"/>
  <c r="AP85" i="7"/>
  <c r="AO85" i="7"/>
  <c r="AN85" i="7"/>
  <c r="AM85" i="7"/>
  <c r="AL85" i="7"/>
  <c r="AT84" i="7"/>
  <c r="AS84" i="7"/>
  <c r="AR84" i="7"/>
  <c r="AQ84" i="7"/>
  <c r="AP84" i="7"/>
  <c r="AO84" i="7"/>
  <c r="AN84" i="7"/>
  <c r="AM84" i="7"/>
  <c r="AL84" i="7"/>
  <c r="AT83" i="7"/>
  <c r="AS83" i="7"/>
  <c r="AR83" i="7"/>
  <c r="AQ83" i="7"/>
  <c r="AP83" i="7"/>
  <c r="AO83" i="7"/>
  <c r="AN83" i="7"/>
  <c r="AM83" i="7"/>
  <c r="AL83" i="7"/>
  <c r="AT82" i="7"/>
  <c r="AS82" i="7"/>
  <c r="AR82" i="7"/>
  <c r="AQ82" i="7"/>
  <c r="AP82" i="7"/>
  <c r="AO82" i="7"/>
  <c r="AN82" i="7"/>
  <c r="AM82" i="7"/>
  <c r="AL82" i="7"/>
  <c r="AT81" i="7"/>
  <c r="AS81" i="7"/>
  <c r="AR81" i="7"/>
  <c r="AQ81" i="7"/>
  <c r="AP81" i="7"/>
  <c r="AO81" i="7"/>
  <c r="AN81" i="7"/>
  <c r="AM81" i="7"/>
  <c r="AL81" i="7"/>
  <c r="AT80" i="7"/>
  <c r="AS80" i="7"/>
  <c r="AR80" i="7"/>
  <c r="AQ80" i="7"/>
  <c r="AP80" i="7"/>
  <c r="AO80" i="7"/>
  <c r="AN80" i="7"/>
  <c r="AM80" i="7"/>
  <c r="AL80" i="7"/>
  <c r="AT79" i="7"/>
  <c r="AS79" i="7"/>
  <c r="AR79" i="7"/>
  <c r="AQ79" i="7"/>
  <c r="AP79" i="7"/>
  <c r="AO79" i="7"/>
  <c r="AN79" i="7"/>
  <c r="AM79" i="7"/>
  <c r="AL79" i="7"/>
  <c r="AT78" i="7"/>
  <c r="AS78" i="7"/>
  <c r="AR78" i="7"/>
  <c r="AQ78" i="7"/>
  <c r="AP78" i="7"/>
  <c r="AO78" i="7"/>
  <c r="AN78" i="7"/>
  <c r="AM78" i="7"/>
  <c r="AL78" i="7"/>
  <c r="AT77" i="7"/>
  <c r="AS77" i="7"/>
  <c r="AR77" i="7"/>
  <c r="AQ77" i="7"/>
  <c r="AP77" i="7"/>
  <c r="AO77" i="7"/>
  <c r="AN77" i="7"/>
  <c r="AM77" i="7"/>
  <c r="AL77" i="7"/>
  <c r="AT76" i="7"/>
  <c r="AS76" i="7"/>
  <c r="AR76" i="7"/>
  <c r="AQ76" i="7"/>
  <c r="AP76" i="7"/>
  <c r="AO76" i="7"/>
  <c r="AN76" i="7"/>
  <c r="AM76" i="7"/>
  <c r="AL76" i="7"/>
  <c r="AT75" i="7"/>
  <c r="AS75" i="7"/>
  <c r="AR75" i="7"/>
  <c r="AQ75" i="7"/>
  <c r="AP75" i="7"/>
  <c r="AO75" i="7"/>
  <c r="AN75" i="7"/>
  <c r="AM75" i="7"/>
  <c r="AL75" i="7"/>
  <c r="AT74" i="7"/>
  <c r="AS74" i="7"/>
  <c r="AR74" i="7"/>
  <c r="AQ74" i="7"/>
  <c r="AP74" i="7"/>
  <c r="AO74" i="7"/>
  <c r="AN74" i="7"/>
  <c r="AM74" i="7"/>
  <c r="AL74" i="7"/>
  <c r="AT73" i="7"/>
  <c r="AS73" i="7"/>
  <c r="AR73" i="7"/>
  <c r="AQ73" i="7"/>
  <c r="AP73" i="7"/>
  <c r="AO73" i="7"/>
  <c r="AN73" i="7"/>
  <c r="AM73" i="7"/>
  <c r="AL73" i="7"/>
  <c r="AT72" i="7"/>
  <c r="AS72" i="7"/>
  <c r="AR72" i="7"/>
  <c r="AQ72" i="7"/>
  <c r="AP72" i="7"/>
  <c r="AO72" i="7"/>
  <c r="AN72" i="7"/>
  <c r="AM72" i="7"/>
  <c r="AL72" i="7"/>
  <c r="AT71" i="7"/>
  <c r="AS71" i="7"/>
  <c r="AR71" i="7"/>
  <c r="AQ71" i="7"/>
  <c r="AP71" i="7"/>
  <c r="AO71" i="7"/>
  <c r="AN71" i="7"/>
  <c r="AM71" i="7"/>
  <c r="AL71" i="7"/>
  <c r="AT70" i="7"/>
  <c r="AS70" i="7"/>
  <c r="AR70" i="7"/>
  <c r="AQ70" i="7"/>
  <c r="AP70" i="7"/>
  <c r="AO70" i="7"/>
  <c r="AN70" i="7"/>
  <c r="AM70" i="7"/>
  <c r="AL70" i="7"/>
  <c r="AT69" i="7"/>
  <c r="AS69" i="7"/>
  <c r="AR69" i="7"/>
  <c r="AQ69" i="7"/>
  <c r="AP69" i="7"/>
  <c r="AO69" i="7"/>
  <c r="AN69" i="7"/>
  <c r="AM69" i="7"/>
  <c r="AL69" i="7"/>
  <c r="AT68" i="7"/>
  <c r="AS68" i="7"/>
  <c r="AR68" i="7"/>
  <c r="AQ68" i="7"/>
  <c r="AP68" i="7"/>
  <c r="AO68" i="7"/>
  <c r="AN68" i="7"/>
  <c r="AM68" i="7"/>
  <c r="AL68" i="7"/>
  <c r="AT67" i="7"/>
  <c r="AS67" i="7"/>
  <c r="AR67" i="7"/>
  <c r="AQ67" i="7"/>
  <c r="AP67" i="7"/>
  <c r="AO67" i="7"/>
  <c r="AN67" i="7"/>
  <c r="AM67" i="7"/>
  <c r="AL67" i="7"/>
  <c r="AT66" i="7"/>
  <c r="AS66" i="7"/>
  <c r="AR66" i="7"/>
  <c r="AQ66" i="7"/>
  <c r="AP66" i="7"/>
  <c r="AO66" i="7"/>
  <c r="AN66" i="7"/>
  <c r="AM66" i="7"/>
  <c r="AL66" i="7"/>
  <c r="AT65" i="7"/>
  <c r="AS65" i="7"/>
  <c r="AR65" i="7"/>
  <c r="AQ65" i="7"/>
  <c r="AP65" i="7"/>
  <c r="AO65" i="7"/>
  <c r="AN65" i="7"/>
  <c r="AM65" i="7"/>
  <c r="AL65" i="7"/>
  <c r="AT64" i="7"/>
  <c r="AS64" i="7"/>
  <c r="AR64" i="7"/>
  <c r="AQ64" i="7"/>
  <c r="AP64" i="7"/>
  <c r="AO64" i="7"/>
  <c r="AN64" i="7"/>
  <c r="AM64" i="7"/>
  <c r="AL64" i="7"/>
  <c r="AT63" i="7"/>
  <c r="AS63" i="7"/>
  <c r="AR63" i="7"/>
  <c r="AQ63" i="7"/>
  <c r="AP63" i="7"/>
  <c r="AO63" i="7"/>
  <c r="AN63" i="7"/>
  <c r="AM63" i="7"/>
  <c r="AL63" i="7"/>
  <c r="AT62" i="7"/>
  <c r="AS62" i="7"/>
  <c r="AR62" i="7"/>
  <c r="AQ62" i="7"/>
  <c r="AP62" i="7"/>
  <c r="AO62" i="7"/>
  <c r="AN62" i="7"/>
  <c r="AM62" i="7"/>
  <c r="AL62" i="7"/>
  <c r="AT61" i="7"/>
  <c r="AS61" i="7"/>
  <c r="AR61" i="7"/>
  <c r="AQ61" i="7"/>
  <c r="AP61" i="7"/>
  <c r="AO61" i="7"/>
  <c r="AN61" i="7"/>
  <c r="AM61" i="7"/>
  <c r="AL61" i="7"/>
  <c r="AT60" i="7"/>
  <c r="AS60" i="7"/>
  <c r="AR60" i="7"/>
  <c r="AQ60" i="7"/>
  <c r="AP60" i="7"/>
  <c r="AO60" i="7"/>
  <c r="AN60" i="7"/>
  <c r="AM60" i="7"/>
  <c r="AL60" i="7"/>
  <c r="AT59" i="7"/>
  <c r="AS59" i="7"/>
  <c r="AR59" i="7"/>
  <c r="AQ59" i="7"/>
  <c r="AP59" i="7"/>
  <c r="AO59" i="7"/>
  <c r="AN59" i="7"/>
  <c r="AM59" i="7"/>
  <c r="AL59" i="7"/>
  <c r="AT58" i="7"/>
  <c r="AS58" i="7"/>
  <c r="AR58" i="7"/>
  <c r="AQ58" i="7"/>
  <c r="AP58" i="7"/>
  <c r="AO58" i="7"/>
  <c r="AN58" i="7"/>
  <c r="AM58" i="7"/>
  <c r="AL58" i="7"/>
  <c r="AT57" i="7"/>
  <c r="AS57" i="7"/>
  <c r="AR57" i="7"/>
  <c r="AQ57" i="7"/>
  <c r="AP57" i="7"/>
  <c r="AO57" i="7"/>
  <c r="AN57" i="7"/>
  <c r="AM57" i="7"/>
  <c r="AL57" i="7"/>
  <c r="AT56" i="7"/>
  <c r="AS56" i="7"/>
  <c r="AR56" i="7"/>
  <c r="AQ56" i="7"/>
  <c r="AP56" i="7"/>
  <c r="AO56" i="7"/>
  <c r="AN56" i="7"/>
  <c r="AM56" i="7"/>
  <c r="AL56" i="7"/>
  <c r="AT55" i="7"/>
  <c r="AS55" i="7"/>
  <c r="AR55" i="7"/>
  <c r="AQ55" i="7"/>
  <c r="AP55" i="7"/>
  <c r="AO55" i="7"/>
  <c r="AN55" i="7"/>
  <c r="AM55" i="7"/>
  <c r="AL55" i="7"/>
  <c r="AT54" i="7"/>
  <c r="AS54" i="7"/>
  <c r="AR54" i="7"/>
  <c r="AQ54" i="7"/>
  <c r="AP54" i="7"/>
  <c r="AO54" i="7"/>
  <c r="AN54" i="7"/>
  <c r="AM54" i="7"/>
  <c r="AL54" i="7"/>
  <c r="AT53" i="7"/>
  <c r="AS53" i="7"/>
  <c r="AR53" i="7"/>
  <c r="AQ53" i="7"/>
  <c r="AP53" i="7"/>
  <c r="AO53" i="7"/>
  <c r="AN53" i="7"/>
  <c r="AM53" i="7"/>
  <c r="AL53" i="7"/>
  <c r="AT52" i="7"/>
  <c r="AS52" i="7"/>
  <c r="AR52" i="7"/>
  <c r="AQ52" i="7"/>
  <c r="AP52" i="7"/>
  <c r="AO52" i="7"/>
  <c r="AN52" i="7"/>
  <c r="AM52" i="7"/>
  <c r="AL52" i="7"/>
  <c r="AT51" i="7"/>
  <c r="AS51" i="7"/>
  <c r="AR51" i="7"/>
  <c r="AQ51" i="7"/>
  <c r="AP51" i="7"/>
  <c r="AO51" i="7"/>
  <c r="AN51" i="7"/>
  <c r="AM51" i="7"/>
  <c r="AL51" i="7"/>
  <c r="AT50" i="7"/>
  <c r="AS50" i="7"/>
  <c r="AR50" i="7"/>
  <c r="AQ50" i="7"/>
  <c r="AP50" i="7"/>
  <c r="AO50" i="7"/>
  <c r="AN50" i="7"/>
  <c r="AM50" i="7"/>
  <c r="AL50" i="7"/>
  <c r="AT49" i="7"/>
  <c r="AS49" i="7"/>
  <c r="AR49" i="7"/>
  <c r="AQ49" i="7"/>
  <c r="AP49" i="7"/>
  <c r="AO49" i="7"/>
  <c r="AN49" i="7"/>
  <c r="AM49" i="7"/>
  <c r="AL49" i="7"/>
  <c r="AT48" i="7"/>
  <c r="AS48" i="7"/>
  <c r="AR48" i="7"/>
  <c r="AQ48" i="7"/>
  <c r="AP48" i="7"/>
  <c r="AO48" i="7"/>
  <c r="AN48" i="7"/>
  <c r="AM48" i="7"/>
  <c r="AL48" i="7"/>
  <c r="AT47" i="7"/>
  <c r="AS47" i="7"/>
  <c r="AR47" i="7"/>
  <c r="AQ47" i="7"/>
  <c r="AP47" i="7"/>
  <c r="AO47" i="7"/>
  <c r="AN47" i="7"/>
  <c r="AM47" i="7"/>
  <c r="AL47" i="7"/>
  <c r="AT46" i="7"/>
  <c r="AS46" i="7"/>
  <c r="AR46" i="7"/>
  <c r="AQ46" i="7"/>
  <c r="AP46" i="7"/>
  <c r="AO46" i="7"/>
  <c r="AN46" i="7"/>
  <c r="AM46" i="7"/>
  <c r="AL46" i="7"/>
  <c r="AT45" i="7"/>
  <c r="AS45" i="7"/>
  <c r="AR45" i="7"/>
  <c r="AQ45" i="7"/>
  <c r="AP45" i="7"/>
  <c r="AO45" i="7"/>
  <c r="AN45" i="7"/>
  <c r="AM45" i="7"/>
  <c r="AL45" i="7"/>
  <c r="AT44" i="7"/>
  <c r="AS44" i="7"/>
  <c r="AR44" i="7"/>
  <c r="AQ44" i="7"/>
  <c r="AP44" i="7"/>
  <c r="AO44" i="7"/>
  <c r="AN44" i="7"/>
  <c r="AM44" i="7"/>
  <c r="AL44" i="7"/>
  <c r="AT43" i="7"/>
  <c r="AS43" i="7"/>
  <c r="AR43" i="7"/>
  <c r="AQ43" i="7"/>
  <c r="AP43" i="7"/>
  <c r="AO43" i="7"/>
  <c r="AN43" i="7"/>
  <c r="AM43" i="7"/>
  <c r="AL43" i="7"/>
  <c r="AT42" i="7"/>
  <c r="AS42" i="7"/>
  <c r="AR42" i="7"/>
  <c r="AQ42" i="7"/>
  <c r="AP42" i="7"/>
  <c r="AO42" i="7"/>
  <c r="AN42" i="7"/>
  <c r="AM42" i="7"/>
  <c r="AL42" i="7"/>
  <c r="AT41" i="7"/>
  <c r="AS41" i="7"/>
  <c r="AR41" i="7"/>
  <c r="AQ41" i="7"/>
  <c r="AP41" i="7"/>
  <c r="AO41" i="7"/>
  <c r="AN41" i="7"/>
  <c r="AM41" i="7"/>
  <c r="AL41" i="7"/>
  <c r="AT40" i="7"/>
  <c r="AS40" i="7"/>
  <c r="AR40" i="7"/>
  <c r="AQ40" i="7"/>
  <c r="AP40" i="7"/>
  <c r="AO40" i="7"/>
  <c r="AN40" i="7"/>
  <c r="AM40" i="7"/>
  <c r="AL40" i="7"/>
  <c r="AT39" i="7"/>
  <c r="AS39" i="7"/>
  <c r="AR39" i="7"/>
  <c r="AQ39" i="7"/>
  <c r="AP39" i="7"/>
  <c r="AO39" i="7"/>
  <c r="AN39" i="7"/>
  <c r="AM39" i="7"/>
  <c r="AL39" i="7"/>
  <c r="AT38" i="7"/>
  <c r="AS38" i="7"/>
  <c r="AR38" i="7"/>
  <c r="AQ38" i="7"/>
  <c r="AP38" i="7"/>
  <c r="AO38" i="7"/>
  <c r="AN38" i="7"/>
  <c r="AM38" i="7"/>
  <c r="AL38" i="7"/>
  <c r="AT37" i="7"/>
  <c r="AS37" i="7"/>
  <c r="AR37" i="7"/>
  <c r="AQ37" i="7"/>
  <c r="AP37" i="7"/>
  <c r="AO37" i="7"/>
  <c r="AN37" i="7"/>
  <c r="AM37" i="7"/>
  <c r="AL37" i="7"/>
  <c r="AT36" i="7"/>
  <c r="AS36" i="7"/>
  <c r="AR36" i="7"/>
  <c r="AQ36" i="7"/>
  <c r="AP36" i="7"/>
  <c r="AO36" i="7"/>
  <c r="AN36" i="7"/>
  <c r="AM36" i="7"/>
  <c r="AL36" i="7"/>
  <c r="AT35" i="7"/>
  <c r="AS35" i="7"/>
  <c r="AR35" i="7"/>
  <c r="AQ35" i="7"/>
  <c r="AP35" i="7"/>
  <c r="AO35" i="7"/>
  <c r="AN35" i="7"/>
  <c r="AM35" i="7"/>
  <c r="AL35" i="7"/>
  <c r="AT34" i="7"/>
  <c r="AS34" i="7"/>
  <c r="AR34" i="7"/>
  <c r="AQ34" i="7"/>
  <c r="AP34" i="7"/>
  <c r="AO34" i="7"/>
  <c r="AN34" i="7"/>
  <c r="AM34" i="7"/>
  <c r="AL34" i="7"/>
  <c r="AT33" i="7"/>
  <c r="AS33" i="7"/>
  <c r="AR33" i="7"/>
  <c r="AQ33" i="7"/>
  <c r="AP33" i="7"/>
  <c r="AO33" i="7"/>
  <c r="AN33" i="7"/>
  <c r="AM33" i="7"/>
  <c r="AL33" i="7"/>
  <c r="AT32" i="7"/>
  <c r="AS32" i="7"/>
  <c r="AR32" i="7"/>
  <c r="AQ32" i="7"/>
  <c r="AP32" i="7"/>
  <c r="AO32" i="7"/>
  <c r="AN32" i="7"/>
  <c r="AM32" i="7"/>
  <c r="AL32" i="7"/>
  <c r="AT31" i="7"/>
  <c r="AS31" i="7"/>
  <c r="AR31" i="7"/>
  <c r="AQ31" i="7"/>
  <c r="AP31" i="7"/>
  <c r="AO31" i="7"/>
  <c r="AN31" i="7"/>
  <c r="AM31" i="7"/>
  <c r="AL31" i="7"/>
  <c r="AT30" i="7"/>
  <c r="AS30" i="7"/>
  <c r="AR30" i="7"/>
  <c r="AQ30" i="7"/>
  <c r="AP30" i="7"/>
  <c r="AO30" i="7"/>
  <c r="AN30" i="7"/>
  <c r="AM30" i="7"/>
  <c r="AL30" i="7"/>
  <c r="AT29" i="7"/>
  <c r="AS29" i="7"/>
  <c r="AR29" i="7"/>
  <c r="AQ29" i="7"/>
  <c r="AP29" i="7"/>
  <c r="AO29" i="7"/>
  <c r="AN29" i="7"/>
  <c r="AM29" i="7"/>
  <c r="AL29" i="7"/>
  <c r="AT28" i="7"/>
  <c r="AS28" i="7"/>
  <c r="AR28" i="7"/>
  <c r="AQ28" i="7"/>
  <c r="AP28" i="7"/>
  <c r="AO28" i="7"/>
  <c r="AN28" i="7"/>
  <c r="AM28" i="7"/>
  <c r="AL28" i="7"/>
  <c r="AT27" i="7"/>
  <c r="AS27" i="7"/>
  <c r="AR27" i="7"/>
  <c r="AQ27" i="7"/>
  <c r="AP27" i="7"/>
  <c r="AO27" i="7"/>
  <c r="AN27" i="7"/>
  <c r="AM27" i="7"/>
  <c r="AL27" i="7"/>
  <c r="AT26" i="7"/>
  <c r="AS26" i="7"/>
  <c r="AR26" i="7"/>
  <c r="AQ26" i="7"/>
  <c r="AP26" i="7"/>
  <c r="AO26" i="7"/>
  <c r="AN26" i="7"/>
  <c r="AM26" i="7"/>
  <c r="AL26" i="7"/>
  <c r="AT25" i="7"/>
  <c r="AS25" i="7"/>
  <c r="AR25" i="7"/>
  <c r="AQ25" i="7"/>
  <c r="AP25" i="7"/>
  <c r="AO25" i="7"/>
  <c r="AN25" i="7"/>
  <c r="AM25" i="7"/>
  <c r="AL25" i="7"/>
  <c r="AT24" i="7"/>
  <c r="AS24" i="7"/>
  <c r="AR24" i="7"/>
  <c r="AQ24" i="7"/>
  <c r="AP24" i="7"/>
  <c r="AO24" i="7"/>
  <c r="AN24" i="7"/>
  <c r="AM24" i="7"/>
  <c r="AL24" i="7"/>
  <c r="AT23" i="7"/>
  <c r="AS23" i="7"/>
  <c r="AR23" i="7"/>
  <c r="AQ23" i="7"/>
  <c r="AP23" i="7"/>
  <c r="AO23" i="7"/>
  <c r="AN23" i="7"/>
  <c r="AM23" i="7"/>
  <c r="AL23" i="7"/>
  <c r="AT22" i="7"/>
  <c r="AS22" i="7"/>
  <c r="AR22" i="7"/>
  <c r="AQ22" i="7"/>
  <c r="AP22" i="7"/>
  <c r="AO22" i="7"/>
  <c r="AN22" i="7"/>
  <c r="AM22" i="7"/>
  <c r="AL22" i="7"/>
  <c r="AT21" i="7"/>
  <c r="AS21" i="7"/>
  <c r="AR21" i="7"/>
  <c r="AQ21" i="7"/>
  <c r="AP21" i="7"/>
  <c r="AO21" i="7"/>
  <c r="AN21" i="7"/>
  <c r="AM21" i="7"/>
  <c r="AL21" i="7"/>
  <c r="AT20" i="7"/>
  <c r="AS20" i="7"/>
  <c r="AR20" i="7"/>
  <c r="AQ20" i="7"/>
  <c r="AP20" i="7"/>
  <c r="AO20" i="7"/>
  <c r="AN20" i="7"/>
  <c r="AM20" i="7"/>
  <c r="AL20" i="7"/>
  <c r="AT19" i="7"/>
  <c r="AS19" i="7"/>
  <c r="AR19" i="7"/>
  <c r="AQ19" i="7"/>
  <c r="AP19" i="7"/>
  <c r="AO19" i="7"/>
  <c r="AN19" i="7"/>
  <c r="AM19" i="7"/>
  <c r="AL19" i="7"/>
  <c r="AT18" i="7"/>
  <c r="AS18" i="7"/>
  <c r="AR18" i="7"/>
  <c r="AQ18" i="7"/>
  <c r="AP18" i="7"/>
  <c r="AO18" i="7"/>
  <c r="AN18" i="7"/>
  <c r="AM18" i="7"/>
  <c r="AL18" i="7"/>
  <c r="AT17" i="7"/>
  <c r="AS17" i="7"/>
  <c r="AR17" i="7"/>
  <c r="AQ17" i="7"/>
  <c r="AP17" i="7"/>
  <c r="AO17" i="7"/>
  <c r="AN17" i="7"/>
  <c r="AM17" i="7"/>
  <c r="AL17" i="7"/>
  <c r="AT16" i="7"/>
  <c r="AS16" i="7"/>
  <c r="AR16" i="7"/>
  <c r="AQ16" i="7"/>
  <c r="AP16" i="7"/>
  <c r="AO16" i="7"/>
  <c r="AN16" i="7"/>
  <c r="AM16" i="7"/>
  <c r="AL16" i="7"/>
  <c r="AT15" i="7"/>
  <c r="AS15" i="7"/>
  <c r="AR15" i="7"/>
  <c r="AQ15" i="7"/>
  <c r="AP15" i="7"/>
  <c r="AO15" i="7"/>
  <c r="AN15" i="7"/>
  <c r="AM15" i="7"/>
  <c r="AL15" i="7"/>
  <c r="AT14" i="7"/>
  <c r="AS14" i="7"/>
  <c r="AR14" i="7"/>
  <c r="AQ14" i="7"/>
  <c r="AP14" i="7"/>
  <c r="AO14" i="7"/>
  <c r="AN14" i="7"/>
  <c r="AM14" i="7"/>
  <c r="AL14" i="7"/>
  <c r="AT13" i="7"/>
  <c r="AS13" i="7"/>
  <c r="AR13" i="7"/>
  <c r="AQ13" i="7"/>
  <c r="AP13" i="7"/>
  <c r="AO13" i="7"/>
  <c r="AN13" i="7"/>
  <c r="AM13" i="7"/>
  <c r="AL13" i="7"/>
  <c r="AT12" i="7"/>
  <c r="AS12" i="7"/>
  <c r="AR12" i="7"/>
  <c r="AQ12" i="7"/>
  <c r="AP12" i="7"/>
  <c r="AO12" i="7"/>
  <c r="AN12" i="7"/>
  <c r="AM12" i="7"/>
  <c r="AL12" i="7"/>
  <c r="AT11" i="7"/>
  <c r="AS11" i="7"/>
  <c r="AR11" i="7"/>
  <c r="AQ11" i="7"/>
  <c r="AP11" i="7"/>
  <c r="AO11" i="7"/>
  <c r="AN11" i="7"/>
  <c r="AM11" i="7"/>
  <c r="AL11" i="7"/>
  <c r="AT10" i="7"/>
  <c r="AS10" i="7"/>
  <c r="AR10" i="7"/>
  <c r="AQ10" i="7"/>
  <c r="AP10" i="7"/>
  <c r="AO10" i="7"/>
  <c r="AN10" i="7"/>
  <c r="AM10" i="7"/>
  <c r="AL10" i="7"/>
  <c r="AT9" i="7"/>
  <c r="AS9" i="7"/>
  <c r="AR9" i="7"/>
  <c r="AQ9" i="7"/>
  <c r="AP9" i="7"/>
  <c r="AO9" i="7"/>
  <c r="AN9" i="7"/>
  <c r="AM9" i="7"/>
  <c r="AL9" i="7"/>
  <c r="AT8" i="7"/>
  <c r="AS8" i="7"/>
  <c r="AR8" i="7"/>
  <c r="AQ8" i="7"/>
  <c r="AP8" i="7"/>
  <c r="AO8" i="7"/>
  <c r="AN8" i="7"/>
  <c r="AM8" i="7"/>
  <c r="AL8" i="7"/>
  <c r="AT7" i="7"/>
  <c r="AS7" i="7"/>
  <c r="AR7" i="7"/>
  <c r="AQ7" i="7"/>
  <c r="AP7" i="7"/>
  <c r="AO7" i="7"/>
  <c r="AN7" i="7"/>
  <c r="AM7" i="7"/>
  <c r="AL7" i="7"/>
  <c r="AT6" i="7"/>
  <c r="AS6" i="7"/>
  <c r="AR6" i="7"/>
  <c r="AQ6" i="7"/>
  <c r="AP6" i="7"/>
  <c r="AO6" i="7"/>
  <c r="AN6" i="7"/>
  <c r="AM6" i="7"/>
  <c r="AL6" i="7"/>
  <c r="AT5" i="7"/>
  <c r="AS5" i="7"/>
  <c r="AR5" i="7"/>
  <c r="AQ5" i="7"/>
  <c r="AP5" i="7"/>
  <c r="AO5" i="7"/>
  <c r="AN5" i="7"/>
  <c r="AM5" i="7"/>
  <c r="AL5" i="7"/>
  <c r="AT4" i="7"/>
  <c r="AS4" i="7"/>
  <c r="AR4" i="7"/>
  <c r="AQ4" i="7"/>
  <c r="AP4" i="7"/>
  <c r="AO4" i="7"/>
  <c r="AN4" i="7"/>
  <c r="AM4" i="7"/>
  <c r="AL4" i="7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4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  <c r="AT149" i="1"/>
  <c r="AS149" i="1"/>
  <c r="AR149" i="1"/>
  <c r="AQ149" i="1"/>
  <c r="AP149" i="1"/>
  <c r="AO149" i="1"/>
  <c r="AN149" i="1"/>
  <c r="AM149" i="1"/>
  <c r="AL149" i="1"/>
  <c r="AT148" i="1"/>
  <c r="AS148" i="1"/>
  <c r="AR148" i="1"/>
  <c r="AQ148" i="1"/>
  <c r="AP148" i="1"/>
  <c r="AO148" i="1"/>
  <c r="AN148" i="1"/>
  <c r="AM148" i="1"/>
  <c r="AL148" i="1"/>
  <c r="AT147" i="1"/>
  <c r="AS147" i="1"/>
  <c r="AR147" i="1"/>
  <c r="AQ147" i="1"/>
  <c r="AP147" i="1"/>
  <c r="AO147" i="1"/>
  <c r="AN147" i="1"/>
  <c r="AM147" i="1"/>
  <c r="AL147" i="1"/>
  <c r="AT146" i="1"/>
  <c r="AS146" i="1"/>
  <c r="AR146" i="1"/>
  <c r="AQ146" i="1"/>
  <c r="AP146" i="1"/>
  <c r="AO146" i="1"/>
  <c r="AN146" i="1"/>
  <c r="AM146" i="1"/>
  <c r="AL146" i="1"/>
  <c r="AT145" i="1"/>
  <c r="AS145" i="1"/>
  <c r="AR145" i="1"/>
  <c r="AQ145" i="1"/>
  <c r="AP145" i="1"/>
  <c r="AO145" i="1"/>
  <c r="AN145" i="1"/>
  <c r="AM145" i="1"/>
  <c r="AL145" i="1"/>
  <c r="AT144" i="1"/>
  <c r="AS144" i="1"/>
  <c r="AR144" i="1"/>
  <c r="AQ144" i="1"/>
  <c r="AP144" i="1"/>
  <c r="AO144" i="1"/>
  <c r="AN144" i="1"/>
  <c r="AM144" i="1"/>
  <c r="AL144" i="1"/>
  <c r="AT143" i="1"/>
  <c r="AS143" i="1"/>
  <c r="AR143" i="1"/>
  <c r="AQ143" i="1"/>
  <c r="AP143" i="1"/>
  <c r="AO143" i="1"/>
  <c r="AN143" i="1"/>
  <c r="AM143" i="1"/>
  <c r="AL143" i="1"/>
  <c r="AT142" i="1"/>
  <c r="AS142" i="1"/>
  <c r="AR142" i="1"/>
  <c r="AQ142" i="1"/>
  <c r="AP142" i="1"/>
  <c r="AO142" i="1"/>
  <c r="AN142" i="1"/>
  <c r="AM142" i="1"/>
  <c r="AL142" i="1"/>
  <c r="AT141" i="1"/>
  <c r="AS141" i="1"/>
  <c r="AR141" i="1"/>
  <c r="AQ141" i="1"/>
  <c r="AP141" i="1"/>
  <c r="AO141" i="1"/>
  <c r="AN141" i="1"/>
  <c r="AM141" i="1"/>
  <c r="AL141" i="1"/>
  <c r="AT140" i="1"/>
  <c r="AS140" i="1"/>
  <c r="AR140" i="1"/>
  <c r="AQ140" i="1"/>
  <c r="AP140" i="1"/>
  <c r="AO140" i="1"/>
  <c r="AN140" i="1"/>
  <c r="AM140" i="1"/>
  <c r="AL140" i="1"/>
  <c r="AT139" i="1"/>
  <c r="AS139" i="1"/>
  <c r="AR139" i="1"/>
  <c r="AQ139" i="1"/>
  <c r="AP139" i="1"/>
  <c r="AO139" i="1"/>
  <c r="AN139" i="1"/>
  <c r="AM139" i="1"/>
  <c r="AL139" i="1"/>
  <c r="AT138" i="1"/>
  <c r="AS138" i="1"/>
  <c r="AR138" i="1"/>
  <c r="AQ138" i="1"/>
  <c r="AP138" i="1"/>
  <c r="AO138" i="1"/>
  <c r="AN138" i="1"/>
  <c r="AM138" i="1"/>
  <c r="AL138" i="1"/>
  <c r="AT137" i="1"/>
  <c r="AS137" i="1"/>
  <c r="AR137" i="1"/>
  <c r="AQ137" i="1"/>
  <c r="AP137" i="1"/>
  <c r="AO137" i="1"/>
  <c r="AN137" i="1"/>
  <c r="AM137" i="1"/>
  <c r="AL137" i="1"/>
  <c r="AT136" i="1"/>
  <c r="AS136" i="1"/>
  <c r="AR136" i="1"/>
  <c r="AQ136" i="1"/>
  <c r="AP136" i="1"/>
  <c r="AO136" i="1"/>
  <c r="AN136" i="1"/>
  <c r="AM136" i="1"/>
  <c r="AL136" i="1"/>
  <c r="AT135" i="1"/>
  <c r="AS135" i="1"/>
  <c r="AR135" i="1"/>
  <c r="AQ135" i="1"/>
  <c r="AP135" i="1"/>
  <c r="AO135" i="1"/>
  <c r="AN135" i="1"/>
  <c r="AM135" i="1"/>
  <c r="AL135" i="1"/>
  <c r="AT134" i="1"/>
  <c r="AS134" i="1"/>
  <c r="AR134" i="1"/>
  <c r="AQ134" i="1"/>
  <c r="AP134" i="1"/>
  <c r="AO134" i="1"/>
  <c r="AN134" i="1"/>
  <c r="AM134" i="1"/>
  <c r="AL134" i="1"/>
  <c r="AT133" i="1"/>
  <c r="AS133" i="1"/>
  <c r="AR133" i="1"/>
  <c r="AQ133" i="1"/>
  <c r="AP133" i="1"/>
  <c r="AO133" i="1"/>
  <c r="AN133" i="1"/>
  <c r="AM133" i="1"/>
  <c r="AL133" i="1"/>
  <c r="AT132" i="1"/>
  <c r="AS132" i="1"/>
  <c r="AR132" i="1"/>
  <c r="AQ132" i="1"/>
  <c r="AP132" i="1"/>
  <c r="AO132" i="1"/>
  <c r="AN132" i="1"/>
  <c r="AM132" i="1"/>
  <c r="AL132" i="1"/>
  <c r="AT131" i="1"/>
  <c r="AS131" i="1"/>
  <c r="AR131" i="1"/>
  <c r="AQ131" i="1"/>
  <c r="AP131" i="1"/>
  <c r="AO131" i="1"/>
  <c r="AN131" i="1"/>
  <c r="AM131" i="1"/>
  <c r="AL131" i="1"/>
  <c r="AT130" i="1"/>
  <c r="AS130" i="1"/>
  <c r="AR130" i="1"/>
  <c r="AQ130" i="1"/>
  <c r="AP130" i="1"/>
  <c r="AO130" i="1"/>
  <c r="AN130" i="1"/>
  <c r="AM130" i="1"/>
  <c r="AL130" i="1"/>
  <c r="AT129" i="1"/>
  <c r="AS129" i="1"/>
  <c r="AR129" i="1"/>
  <c r="AQ129" i="1"/>
  <c r="AP129" i="1"/>
  <c r="AO129" i="1"/>
  <c r="AN129" i="1"/>
  <c r="AM129" i="1"/>
  <c r="AL129" i="1"/>
  <c r="AT128" i="1"/>
  <c r="AS128" i="1"/>
  <c r="AR128" i="1"/>
  <c r="AQ128" i="1"/>
  <c r="AP128" i="1"/>
  <c r="AO128" i="1"/>
  <c r="AN128" i="1"/>
  <c r="AM128" i="1"/>
  <c r="AL128" i="1"/>
  <c r="AT127" i="1"/>
  <c r="AS127" i="1"/>
  <c r="AR127" i="1"/>
  <c r="AQ127" i="1"/>
  <c r="AP127" i="1"/>
  <c r="AO127" i="1"/>
  <c r="AN127" i="1"/>
  <c r="AM127" i="1"/>
  <c r="AL127" i="1"/>
  <c r="AT126" i="1"/>
  <c r="AS126" i="1"/>
  <c r="AR126" i="1"/>
  <c r="AQ126" i="1"/>
  <c r="AP126" i="1"/>
  <c r="AO126" i="1"/>
  <c r="AN126" i="1"/>
  <c r="AM126" i="1"/>
  <c r="AL126" i="1"/>
  <c r="AT125" i="1"/>
  <c r="AS125" i="1"/>
  <c r="AR125" i="1"/>
  <c r="AQ125" i="1"/>
  <c r="AP125" i="1"/>
  <c r="AO125" i="1"/>
  <c r="AN125" i="1"/>
  <c r="AM125" i="1"/>
  <c r="AL125" i="1"/>
  <c r="AT124" i="1"/>
  <c r="AS124" i="1"/>
  <c r="AR124" i="1"/>
  <c r="AQ124" i="1"/>
  <c r="AP124" i="1"/>
  <c r="AO124" i="1"/>
  <c r="AN124" i="1"/>
  <c r="AM124" i="1"/>
  <c r="AL124" i="1"/>
  <c r="AT123" i="1"/>
  <c r="AS123" i="1"/>
  <c r="AR123" i="1"/>
  <c r="AQ123" i="1"/>
  <c r="AP123" i="1"/>
  <c r="AO123" i="1"/>
  <c r="AN123" i="1"/>
  <c r="AM123" i="1"/>
  <c r="AL123" i="1"/>
  <c r="AT122" i="1"/>
  <c r="AS122" i="1"/>
  <c r="AR122" i="1"/>
  <c r="AQ122" i="1"/>
  <c r="AP122" i="1"/>
  <c r="AO122" i="1"/>
  <c r="AN122" i="1"/>
  <c r="AM122" i="1"/>
  <c r="AL122" i="1"/>
  <c r="AT121" i="1"/>
  <c r="AS121" i="1"/>
  <c r="AR121" i="1"/>
  <c r="AQ121" i="1"/>
  <c r="AP121" i="1"/>
  <c r="AO121" i="1"/>
  <c r="AN121" i="1"/>
  <c r="AM121" i="1"/>
  <c r="AL121" i="1"/>
  <c r="AT120" i="1"/>
  <c r="AS120" i="1"/>
  <c r="AR120" i="1"/>
  <c r="AQ120" i="1"/>
  <c r="AP120" i="1"/>
  <c r="AO120" i="1"/>
  <c r="AN120" i="1"/>
  <c r="AM120" i="1"/>
  <c r="AL120" i="1"/>
  <c r="AT119" i="1"/>
  <c r="AS119" i="1"/>
  <c r="AR119" i="1"/>
  <c r="AQ119" i="1"/>
  <c r="AP119" i="1"/>
  <c r="AO119" i="1"/>
  <c r="AN119" i="1"/>
  <c r="AM119" i="1"/>
  <c r="AL119" i="1"/>
  <c r="AT118" i="1"/>
  <c r="AS118" i="1"/>
  <c r="AR118" i="1"/>
  <c r="AQ118" i="1"/>
  <c r="AP118" i="1"/>
  <c r="AO118" i="1"/>
  <c r="AN118" i="1"/>
  <c r="AM118" i="1"/>
  <c r="AL118" i="1"/>
  <c r="AT117" i="1"/>
  <c r="AS117" i="1"/>
  <c r="AR117" i="1"/>
  <c r="AQ117" i="1"/>
  <c r="AP117" i="1"/>
  <c r="AO117" i="1"/>
  <c r="AN117" i="1"/>
  <c r="AM117" i="1"/>
  <c r="AL117" i="1"/>
  <c r="AT116" i="1"/>
  <c r="AS116" i="1"/>
  <c r="AR116" i="1"/>
  <c r="AQ116" i="1"/>
  <c r="AP116" i="1"/>
  <c r="AO116" i="1"/>
  <c r="AN116" i="1"/>
  <c r="AM116" i="1"/>
  <c r="AL116" i="1"/>
  <c r="AT115" i="1"/>
  <c r="AS115" i="1"/>
  <c r="AR115" i="1"/>
  <c r="AQ115" i="1"/>
  <c r="AP115" i="1"/>
  <c r="AO115" i="1"/>
  <c r="AN115" i="1"/>
  <c r="AM115" i="1"/>
  <c r="AL115" i="1"/>
  <c r="AT114" i="1"/>
  <c r="AS114" i="1"/>
  <c r="AR114" i="1"/>
  <c r="AQ114" i="1"/>
  <c r="AP114" i="1"/>
  <c r="AO114" i="1"/>
  <c r="AN114" i="1"/>
  <c r="AM114" i="1"/>
  <c r="AL114" i="1"/>
  <c r="AT113" i="1"/>
  <c r="AS113" i="1"/>
  <c r="AR113" i="1"/>
  <c r="AQ113" i="1"/>
  <c r="AP113" i="1"/>
  <c r="AO113" i="1"/>
  <c r="AN113" i="1"/>
  <c r="AM113" i="1"/>
  <c r="AL113" i="1"/>
  <c r="AT112" i="1"/>
  <c r="AS112" i="1"/>
  <c r="AR112" i="1"/>
  <c r="AQ112" i="1"/>
  <c r="AP112" i="1"/>
  <c r="AO112" i="1"/>
  <c r="AN112" i="1"/>
  <c r="AM112" i="1"/>
  <c r="AL112" i="1"/>
  <c r="AT111" i="1"/>
  <c r="AS111" i="1"/>
  <c r="AR111" i="1"/>
  <c r="AQ111" i="1"/>
  <c r="AP111" i="1"/>
  <c r="AO111" i="1"/>
  <c r="AN111" i="1"/>
  <c r="AM111" i="1"/>
  <c r="AL111" i="1"/>
  <c r="AT110" i="1"/>
  <c r="AS110" i="1"/>
  <c r="AR110" i="1"/>
  <c r="AQ110" i="1"/>
  <c r="AP110" i="1"/>
  <c r="AO110" i="1"/>
  <c r="AN110" i="1"/>
  <c r="AM110" i="1"/>
  <c r="AL110" i="1"/>
  <c r="AT109" i="1"/>
  <c r="AS109" i="1"/>
  <c r="AR109" i="1"/>
  <c r="AQ109" i="1"/>
  <c r="AP109" i="1"/>
  <c r="AO109" i="1"/>
  <c r="AN109" i="1"/>
  <c r="AM109" i="1"/>
  <c r="AL109" i="1"/>
  <c r="AT108" i="1"/>
  <c r="AS108" i="1"/>
  <c r="AR108" i="1"/>
  <c r="AQ108" i="1"/>
  <c r="AP108" i="1"/>
  <c r="AO108" i="1"/>
  <c r="AN108" i="1"/>
  <c r="AM108" i="1"/>
  <c r="AL108" i="1"/>
  <c r="AT107" i="1"/>
  <c r="AS107" i="1"/>
  <c r="AR107" i="1"/>
  <c r="AQ107" i="1"/>
  <c r="AP107" i="1"/>
  <c r="AO107" i="1"/>
  <c r="AN107" i="1"/>
  <c r="AM107" i="1"/>
  <c r="AL107" i="1"/>
  <c r="AT106" i="1"/>
  <c r="AS106" i="1"/>
  <c r="AR106" i="1"/>
  <c r="AQ106" i="1"/>
  <c r="AP106" i="1"/>
  <c r="AO106" i="1"/>
  <c r="AN106" i="1"/>
  <c r="AM106" i="1"/>
  <c r="AL106" i="1"/>
  <c r="AT105" i="1"/>
  <c r="AS105" i="1"/>
  <c r="AR105" i="1"/>
  <c r="AQ105" i="1"/>
  <c r="AP105" i="1"/>
  <c r="AO105" i="1"/>
  <c r="AN105" i="1"/>
  <c r="AM105" i="1"/>
  <c r="AL105" i="1"/>
  <c r="AT104" i="1"/>
  <c r="AS104" i="1"/>
  <c r="AR104" i="1"/>
  <c r="AQ104" i="1"/>
  <c r="AP104" i="1"/>
  <c r="AO104" i="1"/>
  <c r="AN104" i="1"/>
  <c r="AM104" i="1"/>
  <c r="AL104" i="1"/>
  <c r="AT103" i="1"/>
  <c r="AS103" i="1"/>
  <c r="AR103" i="1"/>
  <c r="AQ103" i="1"/>
  <c r="AP103" i="1"/>
  <c r="AO103" i="1"/>
  <c r="AN103" i="1"/>
  <c r="AM103" i="1"/>
  <c r="AL103" i="1"/>
  <c r="AT102" i="1"/>
  <c r="AS102" i="1"/>
  <c r="AR102" i="1"/>
  <c r="AQ102" i="1"/>
  <c r="AP102" i="1"/>
  <c r="AO102" i="1"/>
  <c r="AN102" i="1"/>
  <c r="AM102" i="1"/>
  <c r="AL102" i="1"/>
  <c r="AT101" i="1"/>
  <c r="AS101" i="1"/>
  <c r="AR101" i="1"/>
  <c r="AQ101" i="1"/>
  <c r="AP101" i="1"/>
  <c r="AO101" i="1"/>
  <c r="AN101" i="1"/>
  <c r="AM101" i="1"/>
  <c r="AL101" i="1"/>
  <c r="AT100" i="1"/>
  <c r="AS100" i="1"/>
  <c r="AR100" i="1"/>
  <c r="AQ100" i="1"/>
  <c r="AP100" i="1"/>
  <c r="AO100" i="1"/>
  <c r="AN100" i="1"/>
  <c r="AM100" i="1"/>
  <c r="AL100" i="1"/>
  <c r="AT99" i="1"/>
  <c r="AS99" i="1"/>
  <c r="AR99" i="1"/>
  <c r="AQ99" i="1"/>
  <c r="AP99" i="1"/>
  <c r="AO99" i="1"/>
  <c r="AN99" i="1"/>
  <c r="AM99" i="1"/>
  <c r="AL99" i="1"/>
  <c r="AT98" i="1"/>
  <c r="AS98" i="1"/>
  <c r="AR98" i="1"/>
  <c r="AQ98" i="1"/>
  <c r="AP98" i="1"/>
  <c r="AO98" i="1"/>
  <c r="AN98" i="1"/>
  <c r="AM98" i="1"/>
  <c r="AL98" i="1"/>
  <c r="AT97" i="1"/>
  <c r="AS97" i="1"/>
  <c r="AR97" i="1"/>
  <c r="AQ97" i="1"/>
  <c r="AP97" i="1"/>
  <c r="AO97" i="1"/>
  <c r="AN97" i="1"/>
  <c r="AM97" i="1"/>
  <c r="AL97" i="1"/>
  <c r="AT96" i="1"/>
  <c r="AS96" i="1"/>
  <c r="AR96" i="1"/>
  <c r="AQ96" i="1"/>
  <c r="AP96" i="1"/>
  <c r="AO96" i="1"/>
  <c r="AN96" i="1"/>
  <c r="AM96" i="1"/>
  <c r="AL96" i="1"/>
  <c r="AT95" i="1"/>
  <c r="AS95" i="1"/>
  <c r="AR95" i="1"/>
  <c r="AQ95" i="1"/>
  <c r="AP95" i="1"/>
  <c r="AO95" i="1"/>
  <c r="AN95" i="1"/>
  <c r="AM95" i="1"/>
  <c r="AL95" i="1"/>
  <c r="AT94" i="1"/>
  <c r="AS94" i="1"/>
  <c r="AR94" i="1"/>
  <c r="AQ94" i="1"/>
  <c r="AP94" i="1"/>
  <c r="AO94" i="1"/>
  <c r="AN94" i="1"/>
  <c r="AM94" i="1"/>
  <c r="AL94" i="1"/>
  <c r="AT93" i="1"/>
  <c r="AS93" i="1"/>
  <c r="AR93" i="1"/>
  <c r="AQ93" i="1"/>
  <c r="AP93" i="1"/>
  <c r="AO93" i="1"/>
  <c r="AN93" i="1"/>
  <c r="AM93" i="1"/>
  <c r="AL93" i="1"/>
  <c r="AT92" i="1"/>
  <c r="AS92" i="1"/>
  <c r="AR92" i="1"/>
  <c r="AQ92" i="1"/>
  <c r="AP92" i="1"/>
  <c r="AO92" i="1"/>
  <c r="AN92" i="1"/>
  <c r="AM92" i="1"/>
  <c r="AL92" i="1"/>
  <c r="AT91" i="1"/>
  <c r="AS91" i="1"/>
  <c r="AR91" i="1"/>
  <c r="AQ91" i="1"/>
  <c r="AP91" i="1"/>
  <c r="AO91" i="1"/>
  <c r="AN91" i="1"/>
  <c r="AM91" i="1"/>
  <c r="AL91" i="1"/>
  <c r="AT90" i="1"/>
  <c r="AS90" i="1"/>
  <c r="AR90" i="1"/>
  <c r="AQ90" i="1"/>
  <c r="AP90" i="1"/>
  <c r="AO90" i="1"/>
  <c r="AN90" i="1"/>
  <c r="AM90" i="1"/>
  <c r="AL90" i="1"/>
  <c r="AT89" i="1"/>
  <c r="AS89" i="1"/>
  <c r="AR89" i="1"/>
  <c r="AQ89" i="1"/>
  <c r="AP89" i="1"/>
  <c r="AO89" i="1"/>
  <c r="AN89" i="1"/>
  <c r="AM89" i="1"/>
  <c r="AL89" i="1"/>
  <c r="AT88" i="1"/>
  <c r="AS88" i="1"/>
  <c r="AR88" i="1"/>
  <c r="AQ88" i="1"/>
  <c r="AP88" i="1"/>
  <c r="AO88" i="1"/>
  <c r="AN88" i="1"/>
  <c r="AM88" i="1"/>
  <c r="AL88" i="1"/>
  <c r="AT87" i="1"/>
  <c r="AS87" i="1"/>
  <c r="AR87" i="1"/>
  <c r="AQ87" i="1"/>
  <c r="AP87" i="1"/>
  <c r="AO87" i="1"/>
  <c r="AN87" i="1"/>
  <c r="AM87" i="1"/>
  <c r="AL87" i="1"/>
  <c r="AT86" i="1"/>
  <c r="AS86" i="1"/>
  <c r="AR86" i="1"/>
  <c r="AQ86" i="1"/>
  <c r="AP86" i="1"/>
  <c r="AO86" i="1"/>
  <c r="AN86" i="1"/>
  <c r="AM86" i="1"/>
  <c r="AL86" i="1"/>
  <c r="AT85" i="1"/>
  <c r="AS85" i="1"/>
  <c r="AR85" i="1"/>
  <c r="AQ85" i="1"/>
  <c r="AP85" i="1"/>
  <c r="AO85" i="1"/>
  <c r="AN85" i="1"/>
  <c r="AM85" i="1"/>
  <c r="AL85" i="1"/>
  <c r="AT84" i="1"/>
  <c r="AS84" i="1"/>
  <c r="AR84" i="1"/>
  <c r="AQ84" i="1"/>
  <c r="AP84" i="1"/>
  <c r="AO84" i="1"/>
  <c r="AN84" i="1"/>
  <c r="AM84" i="1"/>
  <c r="AL84" i="1"/>
  <c r="AT83" i="1"/>
  <c r="AS83" i="1"/>
  <c r="AR83" i="1"/>
  <c r="AQ83" i="1"/>
  <c r="AP83" i="1"/>
  <c r="AO83" i="1"/>
  <c r="AN83" i="1"/>
  <c r="AM83" i="1"/>
  <c r="AL83" i="1"/>
  <c r="AT82" i="1"/>
  <c r="AS82" i="1"/>
  <c r="AR82" i="1"/>
  <c r="AQ82" i="1"/>
  <c r="AP82" i="1"/>
  <c r="AO82" i="1"/>
  <c r="AN82" i="1"/>
  <c r="AM82" i="1"/>
  <c r="AL82" i="1"/>
  <c r="AT81" i="1"/>
  <c r="AS81" i="1"/>
  <c r="AR81" i="1"/>
  <c r="AQ81" i="1"/>
  <c r="AP81" i="1"/>
  <c r="AO81" i="1"/>
  <c r="AN81" i="1"/>
  <c r="AM81" i="1"/>
  <c r="AL81" i="1"/>
  <c r="AT80" i="1"/>
  <c r="AS80" i="1"/>
  <c r="AR80" i="1"/>
  <c r="AQ80" i="1"/>
  <c r="AP80" i="1"/>
  <c r="AO80" i="1"/>
  <c r="AN80" i="1"/>
  <c r="AM80" i="1"/>
  <c r="AL80" i="1"/>
  <c r="AT79" i="1"/>
  <c r="AS79" i="1"/>
  <c r="AR79" i="1"/>
  <c r="AQ79" i="1"/>
  <c r="AP79" i="1"/>
  <c r="AO79" i="1"/>
  <c r="AN79" i="1"/>
  <c r="AM79" i="1"/>
  <c r="AL79" i="1"/>
  <c r="AT78" i="1"/>
  <c r="AS78" i="1"/>
  <c r="AR78" i="1"/>
  <c r="AQ78" i="1"/>
  <c r="AP78" i="1"/>
  <c r="AO78" i="1"/>
  <c r="AN78" i="1"/>
  <c r="AM78" i="1"/>
  <c r="AL78" i="1"/>
  <c r="AT77" i="1"/>
  <c r="AS77" i="1"/>
  <c r="AR77" i="1"/>
  <c r="AQ77" i="1"/>
  <c r="AP77" i="1"/>
  <c r="AO77" i="1"/>
  <c r="AN77" i="1"/>
  <c r="AM77" i="1"/>
  <c r="AL77" i="1"/>
  <c r="AT76" i="1"/>
  <c r="AS76" i="1"/>
  <c r="AR76" i="1"/>
  <c r="AQ76" i="1"/>
  <c r="AP76" i="1"/>
  <c r="AO76" i="1"/>
  <c r="AN76" i="1"/>
  <c r="AM76" i="1"/>
  <c r="AL76" i="1"/>
  <c r="AT75" i="1"/>
  <c r="AS75" i="1"/>
  <c r="AR75" i="1"/>
  <c r="AQ75" i="1"/>
  <c r="AP75" i="1"/>
  <c r="AO75" i="1"/>
  <c r="AN75" i="1"/>
  <c r="AM75" i="1"/>
  <c r="AL75" i="1"/>
  <c r="AT74" i="1"/>
  <c r="AS74" i="1"/>
  <c r="AR74" i="1"/>
  <c r="AQ74" i="1"/>
  <c r="AP74" i="1"/>
  <c r="AO74" i="1"/>
  <c r="AN74" i="1"/>
  <c r="AM74" i="1"/>
  <c r="AL74" i="1"/>
  <c r="AT73" i="1"/>
  <c r="AS73" i="1"/>
  <c r="AR73" i="1"/>
  <c r="AQ73" i="1"/>
  <c r="AP73" i="1"/>
  <c r="AO73" i="1"/>
  <c r="AN73" i="1"/>
  <c r="AM73" i="1"/>
  <c r="AL73" i="1"/>
  <c r="AT72" i="1"/>
  <c r="AS72" i="1"/>
  <c r="AR72" i="1"/>
  <c r="AQ72" i="1"/>
  <c r="AP72" i="1"/>
  <c r="AO72" i="1"/>
  <c r="AN72" i="1"/>
  <c r="AM72" i="1"/>
  <c r="AL72" i="1"/>
  <c r="AT71" i="1"/>
  <c r="AS71" i="1"/>
  <c r="AR71" i="1"/>
  <c r="AQ71" i="1"/>
  <c r="AP71" i="1"/>
  <c r="AO71" i="1"/>
  <c r="AN71" i="1"/>
  <c r="AM71" i="1"/>
  <c r="AL71" i="1"/>
  <c r="AT70" i="1"/>
  <c r="AS70" i="1"/>
  <c r="AR70" i="1"/>
  <c r="AQ70" i="1"/>
  <c r="AP70" i="1"/>
  <c r="AO70" i="1"/>
  <c r="AN70" i="1"/>
  <c r="AM70" i="1"/>
  <c r="AL70" i="1"/>
  <c r="AT69" i="1"/>
  <c r="AS69" i="1"/>
  <c r="AR69" i="1"/>
  <c r="AQ69" i="1"/>
  <c r="AP69" i="1"/>
  <c r="AO69" i="1"/>
  <c r="AN69" i="1"/>
  <c r="AM69" i="1"/>
  <c r="AL69" i="1"/>
  <c r="AT68" i="1"/>
  <c r="AS68" i="1"/>
  <c r="AR68" i="1"/>
  <c r="AQ68" i="1"/>
  <c r="AP68" i="1"/>
  <c r="AO68" i="1"/>
  <c r="AN68" i="1"/>
  <c r="AM68" i="1"/>
  <c r="AL68" i="1"/>
  <c r="AT67" i="1"/>
  <c r="AS67" i="1"/>
  <c r="AR67" i="1"/>
  <c r="AQ67" i="1"/>
  <c r="AP67" i="1"/>
  <c r="AO67" i="1"/>
  <c r="AN67" i="1"/>
  <c r="AM67" i="1"/>
  <c r="AL67" i="1"/>
  <c r="AT66" i="1"/>
  <c r="AS66" i="1"/>
  <c r="AR66" i="1"/>
  <c r="AQ66" i="1"/>
  <c r="AP66" i="1"/>
  <c r="AO66" i="1"/>
  <c r="AN66" i="1"/>
  <c r="AM66" i="1"/>
  <c r="AL66" i="1"/>
  <c r="AT65" i="1"/>
  <c r="AS65" i="1"/>
  <c r="AR65" i="1"/>
  <c r="AQ65" i="1"/>
  <c r="AP65" i="1"/>
  <c r="AO65" i="1"/>
  <c r="AN65" i="1"/>
  <c r="AM65" i="1"/>
  <c r="AL65" i="1"/>
  <c r="AT64" i="1"/>
  <c r="AS64" i="1"/>
  <c r="AR64" i="1"/>
  <c r="AQ64" i="1"/>
  <c r="AP64" i="1"/>
  <c r="AO64" i="1"/>
  <c r="AN64" i="1"/>
  <c r="AM64" i="1"/>
  <c r="AL64" i="1"/>
  <c r="AT63" i="1"/>
  <c r="AS63" i="1"/>
  <c r="AR63" i="1"/>
  <c r="AQ63" i="1"/>
  <c r="AP63" i="1"/>
  <c r="AO63" i="1"/>
  <c r="AN63" i="1"/>
  <c r="AM63" i="1"/>
  <c r="AL63" i="1"/>
  <c r="AT62" i="1"/>
  <c r="AS62" i="1"/>
  <c r="AR62" i="1"/>
  <c r="AQ62" i="1"/>
  <c r="AP62" i="1"/>
  <c r="AO62" i="1"/>
  <c r="AN62" i="1"/>
  <c r="AM62" i="1"/>
  <c r="AL62" i="1"/>
  <c r="AT61" i="1"/>
  <c r="AS61" i="1"/>
  <c r="AR61" i="1"/>
  <c r="AQ61" i="1"/>
  <c r="AP61" i="1"/>
  <c r="AO61" i="1"/>
  <c r="AN61" i="1"/>
  <c r="AM61" i="1"/>
  <c r="AL61" i="1"/>
  <c r="AT60" i="1"/>
  <c r="AS60" i="1"/>
  <c r="AR60" i="1"/>
  <c r="AQ60" i="1"/>
  <c r="AP60" i="1"/>
  <c r="AO60" i="1"/>
  <c r="AN60" i="1"/>
  <c r="AM60" i="1"/>
  <c r="AL60" i="1"/>
  <c r="AT59" i="1"/>
  <c r="AS59" i="1"/>
  <c r="AR59" i="1"/>
  <c r="AQ59" i="1"/>
  <c r="AP59" i="1"/>
  <c r="AO59" i="1"/>
  <c r="AN59" i="1"/>
  <c r="AM59" i="1"/>
  <c r="AL59" i="1"/>
  <c r="AT58" i="1"/>
  <c r="AS58" i="1"/>
  <c r="AR58" i="1"/>
  <c r="AQ58" i="1"/>
  <c r="AP58" i="1"/>
  <c r="AO58" i="1"/>
  <c r="AN58" i="1"/>
  <c r="AM58" i="1"/>
  <c r="AL58" i="1"/>
  <c r="AT57" i="1"/>
  <c r="AS57" i="1"/>
  <c r="AR57" i="1"/>
  <c r="AQ57" i="1"/>
  <c r="AP57" i="1"/>
  <c r="AO57" i="1"/>
  <c r="AN57" i="1"/>
  <c r="AM57" i="1"/>
  <c r="AL57" i="1"/>
  <c r="AT56" i="1"/>
  <c r="AS56" i="1"/>
  <c r="AR56" i="1"/>
  <c r="AQ56" i="1"/>
  <c r="AP56" i="1"/>
  <c r="AO56" i="1"/>
  <c r="AN56" i="1"/>
  <c r="AM56" i="1"/>
  <c r="AL56" i="1"/>
  <c r="AT55" i="1"/>
  <c r="AS55" i="1"/>
  <c r="AR55" i="1"/>
  <c r="AQ55" i="1"/>
  <c r="AP55" i="1"/>
  <c r="AO55" i="1"/>
  <c r="AN55" i="1"/>
  <c r="AM55" i="1"/>
  <c r="AL55" i="1"/>
  <c r="AT54" i="1"/>
  <c r="AS54" i="1"/>
  <c r="AR54" i="1"/>
  <c r="AQ54" i="1"/>
  <c r="AP54" i="1"/>
  <c r="AO54" i="1"/>
  <c r="AN54" i="1"/>
  <c r="AM54" i="1"/>
  <c r="AL54" i="1"/>
  <c r="AT53" i="1"/>
  <c r="AS53" i="1"/>
  <c r="AR53" i="1"/>
  <c r="AQ53" i="1"/>
  <c r="AP53" i="1"/>
  <c r="AO53" i="1"/>
  <c r="AN53" i="1"/>
  <c r="AM53" i="1"/>
  <c r="AL53" i="1"/>
  <c r="AT52" i="1"/>
  <c r="AS52" i="1"/>
  <c r="AR52" i="1"/>
  <c r="AQ52" i="1"/>
  <c r="AP52" i="1"/>
  <c r="AO52" i="1"/>
  <c r="AN52" i="1"/>
  <c r="AM52" i="1"/>
  <c r="AL52" i="1"/>
  <c r="AT51" i="1"/>
  <c r="AS51" i="1"/>
  <c r="AR51" i="1"/>
  <c r="AQ51" i="1"/>
  <c r="AP51" i="1"/>
  <c r="AO51" i="1"/>
  <c r="AN51" i="1"/>
  <c r="AM51" i="1"/>
  <c r="AL51" i="1"/>
  <c r="AT50" i="1"/>
  <c r="AS50" i="1"/>
  <c r="AR50" i="1"/>
  <c r="AQ50" i="1"/>
  <c r="AP50" i="1"/>
  <c r="AO50" i="1"/>
  <c r="AN50" i="1"/>
  <c r="AM50" i="1"/>
  <c r="AL50" i="1"/>
  <c r="AT49" i="1"/>
  <c r="AS49" i="1"/>
  <c r="AR49" i="1"/>
  <c r="AQ49" i="1"/>
  <c r="AP49" i="1"/>
  <c r="AO49" i="1"/>
  <c r="AN49" i="1"/>
  <c r="AM49" i="1"/>
  <c r="AL49" i="1"/>
  <c r="AT48" i="1"/>
  <c r="AS48" i="1"/>
  <c r="AR48" i="1"/>
  <c r="AQ48" i="1"/>
  <c r="AP48" i="1"/>
  <c r="AO48" i="1"/>
  <c r="AN48" i="1"/>
  <c r="AM48" i="1"/>
  <c r="AL48" i="1"/>
  <c r="AT47" i="1"/>
  <c r="AS47" i="1"/>
  <c r="AR47" i="1"/>
  <c r="AQ47" i="1"/>
  <c r="AP47" i="1"/>
  <c r="AO47" i="1"/>
  <c r="AN47" i="1"/>
  <c r="AM47" i="1"/>
  <c r="AL47" i="1"/>
  <c r="AT46" i="1"/>
  <c r="AS46" i="1"/>
  <c r="AR46" i="1"/>
  <c r="AQ46" i="1"/>
  <c r="AP46" i="1"/>
  <c r="AO46" i="1"/>
  <c r="AN46" i="1"/>
  <c r="AM46" i="1"/>
  <c r="AL46" i="1"/>
  <c r="AT45" i="1"/>
  <c r="AS45" i="1"/>
  <c r="AR45" i="1"/>
  <c r="AQ45" i="1"/>
  <c r="AP45" i="1"/>
  <c r="AO45" i="1"/>
  <c r="AN45" i="1"/>
  <c r="AM45" i="1"/>
  <c r="AL45" i="1"/>
  <c r="AT44" i="1"/>
  <c r="AS44" i="1"/>
  <c r="AR44" i="1"/>
  <c r="AQ44" i="1"/>
  <c r="AP44" i="1"/>
  <c r="AO44" i="1"/>
  <c r="AN44" i="1"/>
  <c r="AM44" i="1"/>
  <c r="AL44" i="1"/>
  <c r="AT43" i="1"/>
  <c r="AS43" i="1"/>
  <c r="AR43" i="1"/>
  <c r="AQ43" i="1"/>
  <c r="AP43" i="1"/>
  <c r="AO43" i="1"/>
  <c r="AN43" i="1"/>
  <c r="AM43" i="1"/>
  <c r="AL43" i="1"/>
  <c r="AT42" i="1"/>
  <c r="AS42" i="1"/>
  <c r="AR42" i="1"/>
  <c r="AQ42" i="1"/>
  <c r="AP42" i="1"/>
  <c r="AO42" i="1"/>
  <c r="AN42" i="1"/>
  <c r="AM42" i="1"/>
  <c r="AL42" i="1"/>
  <c r="AT41" i="1"/>
  <c r="AS41" i="1"/>
  <c r="AR41" i="1"/>
  <c r="AQ41" i="1"/>
  <c r="AP41" i="1"/>
  <c r="AO41" i="1"/>
  <c r="AN41" i="1"/>
  <c r="AM41" i="1"/>
  <c r="AL41" i="1"/>
  <c r="AT40" i="1"/>
  <c r="AS40" i="1"/>
  <c r="AR40" i="1"/>
  <c r="AQ40" i="1"/>
  <c r="AP40" i="1"/>
  <c r="AO40" i="1"/>
  <c r="AN40" i="1"/>
  <c r="AM40" i="1"/>
  <c r="AL40" i="1"/>
  <c r="AT39" i="1"/>
  <c r="AS39" i="1"/>
  <c r="AR39" i="1"/>
  <c r="AQ39" i="1"/>
  <c r="AP39" i="1"/>
  <c r="AO39" i="1"/>
  <c r="AN39" i="1"/>
  <c r="AM39" i="1"/>
  <c r="AL39" i="1"/>
  <c r="AT38" i="1"/>
  <c r="AS38" i="1"/>
  <c r="AR38" i="1"/>
  <c r="AQ38" i="1"/>
  <c r="AP38" i="1"/>
  <c r="AO38" i="1"/>
  <c r="AN38" i="1"/>
  <c r="AM38" i="1"/>
  <c r="AL38" i="1"/>
  <c r="AT37" i="1"/>
  <c r="AS37" i="1"/>
  <c r="AR37" i="1"/>
  <c r="AQ37" i="1"/>
  <c r="AP37" i="1"/>
  <c r="AO37" i="1"/>
  <c r="AN37" i="1"/>
  <c r="AM37" i="1"/>
  <c r="AL37" i="1"/>
  <c r="AT36" i="1"/>
  <c r="AS36" i="1"/>
  <c r="AR36" i="1"/>
  <c r="AQ36" i="1"/>
  <c r="AP36" i="1"/>
  <c r="AO36" i="1"/>
  <c r="AN36" i="1"/>
  <c r="AM36" i="1"/>
  <c r="AL36" i="1"/>
  <c r="AT35" i="1"/>
  <c r="AS35" i="1"/>
  <c r="AR35" i="1"/>
  <c r="AQ35" i="1"/>
  <c r="AP35" i="1"/>
  <c r="AO35" i="1"/>
  <c r="AN35" i="1"/>
  <c r="AM35" i="1"/>
  <c r="AL35" i="1"/>
  <c r="AT34" i="1"/>
  <c r="AS34" i="1"/>
  <c r="AR34" i="1"/>
  <c r="AQ34" i="1"/>
  <c r="AP34" i="1"/>
  <c r="AO34" i="1"/>
  <c r="AN34" i="1"/>
  <c r="AM34" i="1"/>
  <c r="AL34" i="1"/>
  <c r="AT33" i="1"/>
  <c r="AS33" i="1"/>
  <c r="AR33" i="1"/>
  <c r="AQ33" i="1"/>
  <c r="AP33" i="1"/>
  <c r="AO33" i="1"/>
  <c r="AN33" i="1"/>
  <c r="AM33" i="1"/>
  <c r="AL33" i="1"/>
  <c r="AT32" i="1"/>
  <c r="AS32" i="1"/>
  <c r="AR32" i="1"/>
  <c r="AQ32" i="1"/>
  <c r="AP32" i="1"/>
  <c r="AO32" i="1"/>
  <c r="AN32" i="1"/>
  <c r="AM32" i="1"/>
  <c r="AL32" i="1"/>
  <c r="AT31" i="1"/>
  <c r="AS31" i="1"/>
  <c r="AR31" i="1"/>
  <c r="AQ31" i="1"/>
  <c r="AP31" i="1"/>
  <c r="AO31" i="1"/>
  <c r="AN31" i="1"/>
  <c r="AM31" i="1"/>
  <c r="AL31" i="1"/>
  <c r="AT30" i="1"/>
  <c r="AS30" i="1"/>
  <c r="AR30" i="1"/>
  <c r="AQ30" i="1"/>
  <c r="AP30" i="1"/>
  <c r="AO30" i="1"/>
  <c r="AN30" i="1"/>
  <c r="AM30" i="1"/>
  <c r="AL30" i="1"/>
  <c r="AT29" i="1"/>
  <c r="AS29" i="1"/>
  <c r="AR29" i="1"/>
  <c r="AQ29" i="1"/>
  <c r="AP29" i="1"/>
  <c r="AO29" i="1"/>
  <c r="AN29" i="1"/>
  <c r="AM29" i="1"/>
  <c r="AL29" i="1"/>
  <c r="AT28" i="1"/>
  <c r="AS28" i="1"/>
  <c r="AR28" i="1"/>
  <c r="AQ28" i="1"/>
  <c r="AP28" i="1"/>
  <c r="AO28" i="1"/>
  <c r="AN28" i="1"/>
  <c r="AM28" i="1"/>
  <c r="AL28" i="1"/>
  <c r="AT27" i="1"/>
  <c r="AS27" i="1"/>
  <c r="AR27" i="1"/>
  <c r="AQ27" i="1"/>
  <c r="AP27" i="1"/>
  <c r="AO27" i="1"/>
  <c r="AN27" i="1"/>
  <c r="AM27" i="1"/>
  <c r="AL27" i="1"/>
  <c r="AT26" i="1"/>
  <c r="AS26" i="1"/>
  <c r="AR26" i="1"/>
  <c r="AQ26" i="1"/>
  <c r="AP26" i="1"/>
  <c r="AO26" i="1"/>
  <c r="AN26" i="1"/>
  <c r="AM26" i="1"/>
  <c r="AL26" i="1"/>
  <c r="AT25" i="1"/>
  <c r="AS25" i="1"/>
  <c r="AR25" i="1"/>
  <c r="AQ25" i="1"/>
  <c r="AP25" i="1"/>
  <c r="AO25" i="1"/>
  <c r="AN25" i="1"/>
  <c r="AM25" i="1"/>
  <c r="AL25" i="1"/>
  <c r="AT24" i="1"/>
  <c r="AS24" i="1"/>
  <c r="AR24" i="1"/>
  <c r="AQ24" i="1"/>
  <c r="AP24" i="1"/>
  <c r="AO24" i="1"/>
  <c r="AN24" i="1"/>
  <c r="AM24" i="1"/>
  <c r="AL24" i="1"/>
  <c r="AT23" i="1"/>
  <c r="AS23" i="1"/>
  <c r="AR23" i="1"/>
  <c r="AQ23" i="1"/>
  <c r="AP23" i="1"/>
  <c r="AO23" i="1"/>
  <c r="AN23" i="1"/>
  <c r="AM23" i="1"/>
  <c r="AL23" i="1"/>
  <c r="AT22" i="1"/>
  <c r="AS22" i="1"/>
  <c r="AR22" i="1"/>
  <c r="AQ22" i="1"/>
  <c r="AP22" i="1"/>
  <c r="AO22" i="1"/>
  <c r="AN22" i="1"/>
  <c r="AM22" i="1"/>
  <c r="AL22" i="1"/>
  <c r="AT21" i="1"/>
  <c r="AS21" i="1"/>
  <c r="AR21" i="1"/>
  <c r="AQ21" i="1"/>
  <c r="AP21" i="1"/>
  <c r="AO21" i="1"/>
  <c r="AN21" i="1"/>
  <c r="AM21" i="1"/>
  <c r="AL21" i="1"/>
  <c r="AT20" i="1"/>
  <c r="AS20" i="1"/>
  <c r="AR20" i="1"/>
  <c r="AQ20" i="1"/>
  <c r="AP20" i="1"/>
  <c r="AO20" i="1"/>
  <c r="AN20" i="1"/>
  <c r="AM20" i="1"/>
  <c r="AL20" i="1"/>
  <c r="AT19" i="1"/>
  <c r="AS19" i="1"/>
  <c r="AR19" i="1"/>
  <c r="AQ19" i="1"/>
  <c r="AP19" i="1"/>
  <c r="AO19" i="1"/>
  <c r="AN19" i="1"/>
  <c r="AM19" i="1"/>
  <c r="AL19" i="1"/>
  <c r="AT18" i="1"/>
  <c r="AS18" i="1"/>
  <c r="AR18" i="1"/>
  <c r="AQ18" i="1"/>
  <c r="AP18" i="1"/>
  <c r="AO18" i="1"/>
  <c r="AN18" i="1"/>
  <c r="AM18" i="1"/>
  <c r="AL18" i="1"/>
  <c r="AT17" i="1"/>
  <c r="AS17" i="1"/>
  <c r="AR17" i="1"/>
  <c r="AQ17" i="1"/>
  <c r="AP17" i="1"/>
  <c r="AO17" i="1"/>
  <c r="AN17" i="1"/>
  <c r="AM17" i="1"/>
  <c r="AL17" i="1"/>
  <c r="AT16" i="1"/>
  <c r="AS16" i="1"/>
  <c r="AR16" i="1"/>
  <c r="AQ16" i="1"/>
  <c r="AP16" i="1"/>
  <c r="AO16" i="1"/>
  <c r="AN16" i="1"/>
  <c r="AM16" i="1"/>
  <c r="AL16" i="1"/>
  <c r="AT15" i="1"/>
  <c r="AS15" i="1"/>
  <c r="AR15" i="1"/>
  <c r="AQ15" i="1"/>
  <c r="AP15" i="1"/>
  <c r="AO15" i="1"/>
  <c r="AN15" i="1"/>
  <c r="AM15" i="1"/>
  <c r="AL15" i="1"/>
  <c r="AT14" i="1"/>
  <c r="AS14" i="1"/>
  <c r="AR14" i="1"/>
  <c r="AQ14" i="1"/>
  <c r="AP14" i="1"/>
  <c r="AO14" i="1"/>
  <c r="AN14" i="1"/>
  <c r="AM14" i="1"/>
  <c r="AL14" i="1"/>
  <c r="AT13" i="1"/>
  <c r="AS13" i="1"/>
  <c r="AR13" i="1"/>
  <c r="AQ13" i="1"/>
  <c r="AP13" i="1"/>
  <c r="AO13" i="1"/>
  <c r="AN13" i="1"/>
  <c r="AM13" i="1"/>
  <c r="AL13" i="1"/>
  <c r="AT12" i="1"/>
  <c r="AS12" i="1"/>
  <c r="AR12" i="1"/>
  <c r="AQ12" i="1"/>
  <c r="AP12" i="1"/>
  <c r="AO12" i="1"/>
  <c r="AN12" i="1"/>
  <c r="AM12" i="1"/>
  <c r="AL12" i="1"/>
  <c r="AT11" i="1"/>
  <c r="AS11" i="1"/>
  <c r="AR11" i="1"/>
  <c r="AQ11" i="1"/>
  <c r="AP11" i="1"/>
  <c r="AO11" i="1"/>
  <c r="AN11" i="1"/>
  <c r="AM11" i="1"/>
  <c r="AL11" i="1"/>
  <c r="AT10" i="1"/>
  <c r="AS10" i="1"/>
  <c r="AR10" i="1"/>
  <c r="AQ10" i="1"/>
  <c r="AP10" i="1"/>
  <c r="AO10" i="1"/>
  <c r="AN10" i="1"/>
  <c r="AM10" i="1"/>
  <c r="AL10" i="1"/>
  <c r="AT9" i="1"/>
  <c r="AS9" i="1"/>
  <c r="AR9" i="1"/>
  <c r="AQ9" i="1"/>
  <c r="AP9" i="1"/>
  <c r="AO9" i="1"/>
  <c r="AN9" i="1"/>
  <c r="AM9" i="1"/>
  <c r="AL9" i="1"/>
  <c r="AT8" i="1"/>
  <c r="AS8" i="1"/>
  <c r="AR8" i="1"/>
  <c r="AQ8" i="1"/>
  <c r="AP8" i="1"/>
  <c r="AO8" i="1"/>
  <c r="AN8" i="1"/>
  <c r="AM8" i="1"/>
  <c r="AL8" i="1"/>
  <c r="AT7" i="1"/>
  <c r="AS7" i="1"/>
  <c r="AR7" i="1"/>
  <c r="AQ7" i="1"/>
  <c r="AP7" i="1"/>
  <c r="AO7" i="1"/>
  <c r="AN7" i="1"/>
  <c r="AM7" i="1"/>
  <c r="AL7" i="1"/>
  <c r="AT6" i="1"/>
  <c r="AS6" i="1"/>
  <c r="AR6" i="1"/>
  <c r="AQ6" i="1"/>
  <c r="AP6" i="1"/>
  <c r="AO6" i="1"/>
  <c r="AN6" i="1"/>
  <c r="AM6" i="1"/>
  <c r="AL6" i="1"/>
  <c r="AT5" i="1"/>
  <c r="AS5" i="1"/>
  <c r="AR5" i="1"/>
  <c r="AQ5" i="1"/>
  <c r="AP5" i="1"/>
  <c r="AO5" i="1"/>
  <c r="AN5" i="1"/>
  <c r="AM5" i="1"/>
  <c r="AL5" i="1"/>
  <c r="AT4" i="1"/>
  <c r="AS4" i="1"/>
  <c r="AR4" i="1"/>
  <c r="AQ4" i="1"/>
  <c r="AP4" i="1"/>
  <c r="AO4" i="1"/>
  <c r="AN4" i="1"/>
  <c r="AM4" i="1"/>
  <c r="AL4" i="1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</calcChain>
</file>

<file path=xl/sharedStrings.xml><?xml version="1.0" encoding="utf-8"?>
<sst xmlns="http://schemas.openxmlformats.org/spreadsheetml/2006/main" count="1868" uniqueCount="170">
  <si>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</si>
  <si>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</si>
  <si>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</si>
  <si>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</si>
  <si>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</si>
  <si>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</si>
  <si>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</si>
  <si>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</si>
  <si>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</si>
  <si>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</si>
  <si>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</si>
  <si>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</si>
  <si>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</si>
  <si>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</si>
  <si>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</si>
  <si>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</si>
  <si>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</si>
  <si>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</si>
  <si>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</si>
  <si>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</si>
  <si>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</si>
  <si>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</si>
  <si>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</si>
  <si>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</si>
  <si>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</si>
  <si>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</si>
  <si>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</si>
  <si>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</si>
  <si>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</si>
  <si>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</si>
  <si>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</si>
  <si>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</si>
  <si>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</si>
  <si>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</si>
  <si>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</si>
  <si>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</si>
  <si>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</si>
  <si>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</si>
  <si>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</si>
  <si>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</si>
  <si>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</si>
  <si>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</si>
  <si>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</si>
  <si>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</si>
  <si>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</si>
  <si>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</si>
  <si>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</si>
  <si>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</si>
  <si>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</si>
  <si>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</si>
  <si>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</si>
  <si>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</si>
  <si>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</si>
  <si>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</si>
  <si>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</si>
  <si>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</si>
  <si>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</si>
  <si>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</si>
  <si>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</si>
  <si>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</si>
  <si>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</si>
  <si>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</si>
  <si>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</si>
  <si>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</si>
  <si>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</si>
  <si>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</si>
  <si>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</si>
  <si>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</si>
  <si>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</si>
  <si>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</si>
  <si>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</si>
  <si>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</si>
  <si>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</si>
  <si>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</si>
  <si>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</si>
  <si>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</si>
  <si>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</si>
  <si>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</si>
  <si>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</si>
  <si>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</si>
  <si>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</si>
  <si>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</si>
  <si>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</si>
  <si>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</si>
  <si>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</si>
  <si>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</si>
  <si>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</si>
  <si>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</si>
  <si>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</si>
  <si>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</si>
  <si>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</si>
  <si>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</si>
  <si>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</si>
  <si>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</si>
  <si>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</si>
  <si>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</si>
  <si>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</si>
  <si>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</si>
  <si>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</si>
  <si>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</si>
  <si>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</si>
  <si>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</si>
  <si>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</si>
  <si>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</si>
  <si>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</si>
  <si>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</si>
  <si>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</si>
  <si>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</si>
  <si>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</si>
  <si>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</si>
  <si>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</si>
  <si>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</si>
  <si>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</si>
  <si>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</si>
  <si>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</si>
  <si>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</si>
  <si>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</si>
  <si>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</si>
  <si>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</si>
  <si>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</si>
  <si>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</si>
  <si>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</si>
  <si>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</si>
  <si>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</si>
  <si>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</si>
  <si>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</si>
  <si>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</si>
  <si>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</si>
  <si>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</si>
  <si>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</si>
  <si>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</si>
  <si>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</si>
  <si>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</si>
  <si>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</si>
  <si>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</si>
  <si>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</si>
  <si>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</si>
  <si>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</si>
  <si>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</si>
  <si>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</si>
  <si>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</si>
  <si>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</si>
  <si>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</si>
  <si>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</si>
  <si>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</si>
  <si>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</si>
  <si>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Total RECODE2</t>
  </si>
  <si>
    <t>BABS</t>
  </si>
  <si>
    <t>HS</t>
  </si>
  <si>
    <t>HSINC</t>
  </si>
  <si>
    <t>Total</t>
  </si>
  <si>
    <t>Unemployed</t>
  </si>
  <si>
    <t>Employed</t>
  </si>
  <si>
    <t>Male</t>
  </si>
  <si>
    <t>Female</t>
  </si>
  <si>
    <t>Part Time</t>
  </si>
  <si>
    <t>Full Time</t>
  </si>
  <si>
    <t>Poverty</t>
  </si>
  <si>
    <t>No Poverty</t>
  </si>
  <si>
    <t>Average PINCP</t>
  </si>
  <si>
    <t>U.S. citizen by naturalization</t>
  </si>
  <si>
    <t>Not a citizen of the U.S.</t>
  </si>
  <si>
    <t>Not Burdened</t>
  </si>
  <si>
    <t>Rent Burdened</t>
  </si>
  <si>
    <t>Owned</t>
  </si>
  <si>
    <t>Not Owned</t>
  </si>
  <si>
    <t>Working Poor</t>
  </si>
  <si>
    <t xml:space="preserve">       </t>
  </si>
  <si>
    <t>Homeownership</t>
  </si>
  <si>
    <t>Naturalization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</si>
</sst>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048576"/>
    </sheetView>
  </sheetViews>
  <sheetFormatPr defaultRowHeight="15" x14ac:dyDescent="0.25"/>
  <cols>
    <col min="38" max="46" width="9.140625" style="2"/>
  </cols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s="2" t="s">
        <v>147</v>
      </c>
      <c r="AO1" s="2" t="s">
        <v>148</v>
      </c>
      <c r="AR1" s="2" t="s">
        <v>149</v>
      </c>
    </row>
    <row r="2" spans="1:46" x14ac:dyDescent="0.25">
      <c r="B2" t="s">
        <v>150</v>
      </c>
      <c r="E2" t="s">
        <v>155</v>
      </c>
      <c r="H2" t="s">
        <v>156</v>
      </c>
      <c r="K2" t="s">
        <v>150</v>
      </c>
      <c r="N2" t="s">
        <v>155</v>
      </c>
      <c r="Q2" t="s">
        <v>156</v>
      </c>
      <c r="T2" t="s">
        <v>150</v>
      </c>
      <c r="W2" t="s">
        <v>155</v>
      </c>
      <c r="Z2" t="s">
        <v>156</v>
      </c>
      <c r="AC2" t="s">
        <v>150</v>
      </c>
      <c r="AF2" t="s">
        <v>155</v>
      </c>
      <c r="AI2" t="s">
        <v>156</v>
      </c>
      <c r="AL2" s="2" t="s">
        <v>156</v>
      </c>
      <c r="AO2" s="2" t="s">
        <v>156</v>
      </c>
      <c r="AR2" s="2" t="s">
        <v>156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s="2" t="s">
        <v>150</v>
      </c>
      <c r="AM3" s="2" t="s">
        <v>153</v>
      </c>
      <c r="AN3" s="2" t="s">
        <v>154</v>
      </c>
      <c r="AO3" s="2" t="s">
        <v>150</v>
      </c>
      <c r="AP3" s="2" t="s">
        <v>153</v>
      </c>
      <c r="AQ3" s="2" t="s">
        <v>154</v>
      </c>
      <c r="AR3" s="2" t="s">
        <v>150</v>
      </c>
      <c r="AS3" s="2" t="s">
        <v>153</v>
      </c>
      <c r="AT3" s="2" t="s">
        <v>154</v>
      </c>
    </row>
    <row r="4" spans="1:46" x14ac:dyDescent="0.25">
      <c r="A4" t="s">
        <v>0</v>
      </c>
      <c r="B4" s="1">
        <v>972745</v>
      </c>
      <c r="C4" s="1">
        <v>525816</v>
      </c>
      <c r="D4" s="1">
        <v>446929</v>
      </c>
      <c r="E4" s="1">
        <v>159692</v>
      </c>
      <c r="F4" s="1">
        <v>57985</v>
      </c>
      <c r="G4" s="1">
        <v>101707</v>
      </c>
      <c r="H4" s="1">
        <v>813053</v>
      </c>
      <c r="I4" s="1">
        <v>467831</v>
      </c>
      <c r="J4" s="1">
        <v>345222</v>
      </c>
      <c r="K4" s="1">
        <v>376382</v>
      </c>
      <c r="L4" s="1">
        <v>190609</v>
      </c>
      <c r="M4" s="1">
        <v>185773</v>
      </c>
      <c r="N4" s="1">
        <v>48336</v>
      </c>
      <c r="O4" s="1">
        <v>16110</v>
      </c>
      <c r="P4" s="1">
        <v>32226</v>
      </c>
      <c r="Q4" s="1">
        <v>328046</v>
      </c>
      <c r="R4" s="1">
        <v>174499</v>
      </c>
      <c r="S4" s="1">
        <v>153547</v>
      </c>
      <c r="T4" s="1">
        <v>459534</v>
      </c>
      <c r="U4" s="1">
        <v>246692</v>
      </c>
      <c r="V4" s="1">
        <v>212842</v>
      </c>
      <c r="W4" s="1">
        <v>85499</v>
      </c>
      <c r="X4" s="1">
        <v>30931</v>
      </c>
      <c r="Y4" s="1">
        <v>54568</v>
      </c>
      <c r="Z4" s="1">
        <v>374035</v>
      </c>
      <c r="AA4" s="1">
        <v>215761</v>
      </c>
      <c r="AB4" s="1">
        <v>158274</v>
      </c>
      <c r="AC4" s="1">
        <v>136829</v>
      </c>
      <c r="AD4" s="1">
        <v>88515</v>
      </c>
      <c r="AE4" s="1">
        <v>48314</v>
      </c>
      <c r="AF4" s="1">
        <v>25857</v>
      </c>
      <c r="AG4" s="1">
        <v>10944</v>
      </c>
      <c r="AH4" s="1">
        <v>14913</v>
      </c>
      <c r="AI4" s="1">
        <v>110972</v>
      </c>
      <c r="AJ4" s="1">
        <v>77571</v>
      </c>
      <c r="AK4" s="1">
        <v>33401</v>
      </c>
      <c r="AL4" s="2">
        <f>Q4/K4</f>
        <v>0.87157728052882444</v>
      </c>
      <c r="AM4" s="2">
        <f t="shared" ref="AM4:AN19" si="0">R4/L4</f>
        <v>0.91548143057253328</v>
      </c>
      <c r="AN4" s="2">
        <f t="shared" si="0"/>
        <v>0.82653022775107254</v>
      </c>
      <c r="AO4" s="2">
        <f>Z4/T4</f>
        <v>0.81394412600591037</v>
      </c>
      <c r="AP4" s="2">
        <f t="shared" ref="AP4:AQ19" si="1">AA4/U4</f>
        <v>0.87461693123408946</v>
      </c>
      <c r="AQ4" s="2">
        <f t="shared" si="1"/>
        <v>0.74362202948666145</v>
      </c>
      <c r="AR4" s="2">
        <f>AI4/AC4</f>
        <v>0.81102690219178686</v>
      </c>
      <c r="AS4" s="2">
        <f t="shared" ref="AS4:AT19" si="2">AJ4/AD4</f>
        <v>0.87635993899339093</v>
      </c>
      <c r="AT4" s="2">
        <f t="shared" si="2"/>
        <v>0.69133170509583142</v>
      </c>
    </row>
    <row r="5" spans="1:46" x14ac:dyDescent="0.25">
      <c r="A5" t="s">
        <v>1</v>
      </c>
      <c r="B5" s="1">
        <v>384</v>
      </c>
      <c r="C5" s="1">
        <v>66</v>
      </c>
      <c r="D5" s="1">
        <v>318</v>
      </c>
      <c r="E5" s="1">
        <v>66</v>
      </c>
      <c r="F5" s="1">
        <v>66</v>
      </c>
      <c r="G5" s="1">
        <v>0</v>
      </c>
      <c r="H5" s="1">
        <v>318</v>
      </c>
      <c r="I5" s="1">
        <v>0</v>
      </c>
      <c r="J5" s="1">
        <v>318</v>
      </c>
      <c r="K5" s="1">
        <v>19</v>
      </c>
      <c r="L5" s="1">
        <v>0</v>
      </c>
      <c r="M5" s="1">
        <v>19</v>
      </c>
      <c r="N5" s="1">
        <v>0</v>
      </c>
      <c r="O5" s="1">
        <v>0</v>
      </c>
      <c r="P5" s="1">
        <v>0</v>
      </c>
      <c r="Q5" s="1">
        <v>19</v>
      </c>
      <c r="R5" s="1">
        <v>0</v>
      </c>
      <c r="S5" s="1">
        <v>19</v>
      </c>
      <c r="T5" s="1">
        <v>365</v>
      </c>
      <c r="U5" s="1">
        <v>66</v>
      </c>
      <c r="V5" s="1">
        <v>299</v>
      </c>
      <c r="W5" s="1">
        <v>66</v>
      </c>
      <c r="X5" s="1">
        <v>66</v>
      </c>
      <c r="Y5" s="1">
        <v>0</v>
      </c>
      <c r="Z5" s="1">
        <v>299</v>
      </c>
      <c r="AA5" s="1">
        <v>0</v>
      </c>
      <c r="AB5" s="1">
        <v>299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2">
        <f t="shared" ref="AL5:AN68" si="3">Q5/K5</f>
        <v>1</v>
      </c>
      <c r="AM5" s="2" t="e">
        <f t="shared" si="0"/>
        <v>#DIV/0!</v>
      </c>
      <c r="AN5" s="2">
        <f t="shared" si="0"/>
        <v>1</v>
      </c>
      <c r="AO5" s="2">
        <f t="shared" ref="AO5:AQ68" si="4">Z5/T5</f>
        <v>0.81917808219178079</v>
      </c>
      <c r="AP5" s="2">
        <f t="shared" si="1"/>
        <v>0</v>
      </c>
      <c r="AQ5" s="2">
        <f t="shared" si="1"/>
        <v>1</v>
      </c>
      <c r="AR5" s="2" t="e">
        <f t="shared" ref="AR5:AT68" si="5">AI5/AC5</f>
        <v>#DIV/0!</v>
      </c>
      <c r="AS5" s="2" t="e">
        <f t="shared" si="2"/>
        <v>#DIV/0!</v>
      </c>
      <c r="AT5" s="2" t="e">
        <f t="shared" si="2"/>
        <v>#DIV/0!</v>
      </c>
    </row>
    <row r="6" spans="1:46" x14ac:dyDescent="0.25">
      <c r="A6" t="s">
        <v>2</v>
      </c>
      <c r="B6" s="1">
        <v>795</v>
      </c>
      <c r="C6" s="1">
        <v>317</v>
      </c>
      <c r="D6" s="1">
        <v>478</v>
      </c>
      <c r="E6" s="1">
        <v>315</v>
      </c>
      <c r="F6" s="1">
        <v>0</v>
      </c>
      <c r="G6" s="1">
        <v>315</v>
      </c>
      <c r="H6" s="1">
        <v>480</v>
      </c>
      <c r="I6" s="1">
        <v>317</v>
      </c>
      <c r="J6" s="1">
        <v>163</v>
      </c>
      <c r="K6" s="1">
        <v>692</v>
      </c>
      <c r="L6" s="1">
        <v>214</v>
      </c>
      <c r="M6" s="1">
        <v>478</v>
      </c>
      <c r="N6" s="1">
        <v>315</v>
      </c>
      <c r="O6" s="1">
        <v>0</v>
      </c>
      <c r="P6" s="1">
        <v>315</v>
      </c>
      <c r="Q6" s="1">
        <v>377</v>
      </c>
      <c r="R6" s="1">
        <v>214</v>
      </c>
      <c r="S6" s="1">
        <v>163</v>
      </c>
      <c r="T6" s="1">
        <v>103</v>
      </c>
      <c r="U6" s="1">
        <v>103</v>
      </c>
      <c r="V6" s="1">
        <v>0</v>
      </c>
      <c r="W6" s="1">
        <v>0</v>
      </c>
      <c r="X6" s="1">
        <v>0</v>
      </c>
      <c r="Y6" s="1">
        <v>0</v>
      </c>
      <c r="Z6" s="1">
        <v>103</v>
      </c>
      <c r="AA6" s="1">
        <v>103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2">
        <f t="shared" si="3"/>
        <v>0.5447976878612717</v>
      </c>
      <c r="AM6" s="2">
        <f t="shared" si="0"/>
        <v>1</v>
      </c>
      <c r="AN6" s="2">
        <f t="shared" si="0"/>
        <v>0.34100418410041838</v>
      </c>
      <c r="AO6" s="2">
        <f t="shared" si="4"/>
        <v>1</v>
      </c>
      <c r="AP6" s="2">
        <f t="shared" si="1"/>
        <v>1</v>
      </c>
      <c r="AQ6" s="2" t="e">
        <f t="shared" si="1"/>
        <v>#DIV/0!</v>
      </c>
      <c r="AR6" s="2" t="e">
        <f t="shared" si="5"/>
        <v>#DIV/0!</v>
      </c>
      <c r="AS6" s="2" t="e">
        <f t="shared" si="2"/>
        <v>#DIV/0!</v>
      </c>
      <c r="AT6" s="2" t="e">
        <f t="shared" si="2"/>
        <v>#DIV/0!</v>
      </c>
    </row>
    <row r="7" spans="1:46" x14ac:dyDescent="0.25">
      <c r="A7" t="s">
        <v>3</v>
      </c>
      <c r="B7" s="1">
        <v>198</v>
      </c>
      <c r="C7" s="1">
        <v>91</v>
      </c>
      <c r="D7" s="1">
        <v>107</v>
      </c>
      <c r="E7" s="1">
        <v>90</v>
      </c>
      <c r="F7" s="1">
        <v>0</v>
      </c>
      <c r="G7" s="1">
        <v>90</v>
      </c>
      <c r="H7" s="1">
        <v>108</v>
      </c>
      <c r="I7" s="1">
        <v>91</v>
      </c>
      <c r="J7" s="1">
        <v>17</v>
      </c>
      <c r="K7" s="1">
        <v>91</v>
      </c>
      <c r="L7" s="1">
        <v>91</v>
      </c>
      <c r="M7" s="1">
        <v>0</v>
      </c>
      <c r="N7" s="1">
        <v>0</v>
      </c>
      <c r="O7" s="1">
        <v>0</v>
      </c>
      <c r="P7" s="1">
        <v>0</v>
      </c>
      <c r="Q7" s="1">
        <v>91</v>
      </c>
      <c r="R7" s="1">
        <v>91</v>
      </c>
      <c r="S7" s="1">
        <v>0</v>
      </c>
      <c r="T7" s="1">
        <v>107</v>
      </c>
      <c r="U7" s="1">
        <v>0</v>
      </c>
      <c r="V7" s="1">
        <v>107</v>
      </c>
      <c r="W7" s="1">
        <v>90</v>
      </c>
      <c r="X7" s="1">
        <v>0</v>
      </c>
      <c r="Y7" s="1">
        <v>90</v>
      </c>
      <c r="Z7" s="1">
        <v>17</v>
      </c>
      <c r="AA7" s="1">
        <v>0</v>
      </c>
      <c r="AB7" s="1">
        <v>17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2">
        <f t="shared" si="3"/>
        <v>1</v>
      </c>
      <c r="AM7" s="2">
        <f t="shared" si="0"/>
        <v>1</v>
      </c>
      <c r="AN7" s="2" t="e">
        <f t="shared" si="0"/>
        <v>#DIV/0!</v>
      </c>
      <c r="AO7" s="2">
        <f t="shared" si="4"/>
        <v>0.15887850467289719</v>
      </c>
      <c r="AP7" s="2" t="e">
        <f t="shared" si="1"/>
        <v>#DIV/0!</v>
      </c>
      <c r="AQ7" s="2">
        <f t="shared" si="1"/>
        <v>0.15887850467289719</v>
      </c>
      <c r="AR7" s="2" t="e">
        <f t="shared" si="5"/>
        <v>#DIV/0!</v>
      </c>
      <c r="AS7" s="2" t="e">
        <f t="shared" si="2"/>
        <v>#DIV/0!</v>
      </c>
      <c r="AT7" s="2" t="e">
        <f t="shared" si="2"/>
        <v>#DIV/0!</v>
      </c>
    </row>
    <row r="8" spans="1:46" x14ac:dyDescent="0.25">
      <c r="A8" t="s">
        <v>4</v>
      </c>
      <c r="B8" s="1">
        <v>101</v>
      </c>
      <c r="C8" s="1">
        <v>101</v>
      </c>
      <c r="D8" s="1">
        <v>0</v>
      </c>
      <c r="E8" s="1">
        <v>56</v>
      </c>
      <c r="F8" s="1">
        <v>56</v>
      </c>
      <c r="G8" s="1">
        <v>0</v>
      </c>
      <c r="H8" s="1">
        <v>45</v>
      </c>
      <c r="I8" s="1">
        <v>45</v>
      </c>
      <c r="J8" s="1">
        <v>0</v>
      </c>
      <c r="K8" s="1">
        <v>9</v>
      </c>
      <c r="L8" s="1">
        <v>9</v>
      </c>
      <c r="M8" s="1">
        <v>0</v>
      </c>
      <c r="N8" s="1">
        <v>0</v>
      </c>
      <c r="O8" s="1">
        <v>0</v>
      </c>
      <c r="P8" s="1">
        <v>0</v>
      </c>
      <c r="Q8" s="1">
        <v>9</v>
      </c>
      <c r="R8" s="1">
        <v>9</v>
      </c>
      <c r="S8" s="1">
        <v>0</v>
      </c>
      <c r="T8" s="1">
        <v>36</v>
      </c>
      <c r="U8" s="1">
        <v>36</v>
      </c>
      <c r="V8" s="1">
        <v>0</v>
      </c>
      <c r="W8" s="1">
        <v>0</v>
      </c>
      <c r="X8" s="1">
        <v>0</v>
      </c>
      <c r="Y8" s="1">
        <v>0</v>
      </c>
      <c r="Z8" s="1">
        <v>36</v>
      </c>
      <c r="AA8" s="1">
        <v>36</v>
      </c>
      <c r="AB8" s="1">
        <v>0</v>
      </c>
      <c r="AC8" s="1">
        <v>56</v>
      </c>
      <c r="AD8" s="1">
        <v>56</v>
      </c>
      <c r="AE8" s="1">
        <v>0</v>
      </c>
      <c r="AF8" s="1">
        <v>56</v>
      </c>
      <c r="AG8" s="1">
        <v>56</v>
      </c>
      <c r="AH8" s="1">
        <v>0</v>
      </c>
      <c r="AI8" s="1">
        <v>0</v>
      </c>
      <c r="AJ8" s="1">
        <v>0</v>
      </c>
      <c r="AK8" s="1">
        <v>0</v>
      </c>
      <c r="AL8" s="2">
        <f t="shared" si="3"/>
        <v>1</v>
      </c>
      <c r="AM8" s="2">
        <f t="shared" si="0"/>
        <v>1</v>
      </c>
      <c r="AN8" s="2" t="e">
        <f t="shared" si="0"/>
        <v>#DIV/0!</v>
      </c>
      <c r="AO8" s="2">
        <f t="shared" si="4"/>
        <v>1</v>
      </c>
      <c r="AP8" s="2">
        <f t="shared" si="1"/>
        <v>1</v>
      </c>
      <c r="AQ8" s="2" t="e">
        <f t="shared" si="1"/>
        <v>#DIV/0!</v>
      </c>
      <c r="AR8" s="2">
        <f t="shared" si="5"/>
        <v>0</v>
      </c>
      <c r="AS8" s="2">
        <f t="shared" si="2"/>
        <v>0</v>
      </c>
      <c r="AT8" s="2" t="e">
        <f t="shared" si="2"/>
        <v>#DIV/0!</v>
      </c>
    </row>
    <row r="9" spans="1:46" x14ac:dyDescent="0.25">
      <c r="A9" t="s">
        <v>5</v>
      </c>
      <c r="B9" s="1">
        <v>2610</v>
      </c>
      <c r="C9" s="1">
        <v>1713</v>
      </c>
      <c r="D9" s="1">
        <v>897</v>
      </c>
      <c r="E9" s="1">
        <v>1092</v>
      </c>
      <c r="F9" s="1">
        <v>630</v>
      </c>
      <c r="G9" s="1">
        <v>462</v>
      </c>
      <c r="H9" s="1">
        <v>1518</v>
      </c>
      <c r="I9" s="1">
        <v>1083</v>
      </c>
      <c r="J9" s="1">
        <v>435</v>
      </c>
      <c r="K9" s="1">
        <v>767</v>
      </c>
      <c r="L9" s="1">
        <v>513</v>
      </c>
      <c r="M9" s="1">
        <v>254</v>
      </c>
      <c r="N9" s="1">
        <v>458</v>
      </c>
      <c r="O9" s="1">
        <v>204</v>
      </c>
      <c r="P9" s="1">
        <v>254</v>
      </c>
      <c r="Q9" s="1">
        <v>309</v>
      </c>
      <c r="R9" s="1">
        <v>309</v>
      </c>
      <c r="S9" s="1">
        <v>0</v>
      </c>
      <c r="T9" s="1">
        <v>1302</v>
      </c>
      <c r="U9" s="1">
        <v>836</v>
      </c>
      <c r="V9" s="1">
        <v>466</v>
      </c>
      <c r="W9" s="1">
        <v>590</v>
      </c>
      <c r="X9" s="1">
        <v>382</v>
      </c>
      <c r="Y9" s="1">
        <v>208</v>
      </c>
      <c r="Z9" s="1">
        <v>712</v>
      </c>
      <c r="AA9" s="1">
        <v>454</v>
      </c>
      <c r="AB9" s="1">
        <v>258</v>
      </c>
      <c r="AC9" s="1">
        <v>541</v>
      </c>
      <c r="AD9" s="1">
        <v>364</v>
      </c>
      <c r="AE9" s="1">
        <v>177</v>
      </c>
      <c r="AF9" s="1">
        <v>44</v>
      </c>
      <c r="AG9" s="1">
        <v>44</v>
      </c>
      <c r="AH9" s="1">
        <v>0</v>
      </c>
      <c r="AI9" s="1">
        <v>497</v>
      </c>
      <c r="AJ9" s="1">
        <v>320</v>
      </c>
      <c r="AK9" s="1">
        <v>177</v>
      </c>
      <c r="AL9" s="2">
        <f t="shared" si="3"/>
        <v>0.40286831812255541</v>
      </c>
      <c r="AM9" s="2">
        <f t="shared" si="0"/>
        <v>0.60233918128654973</v>
      </c>
      <c r="AN9" s="2">
        <f t="shared" si="0"/>
        <v>0</v>
      </c>
      <c r="AO9" s="2">
        <f t="shared" si="4"/>
        <v>0.54685099846390173</v>
      </c>
      <c r="AP9" s="2">
        <f t="shared" si="1"/>
        <v>0.5430622009569378</v>
      </c>
      <c r="AQ9" s="2">
        <f t="shared" si="1"/>
        <v>0.55364806866952787</v>
      </c>
      <c r="AR9" s="2">
        <f t="shared" si="5"/>
        <v>0.91866913123844729</v>
      </c>
      <c r="AS9" s="2">
        <f t="shared" si="2"/>
        <v>0.87912087912087911</v>
      </c>
      <c r="AT9" s="2">
        <f t="shared" si="2"/>
        <v>1</v>
      </c>
    </row>
    <row r="10" spans="1:46" x14ac:dyDescent="0.25">
      <c r="A10" t="s">
        <v>6</v>
      </c>
      <c r="B10" s="1">
        <v>182</v>
      </c>
      <c r="C10" s="1">
        <v>85</v>
      </c>
      <c r="D10" s="1">
        <v>97</v>
      </c>
      <c r="E10" s="1">
        <v>86</v>
      </c>
      <c r="F10" s="1">
        <v>28</v>
      </c>
      <c r="G10" s="1">
        <v>58</v>
      </c>
      <c r="H10" s="1">
        <v>96</v>
      </c>
      <c r="I10" s="1">
        <v>57</v>
      </c>
      <c r="J10" s="1">
        <v>39</v>
      </c>
      <c r="K10" s="1">
        <v>150</v>
      </c>
      <c r="L10" s="1">
        <v>64</v>
      </c>
      <c r="M10" s="1">
        <v>86</v>
      </c>
      <c r="N10" s="1">
        <v>86</v>
      </c>
      <c r="O10" s="1">
        <v>28</v>
      </c>
      <c r="P10" s="1">
        <v>58</v>
      </c>
      <c r="Q10" s="1">
        <v>64</v>
      </c>
      <c r="R10" s="1">
        <v>36</v>
      </c>
      <c r="S10" s="1">
        <v>28</v>
      </c>
      <c r="T10" s="1">
        <v>19</v>
      </c>
      <c r="U10" s="1">
        <v>8</v>
      </c>
      <c r="V10" s="1">
        <v>11</v>
      </c>
      <c r="W10" s="1">
        <v>0</v>
      </c>
      <c r="X10" s="1">
        <v>0</v>
      </c>
      <c r="Y10" s="1">
        <v>0</v>
      </c>
      <c r="Z10" s="1">
        <v>19</v>
      </c>
      <c r="AA10" s="1">
        <v>8</v>
      </c>
      <c r="AB10" s="1">
        <v>11</v>
      </c>
      <c r="AC10" s="1">
        <v>13</v>
      </c>
      <c r="AD10" s="1">
        <v>13</v>
      </c>
      <c r="AE10" s="1">
        <v>0</v>
      </c>
      <c r="AF10" s="1">
        <v>0</v>
      </c>
      <c r="AG10" s="1">
        <v>0</v>
      </c>
      <c r="AH10" s="1">
        <v>0</v>
      </c>
      <c r="AI10" s="1">
        <v>13</v>
      </c>
      <c r="AJ10" s="1">
        <v>13</v>
      </c>
      <c r="AK10" s="1">
        <v>0</v>
      </c>
      <c r="AL10" s="2">
        <f t="shared" si="3"/>
        <v>0.42666666666666669</v>
      </c>
      <c r="AM10" s="2">
        <f t="shared" si="0"/>
        <v>0.5625</v>
      </c>
      <c r="AN10" s="2">
        <f t="shared" si="0"/>
        <v>0.32558139534883723</v>
      </c>
      <c r="AO10" s="2">
        <f t="shared" si="4"/>
        <v>1</v>
      </c>
      <c r="AP10" s="2">
        <f t="shared" si="1"/>
        <v>1</v>
      </c>
      <c r="AQ10" s="2">
        <f t="shared" si="1"/>
        <v>1</v>
      </c>
      <c r="AR10" s="2">
        <f t="shared" si="5"/>
        <v>1</v>
      </c>
      <c r="AS10" s="2">
        <f t="shared" si="2"/>
        <v>1</v>
      </c>
      <c r="AT10" s="2" t="e">
        <f t="shared" si="2"/>
        <v>#DIV/0!</v>
      </c>
    </row>
    <row r="11" spans="1:46" x14ac:dyDescent="0.25">
      <c r="A11" t="s">
        <v>7</v>
      </c>
      <c r="B11" s="1">
        <v>687</v>
      </c>
      <c r="C11" s="1">
        <v>652</v>
      </c>
      <c r="D11" s="1">
        <v>35</v>
      </c>
      <c r="E11" s="1">
        <v>427</v>
      </c>
      <c r="F11" s="1">
        <v>392</v>
      </c>
      <c r="G11" s="1">
        <v>35</v>
      </c>
      <c r="H11" s="1">
        <v>260</v>
      </c>
      <c r="I11" s="1">
        <v>260</v>
      </c>
      <c r="J11" s="1">
        <v>0</v>
      </c>
      <c r="K11" s="1">
        <v>260</v>
      </c>
      <c r="L11" s="1">
        <v>260</v>
      </c>
      <c r="M11" s="1">
        <v>0</v>
      </c>
      <c r="N11" s="1">
        <v>0</v>
      </c>
      <c r="O11" s="1">
        <v>0</v>
      </c>
      <c r="P11" s="1">
        <v>0</v>
      </c>
      <c r="Q11" s="1">
        <v>260</v>
      </c>
      <c r="R11" s="1">
        <v>260</v>
      </c>
      <c r="S11" s="1">
        <v>0</v>
      </c>
      <c r="T11" s="1">
        <v>401</v>
      </c>
      <c r="U11" s="1">
        <v>392</v>
      </c>
      <c r="V11" s="1">
        <v>9</v>
      </c>
      <c r="W11" s="1">
        <v>401</v>
      </c>
      <c r="X11" s="1">
        <v>392</v>
      </c>
      <c r="Y11" s="1">
        <v>9</v>
      </c>
      <c r="Z11" s="1">
        <v>0</v>
      </c>
      <c r="AA11" s="1">
        <v>0</v>
      </c>
      <c r="AB11" s="1">
        <v>0</v>
      </c>
      <c r="AC11" s="1">
        <v>26</v>
      </c>
      <c r="AD11" s="1">
        <v>0</v>
      </c>
      <c r="AE11" s="1">
        <v>26</v>
      </c>
      <c r="AF11" s="1">
        <v>26</v>
      </c>
      <c r="AG11" s="1">
        <v>0</v>
      </c>
      <c r="AH11" s="1">
        <v>26</v>
      </c>
      <c r="AI11" s="1">
        <v>0</v>
      </c>
      <c r="AJ11" s="1">
        <v>0</v>
      </c>
      <c r="AK11" s="1">
        <v>0</v>
      </c>
      <c r="AL11" s="2">
        <f t="shared" si="3"/>
        <v>1</v>
      </c>
      <c r="AM11" s="2">
        <f t="shared" si="0"/>
        <v>1</v>
      </c>
      <c r="AN11" s="2" t="e">
        <f t="shared" si="0"/>
        <v>#DIV/0!</v>
      </c>
      <c r="AO11" s="2">
        <f t="shared" si="4"/>
        <v>0</v>
      </c>
      <c r="AP11" s="2">
        <f t="shared" si="1"/>
        <v>0</v>
      </c>
      <c r="AQ11" s="2">
        <f t="shared" si="1"/>
        <v>0</v>
      </c>
      <c r="AR11" s="2">
        <f t="shared" si="5"/>
        <v>0</v>
      </c>
      <c r="AS11" s="2" t="e">
        <f t="shared" si="2"/>
        <v>#DIV/0!</v>
      </c>
      <c r="AT11" s="2">
        <f t="shared" si="2"/>
        <v>0</v>
      </c>
    </row>
    <row r="12" spans="1:46" x14ac:dyDescent="0.25">
      <c r="A12" t="s">
        <v>8</v>
      </c>
      <c r="B12" s="1">
        <v>423</v>
      </c>
      <c r="C12" s="1">
        <v>423</v>
      </c>
      <c r="D12" s="1">
        <v>0</v>
      </c>
      <c r="E12" s="1">
        <v>0</v>
      </c>
      <c r="F12" s="1">
        <v>0</v>
      </c>
      <c r="G12" s="1">
        <v>0</v>
      </c>
      <c r="H12" s="1">
        <v>423</v>
      </c>
      <c r="I12" s="1">
        <v>423</v>
      </c>
      <c r="J12" s="1">
        <v>0</v>
      </c>
      <c r="K12" s="1">
        <v>33</v>
      </c>
      <c r="L12" s="1">
        <v>33</v>
      </c>
      <c r="M12" s="1">
        <v>0</v>
      </c>
      <c r="N12" s="1">
        <v>0</v>
      </c>
      <c r="O12" s="1">
        <v>0</v>
      </c>
      <c r="P12" s="1">
        <v>0</v>
      </c>
      <c r="Q12" s="1">
        <v>33</v>
      </c>
      <c r="R12" s="1">
        <v>33</v>
      </c>
      <c r="S12" s="1">
        <v>0</v>
      </c>
      <c r="T12" s="1">
        <v>390</v>
      </c>
      <c r="U12" s="1">
        <v>390</v>
      </c>
      <c r="V12" s="1">
        <v>0</v>
      </c>
      <c r="W12" s="1">
        <v>0</v>
      </c>
      <c r="X12" s="1">
        <v>0</v>
      </c>
      <c r="Y12" s="1">
        <v>0</v>
      </c>
      <c r="Z12" s="1">
        <v>390</v>
      </c>
      <c r="AA12" s="1">
        <v>390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2">
        <f t="shared" si="3"/>
        <v>1</v>
      </c>
      <c r="AM12" s="2">
        <f t="shared" si="0"/>
        <v>1</v>
      </c>
      <c r="AN12" s="2" t="e">
        <f t="shared" si="0"/>
        <v>#DIV/0!</v>
      </c>
      <c r="AO12" s="2">
        <f t="shared" si="4"/>
        <v>1</v>
      </c>
      <c r="AP12" s="2">
        <f t="shared" si="1"/>
        <v>1</v>
      </c>
      <c r="AQ12" s="2" t="e">
        <f t="shared" si="1"/>
        <v>#DIV/0!</v>
      </c>
      <c r="AR12" s="2" t="e">
        <f t="shared" si="5"/>
        <v>#DIV/0!</v>
      </c>
      <c r="AS12" s="2" t="e">
        <f t="shared" si="2"/>
        <v>#DIV/0!</v>
      </c>
      <c r="AT12" s="2" t="e">
        <f t="shared" si="2"/>
        <v>#DIV/0!</v>
      </c>
    </row>
    <row r="13" spans="1:46" x14ac:dyDescent="0.25">
      <c r="A13" t="s">
        <v>9</v>
      </c>
      <c r="B13" s="1">
        <v>3531</v>
      </c>
      <c r="C13" s="1">
        <v>2179</v>
      </c>
      <c r="D13" s="1">
        <v>1352</v>
      </c>
      <c r="E13" s="1">
        <v>708</v>
      </c>
      <c r="F13" s="1">
        <v>461</v>
      </c>
      <c r="G13" s="1">
        <v>247</v>
      </c>
      <c r="H13" s="1">
        <v>2823</v>
      </c>
      <c r="I13" s="1">
        <v>1718</v>
      </c>
      <c r="J13" s="1">
        <v>1105</v>
      </c>
      <c r="K13" s="1">
        <v>1626</v>
      </c>
      <c r="L13" s="1">
        <v>905</v>
      </c>
      <c r="M13" s="1">
        <v>721</v>
      </c>
      <c r="N13" s="1">
        <v>487</v>
      </c>
      <c r="O13" s="1">
        <v>240</v>
      </c>
      <c r="P13" s="1">
        <v>247</v>
      </c>
      <c r="Q13" s="1">
        <v>1139</v>
      </c>
      <c r="R13" s="1">
        <v>665</v>
      </c>
      <c r="S13" s="1">
        <v>474</v>
      </c>
      <c r="T13" s="1">
        <v>1210</v>
      </c>
      <c r="U13" s="1">
        <v>811</v>
      </c>
      <c r="V13" s="1">
        <v>399</v>
      </c>
      <c r="W13" s="1">
        <v>96</v>
      </c>
      <c r="X13" s="1">
        <v>96</v>
      </c>
      <c r="Y13" s="1">
        <v>0</v>
      </c>
      <c r="Z13" s="1">
        <v>1114</v>
      </c>
      <c r="AA13" s="1">
        <v>715</v>
      </c>
      <c r="AB13" s="1">
        <v>399</v>
      </c>
      <c r="AC13" s="1">
        <v>695</v>
      </c>
      <c r="AD13" s="1">
        <v>463</v>
      </c>
      <c r="AE13" s="1">
        <v>232</v>
      </c>
      <c r="AF13" s="1">
        <v>125</v>
      </c>
      <c r="AG13" s="1">
        <v>125</v>
      </c>
      <c r="AH13" s="1">
        <v>0</v>
      </c>
      <c r="AI13" s="1">
        <v>570</v>
      </c>
      <c r="AJ13" s="1">
        <v>338</v>
      </c>
      <c r="AK13" s="1">
        <v>232</v>
      </c>
      <c r="AL13" s="2">
        <f t="shared" si="3"/>
        <v>0.70049200492004915</v>
      </c>
      <c r="AM13" s="2">
        <f t="shared" si="0"/>
        <v>0.73480662983425415</v>
      </c>
      <c r="AN13" s="2">
        <f t="shared" si="0"/>
        <v>0.6574202496532594</v>
      </c>
      <c r="AO13" s="2">
        <f t="shared" si="4"/>
        <v>0.92066115702479334</v>
      </c>
      <c r="AP13" s="2">
        <f t="shared" si="1"/>
        <v>0.88162762022194818</v>
      </c>
      <c r="AQ13" s="2">
        <f t="shared" si="1"/>
        <v>1</v>
      </c>
      <c r="AR13" s="2">
        <f t="shared" si="5"/>
        <v>0.82014388489208634</v>
      </c>
      <c r="AS13" s="2">
        <f t="shared" si="2"/>
        <v>0.73002159827213819</v>
      </c>
      <c r="AT13" s="2">
        <f t="shared" si="2"/>
        <v>1</v>
      </c>
    </row>
    <row r="14" spans="1:46" x14ac:dyDescent="0.25">
      <c r="A14" t="s">
        <v>10</v>
      </c>
      <c r="B14" s="1">
        <v>1374</v>
      </c>
      <c r="C14" s="1">
        <v>448</v>
      </c>
      <c r="D14" s="1">
        <v>926</v>
      </c>
      <c r="E14" s="1">
        <v>113</v>
      </c>
      <c r="F14" s="1">
        <v>113</v>
      </c>
      <c r="G14" s="1">
        <v>0</v>
      </c>
      <c r="H14" s="1">
        <v>1261</v>
      </c>
      <c r="I14" s="1">
        <v>335</v>
      </c>
      <c r="J14" s="1">
        <v>926</v>
      </c>
      <c r="K14" s="1">
        <v>755</v>
      </c>
      <c r="L14" s="1">
        <v>74</v>
      </c>
      <c r="M14" s="1">
        <v>681</v>
      </c>
      <c r="N14" s="1">
        <v>0</v>
      </c>
      <c r="O14" s="1">
        <v>0</v>
      </c>
      <c r="P14" s="1">
        <v>0</v>
      </c>
      <c r="Q14" s="1">
        <v>755</v>
      </c>
      <c r="R14" s="1">
        <v>74</v>
      </c>
      <c r="S14" s="1">
        <v>681</v>
      </c>
      <c r="T14" s="1">
        <v>619</v>
      </c>
      <c r="U14" s="1">
        <v>374</v>
      </c>
      <c r="V14" s="1">
        <v>245</v>
      </c>
      <c r="W14" s="1">
        <v>113</v>
      </c>
      <c r="X14" s="1">
        <v>113</v>
      </c>
      <c r="Y14" s="1">
        <v>0</v>
      </c>
      <c r="Z14" s="1">
        <v>506</v>
      </c>
      <c r="AA14" s="1">
        <v>261</v>
      </c>
      <c r="AB14" s="1">
        <v>245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2">
        <f t="shared" si="3"/>
        <v>1</v>
      </c>
      <c r="AM14" s="2">
        <f t="shared" si="0"/>
        <v>1</v>
      </c>
      <c r="AN14" s="2">
        <f t="shared" si="0"/>
        <v>1</v>
      </c>
      <c r="AO14" s="2">
        <f t="shared" si="4"/>
        <v>0.81744749596122779</v>
      </c>
      <c r="AP14" s="2">
        <f t="shared" si="1"/>
        <v>0.69786096256684493</v>
      </c>
      <c r="AQ14" s="2">
        <f t="shared" si="1"/>
        <v>1</v>
      </c>
      <c r="AR14" s="2" t="e">
        <f t="shared" si="5"/>
        <v>#DIV/0!</v>
      </c>
      <c r="AS14" s="2" t="e">
        <f t="shared" si="2"/>
        <v>#DIV/0!</v>
      </c>
      <c r="AT14" s="2" t="e">
        <f t="shared" si="2"/>
        <v>#DIV/0!</v>
      </c>
    </row>
    <row r="15" spans="1:46" x14ac:dyDescent="0.25">
      <c r="A15" t="s">
        <v>11</v>
      </c>
      <c r="B15" s="1">
        <v>1141</v>
      </c>
      <c r="C15" s="1">
        <v>618</v>
      </c>
      <c r="D15" s="1">
        <v>523</v>
      </c>
      <c r="E15" s="1">
        <v>337</v>
      </c>
      <c r="F15" s="1">
        <v>337</v>
      </c>
      <c r="G15" s="1">
        <v>0</v>
      </c>
      <c r="H15" s="1">
        <v>804</v>
      </c>
      <c r="I15" s="1">
        <v>281</v>
      </c>
      <c r="J15" s="1">
        <v>523</v>
      </c>
      <c r="K15" s="1">
        <v>1024</v>
      </c>
      <c r="L15" s="1">
        <v>570</v>
      </c>
      <c r="M15" s="1">
        <v>454</v>
      </c>
      <c r="N15" s="1">
        <v>337</v>
      </c>
      <c r="O15" s="1">
        <v>337</v>
      </c>
      <c r="P15" s="1">
        <v>0</v>
      </c>
      <c r="Q15" s="1">
        <v>687</v>
      </c>
      <c r="R15" s="1">
        <v>233</v>
      </c>
      <c r="S15" s="1">
        <v>454</v>
      </c>
      <c r="T15" s="1">
        <v>117</v>
      </c>
      <c r="U15" s="1">
        <v>48</v>
      </c>
      <c r="V15" s="1">
        <v>69</v>
      </c>
      <c r="W15" s="1">
        <v>0</v>
      </c>
      <c r="X15" s="1">
        <v>0</v>
      </c>
      <c r="Y15" s="1">
        <v>0</v>
      </c>
      <c r="Z15" s="1">
        <v>117</v>
      </c>
      <c r="AA15" s="1">
        <v>48</v>
      </c>
      <c r="AB15" s="1">
        <v>69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2">
        <f t="shared" si="3"/>
        <v>0.6708984375</v>
      </c>
      <c r="AM15" s="2">
        <f t="shared" si="0"/>
        <v>0.4087719298245614</v>
      </c>
      <c r="AN15" s="2">
        <f t="shared" si="0"/>
        <v>1</v>
      </c>
      <c r="AO15" s="2">
        <f t="shared" si="4"/>
        <v>1</v>
      </c>
      <c r="AP15" s="2">
        <f t="shared" si="1"/>
        <v>1</v>
      </c>
      <c r="AQ15" s="2">
        <f t="shared" si="1"/>
        <v>1</v>
      </c>
      <c r="AR15" s="2" t="e">
        <f t="shared" si="5"/>
        <v>#DIV/0!</v>
      </c>
      <c r="AS15" s="2" t="e">
        <f t="shared" si="2"/>
        <v>#DIV/0!</v>
      </c>
      <c r="AT15" s="2" t="e">
        <f t="shared" si="2"/>
        <v>#DIV/0!</v>
      </c>
    </row>
    <row r="16" spans="1:46" x14ac:dyDescent="0.25">
      <c r="A16" t="s">
        <v>12</v>
      </c>
      <c r="B16" s="1">
        <v>281</v>
      </c>
      <c r="C16" s="1">
        <v>253</v>
      </c>
      <c r="D16" s="1">
        <v>28</v>
      </c>
      <c r="E16" s="1">
        <v>137</v>
      </c>
      <c r="F16" s="1">
        <v>109</v>
      </c>
      <c r="G16" s="1">
        <v>28</v>
      </c>
      <c r="H16" s="1">
        <v>144</v>
      </c>
      <c r="I16" s="1">
        <v>144</v>
      </c>
      <c r="J16" s="1">
        <v>0</v>
      </c>
      <c r="K16" s="1">
        <v>103</v>
      </c>
      <c r="L16" s="1">
        <v>103</v>
      </c>
      <c r="M16" s="1">
        <v>0</v>
      </c>
      <c r="N16" s="1">
        <v>0</v>
      </c>
      <c r="O16" s="1">
        <v>0</v>
      </c>
      <c r="P16" s="1">
        <v>0</v>
      </c>
      <c r="Q16" s="1">
        <v>103</v>
      </c>
      <c r="R16" s="1">
        <v>103</v>
      </c>
      <c r="S16" s="1">
        <v>0</v>
      </c>
      <c r="T16" s="1">
        <v>178</v>
      </c>
      <c r="U16" s="1">
        <v>150</v>
      </c>
      <c r="V16" s="1">
        <v>28</v>
      </c>
      <c r="W16" s="1">
        <v>137</v>
      </c>
      <c r="X16" s="1">
        <v>109</v>
      </c>
      <c r="Y16" s="1">
        <v>28</v>
      </c>
      <c r="Z16" s="1">
        <v>41</v>
      </c>
      <c r="AA16" s="1">
        <v>41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2">
        <f t="shared" si="3"/>
        <v>1</v>
      </c>
      <c r="AM16" s="2">
        <f t="shared" si="0"/>
        <v>1</v>
      </c>
      <c r="AN16" s="2" t="e">
        <f t="shared" si="0"/>
        <v>#DIV/0!</v>
      </c>
      <c r="AO16" s="2">
        <f t="shared" si="4"/>
        <v>0.2303370786516854</v>
      </c>
      <c r="AP16" s="2">
        <f t="shared" si="1"/>
        <v>0.27333333333333332</v>
      </c>
      <c r="AQ16" s="2">
        <f t="shared" si="1"/>
        <v>0</v>
      </c>
      <c r="AR16" s="2" t="e">
        <f t="shared" si="5"/>
        <v>#DIV/0!</v>
      </c>
      <c r="AS16" s="2" t="e">
        <f t="shared" si="2"/>
        <v>#DIV/0!</v>
      </c>
      <c r="AT16" s="2" t="e">
        <f t="shared" si="2"/>
        <v>#DIV/0!</v>
      </c>
    </row>
    <row r="17" spans="1:46" x14ac:dyDescent="0.25">
      <c r="A17" t="s">
        <v>13</v>
      </c>
      <c r="B17" s="1">
        <v>1237</v>
      </c>
      <c r="C17" s="1">
        <v>708</v>
      </c>
      <c r="D17" s="1">
        <v>529</v>
      </c>
      <c r="E17" s="1">
        <v>476</v>
      </c>
      <c r="F17" s="1">
        <v>96</v>
      </c>
      <c r="G17" s="1">
        <v>380</v>
      </c>
      <c r="H17" s="1">
        <v>761</v>
      </c>
      <c r="I17" s="1">
        <v>612</v>
      </c>
      <c r="J17" s="1">
        <v>149</v>
      </c>
      <c r="K17" s="1">
        <v>788</v>
      </c>
      <c r="L17" s="1">
        <v>708</v>
      </c>
      <c r="M17" s="1">
        <v>80</v>
      </c>
      <c r="N17" s="1">
        <v>96</v>
      </c>
      <c r="O17" s="1">
        <v>96</v>
      </c>
      <c r="P17" s="1">
        <v>0</v>
      </c>
      <c r="Q17" s="1">
        <v>692</v>
      </c>
      <c r="R17" s="1">
        <v>612</v>
      </c>
      <c r="S17" s="1">
        <v>80</v>
      </c>
      <c r="T17" s="1">
        <v>376</v>
      </c>
      <c r="U17" s="1">
        <v>0</v>
      </c>
      <c r="V17" s="1">
        <v>376</v>
      </c>
      <c r="W17" s="1">
        <v>307</v>
      </c>
      <c r="X17" s="1">
        <v>0</v>
      </c>
      <c r="Y17" s="1">
        <v>307</v>
      </c>
      <c r="Z17" s="1">
        <v>69</v>
      </c>
      <c r="AA17" s="1">
        <v>0</v>
      </c>
      <c r="AB17" s="1">
        <v>69</v>
      </c>
      <c r="AC17" s="1">
        <v>73</v>
      </c>
      <c r="AD17" s="1">
        <v>0</v>
      </c>
      <c r="AE17" s="1">
        <v>73</v>
      </c>
      <c r="AF17" s="1">
        <v>73</v>
      </c>
      <c r="AG17" s="1">
        <v>0</v>
      </c>
      <c r="AH17" s="1">
        <v>73</v>
      </c>
      <c r="AI17" s="1">
        <v>0</v>
      </c>
      <c r="AJ17" s="1">
        <v>0</v>
      </c>
      <c r="AK17" s="1">
        <v>0</v>
      </c>
      <c r="AL17" s="2">
        <f t="shared" si="3"/>
        <v>0.87817258883248728</v>
      </c>
      <c r="AM17" s="2">
        <f t="shared" si="0"/>
        <v>0.86440677966101698</v>
      </c>
      <c r="AN17" s="2">
        <f t="shared" si="0"/>
        <v>1</v>
      </c>
      <c r="AO17" s="2">
        <f t="shared" si="4"/>
        <v>0.18351063829787234</v>
      </c>
      <c r="AP17" s="2" t="e">
        <f t="shared" si="1"/>
        <v>#DIV/0!</v>
      </c>
      <c r="AQ17" s="2">
        <f t="shared" si="1"/>
        <v>0.18351063829787234</v>
      </c>
      <c r="AR17" s="2">
        <f t="shared" si="5"/>
        <v>0</v>
      </c>
      <c r="AS17" s="2" t="e">
        <f t="shared" si="2"/>
        <v>#DIV/0!</v>
      </c>
      <c r="AT17" s="2">
        <f t="shared" si="2"/>
        <v>0</v>
      </c>
    </row>
    <row r="18" spans="1:46" x14ac:dyDescent="0.25">
      <c r="A18" t="s">
        <v>14</v>
      </c>
      <c r="B18" s="1">
        <v>1500</v>
      </c>
      <c r="C18" s="1">
        <v>696</v>
      </c>
      <c r="D18" s="1">
        <v>804</v>
      </c>
      <c r="E18" s="1">
        <v>124</v>
      </c>
      <c r="F18" s="1">
        <v>0</v>
      </c>
      <c r="G18" s="1">
        <v>124</v>
      </c>
      <c r="H18" s="1">
        <v>1376</v>
      </c>
      <c r="I18" s="1">
        <v>696</v>
      </c>
      <c r="J18" s="1">
        <v>680</v>
      </c>
      <c r="K18" s="1">
        <v>517</v>
      </c>
      <c r="L18" s="1">
        <v>159</v>
      </c>
      <c r="M18" s="1">
        <v>358</v>
      </c>
      <c r="N18" s="1">
        <v>0</v>
      </c>
      <c r="O18" s="1">
        <v>0</v>
      </c>
      <c r="P18" s="1">
        <v>0</v>
      </c>
      <c r="Q18" s="1">
        <v>517</v>
      </c>
      <c r="R18" s="1">
        <v>159</v>
      </c>
      <c r="S18" s="1">
        <v>358</v>
      </c>
      <c r="T18" s="1">
        <v>757</v>
      </c>
      <c r="U18" s="1">
        <v>435</v>
      </c>
      <c r="V18" s="1">
        <v>322</v>
      </c>
      <c r="W18" s="1">
        <v>0</v>
      </c>
      <c r="X18" s="1">
        <v>0</v>
      </c>
      <c r="Y18" s="1">
        <v>0</v>
      </c>
      <c r="Z18" s="1">
        <v>757</v>
      </c>
      <c r="AA18" s="1">
        <v>435</v>
      </c>
      <c r="AB18" s="1">
        <v>322</v>
      </c>
      <c r="AC18" s="1">
        <v>226</v>
      </c>
      <c r="AD18" s="1">
        <v>102</v>
      </c>
      <c r="AE18" s="1">
        <v>124</v>
      </c>
      <c r="AF18" s="1">
        <v>124</v>
      </c>
      <c r="AG18" s="1">
        <v>0</v>
      </c>
      <c r="AH18" s="1">
        <v>124</v>
      </c>
      <c r="AI18" s="1">
        <v>102</v>
      </c>
      <c r="AJ18" s="1">
        <v>102</v>
      </c>
      <c r="AK18" s="1">
        <v>0</v>
      </c>
      <c r="AL18" s="2">
        <f t="shared" si="3"/>
        <v>1</v>
      </c>
      <c r="AM18" s="2">
        <f t="shared" si="0"/>
        <v>1</v>
      </c>
      <c r="AN18" s="2">
        <f t="shared" si="0"/>
        <v>1</v>
      </c>
      <c r="AO18" s="2">
        <f t="shared" si="4"/>
        <v>1</v>
      </c>
      <c r="AP18" s="2">
        <f t="shared" si="1"/>
        <v>1</v>
      </c>
      <c r="AQ18" s="2">
        <f t="shared" si="1"/>
        <v>1</v>
      </c>
      <c r="AR18" s="2">
        <f t="shared" si="5"/>
        <v>0.45132743362831856</v>
      </c>
      <c r="AS18" s="2">
        <f t="shared" si="2"/>
        <v>1</v>
      </c>
      <c r="AT18" s="2">
        <f t="shared" si="2"/>
        <v>0</v>
      </c>
    </row>
    <row r="19" spans="1:46" x14ac:dyDescent="0.25">
      <c r="A19" t="s">
        <v>15</v>
      </c>
      <c r="B19" s="1">
        <v>2175</v>
      </c>
      <c r="C19" s="1">
        <v>800</v>
      </c>
      <c r="D19" s="1">
        <v>1375</v>
      </c>
      <c r="E19" s="1">
        <v>662</v>
      </c>
      <c r="F19" s="1">
        <v>122</v>
      </c>
      <c r="G19" s="1">
        <v>540</v>
      </c>
      <c r="H19" s="1">
        <v>1513</v>
      </c>
      <c r="I19" s="1">
        <v>678</v>
      </c>
      <c r="J19" s="1">
        <v>835</v>
      </c>
      <c r="K19" s="1">
        <v>401</v>
      </c>
      <c r="L19" s="1">
        <v>51</v>
      </c>
      <c r="M19" s="1">
        <v>350</v>
      </c>
      <c r="N19" s="1">
        <v>83</v>
      </c>
      <c r="O19" s="1">
        <v>0</v>
      </c>
      <c r="P19" s="1">
        <v>83</v>
      </c>
      <c r="Q19" s="1">
        <v>318</v>
      </c>
      <c r="R19" s="1">
        <v>51</v>
      </c>
      <c r="S19" s="1">
        <v>267</v>
      </c>
      <c r="T19" s="1">
        <v>1210</v>
      </c>
      <c r="U19" s="1">
        <v>405</v>
      </c>
      <c r="V19" s="1">
        <v>805</v>
      </c>
      <c r="W19" s="1">
        <v>459</v>
      </c>
      <c r="X19" s="1">
        <v>68</v>
      </c>
      <c r="Y19" s="1">
        <v>391</v>
      </c>
      <c r="Z19" s="1">
        <v>751</v>
      </c>
      <c r="AA19" s="1">
        <v>337</v>
      </c>
      <c r="AB19" s="1">
        <v>414</v>
      </c>
      <c r="AC19" s="1">
        <v>564</v>
      </c>
      <c r="AD19" s="1">
        <v>344</v>
      </c>
      <c r="AE19" s="1">
        <v>220</v>
      </c>
      <c r="AF19" s="1">
        <v>120</v>
      </c>
      <c r="AG19" s="1">
        <v>54</v>
      </c>
      <c r="AH19" s="1">
        <v>66</v>
      </c>
      <c r="AI19" s="1">
        <v>444</v>
      </c>
      <c r="AJ19" s="1">
        <v>290</v>
      </c>
      <c r="AK19" s="1">
        <v>154</v>
      </c>
      <c r="AL19" s="2">
        <f t="shared" si="3"/>
        <v>0.79301745635910226</v>
      </c>
      <c r="AM19" s="2">
        <f t="shared" si="0"/>
        <v>1</v>
      </c>
      <c r="AN19" s="2">
        <f t="shared" si="0"/>
        <v>0.7628571428571429</v>
      </c>
      <c r="AO19" s="2">
        <f t="shared" si="4"/>
        <v>0.62066115702479341</v>
      </c>
      <c r="AP19" s="2">
        <f t="shared" si="1"/>
        <v>0.83209876543209882</v>
      </c>
      <c r="AQ19" s="2">
        <f t="shared" si="1"/>
        <v>0.51428571428571423</v>
      </c>
      <c r="AR19" s="2">
        <f t="shared" si="5"/>
        <v>0.78723404255319152</v>
      </c>
      <c r="AS19" s="2">
        <f t="shared" si="2"/>
        <v>0.84302325581395354</v>
      </c>
      <c r="AT19" s="2">
        <f t="shared" si="2"/>
        <v>0.7</v>
      </c>
    </row>
    <row r="20" spans="1:46" x14ac:dyDescent="0.25">
      <c r="A20" t="s">
        <v>16</v>
      </c>
      <c r="B20" s="1">
        <v>2532</v>
      </c>
      <c r="C20" s="1">
        <v>1615</v>
      </c>
      <c r="D20" s="1">
        <v>917</v>
      </c>
      <c r="E20" s="1">
        <v>413</v>
      </c>
      <c r="F20" s="1">
        <v>211</v>
      </c>
      <c r="G20" s="1">
        <v>202</v>
      </c>
      <c r="H20" s="1">
        <v>2119</v>
      </c>
      <c r="I20" s="1">
        <v>1404</v>
      </c>
      <c r="J20" s="1">
        <v>715</v>
      </c>
      <c r="K20" s="1">
        <v>603</v>
      </c>
      <c r="L20" s="1">
        <v>374</v>
      </c>
      <c r="M20" s="1">
        <v>229</v>
      </c>
      <c r="N20" s="1">
        <v>258</v>
      </c>
      <c r="O20" s="1">
        <v>148</v>
      </c>
      <c r="P20" s="1">
        <v>110</v>
      </c>
      <c r="Q20" s="1">
        <v>345</v>
      </c>
      <c r="R20" s="1">
        <v>226</v>
      </c>
      <c r="S20" s="1">
        <v>119</v>
      </c>
      <c r="T20" s="1">
        <v>1805</v>
      </c>
      <c r="U20" s="1">
        <v>1117</v>
      </c>
      <c r="V20" s="1">
        <v>688</v>
      </c>
      <c r="W20" s="1">
        <v>92</v>
      </c>
      <c r="X20" s="1">
        <v>0</v>
      </c>
      <c r="Y20" s="1">
        <v>92</v>
      </c>
      <c r="Z20" s="1">
        <v>1713</v>
      </c>
      <c r="AA20" s="1">
        <v>1117</v>
      </c>
      <c r="AB20" s="1">
        <v>596</v>
      </c>
      <c r="AC20" s="1">
        <v>124</v>
      </c>
      <c r="AD20" s="1">
        <v>124</v>
      </c>
      <c r="AE20" s="1">
        <v>0</v>
      </c>
      <c r="AF20" s="1">
        <v>63</v>
      </c>
      <c r="AG20" s="1">
        <v>63</v>
      </c>
      <c r="AH20" s="1">
        <v>0</v>
      </c>
      <c r="AI20" s="1">
        <v>61</v>
      </c>
      <c r="AJ20" s="1">
        <v>61</v>
      </c>
      <c r="AK20" s="1">
        <v>0</v>
      </c>
      <c r="AL20" s="2">
        <f t="shared" si="3"/>
        <v>0.57213930348258701</v>
      </c>
      <c r="AM20" s="2">
        <f t="shared" si="3"/>
        <v>0.60427807486631013</v>
      </c>
      <c r="AN20" s="2">
        <f t="shared" si="3"/>
        <v>0.51965065502183405</v>
      </c>
      <c r="AO20" s="2">
        <f t="shared" si="4"/>
        <v>0.9490304709141274</v>
      </c>
      <c r="AP20" s="2">
        <f t="shared" si="4"/>
        <v>1</v>
      </c>
      <c r="AQ20" s="2">
        <f t="shared" si="4"/>
        <v>0.86627906976744184</v>
      </c>
      <c r="AR20" s="2">
        <f t="shared" si="5"/>
        <v>0.49193548387096775</v>
      </c>
      <c r="AS20" s="2">
        <f t="shared" si="5"/>
        <v>0.49193548387096775</v>
      </c>
      <c r="AT20" s="2" t="e">
        <f t="shared" si="5"/>
        <v>#DIV/0!</v>
      </c>
    </row>
    <row r="21" spans="1:46" x14ac:dyDescent="0.25">
      <c r="A21" t="s">
        <v>17</v>
      </c>
      <c r="B21" s="1">
        <v>1738</v>
      </c>
      <c r="C21" s="1">
        <v>818</v>
      </c>
      <c r="D21" s="1">
        <v>920</v>
      </c>
      <c r="E21" s="1">
        <v>353</v>
      </c>
      <c r="F21" s="1">
        <v>255</v>
      </c>
      <c r="G21" s="1">
        <v>98</v>
      </c>
      <c r="H21" s="1">
        <v>1385</v>
      </c>
      <c r="I21" s="1">
        <v>563</v>
      </c>
      <c r="J21" s="1">
        <v>822</v>
      </c>
      <c r="K21" s="1">
        <v>802</v>
      </c>
      <c r="L21" s="1">
        <v>704</v>
      </c>
      <c r="M21" s="1">
        <v>98</v>
      </c>
      <c r="N21" s="1">
        <v>353</v>
      </c>
      <c r="O21" s="1">
        <v>255</v>
      </c>
      <c r="P21" s="1">
        <v>98</v>
      </c>
      <c r="Q21" s="1">
        <v>449</v>
      </c>
      <c r="R21" s="1">
        <v>449</v>
      </c>
      <c r="S21" s="1">
        <v>0</v>
      </c>
      <c r="T21" s="1">
        <v>936</v>
      </c>
      <c r="U21" s="1">
        <v>114</v>
      </c>
      <c r="V21" s="1">
        <v>822</v>
      </c>
      <c r="W21" s="1">
        <v>0</v>
      </c>
      <c r="X21" s="1">
        <v>0</v>
      </c>
      <c r="Y21" s="1">
        <v>0</v>
      </c>
      <c r="Z21" s="1">
        <v>936</v>
      </c>
      <c r="AA21" s="1">
        <v>114</v>
      </c>
      <c r="AB21" s="1">
        <v>822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2">
        <f t="shared" si="3"/>
        <v>0.55985037406483795</v>
      </c>
      <c r="AM21" s="2">
        <f t="shared" si="3"/>
        <v>0.63778409090909094</v>
      </c>
      <c r="AN21" s="2">
        <f t="shared" si="3"/>
        <v>0</v>
      </c>
      <c r="AO21" s="2">
        <f t="shared" si="4"/>
        <v>1</v>
      </c>
      <c r="AP21" s="2">
        <f t="shared" si="4"/>
        <v>1</v>
      </c>
      <c r="AQ21" s="2">
        <f t="shared" si="4"/>
        <v>1</v>
      </c>
      <c r="AR21" s="2" t="e">
        <f t="shared" si="5"/>
        <v>#DIV/0!</v>
      </c>
      <c r="AS21" s="2" t="e">
        <f t="shared" si="5"/>
        <v>#DIV/0!</v>
      </c>
      <c r="AT21" s="2" t="e">
        <f t="shared" si="5"/>
        <v>#DIV/0!</v>
      </c>
    </row>
    <row r="22" spans="1:46" x14ac:dyDescent="0.25">
      <c r="A22" t="s">
        <v>18</v>
      </c>
      <c r="B22" s="1">
        <v>385</v>
      </c>
      <c r="C22" s="1">
        <v>163</v>
      </c>
      <c r="D22" s="1">
        <v>222</v>
      </c>
      <c r="E22" s="1">
        <v>0</v>
      </c>
      <c r="F22" s="1">
        <v>0</v>
      </c>
      <c r="G22" s="1">
        <v>0</v>
      </c>
      <c r="H22" s="1">
        <v>385</v>
      </c>
      <c r="I22" s="1">
        <v>163</v>
      </c>
      <c r="J22" s="1">
        <v>222</v>
      </c>
      <c r="K22" s="1">
        <v>222</v>
      </c>
      <c r="L22" s="1">
        <v>0</v>
      </c>
      <c r="M22" s="1">
        <v>222</v>
      </c>
      <c r="N22" s="1">
        <v>0</v>
      </c>
      <c r="O22" s="1">
        <v>0</v>
      </c>
      <c r="P22" s="1">
        <v>0</v>
      </c>
      <c r="Q22" s="1">
        <v>222</v>
      </c>
      <c r="R22" s="1">
        <v>0</v>
      </c>
      <c r="S22" s="1">
        <v>222</v>
      </c>
      <c r="T22" s="1">
        <v>163</v>
      </c>
      <c r="U22" s="1">
        <v>163</v>
      </c>
      <c r="V22" s="1">
        <v>0</v>
      </c>
      <c r="W22" s="1">
        <v>0</v>
      </c>
      <c r="X22" s="1">
        <v>0</v>
      </c>
      <c r="Y22" s="1">
        <v>0</v>
      </c>
      <c r="Z22" s="1">
        <v>163</v>
      </c>
      <c r="AA22" s="1">
        <v>163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2">
        <f t="shared" si="3"/>
        <v>1</v>
      </c>
      <c r="AM22" s="2" t="e">
        <f t="shared" si="3"/>
        <v>#DIV/0!</v>
      </c>
      <c r="AN22" s="2">
        <f t="shared" si="3"/>
        <v>1</v>
      </c>
      <c r="AO22" s="2">
        <f t="shared" si="4"/>
        <v>1</v>
      </c>
      <c r="AP22" s="2">
        <f t="shared" si="4"/>
        <v>1</v>
      </c>
      <c r="AQ22" s="2" t="e">
        <f t="shared" si="4"/>
        <v>#DIV/0!</v>
      </c>
      <c r="AR22" s="2" t="e">
        <f t="shared" si="5"/>
        <v>#DIV/0!</v>
      </c>
      <c r="AS22" s="2" t="e">
        <f t="shared" si="5"/>
        <v>#DIV/0!</v>
      </c>
      <c r="AT22" s="2" t="e">
        <f t="shared" si="5"/>
        <v>#DIV/0!</v>
      </c>
    </row>
    <row r="23" spans="1:46" x14ac:dyDescent="0.25">
      <c r="A23" t="s">
        <v>19</v>
      </c>
      <c r="B23" s="1">
        <v>4110</v>
      </c>
      <c r="C23" s="1">
        <v>2050</v>
      </c>
      <c r="D23" s="1">
        <v>2060</v>
      </c>
      <c r="E23" s="1">
        <v>457</v>
      </c>
      <c r="F23" s="1">
        <v>257</v>
      </c>
      <c r="G23" s="1">
        <v>200</v>
      </c>
      <c r="H23" s="1">
        <v>3653</v>
      </c>
      <c r="I23" s="1">
        <v>1793</v>
      </c>
      <c r="J23" s="1">
        <v>1860</v>
      </c>
      <c r="K23" s="1">
        <v>3250</v>
      </c>
      <c r="L23" s="1">
        <v>1660</v>
      </c>
      <c r="M23" s="1">
        <v>1590</v>
      </c>
      <c r="N23" s="1">
        <v>457</v>
      </c>
      <c r="O23" s="1">
        <v>257</v>
      </c>
      <c r="P23" s="1">
        <v>200</v>
      </c>
      <c r="Q23" s="1">
        <v>2793</v>
      </c>
      <c r="R23" s="1">
        <v>1403</v>
      </c>
      <c r="S23" s="1">
        <v>1390</v>
      </c>
      <c r="T23" s="1">
        <v>584</v>
      </c>
      <c r="U23" s="1">
        <v>390</v>
      </c>
      <c r="V23" s="1">
        <v>194</v>
      </c>
      <c r="W23" s="1">
        <v>0</v>
      </c>
      <c r="X23" s="1">
        <v>0</v>
      </c>
      <c r="Y23" s="1">
        <v>0</v>
      </c>
      <c r="Z23" s="1">
        <v>584</v>
      </c>
      <c r="AA23" s="1">
        <v>390</v>
      </c>
      <c r="AB23" s="1">
        <v>194</v>
      </c>
      <c r="AC23" s="1">
        <v>276</v>
      </c>
      <c r="AD23" s="1">
        <v>0</v>
      </c>
      <c r="AE23" s="1">
        <v>276</v>
      </c>
      <c r="AF23" s="1">
        <v>0</v>
      </c>
      <c r="AG23" s="1">
        <v>0</v>
      </c>
      <c r="AH23" s="1">
        <v>0</v>
      </c>
      <c r="AI23" s="1">
        <v>276</v>
      </c>
      <c r="AJ23" s="1">
        <v>0</v>
      </c>
      <c r="AK23" s="1">
        <v>276</v>
      </c>
      <c r="AL23" s="2">
        <f t="shared" si="3"/>
        <v>0.85938461538461541</v>
      </c>
      <c r="AM23" s="2">
        <f t="shared" si="3"/>
        <v>0.84518072289156632</v>
      </c>
      <c r="AN23" s="2">
        <f t="shared" si="3"/>
        <v>0.87421383647798745</v>
      </c>
      <c r="AO23" s="2">
        <f t="shared" si="4"/>
        <v>1</v>
      </c>
      <c r="AP23" s="2">
        <f t="shared" si="4"/>
        <v>1</v>
      </c>
      <c r="AQ23" s="2">
        <f t="shared" si="4"/>
        <v>1</v>
      </c>
      <c r="AR23" s="2">
        <f t="shared" si="5"/>
        <v>1</v>
      </c>
      <c r="AS23" s="2" t="e">
        <f t="shared" si="5"/>
        <v>#DIV/0!</v>
      </c>
      <c r="AT23" s="2">
        <f t="shared" si="5"/>
        <v>1</v>
      </c>
    </row>
    <row r="24" spans="1:46" x14ac:dyDescent="0.25">
      <c r="A24" t="s">
        <v>20</v>
      </c>
      <c r="B24" s="1">
        <v>359</v>
      </c>
      <c r="C24" s="1">
        <v>129</v>
      </c>
      <c r="D24" s="1">
        <v>230</v>
      </c>
      <c r="E24" s="1">
        <v>78</v>
      </c>
      <c r="F24" s="1">
        <v>0</v>
      </c>
      <c r="G24" s="1">
        <v>78</v>
      </c>
      <c r="H24" s="1">
        <v>281</v>
      </c>
      <c r="I24" s="1">
        <v>129</v>
      </c>
      <c r="J24" s="1">
        <v>152</v>
      </c>
      <c r="K24" s="1">
        <v>14</v>
      </c>
      <c r="L24" s="1">
        <v>14</v>
      </c>
      <c r="M24" s="1">
        <v>0</v>
      </c>
      <c r="N24" s="1">
        <v>0</v>
      </c>
      <c r="O24" s="1">
        <v>0</v>
      </c>
      <c r="P24" s="1">
        <v>0</v>
      </c>
      <c r="Q24" s="1">
        <v>14</v>
      </c>
      <c r="R24" s="1">
        <v>14</v>
      </c>
      <c r="S24" s="1">
        <v>0</v>
      </c>
      <c r="T24" s="1">
        <v>252</v>
      </c>
      <c r="U24" s="1">
        <v>54</v>
      </c>
      <c r="V24" s="1">
        <v>198</v>
      </c>
      <c r="W24" s="1">
        <v>46</v>
      </c>
      <c r="X24" s="1">
        <v>0</v>
      </c>
      <c r="Y24" s="1">
        <v>46</v>
      </c>
      <c r="Z24" s="1">
        <v>206</v>
      </c>
      <c r="AA24" s="1">
        <v>54</v>
      </c>
      <c r="AB24" s="1">
        <v>152</v>
      </c>
      <c r="AC24" s="1">
        <v>93</v>
      </c>
      <c r="AD24" s="1">
        <v>61</v>
      </c>
      <c r="AE24" s="1">
        <v>32</v>
      </c>
      <c r="AF24" s="1">
        <v>32</v>
      </c>
      <c r="AG24" s="1">
        <v>0</v>
      </c>
      <c r="AH24" s="1">
        <v>32</v>
      </c>
      <c r="AI24" s="1">
        <v>61</v>
      </c>
      <c r="AJ24" s="1">
        <v>61</v>
      </c>
      <c r="AK24" s="1">
        <v>0</v>
      </c>
      <c r="AL24" s="2">
        <f t="shared" si="3"/>
        <v>1</v>
      </c>
      <c r="AM24" s="2">
        <f t="shared" si="3"/>
        <v>1</v>
      </c>
      <c r="AN24" s="2" t="e">
        <f t="shared" si="3"/>
        <v>#DIV/0!</v>
      </c>
      <c r="AO24" s="2">
        <f t="shared" si="4"/>
        <v>0.81746031746031744</v>
      </c>
      <c r="AP24" s="2">
        <f t="shared" si="4"/>
        <v>1</v>
      </c>
      <c r="AQ24" s="2">
        <f t="shared" si="4"/>
        <v>0.76767676767676762</v>
      </c>
      <c r="AR24" s="2">
        <f t="shared" si="5"/>
        <v>0.65591397849462363</v>
      </c>
      <c r="AS24" s="2">
        <f t="shared" si="5"/>
        <v>1</v>
      </c>
      <c r="AT24" s="2">
        <f t="shared" si="5"/>
        <v>0</v>
      </c>
    </row>
    <row r="25" spans="1:46" x14ac:dyDescent="0.25">
      <c r="A25" t="s">
        <v>21</v>
      </c>
      <c r="B25" s="1">
        <v>612</v>
      </c>
      <c r="C25" s="1">
        <v>310</v>
      </c>
      <c r="D25" s="1">
        <v>302</v>
      </c>
      <c r="E25" s="1">
        <v>82</v>
      </c>
      <c r="F25" s="1">
        <v>82</v>
      </c>
      <c r="G25" s="1">
        <v>0</v>
      </c>
      <c r="H25" s="1">
        <v>530</v>
      </c>
      <c r="I25" s="1">
        <v>228</v>
      </c>
      <c r="J25" s="1">
        <v>302</v>
      </c>
      <c r="K25" s="1">
        <v>18</v>
      </c>
      <c r="L25" s="1">
        <v>0</v>
      </c>
      <c r="M25" s="1">
        <v>18</v>
      </c>
      <c r="N25" s="1">
        <v>0</v>
      </c>
      <c r="O25" s="1">
        <v>0</v>
      </c>
      <c r="P25" s="1">
        <v>0</v>
      </c>
      <c r="Q25" s="1">
        <v>18</v>
      </c>
      <c r="R25" s="1">
        <v>0</v>
      </c>
      <c r="S25" s="1">
        <v>18</v>
      </c>
      <c r="T25" s="1">
        <v>398</v>
      </c>
      <c r="U25" s="1">
        <v>266</v>
      </c>
      <c r="V25" s="1">
        <v>132</v>
      </c>
      <c r="W25" s="1">
        <v>82</v>
      </c>
      <c r="X25" s="1">
        <v>82</v>
      </c>
      <c r="Y25" s="1">
        <v>0</v>
      </c>
      <c r="Z25" s="1">
        <v>316</v>
      </c>
      <c r="AA25" s="1">
        <v>184</v>
      </c>
      <c r="AB25" s="1">
        <v>132</v>
      </c>
      <c r="AC25" s="1">
        <v>196</v>
      </c>
      <c r="AD25" s="1">
        <v>44</v>
      </c>
      <c r="AE25" s="1">
        <v>152</v>
      </c>
      <c r="AF25" s="1">
        <v>0</v>
      </c>
      <c r="AG25" s="1">
        <v>0</v>
      </c>
      <c r="AH25" s="1">
        <v>0</v>
      </c>
      <c r="AI25" s="1">
        <v>196</v>
      </c>
      <c r="AJ25" s="1">
        <v>44</v>
      </c>
      <c r="AK25" s="1">
        <v>152</v>
      </c>
      <c r="AL25" s="2">
        <f t="shared" si="3"/>
        <v>1</v>
      </c>
      <c r="AM25" s="2" t="e">
        <f t="shared" si="3"/>
        <v>#DIV/0!</v>
      </c>
      <c r="AN25" s="2">
        <f t="shared" si="3"/>
        <v>1</v>
      </c>
      <c r="AO25" s="2">
        <f t="shared" si="4"/>
        <v>0.79396984924623115</v>
      </c>
      <c r="AP25" s="2">
        <f t="shared" si="4"/>
        <v>0.69172932330827064</v>
      </c>
      <c r="AQ25" s="2">
        <f t="shared" si="4"/>
        <v>1</v>
      </c>
      <c r="AR25" s="2">
        <f t="shared" si="5"/>
        <v>1</v>
      </c>
      <c r="AS25" s="2">
        <f t="shared" si="5"/>
        <v>1</v>
      </c>
      <c r="AT25" s="2">
        <f t="shared" si="5"/>
        <v>1</v>
      </c>
    </row>
    <row r="26" spans="1:46" x14ac:dyDescent="0.25">
      <c r="A26" t="s">
        <v>22</v>
      </c>
      <c r="B26" s="1">
        <v>332</v>
      </c>
      <c r="C26" s="1">
        <v>125</v>
      </c>
      <c r="D26" s="1">
        <v>207</v>
      </c>
      <c r="E26" s="1">
        <v>88</v>
      </c>
      <c r="F26" s="1">
        <v>0</v>
      </c>
      <c r="G26" s="1">
        <v>88</v>
      </c>
      <c r="H26" s="1">
        <v>244</v>
      </c>
      <c r="I26" s="1">
        <v>125</v>
      </c>
      <c r="J26" s="1">
        <v>119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88</v>
      </c>
      <c r="U26" s="1">
        <v>0</v>
      </c>
      <c r="V26" s="1">
        <v>88</v>
      </c>
      <c r="W26" s="1">
        <v>88</v>
      </c>
      <c r="X26" s="1">
        <v>0</v>
      </c>
      <c r="Y26" s="1">
        <v>88</v>
      </c>
      <c r="Z26" s="1">
        <v>0</v>
      </c>
      <c r="AA26" s="1">
        <v>0</v>
      </c>
      <c r="AB26" s="1">
        <v>0</v>
      </c>
      <c r="AC26" s="1">
        <v>244</v>
      </c>
      <c r="AD26" s="1">
        <v>125</v>
      </c>
      <c r="AE26" s="1">
        <v>119</v>
      </c>
      <c r="AF26" s="1">
        <v>0</v>
      </c>
      <c r="AG26" s="1">
        <v>0</v>
      </c>
      <c r="AH26" s="1">
        <v>0</v>
      </c>
      <c r="AI26" s="1">
        <v>244</v>
      </c>
      <c r="AJ26" s="1">
        <v>125</v>
      </c>
      <c r="AK26" s="1">
        <v>119</v>
      </c>
      <c r="AL26" s="2" t="e">
        <f t="shared" si="3"/>
        <v>#DIV/0!</v>
      </c>
      <c r="AM26" s="2" t="e">
        <f t="shared" si="3"/>
        <v>#DIV/0!</v>
      </c>
      <c r="AN26" s="2" t="e">
        <f t="shared" si="3"/>
        <v>#DIV/0!</v>
      </c>
      <c r="AO26" s="2">
        <f t="shared" si="4"/>
        <v>0</v>
      </c>
      <c r="AP26" s="2" t="e">
        <f t="shared" si="4"/>
        <v>#DIV/0!</v>
      </c>
      <c r="AQ26" s="2">
        <f t="shared" si="4"/>
        <v>0</v>
      </c>
      <c r="AR26" s="2">
        <f t="shared" si="5"/>
        <v>1</v>
      </c>
      <c r="AS26" s="2">
        <f t="shared" si="5"/>
        <v>1</v>
      </c>
      <c r="AT26" s="2">
        <f t="shared" si="5"/>
        <v>1</v>
      </c>
    </row>
    <row r="27" spans="1:46" x14ac:dyDescent="0.25">
      <c r="A27" t="s">
        <v>23</v>
      </c>
      <c r="B27" s="1">
        <v>1270</v>
      </c>
      <c r="C27" s="1">
        <v>732</v>
      </c>
      <c r="D27" s="1">
        <v>538</v>
      </c>
      <c r="E27" s="1">
        <v>134</v>
      </c>
      <c r="F27" s="1">
        <v>0</v>
      </c>
      <c r="G27" s="1">
        <v>134</v>
      </c>
      <c r="H27" s="1">
        <v>1136</v>
      </c>
      <c r="I27" s="1">
        <v>732</v>
      </c>
      <c r="J27" s="1">
        <v>404</v>
      </c>
      <c r="K27" s="1">
        <v>354</v>
      </c>
      <c r="L27" s="1">
        <v>126</v>
      </c>
      <c r="M27" s="1">
        <v>228</v>
      </c>
      <c r="N27" s="1">
        <v>134</v>
      </c>
      <c r="O27" s="1">
        <v>0</v>
      </c>
      <c r="P27" s="1">
        <v>134</v>
      </c>
      <c r="Q27" s="1">
        <v>220</v>
      </c>
      <c r="R27" s="1">
        <v>126</v>
      </c>
      <c r="S27" s="1">
        <v>94</v>
      </c>
      <c r="T27" s="1">
        <v>916</v>
      </c>
      <c r="U27" s="1">
        <v>606</v>
      </c>
      <c r="V27" s="1">
        <v>310</v>
      </c>
      <c r="W27" s="1">
        <v>0</v>
      </c>
      <c r="X27" s="1">
        <v>0</v>
      </c>
      <c r="Y27" s="1">
        <v>0</v>
      </c>
      <c r="Z27" s="1">
        <v>916</v>
      </c>
      <c r="AA27" s="1">
        <v>606</v>
      </c>
      <c r="AB27" s="1">
        <v>310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2">
        <f t="shared" si="3"/>
        <v>0.62146892655367236</v>
      </c>
      <c r="AM27" s="2">
        <f t="shared" si="3"/>
        <v>1</v>
      </c>
      <c r="AN27" s="2">
        <f t="shared" si="3"/>
        <v>0.41228070175438597</v>
      </c>
      <c r="AO27" s="2">
        <f t="shared" si="4"/>
        <v>1</v>
      </c>
      <c r="AP27" s="2">
        <f t="shared" si="4"/>
        <v>1</v>
      </c>
      <c r="AQ27" s="2">
        <f t="shared" si="4"/>
        <v>1</v>
      </c>
      <c r="AR27" s="2" t="e">
        <f t="shared" si="5"/>
        <v>#DIV/0!</v>
      </c>
      <c r="AS27" s="2" t="e">
        <f t="shared" si="5"/>
        <v>#DIV/0!</v>
      </c>
      <c r="AT27" s="2" t="e">
        <f t="shared" si="5"/>
        <v>#DIV/0!</v>
      </c>
    </row>
    <row r="28" spans="1:46" x14ac:dyDescent="0.25">
      <c r="A28" t="s">
        <v>24</v>
      </c>
      <c r="B28" s="1">
        <v>2285</v>
      </c>
      <c r="C28" s="1">
        <v>1248</v>
      </c>
      <c r="D28" s="1">
        <v>1037</v>
      </c>
      <c r="E28" s="1">
        <v>461</v>
      </c>
      <c r="F28" s="1">
        <v>157</v>
      </c>
      <c r="G28" s="1">
        <v>304</v>
      </c>
      <c r="H28" s="1">
        <v>1824</v>
      </c>
      <c r="I28" s="1">
        <v>1091</v>
      </c>
      <c r="J28" s="1">
        <v>733</v>
      </c>
      <c r="K28" s="1">
        <v>1718</v>
      </c>
      <c r="L28" s="1">
        <v>1182</v>
      </c>
      <c r="M28" s="1">
        <v>536</v>
      </c>
      <c r="N28" s="1">
        <v>157</v>
      </c>
      <c r="O28" s="1">
        <v>157</v>
      </c>
      <c r="P28" s="1">
        <v>0</v>
      </c>
      <c r="Q28" s="1">
        <v>1561</v>
      </c>
      <c r="R28" s="1">
        <v>1025</v>
      </c>
      <c r="S28" s="1">
        <v>536</v>
      </c>
      <c r="T28" s="1">
        <v>66</v>
      </c>
      <c r="U28" s="1">
        <v>66</v>
      </c>
      <c r="V28" s="1">
        <v>0</v>
      </c>
      <c r="W28" s="1">
        <v>0</v>
      </c>
      <c r="X28" s="1">
        <v>0</v>
      </c>
      <c r="Y28" s="1">
        <v>0</v>
      </c>
      <c r="Z28" s="1">
        <v>66</v>
      </c>
      <c r="AA28" s="1">
        <v>66</v>
      </c>
      <c r="AB28" s="1">
        <v>0</v>
      </c>
      <c r="AC28" s="1">
        <v>501</v>
      </c>
      <c r="AD28" s="1">
        <v>0</v>
      </c>
      <c r="AE28" s="1">
        <v>501</v>
      </c>
      <c r="AF28" s="1">
        <v>304</v>
      </c>
      <c r="AG28" s="1">
        <v>0</v>
      </c>
      <c r="AH28" s="1">
        <v>304</v>
      </c>
      <c r="AI28" s="1">
        <v>197</v>
      </c>
      <c r="AJ28" s="1">
        <v>0</v>
      </c>
      <c r="AK28" s="1">
        <v>197</v>
      </c>
      <c r="AL28" s="2">
        <f t="shared" si="3"/>
        <v>0.90861466821885917</v>
      </c>
      <c r="AM28" s="2">
        <f t="shared" si="3"/>
        <v>0.86717428087986459</v>
      </c>
      <c r="AN28" s="2">
        <f t="shared" si="3"/>
        <v>1</v>
      </c>
      <c r="AO28" s="2">
        <f t="shared" si="4"/>
        <v>1</v>
      </c>
      <c r="AP28" s="2">
        <f t="shared" si="4"/>
        <v>1</v>
      </c>
      <c r="AQ28" s="2" t="e">
        <f t="shared" si="4"/>
        <v>#DIV/0!</v>
      </c>
      <c r="AR28" s="2">
        <f t="shared" si="5"/>
        <v>0.39321357285429143</v>
      </c>
      <c r="AS28" s="2" t="e">
        <f t="shared" si="5"/>
        <v>#DIV/0!</v>
      </c>
      <c r="AT28" s="2">
        <f t="shared" si="5"/>
        <v>0.39321357285429143</v>
      </c>
    </row>
    <row r="29" spans="1:46" x14ac:dyDescent="0.25">
      <c r="A29" t="s">
        <v>25</v>
      </c>
      <c r="B29" s="1">
        <v>406</v>
      </c>
      <c r="C29" s="1">
        <v>209</v>
      </c>
      <c r="D29" s="1">
        <v>197</v>
      </c>
      <c r="E29" s="1">
        <v>108</v>
      </c>
      <c r="F29" s="1">
        <v>0</v>
      </c>
      <c r="G29" s="1">
        <v>108</v>
      </c>
      <c r="H29" s="1">
        <v>298</v>
      </c>
      <c r="I29" s="1">
        <v>209</v>
      </c>
      <c r="J29" s="1">
        <v>89</v>
      </c>
      <c r="K29" s="1">
        <v>298</v>
      </c>
      <c r="L29" s="1">
        <v>209</v>
      </c>
      <c r="M29" s="1">
        <v>89</v>
      </c>
      <c r="N29" s="1">
        <v>0</v>
      </c>
      <c r="O29" s="1">
        <v>0</v>
      </c>
      <c r="P29" s="1">
        <v>0</v>
      </c>
      <c r="Q29" s="1">
        <v>298</v>
      </c>
      <c r="R29" s="1">
        <v>209</v>
      </c>
      <c r="S29" s="1">
        <v>89</v>
      </c>
      <c r="T29" s="1">
        <v>108</v>
      </c>
      <c r="U29" s="1">
        <v>0</v>
      </c>
      <c r="V29" s="1">
        <v>108</v>
      </c>
      <c r="W29" s="1">
        <v>108</v>
      </c>
      <c r="X29" s="1">
        <v>0</v>
      </c>
      <c r="Y29" s="1">
        <v>108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2">
        <f t="shared" si="3"/>
        <v>1</v>
      </c>
      <c r="AM29" s="2">
        <f t="shared" si="3"/>
        <v>1</v>
      </c>
      <c r="AN29" s="2">
        <f t="shared" si="3"/>
        <v>1</v>
      </c>
      <c r="AO29" s="2">
        <f t="shared" si="4"/>
        <v>0</v>
      </c>
      <c r="AP29" s="2" t="e">
        <f t="shared" si="4"/>
        <v>#DIV/0!</v>
      </c>
      <c r="AQ29" s="2">
        <f t="shared" si="4"/>
        <v>0</v>
      </c>
      <c r="AR29" s="2" t="e">
        <f t="shared" si="5"/>
        <v>#DIV/0!</v>
      </c>
      <c r="AS29" s="2" t="e">
        <f t="shared" si="5"/>
        <v>#DIV/0!</v>
      </c>
      <c r="AT29" s="2" t="e">
        <f t="shared" si="5"/>
        <v>#DIV/0!</v>
      </c>
    </row>
    <row r="30" spans="1:46" x14ac:dyDescent="0.25">
      <c r="A30" t="s">
        <v>26</v>
      </c>
      <c r="B30" s="1">
        <v>1154</v>
      </c>
      <c r="C30" s="1">
        <v>993</v>
      </c>
      <c r="D30" s="1">
        <v>161</v>
      </c>
      <c r="E30" s="1">
        <v>246</v>
      </c>
      <c r="F30" s="1">
        <v>202</v>
      </c>
      <c r="G30" s="1">
        <v>44</v>
      </c>
      <c r="H30" s="1">
        <v>908</v>
      </c>
      <c r="I30" s="1">
        <v>791</v>
      </c>
      <c r="J30" s="1">
        <v>117</v>
      </c>
      <c r="K30" s="1">
        <v>588</v>
      </c>
      <c r="L30" s="1">
        <v>515</v>
      </c>
      <c r="M30" s="1">
        <v>73</v>
      </c>
      <c r="N30" s="1">
        <v>90</v>
      </c>
      <c r="O30" s="1">
        <v>90</v>
      </c>
      <c r="P30" s="1">
        <v>0</v>
      </c>
      <c r="Q30" s="1">
        <v>498</v>
      </c>
      <c r="R30" s="1">
        <v>425</v>
      </c>
      <c r="S30" s="1">
        <v>73</v>
      </c>
      <c r="T30" s="1">
        <v>454</v>
      </c>
      <c r="U30" s="1">
        <v>366</v>
      </c>
      <c r="V30" s="1">
        <v>88</v>
      </c>
      <c r="W30" s="1">
        <v>44</v>
      </c>
      <c r="X30" s="1">
        <v>0</v>
      </c>
      <c r="Y30" s="1">
        <v>44</v>
      </c>
      <c r="Z30" s="1">
        <v>410</v>
      </c>
      <c r="AA30" s="1">
        <v>366</v>
      </c>
      <c r="AB30" s="1">
        <v>44</v>
      </c>
      <c r="AC30" s="1">
        <v>112</v>
      </c>
      <c r="AD30" s="1">
        <v>112</v>
      </c>
      <c r="AE30" s="1">
        <v>0</v>
      </c>
      <c r="AF30" s="1">
        <v>112</v>
      </c>
      <c r="AG30" s="1">
        <v>112</v>
      </c>
      <c r="AH30" s="1">
        <v>0</v>
      </c>
      <c r="AI30" s="1">
        <v>0</v>
      </c>
      <c r="AJ30" s="1">
        <v>0</v>
      </c>
      <c r="AK30" s="1">
        <v>0</v>
      </c>
      <c r="AL30" s="2">
        <f t="shared" si="3"/>
        <v>0.84693877551020413</v>
      </c>
      <c r="AM30" s="2">
        <f t="shared" si="3"/>
        <v>0.82524271844660191</v>
      </c>
      <c r="AN30" s="2">
        <f t="shared" si="3"/>
        <v>1</v>
      </c>
      <c r="AO30" s="2">
        <f t="shared" si="4"/>
        <v>0.90308370044052866</v>
      </c>
      <c r="AP30" s="2">
        <f t="shared" si="4"/>
        <v>1</v>
      </c>
      <c r="AQ30" s="2">
        <f t="shared" si="4"/>
        <v>0.5</v>
      </c>
      <c r="AR30" s="2">
        <f t="shared" si="5"/>
        <v>0</v>
      </c>
      <c r="AS30" s="2">
        <f t="shared" si="5"/>
        <v>0</v>
      </c>
      <c r="AT30" s="2" t="e">
        <f t="shared" si="5"/>
        <v>#DIV/0!</v>
      </c>
    </row>
    <row r="31" spans="1:46" x14ac:dyDescent="0.25">
      <c r="A31" t="s">
        <v>27</v>
      </c>
      <c r="B31" s="1">
        <v>415</v>
      </c>
      <c r="C31" s="1">
        <v>52</v>
      </c>
      <c r="D31" s="1">
        <v>363</v>
      </c>
      <c r="E31" s="1">
        <v>212</v>
      </c>
      <c r="F31" s="1">
        <v>52</v>
      </c>
      <c r="G31" s="1">
        <v>160</v>
      </c>
      <c r="H31" s="1">
        <v>203</v>
      </c>
      <c r="I31" s="1">
        <v>0</v>
      </c>
      <c r="J31" s="1">
        <v>203</v>
      </c>
      <c r="K31" s="1">
        <v>233</v>
      </c>
      <c r="L31" s="1">
        <v>0</v>
      </c>
      <c r="M31" s="1">
        <v>233</v>
      </c>
      <c r="N31" s="1">
        <v>160</v>
      </c>
      <c r="O31" s="1">
        <v>0</v>
      </c>
      <c r="P31" s="1">
        <v>160</v>
      </c>
      <c r="Q31" s="1">
        <v>73</v>
      </c>
      <c r="R31" s="1">
        <v>0</v>
      </c>
      <c r="S31" s="1">
        <v>73</v>
      </c>
      <c r="T31" s="1">
        <v>100</v>
      </c>
      <c r="U31" s="1">
        <v>52</v>
      </c>
      <c r="V31" s="1">
        <v>48</v>
      </c>
      <c r="W31" s="1">
        <v>52</v>
      </c>
      <c r="X31" s="1">
        <v>52</v>
      </c>
      <c r="Y31" s="1">
        <v>0</v>
      </c>
      <c r="Z31" s="1">
        <v>48</v>
      </c>
      <c r="AA31" s="1">
        <v>0</v>
      </c>
      <c r="AB31" s="1">
        <v>48</v>
      </c>
      <c r="AC31" s="1">
        <v>82</v>
      </c>
      <c r="AD31" s="1">
        <v>0</v>
      </c>
      <c r="AE31" s="1">
        <v>82</v>
      </c>
      <c r="AF31" s="1">
        <v>0</v>
      </c>
      <c r="AG31" s="1">
        <v>0</v>
      </c>
      <c r="AH31" s="1">
        <v>0</v>
      </c>
      <c r="AI31" s="1">
        <v>82</v>
      </c>
      <c r="AJ31" s="1">
        <v>0</v>
      </c>
      <c r="AK31" s="1">
        <v>82</v>
      </c>
      <c r="AL31" s="2">
        <f t="shared" si="3"/>
        <v>0.31330472103004292</v>
      </c>
      <c r="AM31" s="2" t="e">
        <f t="shared" si="3"/>
        <v>#DIV/0!</v>
      </c>
      <c r="AN31" s="2">
        <f t="shared" si="3"/>
        <v>0.31330472103004292</v>
      </c>
      <c r="AO31" s="2">
        <f t="shared" si="4"/>
        <v>0.48</v>
      </c>
      <c r="AP31" s="2">
        <f t="shared" si="4"/>
        <v>0</v>
      </c>
      <c r="AQ31" s="2">
        <f t="shared" si="4"/>
        <v>1</v>
      </c>
      <c r="AR31" s="2">
        <f t="shared" si="5"/>
        <v>1</v>
      </c>
      <c r="AS31" s="2" t="e">
        <f t="shared" si="5"/>
        <v>#DIV/0!</v>
      </c>
      <c r="AT31" s="2">
        <f t="shared" si="5"/>
        <v>1</v>
      </c>
    </row>
    <row r="32" spans="1:46" x14ac:dyDescent="0.25">
      <c r="A32" t="s">
        <v>28</v>
      </c>
      <c r="B32" s="1">
        <v>3005</v>
      </c>
      <c r="C32" s="1">
        <v>1813</v>
      </c>
      <c r="D32" s="1">
        <v>1192</v>
      </c>
      <c r="E32" s="1">
        <v>1439</v>
      </c>
      <c r="F32" s="1">
        <v>515</v>
      </c>
      <c r="G32" s="1">
        <v>924</v>
      </c>
      <c r="H32" s="1">
        <v>1566</v>
      </c>
      <c r="I32" s="1">
        <v>1298</v>
      </c>
      <c r="J32" s="1">
        <v>268</v>
      </c>
      <c r="K32" s="1">
        <v>1199</v>
      </c>
      <c r="L32" s="1">
        <v>919</v>
      </c>
      <c r="M32" s="1">
        <v>280</v>
      </c>
      <c r="N32" s="1">
        <v>553</v>
      </c>
      <c r="O32" s="1">
        <v>328</v>
      </c>
      <c r="P32" s="1">
        <v>225</v>
      </c>
      <c r="Q32" s="1">
        <v>646</v>
      </c>
      <c r="R32" s="1">
        <v>591</v>
      </c>
      <c r="S32" s="1">
        <v>55</v>
      </c>
      <c r="T32" s="1">
        <v>1246</v>
      </c>
      <c r="U32" s="1">
        <v>707</v>
      </c>
      <c r="V32" s="1">
        <v>539</v>
      </c>
      <c r="W32" s="1">
        <v>378</v>
      </c>
      <c r="X32" s="1">
        <v>0</v>
      </c>
      <c r="Y32" s="1">
        <v>378</v>
      </c>
      <c r="Z32" s="1">
        <v>868</v>
      </c>
      <c r="AA32" s="1">
        <v>707</v>
      </c>
      <c r="AB32" s="1">
        <v>161</v>
      </c>
      <c r="AC32" s="1">
        <v>560</v>
      </c>
      <c r="AD32" s="1">
        <v>187</v>
      </c>
      <c r="AE32" s="1">
        <v>373</v>
      </c>
      <c r="AF32" s="1">
        <v>508</v>
      </c>
      <c r="AG32" s="1">
        <v>187</v>
      </c>
      <c r="AH32" s="1">
        <v>321</v>
      </c>
      <c r="AI32" s="1">
        <v>52</v>
      </c>
      <c r="AJ32" s="1">
        <v>0</v>
      </c>
      <c r="AK32" s="1">
        <v>52</v>
      </c>
      <c r="AL32" s="2">
        <f t="shared" si="3"/>
        <v>0.53878231859883241</v>
      </c>
      <c r="AM32" s="2">
        <f t="shared" si="3"/>
        <v>0.64309031556039176</v>
      </c>
      <c r="AN32" s="2">
        <f t="shared" si="3"/>
        <v>0.19642857142857142</v>
      </c>
      <c r="AO32" s="2">
        <f t="shared" si="4"/>
        <v>0.6966292134831461</v>
      </c>
      <c r="AP32" s="2">
        <f t="shared" si="4"/>
        <v>1</v>
      </c>
      <c r="AQ32" s="2">
        <f t="shared" si="4"/>
        <v>0.29870129870129869</v>
      </c>
      <c r="AR32" s="2">
        <f t="shared" si="5"/>
        <v>9.285714285714286E-2</v>
      </c>
      <c r="AS32" s="2">
        <f t="shared" si="5"/>
        <v>0</v>
      </c>
      <c r="AT32" s="2">
        <f t="shared" si="5"/>
        <v>0.13941018766756033</v>
      </c>
    </row>
    <row r="33" spans="1:46" x14ac:dyDescent="0.25">
      <c r="A33" t="s">
        <v>29</v>
      </c>
      <c r="B33" s="1">
        <v>362</v>
      </c>
      <c r="C33" s="1">
        <v>333</v>
      </c>
      <c r="D33" s="1">
        <v>29</v>
      </c>
      <c r="E33" s="1">
        <v>0</v>
      </c>
      <c r="F33" s="1">
        <v>0</v>
      </c>
      <c r="G33" s="1">
        <v>0</v>
      </c>
      <c r="H33" s="1">
        <v>362</v>
      </c>
      <c r="I33" s="1">
        <v>333</v>
      </c>
      <c r="J33" s="1">
        <v>29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333</v>
      </c>
      <c r="U33" s="1">
        <v>333</v>
      </c>
      <c r="V33" s="1">
        <v>0</v>
      </c>
      <c r="W33" s="1">
        <v>0</v>
      </c>
      <c r="X33" s="1">
        <v>0</v>
      </c>
      <c r="Y33" s="1">
        <v>0</v>
      </c>
      <c r="Z33" s="1">
        <v>333</v>
      </c>
      <c r="AA33" s="1">
        <v>333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2">
        <f t="shared" si="3"/>
        <v>1</v>
      </c>
      <c r="AM33" s="2" t="e">
        <f t="shared" si="3"/>
        <v>#DIV/0!</v>
      </c>
      <c r="AN33" s="2">
        <f t="shared" si="3"/>
        <v>1</v>
      </c>
      <c r="AO33" s="2">
        <f t="shared" si="4"/>
        <v>1</v>
      </c>
      <c r="AP33" s="2">
        <f t="shared" si="4"/>
        <v>1</v>
      </c>
      <c r="AQ33" s="2" t="e">
        <f t="shared" si="4"/>
        <v>#DIV/0!</v>
      </c>
      <c r="AR33" s="2" t="e">
        <f t="shared" si="5"/>
        <v>#DIV/0!</v>
      </c>
      <c r="AS33" s="2" t="e">
        <f t="shared" si="5"/>
        <v>#DIV/0!</v>
      </c>
      <c r="AT33" s="2" t="e">
        <f t="shared" si="5"/>
        <v>#DIV/0!</v>
      </c>
    </row>
    <row r="34" spans="1:46" x14ac:dyDescent="0.25">
      <c r="A34" t="s">
        <v>30</v>
      </c>
      <c r="B34" s="1">
        <v>166</v>
      </c>
      <c r="C34" s="1">
        <v>0</v>
      </c>
      <c r="D34" s="1">
        <v>166</v>
      </c>
      <c r="E34" s="1">
        <v>0</v>
      </c>
      <c r="F34" s="1">
        <v>0</v>
      </c>
      <c r="G34" s="1">
        <v>0</v>
      </c>
      <c r="H34" s="1">
        <v>166</v>
      </c>
      <c r="I34" s="1">
        <v>0</v>
      </c>
      <c r="J34" s="1">
        <v>166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166</v>
      </c>
      <c r="U34" s="1">
        <v>0</v>
      </c>
      <c r="V34" s="1">
        <v>166</v>
      </c>
      <c r="W34" s="1">
        <v>0</v>
      </c>
      <c r="X34" s="1">
        <v>0</v>
      </c>
      <c r="Y34" s="1">
        <v>0</v>
      </c>
      <c r="Z34" s="1">
        <v>166</v>
      </c>
      <c r="AA34" s="1">
        <v>0</v>
      </c>
      <c r="AB34" s="1">
        <v>166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2" t="e">
        <f t="shared" si="3"/>
        <v>#DIV/0!</v>
      </c>
      <c r="AM34" s="2" t="e">
        <f t="shared" si="3"/>
        <v>#DIV/0!</v>
      </c>
      <c r="AN34" s="2" t="e">
        <f t="shared" si="3"/>
        <v>#DIV/0!</v>
      </c>
      <c r="AO34" s="2">
        <f t="shared" si="4"/>
        <v>1</v>
      </c>
      <c r="AP34" s="2" t="e">
        <f t="shared" si="4"/>
        <v>#DIV/0!</v>
      </c>
      <c r="AQ34" s="2">
        <f t="shared" si="4"/>
        <v>1</v>
      </c>
      <c r="AR34" s="2" t="e">
        <f t="shared" si="5"/>
        <v>#DIV/0!</v>
      </c>
      <c r="AS34" s="2" t="e">
        <f t="shared" si="5"/>
        <v>#DIV/0!</v>
      </c>
      <c r="AT34" s="2" t="e">
        <f t="shared" si="5"/>
        <v>#DIV/0!</v>
      </c>
    </row>
    <row r="35" spans="1:46" x14ac:dyDescent="0.25">
      <c r="A35" t="s">
        <v>31</v>
      </c>
      <c r="B35" s="1">
        <v>898</v>
      </c>
      <c r="C35" s="1">
        <v>250</v>
      </c>
      <c r="D35" s="1">
        <v>648</v>
      </c>
      <c r="E35" s="1">
        <v>103</v>
      </c>
      <c r="F35" s="1">
        <v>51</v>
      </c>
      <c r="G35" s="1">
        <v>52</v>
      </c>
      <c r="H35" s="1">
        <v>795</v>
      </c>
      <c r="I35" s="1">
        <v>199</v>
      </c>
      <c r="J35" s="1">
        <v>596</v>
      </c>
      <c r="K35" s="1">
        <v>121</v>
      </c>
      <c r="L35" s="1">
        <v>0</v>
      </c>
      <c r="M35" s="1">
        <v>121</v>
      </c>
      <c r="N35" s="1">
        <v>0</v>
      </c>
      <c r="O35" s="1">
        <v>0</v>
      </c>
      <c r="P35" s="1">
        <v>0</v>
      </c>
      <c r="Q35" s="1">
        <v>121</v>
      </c>
      <c r="R35" s="1">
        <v>0</v>
      </c>
      <c r="S35" s="1">
        <v>121</v>
      </c>
      <c r="T35" s="1">
        <v>777</v>
      </c>
      <c r="U35" s="1">
        <v>250</v>
      </c>
      <c r="V35" s="1">
        <v>527</v>
      </c>
      <c r="W35" s="1">
        <v>103</v>
      </c>
      <c r="X35" s="1">
        <v>51</v>
      </c>
      <c r="Y35" s="1">
        <v>52</v>
      </c>
      <c r="Z35" s="1">
        <v>674</v>
      </c>
      <c r="AA35" s="1">
        <v>199</v>
      </c>
      <c r="AB35" s="1">
        <v>475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2">
        <f t="shared" si="3"/>
        <v>1</v>
      </c>
      <c r="AM35" s="2" t="e">
        <f t="shared" si="3"/>
        <v>#DIV/0!</v>
      </c>
      <c r="AN35" s="2">
        <f t="shared" si="3"/>
        <v>1</v>
      </c>
      <c r="AO35" s="2">
        <f t="shared" si="4"/>
        <v>0.86743886743886744</v>
      </c>
      <c r="AP35" s="2">
        <f t="shared" si="4"/>
        <v>0.79600000000000004</v>
      </c>
      <c r="AQ35" s="2">
        <f t="shared" si="4"/>
        <v>0.90132827324478182</v>
      </c>
      <c r="AR35" s="2" t="e">
        <f t="shared" si="5"/>
        <v>#DIV/0!</v>
      </c>
      <c r="AS35" s="2" t="e">
        <f t="shared" si="5"/>
        <v>#DIV/0!</v>
      </c>
      <c r="AT35" s="2" t="e">
        <f t="shared" si="5"/>
        <v>#DIV/0!</v>
      </c>
    </row>
    <row r="36" spans="1:46" x14ac:dyDescent="0.25">
      <c r="A36" t="s">
        <v>32</v>
      </c>
      <c r="B36" s="1">
        <v>82</v>
      </c>
      <c r="C36" s="1">
        <v>39</v>
      </c>
      <c r="D36" s="1">
        <v>43</v>
      </c>
      <c r="E36" s="1">
        <v>0</v>
      </c>
      <c r="F36" s="1">
        <v>0</v>
      </c>
      <c r="G36" s="1">
        <v>0</v>
      </c>
      <c r="H36" s="1">
        <v>82</v>
      </c>
      <c r="I36" s="1">
        <v>39</v>
      </c>
      <c r="J36" s="1">
        <v>43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0</v>
      </c>
      <c r="X36" s="1">
        <v>0</v>
      </c>
      <c r="Y36" s="1">
        <v>0</v>
      </c>
      <c r="Z36" s="1">
        <v>82</v>
      </c>
      <c r="AA36" s="1">
        <v>39</v>
      </c>
      <c r="AB36" s="1">
        <v>43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 t="e">
        <f t="shared" si="3"/>
        <v>#DIV/0!</v>
      </c>
      <c r="AM36" s="2" t="e">
        <f t="shared" si="3"/>
        <v>#DIV/0!</v>
      </c>
      <c r="AN36" s="2" t="e">
        <f t="shared" si="3"/>
        <v>#DIV/0!</v>
      </c>
      <c r="AO36" s="2">
        <f t="shared" si="4"/>
        <v>1</v>
      </c>
      <c r="AP36" s="2">
        <f t="shared" si="4"/>
        <v>1</v>
      </c>
      <c r="AQ36" s="2">
        <f t="shared" si="4"/>
        <v>1</v>
      </c>
      <c r="AR36" s="2" t="e">
        <f t="shared" si="5"/>
        <v>#DIV/0!</v>
      </c>
      <c r="AS36" s="2" t="e">
        <f t="shared" si="5"/>
        <v>#DIV/0!</v>
      </c>
      <c r="AT36" s="2" t="e">
        <f t="shared" si="5"/>
        <v>#DIV/0!</v>
      </c>
    </row>
    <row r="37" spans="1:46" x14ac:dyDescent="0.25">
      <c r="A37" t="s">
        <v>33</v>
      </c>
      <c r="B37" s="1">
        <v>349</v>
      </c>
      <c r="C37" s="1">
        <v>183</v>
      </c>
      <c r="D37" s="1">
        <v>166</v>
      </c>
      <c r="E37" s="1">
        <v>47</v>
      </c>
      <c r="F37" s="1">
        <v>0</v>
      </c>
      <c r="G37" s="1">
        <v>47</v>
      </c>
      <c r="H37" s="1">
        <v>302</v>
      </c>
      <c r="I37" s="1">
        <v>183</v>
      </c>
      <c r="J37" s="1">
        <v>119</v>
      </c>
      <c r="K37" s="1">
        <v>302</v>
      </c>
      <c r="L37" s="1">
        <v>136</v>
      </c>
      <c r="M37" s="1">
        <v>166</v>
      </c>
      <c r="N37" s="1">
        <v>47</v>
      </c>
      <c r="O37" s="1">
        <v>0</v>
      </c>
      <c r="P37" s="1">
        <v>47</v>
      </c>
      <c r="Q37" s="1">
        <v>255</v>
      </c>
      <c r="R37" s="1">
        <v>136</v>
      </c>
      <c r="S37" s="1">
        <v>119</v>
      </c>
      <c r="T37" s="1">
        <v>47</v>
      </c>
      <c r="U37" s="1">
        <v>47</v>
      </c>
      <c r="V37" s="1">
        <v>0</v>
      </c>
      <c r="W37" s="1">
        <v>0</v>
      </c>
      <c r="X37" s="1">
        <v>0</v>
      </c>
      <c r="Y37" s="1">
        <v>0</v>
      </c>
      <c r="Z37" s="1">
        <v>47</v>
      </c>
      <c r="AA37" s="1">
        <v>47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2">
        <f t="shared" si="3"/>
        <v>0.8443708609271523</v>
      </c>
      <c r="AM37" s="2">
        <f t="shared" si="3"/>
        <v>1</v>
      </c>
      <c r="AN37" s="2">
        <f t="shared" si="3"/>
        <v>0.7168674698795181</v>
      </c>
      <c r="AO37" s="2">
        <f t="shared" si="4"/>
        <v>1</v>
      </c>
      <c r="AP37" s="2">
        <f t="shared" si="4"/>
        <v>1</v>
      </c>
      <c r="AQ37" s="2" t="e">
        <f t="shared" si="4"/>
        <v>#DIV/0!</v>
      </c>
      <c r="AR37" s="2" t="e">
        <f t="shared" si="5"/>
        <v>#DIV/0!</v>
      </c>
      <c r="AS37" s="2" t="e">
        <f t="shared" si="5"/>
        <v>#DIV/0!</v>
      </c>
      <c r="AT37" s="2" t="e">
        <f t="shared" si="5"/>
        <v>#DIV/0!</v>
      </c>
    </row>
    <row r="38" spans="1:46" x14ac:dyDescent="0.25">
      <c r="A38" t="s">
        <v>34</v>
      </c>
      <c r="B38" s="1">
        <v>2004</v>
      </c>
      <c r="C38" s="1">
        <v>1352</v>
      </c>
      <c r="D38" s="1">
        <v>652</v>
      </c>
      <c r="E38" s="1">
        <v>329</v>
      </c>
      <c r="F38" s="1">
        <v>92</v>
      </c>
      <c r="G38" s="1">
        <v>237</v>
      </c>
      <c r="H38" s="1">
        <v>1675</v>
      </c>
      <c r="I38" s="1">
        <v>1260</v>
      </c>
      <c r="J38" s="1">
        <v>415</v>
      </c>
      <c r="K38" s="1">
        <v>895</v>
      </c>
      <c r="L38" s="1">
        <v>579</v>
      </c>
      <c r="M38" s="1">
        <v>316</v>
      </c>
      <c r="N38" s="1">
        <v>181</v>
      </c>
      <c r="O38" s="1">
        <v>92</v>
      </c>
      <c r="P38" s="1">
        <v>89</v>
      </c>
      <c r="Q38" s="1">
        <v>714</v>
      </c>
      <c r="R38" s="1">
        <v>487</v>
      </c>
      <c r="S38" s="1">
        <v>227</v>
      </c>
      <c r="T38" s="1">
        <v>435</v>
      </c>
      <c r="U38" s="1">
        <v>185</v>
      </c>
      <c r="V38" s="1">
        <v>250</v>
      </c>
      <c r="W38" s="1">
        <v>62</v>
      </c>
      <c r="X38" s="1">
        <v>0</v>
      </c>
      <c r="Y38" s="1">
        <v>62</v>
      </c>
      <c r="Z38" s="1">
        <v>373</v>
      </c>
      <c r="AA38" s="1">
        <v>185</v>
      </c>
      <c r="AB38" s="1">
        <v>188</v>
      </c>
      <c r="AC38" s="1">
        <v>674</v>
      </c>
      <c r="AD38" s="1">
        <v>588</v>
      </c>
      <c r="AE38" s="1">
        <v>86</v>
      </c>
      <c r="AF38" s="1">
        <v>86</v>
      </c>
      <c r="AG38" s="1">
        <v>0</v>
      </c>
      <c r="AH38" s="1">
        <v>86</v>
      </c>
      <c r="AI38" s="1">
        <v>588</v>
      </c>
      <c r="AJ38" s="1">
        <v>588</v>
      </c>
      <c r="AK38" s="1">
        <v>0</v>
      </c>
      <c r="AL38" s="2">
        <f t="shared" si="3"/>
        <v>0.79776536312849167</v>
      </c>
      <c r="AM38" s="2">
        <f t="shared" si="3"/>
        <v>0.84110535405872189</v>
      </c>
      <c r="AN38" s="2">
        <f t="shared" si="3"/>
        <v>0.71835443037974689</v>
      </c>
      <c r="AO38" s="2">
        <f t="shared" si="4"/>
        <v>0.85747126436781607</v>
      </c>
      <c r="AP38" s="2">
        <f t="shared" si="4"/>
        <v>1</v>
      </c>
      <c r="AQ38" s="2">
        <f t="shared" si="4"/>
        <v>0.752</v>
      </c>
      <c r="AR38" s="2">
        <f t="shared" si="5"/>
        <v>0.87240356083086057</v>
      </c>
      <c r="AS38" s="2">
        <f t="shared" si="5"/>
        <v>1</v>
      </c>
      <c r="AT38" s="2">
        <f t="shared" si="5"/>
        <v>0</v>
      </c>
    </row>
    <row r="39" spans="1:46" x14ac:dyDescent="0.25">
      <c r="A39" t="s">
        <v>35</v>
      </c>
      <c r="B39" s="1">
        <v>1635</v>
      </c>
      <c r="C39" s="1">
        <v>928</v>
      </c>
      <c r="D39" s="1">
        <v>707</v>
      </c>
      <c r="E39" s="1">
        <v>527</v>
      </c>
      <c r="F39" s="1">
        <v>335</v>
      </c>
      <c r="G39" s="1">
        <v>192</v>
      </c>
      <c r="H39" s="1">
        <v>1108</v>
      </c>
      <c r="I39" s="1">
        <v>593</v>
      </c>
      <c r="J39" s="1">
        <v>515</v>
      </c>
      <c r="K39" s="1">
        <v>1225</v>
      </c>
      <c r="L39" s="1">
        <v>746</v>
      </c>
      <c r="M39" s="1">
        <v>479</v>
      </c>
      <c r="N39" s="1">
        <v>335</v>
      </c>
      <c r="O39" s="1">
        <v>335</v>
      </c>
      <c r="P39" s="1">
        <v>0</v>
      </c>
      <c r="Q39" s="1">
        <v>890</v>
      </c>
      <c r="R39" s="1">
        <v>411</v>
      </c>
      <c r="S39" s="1">
        <v>479</v>
      </c>
      <c r="T39" s="1">
        <v>410</v>
      </c>
      <c r="U39" s="1">
        <v>182</v>
      </c>
      <c r="V39" s="1">
        <v>228</v>
      </c>
      <c r="W39" s="1">
        <v>192</v>
      </c>
      <c r="X39" s="1">
        <v>0</v>
      </c>
      <c r="Y39" s="1">
        <v>192</v>
      </c>
      <c r="Z39" s="1">
        <v>218</v>
      </c>
      <c r="AA39" s="1">
        <v>182</v>
      </c>
      <c r="AB39" s="1">
        <v>36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2">
        <f t="shared" si="3"/>
        <v>0.72653061224489801</v>
      </c>
      <c r="AM39" s="2">
        <f t="shared" si="3"/>
        <v>0.55093833780160861</v>
      </c>
      <c r="AN39" s="2">
        <f t="shared" si="3"/>
        <v>1</v>
      </c>
      <c r="AO39" s="2">
        <f t="shared" si="4"/>
        <v>0.53170731707317076</v>
      </c>
      <c r="AP39" s="2">
        <f t="shared" si="4"/>
        <v>1</v>
      </c>
      <c r="AQ39" s="2">
        <f t="shared" si="4"/>
        <v>0.15789473684210525</v>
      </c>
      <c r="AR39" s="2" t="e">
        <f t="shared" si="5"/>
        <v>#DIV/0!</v>
      </c>
      <c r="AS39" s="2" t="e">
        <f t="shared" si="5"/>
        <v>#DIV/0!</v>
      </c>
      <c r="AT39" s="2" t="e">
        <f t="shared" si="5"/>
        <v>#DIV/0!</v>
      </c>
    </row>
    <row r="40" spans="1:46" x14ac:dyDescent="0.25">
      <c r="A40" t="s">
        <v>36</v>
      </c>
      <c r="B40" s="1">
        <v>460</v>
      </c>
      <c r="C40" s="1">
        <v>229</v>
      </c>
      <c r="D40" s="1">
        <v>231</v>
      </c>
      <c r="E40" s="1">
        <v>187</v>
      </c>
      <c r="F40" s="1">
        <v>187</v>
      </c>
      <c r="G40" s="1">
        <v>0</v>
      </c>
      <c r="H40" s="1">
        <v>273</v>
      </c>
      <c r="I40" s="1">
        <v>42</v>
      </c>
      <c r="J40" s="1">
        <v>231</v>
      </c>
      <c r="K40" s="1">
        <v>231</v>
      </c>
      <c r="L40" s="1">
        <v>105</v>
      </c>
      <c r="M40" s="1">
        <v>126</v>
      </c>
      <c r="N40" s="1">
        <v>105</v>
      </c>
      <c r="O40" s="1">
        <v>105</v>
      </c>
      <c r="P40" s="1">
        <v>0</v>
      </c>
      <c r="Q40" s="1">
        <v>126</v>
      </c>
      <c r="R40" s="1">
        <v>0</v>
      </c>
      <c r="S40" s="1">
        <v>126</v>
      </c>
      <c r="T40" s="1">
        <v>229</v>
      </c>
      <c r="U40" s="1">
        <v>124</v>
      </c>
      <c r="V40" s="1">
        <v>105</v>
      </c>
      <c r="W40" s="1">
        <v>82</v>
      </c>
      <c r="X40" s="1">
        <v>82</v>
      </c>
      <c r="Y40" s="1">
        <v>0</v>
      </c>
      <c r="Z40" s="1">
        <v>147</v>
      </c>
      <c r="AA40" s="1">
        <v>42</v>
      </c>
      <c r="AB40" s="1">
        <v>105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f t="shared" si="3"/>
        <v>0.54545454545454541</v>
      </c>
      <c r="AM40" s="2">
        <f t="shared" si="3"/>
        <v>0</v>
      </c>
      <c r="AN40" s="2">
        <f t="shared" si="3"/>
        <v>1</v>
      </c>
      <c r="AO40" s="2">
        <f t="shared" si="4"/>
        <v>0.64192139737991272</v>
      </c>
      <c r="AP40" s="2">
        <f t="shared" si="4"/>
        <v>0.33870967741935482</v>
      </c>
      <c r="AQ40" s="2">
        <f t="shared" si="4"/>
        <v>1</v>
      </c>
      <c r="AR40" s="2" t="e">
        <f t="shared" si="5"/>
        <v>#DIV/0!</v>
      </c>
      <c r="AS40" s="2" t="e">
        <f t="shared" si="5"/>
        <v>#DIV/0!</v>
      </c>
      <c r="AT40" s="2" t="e">
        <f t="shared" si="5"/>
        <v>#DIV/0!</v>
      </c>
    </row>
    <row r="41" spans="1:46" x14ac:dyDescent="0.25">
      <c r="A41" t="s">
        <v>37</v>
      </c>
      <c r="B41" s="1">
        <v>1554</v>
      </c>
      <c r="C41" s="1">
        <v>871</v>
      </c>
      <c r="D41" s="1">
        <v>683</v>
      </c>
      <c r="E41" s="1">
        <v>366</v>
      </c>
      <c r="F41" s="1">
        <v>79</v>
      </c>
      <c r="G41" s="1">
        <v>287</v>
      </c>
      <c r="H41" s="1">
        <v>1188</v>
      </c>
      <c r="I41" s="1">
        <v>792</v>
      </c>
      <c r="J41" s="1">
        <v>396</v>
      </c>
      <c r="K41" s="1">
        <v>943</v>
      </c>
      <c r="L41" s="1">
        <v>347</v>
      </c>
      <c r="M41" s="1">
        <v>596</v>
      </c>
      <c r="N41" s="1">
        <v>366</v>
      </c>
      <c r="O41" s="1">
        <v>79</v>
      </c>
      <c r="P41" s="1">
        <v>287</v>
      </c>
      <c r="Q41" s="1">
        <v>577</v>
      </c>
      <c r="R41" s="1">
        <v>268</v>
      </c>
      <c r="S41" s="1">
        <v>309</v>
      </c>
      <c r="T41" s="1">
        <v>248</v>
      </c>
      <c r="U41" s="1">
        <v>161</v>
      </c>
      <c r="V41" s="1">
        <v>87</v>
      </c>
      <c r="W41" s="1">
        <v>0</v>
      </c>
      <c r="X41" s="1">
        <v>0</v>
      </c>
      <c r="Y41" s="1">
        <v>0</v>
      </c>
      <c r="Z41" s="1">
        <v>248</v>
      </c>
      <c r="AA41" s="1">
        <v>161</v>
      </c>
      <c r="AB41" s="1">
        <v>87</v>
      </c>
      <c r="AC41" s="1">
        <v>363</v>
      </c>
      <c r="AD41" s="1">
        <v>363</v>
      </c>
      <c r="AE41" s="1">
        <v>0</v>
      </c>
      <c r="AF41" s="1">
        <v>0</v>
      </c>
      <c r="AG41" s="1">
        <v>0</v>
      </c>
      <c r="AH41" s="1">
        <v>0</v>
      </c>
      <c r="AI41" s="1">
        <v>363</v>
      </c>
      <c r="AJ41" s="1">
        <v>363</v>
      </c>
      <c r="AK41" s="1">
        <v>0</v>
      </c>
      <c r="AL41" s="2">
        <f t="shared" si="3"/>
        <v>0.61187698833510074</v>
      </c>
      <c r="AM41" s="2">
        <f t="shared" si="3"/>
        <v>0.7723342939481268</v>
      </c>
      <c r="AN41" s="2">
        <f t="shared" si="3"/>
        <v>0.51845637583892612</v>
      </c>
      <c r="AO41" s="2">
        <f t="shared" si="4"/>
        <v>1</v>
      </c>
      <c r="AP41" s="2">
        <f t="shared" si="4"/>
        <v>1</v>
      </c>
      <c r="AQ41" s="2">
        <f t="shared" si="4"/>
        <v>1</v>
      </c>
      <c r="AR41" s="2">
        <f t="shared" si="5"/>
        <v>1</v>
      </c>
      <c r="AS41" s="2">
        <f t="shared" si="5"/>
        <v>1</v>
      </c>
      <c r="AT41" s="2" t="e">
        <f t="shared" si="5"/>
        <v>#DIV/0!</v>
      </c>
    </row>
    <row r="42" spans="1:46" x14ac:dyDescent="0.25">
      <c r="A42" t="s">
        <v>38</v>
      </c>
      <c r="B42" s="1">
        <v>737</v>
      </c>
      <c r="C42" s="1">
        <v>318</v>
      </c>
      <c r="D42" s="1">
        <v>419</v>
      </c>
      <c r="E42" s="1">
        <v>376</v>
      </c>
      <c r="F42" s="1">
        <v>71</v>
      </c>
      <c r="G42" s="1">
        <v>305</v>
      </c>
      <c r="H42" s="1">
        <v>361</v>
      </c>
      <c r="I42" s="1">
        <v>247</v>
      </c>
      <c r="J42" s="1">
        <v>114</v>
      </c>
      <c r="K42" s="1">
        <v>491</v>
      </c>
      <c r="L42" s="1">
        <v>249</v>
      </c>
      <c r="M42" s="1">
        <v>242</v>
      </c>
      <c r="N42" s="1">
        <v>255</v>
      </c>
      <c r="O42" s="1">
        <v>71</v>
      </c>
      <c r="P42" s="1">
        <v>184</v>
      </c>
      <c r="Q42" s="1">
        <v>236</v>
      </c>
      <c r="R42" s="1">
        <v>178</v>
      </c>
      <c r="S42" s="1">
        <v>58</v>
      </c>
      <c r="T42" s="1">
        <v>56</v>
      </c>
      <c r="U42" s="1">
        <v>0</v>
      </c>
      <c r="V42" s="1">
        <v>56</v>
      </c>
      <c r="W42" s="1">
        <v>0</v>
      </c>
      <c r="X42" s="1">
        <v>0</v>
      </c>
      <c r="Y42" s="1">
        <v>0</v>
      </c>
      <c r="Z42" s="1">
        <v>56</v>
      </c>
      <c r="AA42" s="1">
        <v>0</v>
      </c>
      <c r="AB42" s="1">
        <v>56</v>
      </c>
      <c r="AC42" s="1">
        <v>190</v>
      </c>
      <c r="AD42" s="1">
        <v>69</v>
      </c>
      <c r="AE42" s="1">
        <v>121</v>
      </c>
      <c r="AF42" s="1">
        <v>121</v>
      </c>
      <c r="AG42" s="1">
        <v>0</v>
      </c>
      <c r="AH42" s="1">
        <v>121</v>
      </c>
      <c r="AI42" s="1">
        <v>69</v>
      </c>
      <c r="AJ42" s="1">
        <v>69</v>
      </c>
      <c r="AK42" s="1">
        <v>0</v>
      </c>
      <c r="AL42" s="2">
        <f t="shared" si="3"/>
        <v>0.48065173116089616</v>
      </c>
      <c r="AM42" s="2">
        <f t="shared" si="3"/>
        <v>0.71485943775100402</v>
      </c>
      <c r="AN42" s="2">
        <f t="shared" si="3"/>
        <v>0.23966942148760331</v>
      </c>
      <c r="AO42" s="2">
        <f t="shared" si="4"/>
        <v>1</v>
      </c>
      <c r="AP42" s="2" t="e">
        <f t="shared" si="4"/>
        <v>#DIV/0!</v>
      </c>
      <c r="AQ42" s="2">
        <f t="shared" si="4"/>
        <v>1</v>
      </c>
      <c r="AR42" s="2">
        <f t="shared" si="5"/>
        <v>0.36315789473684212</v>
      </c>
      <c r="AS42" s="2">
        <f t="shared" si="5"/>
        <v>1</v>
      </c>
      <c r="AT42" s="2">
        <f t="shared" si="5"/>
        <v>0</v>
      </c>
    </row>
    <row r="43" spans="1:46" x14ac:dyDescent="0.25">
      <c r="A43" t="s">
        <v>39</v>
      </c>
      <c r="B43" s="1">
        <v>4245</v>
      </c>
      <c r="C43" s="1">
        <v>2737</v>
      </c>
      <c r="D43" s="1">
        <v>1508</v>
      </c>
      <c r="E43" s="1">
        <v>889</v>
      </c>
      <c r="F43" s="1">
        <v>0</v>
      </c>
      <c r="G43" s="1">
        <v>889</v>
      </c>
      <c r="H43" s="1">
        <v>3356</v>
      </c>
      <c r="I43" s="1">
        <v>2737</v>
      </c>
      <c r="J43" s="1">
        <v>619</v>
      </c>
      <c r="K43" s="1">
        <v>3229</v>
      </c>
      <c r="L43" s="1">
        <v>2473</v>
      </c>
      <c r="M43" s="1">
        <v>756</v>
      </c>
      <c r="N43" s="1">
        <v>335</v>
      </c>
      <c r="O43" s="1">
        <v>0</v>
      </c>
      <c r="P43" s="1">
        <v>335</v>
      </c>
      <c r="Q43" s="1">
        <v>2894</v>
      </c>
      <c r="R43" s="1">
        <v>2473</v>
      </c>
      <c r="S43" s="1">
        <v>421</v>
      </c>
      <c r="T43" s="1">
        <v>1016</v>
      </c>
      <c r="U43" s="1">
        <v>264</v>
      </c>
      <c r="V43" s="1">
        <v>752</v>
      </c>
      <c r="W43" s="1">
        <v>554</v>
      </c>
      <c r="X43" s="1">
        <v>0</v>
      </c>
      <c r="Y43" s="1">
        <v>554</v>
      </c>
      <c r="Z43" s="1">
        <v>462</v>
      </c>
      <c r="AA43" s="1">
        <v>264</v>
      </c>
      <c r="AB43" s="1">
        <v>198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2">
        <f t="shared" si="3"/>
        <v>0.89625270981728089</v>
      </c>
      <c r="AM43" s="2">
        <f t="shared" si="3"/>
        <v>1</v>
      </c>
      <c r="AN43" s="2">
        <f t="shared" si="3"/>
        <v>0.55687830687830686</v>
      </c>
      <c r="AO43" s="2">
        <f t="shared" si="4"/>
        <v>0.45472440944881892</v>
      </c>
      <c r="AP43" s="2">
        <f t="shared" si="4"/>
        <v>1</v>
      </c>
      <c r="AQ43" s="2">
        <f t="shared" si="4"/>
        <v>0.26329787234042551</v>
      </c>
      <c r="AR43" s="2" t="e">
        <f t="shared" si="5"/>
        <v>#DIV/0!</v>
      </c>
      <c r="AS43" s="2" t="e">
        <f t="shared" si="5"/>
        <v>#DIV/0!</v>
      </c>
      <c r="AT43" s="2" t="e">
        <f t="shared" si="5"/>
        <v>#DIV/0!</v>
      </c>
    </row>
    <row r="44" spans="1:46" x14ac:dyDescent="0.25">
      <c r="A44" t="s">
        <v>40</v>
      </c>
      <c r="B44" s="1">
        <v>686</v>
      </c>
      <c r="C44" s="1">
        <v>599</v>
      </c>
      <c r="D44" s="1">
        <v>87</v>
      </c>
      <c r="E44" s="1">
        <v>266</v>
      </c>
      <c r="F44" s="1">
        <v>266</v>
      </c>
      <c r="G44" s="1">
        <v>0</v>
      </c>
      <c r="H44" s="1">
        <v>420</v>
      </c>
      <c r="I44" s="1">
        <v>333</v>
      </c>
      <c r="J44" s="1">
        <v>87</v>
      </c>
      <c r="K44" s="1">
        <v>322</v>
      </c>
      <c r="L44" s="1">
        <v>322</v>
      </c>
      <c r="M44" s="1">
        <v>0</v>
      </c>
      <c r="N44" s="1">
        <v>76</v>
      </c>
      <c r="O44" s="1">
        <v>76</v>
      </c>
      <c r="P44" s="1">
        <v>0</v>
      </c>
      <c r="Q44" s="1">
        <v>246</v>
      </c>
      <c r="R44" s="1">
        <v>246</v>
      </c>
      <c r="S44" s="1">
        <v>0</v>
      </c>
      <c r="T44" s="1">
        <v>364</v>
      </c>
      <c r="U44" s="1">
        <v>277</v>
      </c>
      <c r="V44" s="1">
        <v>87</v>
      </c>
      <c r="W44" s="1">
        <v>190</v>
      </c>
      <c r="X44" s="1">
        <v>190</v>
      </c>
      <c r="Y44" s="1">
        <v>0</v>
      </c>
      <c r="Z44" s="1">
        <v>174</v>
      </c>
      <c r="AA44" s="1">
        <v>87</v>
      </c>
      <c r="AB44" s="1">
        <v>87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2">
        <f t="shared" si="3"/>
        <v>0.7639751552795031</v>
      </c>
      <c r="AM44" s="2">
        <f t="shared" si="3"/>
        <v>0.7639751552795031</v>
      </c>
      <c r="AN44" s="2" t="e">
        <f t="shared" si="3"/>
        <v>#DIV/0!</v>
      </c>
      <c r="AO44" s="2">
        <f t="shared" si="4"/>
        <v>0.47802197802197804</v>
      </c>
      <c r="AP44" s="2">
        <f t="shared" si="4"/>
        <v>0.3140794223826715</v>
      </c>
      <c r="AQ44" s="2">
        <f t="shared" si="4"/>
        <v>1</v>
      </c>
      <c r="AR44" s="2" t="e">
        <f t="shared" si="5"/>
        <v>#DIV/0!</v>
      </c>
      <c r="AS44" s="2" t="e">
        <f t="shared" si="5"/>
        <v>#DIV/0!</v>
      </c>
      <c r="AT44" s="2" t="e">
        <f t="shared" si="5"/>
        <v>#DIV/0!</v>
      </c>
    </row>
    <row r="45" spans="1:46" x14ac:dyDescent="0.25">
      <c r="A45" t="s">
        <v>41</v>
      </c>
      <c r="B45" s="1">
        <v>1435</v>
      </c>
      <c r="C45" s="1">
        <v>912</v>
      </c>
      <c r="D45" s="1">
        <v>523</v>
      </c>
      <c r="E45" s="1">
        <v>230</v>
      </c>
      <c r="F45" s="1">
        <v>86</v>
      </c>
      <c r="G45" s="1">
        <v>144</v>
      </c>
      <c r="H45" s="1">
        <v>1205</v>
      </c>
      <c r="I45" s="1">
        <v>826</v>
      </c>
      <c r="J45" s="1">
        <v>379</v>
      </c>
      <c r="K45" s="1">
        <v>1040</v>
      </c>
      <c r="L45" s="1">
        <v>604</v>
      </c>
      <c r="M45" s="1">
        <v>436</v>
      </c>
      <c r="N45" s="1">
        <v>144</v>
      </c>
      <c r="O45" s="1">
        <v>0</v>
      </c>
      <c r="P45" s="1">
        <v>144</v>
      </c>
      <c r="Q45" s="1">
        <v>896</v>
      </c>
      <c r="R45" s="1">
        <v>604</v>
      </c>
      <c r="S45" s="1">
        <v>292</v>
      </c>
      <c r="T45" s="1">
        <v>395</v>
      </c>
      <c r="U45" s="1">
        <v>308</v>
      </c>
      <c r="V45" s="1">
        <v>87</v>
      </c>
      <c r="W45" s="1">
        <v>86</v>
      </c>
      <c r="X45" s="1">
        <v>86</v>
      </c>
      <c r="Y45" s="1">
        <v>0</v>
      </c>
      <c r="Z45" s="1">
        <v>309</v>
      </c>
      <c r="AA45" s="1">
        <v>222</v>
      </c>
      <c r="AB45" s="1">
        <v>87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2">
        <f t="shared" si="3"/>
        <v>0.86153846153846159</v>
      </c>
      <c r="AM45" s="2">
        <f t="shared" si="3"/>
        <v>1</v>
      </c>
      <c r="AN45" s="2">
        <f t="shared" si="3"/>
        <v>0.66972477064220182</v>
      </c>
      <c r="AO45" s="2">
        <f t="shared" si="4"/>
        <v>0.78227848101265818</v>
      </c>
      <c r="AP45" s="2">
        <f t="shared" si="4"/>
        <v>0.72077922077922074</v>
      </c>
      <c r="AQ45" s="2">
        <f t="shared" si="4"/>
        <v>1</v>
      </c>
      <c r="AR45" s="2" t="e">
        <f t="shared" si="5"/>
        <v>#DIV/0!</v>
      </c>
      <c r="AS45" s="2" t="e">
        <f t="shared" si="5"/>
        <v>#DIV/0!</v>
      </c>
      <c r="AT45" s="2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0</v>
      </c>
      <c r="F46" s="1">
        <v>0</v>
      </c>
      <c r="G46" s="1">
        <v>0</v>
      </c>
      <c r="H46" s="1">
        <v>89</v>
      </c>
      <c r="I46" s="1">
        <v>89</v>
      </c>
      <c r="J46" s="1">
        <v>0</v>
      </c>
      <c r="K46" s="1">
        <v>89</v>
      </c>
      <c r="L46" s="1">
        <v>89</v>
      </c>
      <c r="M46" s="1">
        <v>0</v>
      </c>
      <c r="N46" s="1">
        <v>0</v>
      </c>
      <c r="O46" s="1">
        <v>0</v>
      </c>
      <c r="P46" s="1">
        <v>0</v>
      </c>
      <c r="Q46" s="1">
        <v>89</v>
      </c>
      <c r="R46" s="1">
        <v>89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2">
        <f t="shared" si="3"/>
        <v>1</v>
      </c>
      <c r="AM46" s="2">
        <f t="shared" si="3"/>
        <v>1</v>
      </c>
      <c r="AN46" s="2" t="e">
        <f t="shared" si="3"/>
        <v>#DIV/0!</v>
      </c>
      <c r="AO46" s="2" t="e">
        <f t="shared" si="4"/>
        <v>#DIV/0!</v>
      </c>
      <c r="AP46" s="2" t="e">
        <f t="shared" si="4"/>
        <v>#DIV/0!</v>
      </c>
      <c r="AQ46" s="2" t="e">
        <f t="shared" si="4"/>
        <v>#DIV/0!</v>
      </c>
      <c r="AR46" s="2" t="e">
        <f t="shared" si="5"/>
        <v>#DIV/0!</v>
      </c>
      <c r="AS46" s="2" t="e">
        <f t="shared" si="5"/>
        <v>#DIV/0!</v>
      </c>
      <c r="AT46" s="2" t="e">
        <f t="shared" si="5"/>
        <v>#DIV/0!</v>
      </c>
    </row>
    <row r="47" spans="1:46" x14ac:dyDescent="0.25">
      <c r="A47" t="s">
        <v>43</v>
      </c>
      <c r="B47" s="1">
        <v>750</v>
      </c>
      <c r="C47" s="1">
        <v>383</v>
      </c>
      <c r="D47" s="1">
        <v>367</v>
      </c>
      <c r="E47" s="1">
        <v>62</v>
      </c>
      <c r="F47" s="1">
        <v>0</v>
      </c>
      <c r="G47" s="1">
        <v>62</v>
      </c>
      <c r="H47" s="1">
        <v>688</v>
      </c>
      <c r="I47" s="1">
        <v>383</v>
      </c>
      <c r="J47" s="1">
        <v>305</v>
      </c>
      <c r="K47" s="1">
        <v>605</v>
      </c>
      <c r="L47" s="1">
        <v>383</v>
      </c>
      <c r="M47" s="1">
        <v>222</v>
      </c>
      <c r="N47" s="1">
        <v>0</v>
      </c>
      <c r="O47" s="1">
        <v>0</v>
      </c>
      <c r="P47" s="1">
        <v>0</v>
      </c>
      <c r="Q47" s="1">
        <v>605</v>
      </c>
      <c r="R47" s="1">
        <v>383</v>
      </c>
      <c r="S47" s="1">
        <v>222</v>
      </c>
      <c r="T47" s="1">
        <v>145</v>
      </c>
      <c r="U47" s="1">
        <v>0</v>
      </c>
      <c r="V47" s="1">
        <v>145</v>
      </c>
      <c r="W47" s="1">
        <v>62</v>
      </c>
      <c r="X47" s="1">
        <v>0</v>
      </c>
      <c r="Y47" s="1">
        <v>62</v>
      </c>
      <c r="Z47" s="1">
        <v>83</v>
      </c>
      <c r="AA47" s="1">
        <v>0</v>
      </c>
      <c r="AB47" s="1">
        <v>83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2">
        <f t="shared" si="3"/>
        <v>1</v>
      </c>
      <c r="AM47" s="2">
        <f t="shared" si="3"/>
        <v>1</v>
      </c>
      <c r="AN47" s="2">
        <f t="shared" si="3"/>
        <v>1</v>
      </c>
      <c r="AO47" s="2">
        <f t="shared" si="4"/>
        <v>0.57241379310344831</v>
      </c>
      <c r="AP47" s="2" t="e">
        <f t="shared" si="4"/>
        <v>#DIV/0!</v>
      </c>
      <c r="AQ47" s="2">
        <f t="shared" si="4"/>
        <v>0.57241379310344831</v>
      </c>
      <c r="AR47" s="2" t="e">
        <f t="shared" si="5"/>
        <v>#DIV/0!</v>
      </c>
      <c r="AS47" s="2" t="e">
        <f t="shared" si="5"/>
        <v>#DIV/0!</v>
      </c>
      <c r="AT47" s="2" t="e">
        <f t="shared" si="5"/>
        <v>#DIV/0!</v>
      </c>
    </row>
    <row r="48" spans="1:46" x14ac:dyDescent="0.25">
      <c r="A48" t="s">
        <v>44</v>
      </c>
      <c r="B48" s="1">
        <v>1906</v>
      </c>
      <c r="C48" s="1">
        <v>1106</v>
      </c>
      <c r="D48" s="1">
        <v>800</v>
      </c>
      <c r="E48" s="1">
        <v>195</v>
      </c>
      <c r="F48" s="1">
        <v>162</v>
      </c>
      <c r="G48" s="1">
        <v>33</v>
      </c>
      <c r="H48" s="1">
        <v>1711</v>
      </c>
      <c r="I48" s="1">
        <v>944</v>
      </c>
      <c r="J48" s="1">
        <v>767</v>
      </c>
      <c r="K48" s="1">
        <v>1522</v>
      </c>
      <c r="L48" s="1">
        <v>755</v>
      </c>
      <c r="M48" s="1">
        <v>767</v>
      </c>
      <c r="N48" s="1">
        <v>162</v>
      </c>
      <c r="O48" s="1">
        <v>162</v>
      </c>
      <c r="P48" s="1">
        <v>0</v>
      </c>
      <c r="Q48" s="1">
        <v>1360</v>
      </c>
      <c r="R48" s="1">
        <v>593</v>
      </c>
      <c r="S48" s="1">
        <v>767</v>
      </c>
      <c r="T48" s="1">
        <v>384</v>
      </c>
      <c r="U48" s="1">
        <v>351</v>
      </c>
      <c r="V48" s="1">
        <v>33</v>
      </c>
      <c r="W48" s="1">
        <v>33</v>
      </c>
      <c r="X48" s="1">
        <v>0</v>
      </c>
      <c r="Y48" s="1">
        <v>33</v>
      </c>
      <c r="Z48" s="1">
        <v>351</v>
      </c>
      <c r="AA48" s="1">
        <v>351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2">
        <f t="shared" si="3"/>
        <v>0.89356110381077525</v>
      </c>
      <c r="AM48" s="2">
        <f t="shared" si="3"/>
        <v>0.78543046357615898</v>
      </c>
      <c r="AN48" s="2">
        <f t="shared" si="3"/>
        <v>1</v>
      </c>
      <c r="AO48" s="2">
        <f t="shared" si="4"/>
        <v>0.9140625</v>
      </c>
      <c r="AP48" s="2">
        <f t="shared" si="4"/>
        <v>1</v>
      </c>
      <c r="AQ48" s="2">
        <f t="shared" si="4"/>
        <v>0</v>
      </c>
      <c r="AR48" s="2" t="e">
        <f t="shared" si="5"/>
        <v>#DIV/0!</v>
      </c>
      <c r="AS48" s="2" t="e">
        <f t="shared" si="5"/>
        <v>#DIV/0!</v>
      </c>
      <c r="AT48" s="2" t="e">
        <f t="shared" si="5"/>
        <v>#DIV/0!</v>
      </c>
    </row>
    <row r="49" spans="1:46" x14ac:dyDescent="0.25">
      <c r="A49" t="s">
        <v>45</v>
      </c>
      <c r="B49" s="1">
        <v>1158</v>
      </c>
      <c r="C49" s="1">
        <v>631</v>
      </c>
      <c r="D49" s="1">
        <v>527</v>
      </c>
      <c r="E49" s="1">
        <v>170</v>
      </c>
      <c r="F49" s="1">
        <v>0</v>
      </c>
      <c r="G49" s="1">
        <v>170</v>
      </c>
      <c r="H49" s="1">
        <v>988</v>
      </c>
      <c r="I49" s="1">
        <v>631</v>
      </c>
      <c r="J49" s="1">
        <v>357</v>
      </c>
      <c r="K49" s="1">
        <v>1055</v>
      </c>
      <c r="L49" s="1">
        <v>631</v>
      </c>
      <c r="M49" s="1">
        <v>424</v>
      </c>
      <c r="N49" s="1">
        <v>67</v>
      </c>
      <c r="O49" s="1">
        <v>0</v>
      </c>
      <c r="P49" s="1">
        <v>67</v>
      </c>
      <c r="Q49" s="1">
        <v>988</v>
      </c>
      <c r="R49" s="1">
        <v>631</v>
      </c>
      <c r="S49" s="1">
        <v>357</v>
      </c>
      <c r="T49" s="1">
        <v>103</v>
      </c>
      <c r="U49" s="1">
        <v>0</v>
      </c>
      <c r="V49" s="1">
        <v>103</v>
      </c>
      <c r="W49" s="1">
        <v>103</v>
      </c>
      <c r="X49" s="1">
        <v>0</v>
      </c>
      <c r="Y49" s="1">
        <v>103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2">
        <f t="shared" si="3"/>
        <v>0.93649289099526067</v>
      </c>
      <c r="AM49" s="2">
        <f t="shared" si="3"/>
        <v>1</v>
      </c>
      <c r="AN49" s="2">
        <f t="shared" si="3"/>
        <v>0.84198113207547165</v>
      </c>
      <c r="AO49" s="2">
        <f t="shared" si="4"/>
        <v>0</v>
      </c>
      <c r="AP49" s="2" t="e">
        <f t="shared" si="4"/>
        <v>#DIV/0!</v>
      </c>
      <c r="AQ49" s="2">
        <f t="shared" si="4"/>
        <v>0</v>
      </c>
      <c r="AR49" s="2" t="e">
        <f t="shared" si="5"/>
        <v>#DIV/0!</v>
      </c>
      <c r="AS49" s="2" t="e">
        <f t="shared" si="5"/>
        <v>#DIV/0!</v>
      </c>
      <c r="AT49" s="2" t="e">
        <f t="shared" si="5"/>
        <v>#DIV/0!</v>
      </c>
    </row>
    <row r="50" spans="1:46" x14ac:dyDescent="0.25">
      <c r="A50" t="s">
        <v>46</v>
      </c>
      <c r="B50" s="1">
        <v>201</v>
      </c>
      <c r="C50" s="1">
        <v>201</v>
      </c>
      <c r="D50" s="1">
        <v>0</v>
      </c>
      <c r="E50" s="1">
        <v>164</v>
      </c>
      <c r="F50" s="1">
        <v>164</v>
      </c>
      <c r="G50" s="1">
        <v>0</v>
      </c>
      <c r="H50" s="1">
        <v>37</v>
      </c>
      <c r="I50" s="1">
        <v>37</v>
      </c>
      <c r="J50" s="1">
        <v>0</v>
      </c>
      <c r="K50" s="1">
        <v>164</v>
      </c>
      <c r="L50" s="1">
        <v>164</v>
      </c>
      <c r="M50" s="1">
        <v>0</v>
      </c>
      <c r="N50" s="1">
        <v>164</v>
      </c>
      <c r="O50" s="1">
        <v>164</v>
      </c>
      <c r="P50" s="1">
        <v>0</v>
      </c>
      <c r="Q50" s="1">
        <v>0</v>
      </c>
      <c r="R50" s="1">
        <v>0</v>
      </c>
      <c r="S50" s="1">
        <v>0</v>
      </c>
      <c r="T50" s="1">
        <v>37</v>
      </c>
      <c r="U50" s="1">
        <v>37</v>
      </c>
      <c r="V50" s="1">
        <v>0</v>
      </c>
      <c r="W50" s="1">
        <v>0</v>
      </c>
      <c r="X50" s="1">
        <v>0</v>
      </c>
      <c r="Y50" s="1">
        <v>0</v>
      </c>
      <c r="Z50" s="1">
        <v>37</v>
      </c>
      <c r="AA50" s="1">
        <v>37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2">
        <f t="shared" si="3"/>
        <v>0</v>
      </c>
      <c r="AM50" s="2">
        <f t="shared" si="3"/>
        <v>0</v>
      </c>
      <c r="AN50" s="2" t="e">
        <f t="shared" si="3"/>
        <v>#DIV/0!</v>
      </c>
      <c r="AO50" s="2">
        <f t="shared" si="4"/>
        <v>1</v>
      </c>
      <c r="AP50" s="2">
        <f t="shared" si="4"/>
        <v>1</v>
      </c>
      <c r="AQ50" s="2" t="e">
        <f t="shared" si="4"/>
        <v>#DIV/0!</v>
      </c>
      <c r="AR50" s="2" t="e">
        <f t="shared" si="5"/>
        <v>#DIV/0!</v>
      </c>
      <c r="AS50" s="2" t="e">
        <f t="shared" si="5"/>
        <v>#DIV/0!</v>
      </c>
      <c r="AT50" s="2" t="e">
        <f t="shared" si="5"/>
        <v>#DIV/0!</v>
      </c>
    </row>
    <row r="51" spans="1:46" x14ac:dyDescent="0.25">
      <c r="A51" t="s">
        <v>47</v>
      </c>
      <c r="B51" s="1">
        <v>376</v>
      </c>
      <c r="C51" s="1">
        <v>206</v>
      </c>
      <c r="D51" s="1">
        <v>170</v>
      </c>
      <c r="E51" s="1">
        <v>44</v>
      </c>
      <c r="F51" s="1">
        <v>44</v>
      </c>
      <c r="G51" s="1">
        <v>0</v>
      </c>
      <c r="H51" s="1">
        <v>332</v>
      </c>
      <c r="I51" s="1">
        <v>162</v>
      </c>
      <c r="J51" s="1">
        <v>170</v>
      </c>
      <c r="K51" s="1">
        <v>324</v>
      </c>
      <c r="L51" s="1">
        <v>162</v>
      </c>
      <c r="M51" s="1">
        <v>162</v>
      </c>
      <c r="N51" s="1">
        <v>0</v>
      </c>
      <c r="O51" s="1">
        <v>0</v>
      </c>
      <c r="P51" s="1">
        <v>0</v>
      </c>
      <c r="Q51" s="1">
        <v>324</v>
      </c>
      <c r="R51" s="1">
        <v>162</v>
      </c>
      <c r="S51" s="1">
        <v>162</v>
      </c>
      <c r="T51" s="1">
        <v>52</v>
      </c>
      <c r="U51" s="1">
        <v>44</v>
      </c>
      <c r="V51" s="1">
        <v>8</v>
      </c>
      <c r="W51" s="1">
        <v>44</v>
      </c>
      <c r="X51" s="1">
        <v>44</v>
      </c>
      <c r="Y51" s="1">
        <v>0</v>
      </c>
      <c r="Z51" s="1">
        <v>8</v>
      </c>
      <c r="AA51" s="1">
        <v>0</v>
      </c>
      <c r="AB51" s="1">
        <v>8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2">
        <f t="shared" si="3"/>
        <v>1</v>
      </c>
      <c r="AM51" s="2">
        <f t="shared" si="3"/>
        <v>1</v>
      </c>
      <c r="AN51" s="2">
        <f t="shared" si="3"/>
        <v>1</v>
      </c>
      <c r="AO51" s="2">
        <f t="shared" si="4"/>
        <v>0.15384615384615385</v>
      </c>
      <c r="AP51" s="2">
        <f t="shared" si="4"/>
        <v>0</v>
      </c>
      <c r="AQ51" s="2">
        <f t="shared" si="4"/>
        <v>1</v>
      </c>
      <c r="AR51" s="2" t="e">
        <f t="shared" si="5"/>
        <v>#DIV/0!</v>
      </c>
      <c r="AS51" s="2" t="e">
        <f t="shared" si="5"/>
        <v>#DIV/0!</v>
      </c>
      <c r="AT51" s="2" t="e">
        <f t="shared" si="5"/>
        <v>#DIV/0!</v>
      </c>
    </row>
    <row r="52" spans="1:46" x14ac:dyDescent="0.25">
      <c r="A52" t="s">
        <v>48</v>
      </c>
      <c r="B52" s="1">
        <v>93</v>
      </c>
      <c r="C52" s="1">
        <v>93</v>
      </c>
      <c r="D52" s="1">
        <v>0</v>
      </c>
      <c r="E52" s="1">
        <v>0</v>
      </c>
      <c r="F52" s="1">
        <v>0</v>
      </c>
      <c r="G52" s="1">
        <v>0</v>
      </c>
      <c r="H52" s="1">
        <v>93</v>
      </c>
      <c r="I52" s="1">
        <v>93</v>
      </c>
      <c r="J52" s="1">
        <v>0</v>
      </c>
      <c r="K52" s="1">
        <v>32</v>
      </c>
      <c r="L52" s="1">
        <v>32</v>
      </c>
      <c r="M52" s="1">
        <v>0</v>
      </c>
      <c r="N52" s="1">
        <v>0</v>
      </c>
      <c r="O52" s="1">
        <v>0</v>
      </c>
      <c r="P52" s="1">
        <v>0</v>
      </c>
      <c r="Q52" s="1">
        <v>32</v>
      </c>
      <c r="R52" s="1">
        <v>32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0</v>
      </c>
      <c r="AG52" s="1">
        <v>0</v>
      </c>
      <c r="AH52" s="1">
        <v>0</v>
      </c>
      <c r="AI52" s="1">
        <v>61</v>
      </c>
      <c r="AJ52" s="1">
        <v>61</v>
      </c>
      <c r="AK52" s="1">
        <v>0</v>
      </c>
      <c r="AL52" s="2">
        <f t="shared" si="3"/>
        <v>1</v>
      </c>
      <c r="AM52" s="2">
        <f t="shared" si="3"/>
        <v>1</v>
      </c>
      <c r="AN52" s="2" t="e">
        <f t="shared" si="3"/>
        <v>#DIV/0!</v>
      </c>
      <c r="AO52" s="2" t="e">
        <f t="shared" si="4"/>
        <v>#DIV/0!</v>
      </c>
      <c r="AP52" s="2" t="e">
        <f t="shared" si="4"/>
        <v>#DIV/0!</v>
      </c>
      <c r="AQ52" s="2" t="e">
        <f t="shared" si="4"/>
        <v>#DIV/0!</v>
      </c>
      <c r="AR52" s="2">
        <f t="shared" si="5"/>
        <v>1</v>
      </c>
      <c r="AS52" s="2">
        <f t="shared" si="5"/>
        <v>1</v>
      </c>
      <c r="AT52" s="2" t="e">
        <f t="shared" si="5"/>
        <v>#DIV/0!</v>
      </c>
    </row>
    <row r="53" spans="1:46" x14ac:dyDescent="0.25">
      <c r="A53" t="s">
        <v>49</v>
      </c>
      <c r="B53" s="1">
        <v>1832</v>
      </c>
      <c r="C53" s="1">
        <v>533</v>
      </c>
      <c r="D53" s="1">
        <v>1299</v>
      </c>
      <c r="E53" s="1">
        <v>402</v>
      </c>
      <c r="F53" s="1">
        <v>85</v>
      </c>
      <c r="G53" s="1">
        <v>317</v>
      </c>
      <c r="H53" s="1">
        <v>1430</v>
      </c>
      <c r="I53" s="1">
        <v>448</v>
      </c>
      <c r="J53" s="1">
        <v>982</v>
      </c>
      <c r="K53" s="1">
        <v>437</v>
      </c>
      <c r="L53" s="1">
        <v>207</v>
      </c>
      <c r="M53" s="1">
        <v>230</v>
      </c>
      <c r="N53" s="1">
        <v>85</v>
      </c>
      <c r="O53" s="1">
        <v>85</v>
      </c>
      <c r="P53" s="1">
        <v>0</v>
      </c>
      <c r="Q53" s="1">
        <v>352</v>
      </c>
      <c r="R53" s="1">
        <v>122</v>
      </c>
      <c r="S53" s="1">
        <v>230</v>
      </c>
      <c r="T53" s="1">
        <v>1364</v>
      </c>
      <c r="U53" s="1">
        <v>295</v>
      </c>
      <c r="V53" s="1">
        <v>1069</v>
      </c>
      <c r="W53" s="1">
        <v>317</v>
      </c>
      <c r="X53" s="1">
        <v>0</v>
      </c>
      <c r="Y53" s="1">
        <v>317</v>
      </c>
      <c r="Z53" s="1">
        <v>1047</v>
      </c>
      <c r="AA53" s="1">
        <v>295</v>
      </c>
      <c r="AB53" s="1">
        <v>752</v>
      </c>
      <c r="AC53" s="1">
        <v>31</v>
      </c>
      <c r="AD53" s="1">
        <v>31</v>
      </c>
      <c r="AE53" s="1">
        <v>0</v>
      </c>
      <c r="AF53" s="1">
        <v>0</v>
      </c>
      <c r="AG53" s="1">
        <v>0</v>
      </c>
      <c r="AH53" s="1">
        <v>0</v>
      </c>
      <c r="AI53" s="1">
        <v>31</v>
      </c>
      <c r="AJ53" s="1">
        <v>31</v>
      </c>
      <c r="AK53" s="1">
        <v>0</v>
      </c>
      <c r="AL53" s="2">
        <f t="shared" si="3"/>
        <v>0.80549199084668188</v>
      </c>
      <c r="AM53" s="2">
        <f t="shared" si="3"/>
        <v>0.58937198067632846</v>
      </c>
      <c r="AN53" s="2">
        <f t="shared" si="3"/>
        <v>1</v>
      </c>
      <c r="AO53" s="2">
        <f t="shared" si="4"/>
        <v>0.76759530791788855</v>
      </c>
      <c r="AP53" s="2">
        <f t="shared" si="4"/>
        <v>1</v>
      </c>
      <c r="AQ53" s="2">
        <f t="shared" si="4"/>
        <v>0.70346117867165581</v>
      </c>
      <c r="AR53" s="2">
        <f t="shared" si="5"/>
        <v>1</v>
      </c>
      <c r="AS53" s="2">
        <f t="shared" si="5"/>
        <v>1</v>
      </c>
      <c r="AT53" s="2" t="e">
        <f t="shared" si="5"/>
        <v>#DIV/0!</v>
      </c>
    </row>
    <row r="54" spans="1:46" x14ac:dyDescent="0.25">
      <c r="A54" t="s">
        <v>50</v>
      </c>
      <c r="B54" s="1">
        <v>3269</v>
      </c>
      <c r="C54" s="1">
        <v>1728</v>
      </c>
      <c r="D54" s="1">
        <v>1541</v>
      </c>
      <c r="E54" s="1">
        <v>816</v>
      </c>
      <c r="F54" s="1">
        <v>113</v>
      </c>
      <c r="G54" s="1">
        <v>703</v>
      </c>
      <c r="H54" s="1">
        <v>2453</v>
      </c>
      <c r="I54" s="1">
        <v>1615</v>
      </c>
      <c r="J54" s="1">
        <v>838</v>
      </c>
      <c r="K54" s="1">
        <v>1156</v>
      </c>
      <c r="L54" s="1">
        <v>450</v>
      </c>
      <c r="M54" s="1">
        <v>706</v>
      </c>
      <c r="N54" s="1">
        <v>576</v>
      </c>
      <c r="O54" s="1">
        <v>0</v>
      </c>
      <c r="P54" s="1">
        <v>576</v>
      </c>
      <c r="Q54" s="1">
        <v>580</v>
      </c>
      <c r="R54" s="1">
        <v>450</v>
      </c>
      <c r="S54" s="1">
        <v>130</v>
      </c>
      <c r="T54" s="1">
        <v>1203</v>
      </c>
      <c r="U54" s="1">
        <v>805</v>
      </c>
      <c r="V54" s="1">
        <v>398</v>
      </c>
      <c r="W54" s="1">
        <v>240</v>
      </c>
      <c r="X54" s="1">
        <v>113</v>
      </c>
      <c r="Y54" s="1">
        <v>127</v>
      </c>
      <c r="Z54" s="1">
        <v>963</v>
      </c>
      <c r="AA54" s="1">
        <v>692</v>
      </c>
      <c r="AB54" s="1">
        <v>271</v>
      </c>
      <c r="AC54" s="1">
        <v>910</v>
      </c>
      <c r="AD54" s="1">
        <v>473</v>
      </c>
      <c r="AE54" s="1">
        <v>437</v>
      </c>
      <c r="AF54" s="1">
        <v>0</v>
      </c>
      <c r="AG54" s="1">
        <v>0</v>
      </c>
      <c r="AH54" s="1">
        <v>0</v>
      </c>
      <c r="AI54" s="1">
        <v>910</v>
      </c>
      <c r="AJ54" s="1">
        <v>473</v>
      </c>
      <c r="AK54" s="1">
        <v>437</v>
      </c>
      <c r="AL54" s="2">
        <f t="shared" si="3"/>
        <v>0.5017301038062284</v>
      </c>
      <c r="AM54" s="2">
        <f t="shared" si="3"/>
        <v>1</v>
      </c>
      <c r="AN54" s="2">
        <f t="shared" si="3"/>
        <v>0.18413597733711048</v>
      </c>
      <c r="AO54" s="2">
        <f t="shared" si="4"/>
        <v>0.80049875311720697</v>
      </c>
      <c r="AP54" s="2">
        <f t="shared" si="4"/>
        <v>0.85962732919254659</v>
      </c>
      <c r="AQ54" s="2">
        <f t="shared" si="4"/>
        <v>0.68090452261306533</v>
      </c>
      <c r="AR54" s="2">
        <f t="shared" si="5"/>
        <v>1</v>
      </c>
      <c r="AS54" s="2">
        <f t="shared" si="5"/>
        <v>1</v>
      </c>
      <c r="AT54" s="2">
        <f t="shared" si="5"/>
        <v>1</v>
      </c>
    </row>
    <row r="55" spans="1:46" x14ac:dyDescent="0.25">
      <c r="A55" t="s">
        <v>51</v>
      </c>
      <c r="B55" s="1">
        <v>3297</v>
      </c>
      <c r="C55" s="1">
        <v>1508</v>
      </c>
      <c r="D55" s="1">
        <v>1789</v>
      </c>
      <c r="E55" s="1">
        <v>635</v>
      </c>
      <c r="F55" s="1">
        <v>233</v>
      </c>
      <c r="G55" s="1">
        <v>402</v>
      </c>
      <c r="H55" s="1">
        <v>2662</v>
      </c>
      <c r="I55" s="1">
        <v>1275</v>
      </c>
      <c r="J55" s="1">
        <v>1387</v>
      </c>
      <c r="K55" s="1">
        <v>896</v>
      </c>
      <c r="L55" s="1">
        <v>185</v>
      </c>
      <c r="M55" s="1">
        <v>711</v>
      </c>
      <c r="N55" s="1">
        <v>199</v>
      </c>
      <c r="O55" s="1">
        <v>0</v>
      </c>
      <c r="P55" s="1">
        <v>199</v>
      </c>
      <c r="Q55" s="1">
        <v>697</v>
      </c>
      <c r="R55" s="1">
        <v>185</v>
      </c>
      <c r="S55" s="1">
        <v>512</v>
      </c>
      <c r="T55" s="1">
        <v>1617</v>
      </c>
      <c r="U55" s="1">
        <v>767</v>
      </c>
      <c r="V55" s="1">
        <v>850</v>
      </c>
      <c r="W55" s="1">
        <v>227</v>
      </c>
      <c r="X55" s="1">
        <v>24</v>
      </c>
      <c r="Y55" s="1">
        <v>203</v>
      </c>
      <c r="Z55" s="1">
        <v>1390</v>
      </c>
      <c r="AA55" s="1">
        <v>743</v>
      </c>
      <c r="AB55" s="1">
        <v>647</v>
      </c>
      <c r="AC55" s="1">
        <v>784</v>
      </c>
      <c r="AD55" s="1">
        <v>556</v>
      </c>
      <c r="AE55" s="1">
        <v>228</v>
      </c>
      <c r="AF55" s="1">
        <v>209</v>
      </c>
      <c r="AG55" s="1">
        <v>209</v>
      </c>
      <c r="AH55" s="1">
        <v>0</v>
      </c>
      <c r="AI55" s="1">
        <v>575</v>
      </c>
      <c r="AJ55" s="1">
        <v>347</v>
      </c>
      <c r="AK55" s="1">
        <v>228</v>
      </c>
      <c r="AL55" s="2">
        <f t="shared" si="3"/>
        <v>0.7779017857142857</v>
      </c>
      <c r="AM55" s="2">
        <f t="shared" si="3"/>
        <v>1</v>
      </c>
      <c r="AN55" s="2">
        <f t="shared" si="3"/>
        <v>0.72011251758087202</v>
      </c>
      <c r="AO55" s="2">
        <f t="shared" si="4"/>
        <v>0.85961657390228818</v>
      </c>
      <c r="AP55" s="2">
        <f t="shared" si="4"/>
        <v>0.9687092568448501</v>
      </c>
      <c r="AQ55" s="2">
        <f t="shared" si="4"/>
        <v>0.76117647058823534</v>
      </c>
      <c r="AR55" s="2">
        <f t="shared" si="5"/>
        <v>0.73341836734693877</v>
      </c>
      <c r="AS55" s="2">
        <f t="shared" si="5"/>
        <v>0.62410071942446044</v>
      </c>
      <c r="AT55" s="2">
        <f t="shared" si="5"/>
        <v>1</v>
      </c>
    </row>
    <row r="56" spans="1:46" x14ac:dyDescent="0.25">
      <c r="A56" t="s">
        <v>52</v>
      </c>
      <c r="B56" s="1">
        <v>7061</v>
      </c>
      <c r="C56" s="1">
        <v>4355</v>
      </c>
      <c r="D56" s="1">
        <v>2706</v>
      </c>
      <c r="E56" s="1">
        <v>1699</v>
      </c>
      <c r="F56" s="1">
        <v>1222</v>
      </c>
      <c r="G56" s="1">
        <v>477</v>
      </c>
      <c r="H56" s="1">
        <v>5362</v>
      </c>
      <c r="I56" s="1">
        <v>3133</v>
      </c>
      <c r="J56" s="1">
        <v>2229</v>
      </c>
      <c r="K56" s="1">
        <v>3777</v>
      </c>
      <c r="L56" s="1">
        <v>1960</v>
      </c>
      <c r="M56" s="1">
        <v>1817</v>
      </c>
      <c r="N56" s="1">
        <v>436</v>
      </c>
      <c r="O56" s="1">
        <v>436</v>
      </c>
      <c r="P56" s="1">
        <v>0</v>
      </c>
      <c r="Q56" s="1">
        <v>3341</v>
      </c>
      <c r="R56" s="1">
        <v>1524</v>
      </c>
      <c r="S56" s="1">
        <v>1817</v>
      </c>
      <c r="T56" s="1">
        <v>2472</v>
      </c>
      <c r="U56" s="1">
        <v>1670</v>
      </c>
      <c r="V56" s="1">
        <v>802</v>
      </c>
      <c r="W56" s="1">
        <v>1042</v>
      </c>
      <c r="X56" s="1">
        <v>652</v>
      </c>
      <c r="Y56" s="1">
        <v>390</v>
      </c>
      <c r="Z56" s="1">
        <v>1430</v>
      </c>
      <c r="AA56" s="1">
        <v>1018</v>
      </c>
      <c r="AB56" s="1">
        <v>412</v>
      </c>
      <c r="AC56" s="1">
        <v>812</v>
      </c>
      <c r="AD56" s="1">
        <v>725</v>
      </c>
      <c r="AE56" s="1">
        <v>87</v>
      </c>
      <c r="AF56" s="1">
        <v>221</v>
      </c>
      <c r="AG56" s="1">
        <v>134</v>
      </c>
      <c r="AH56" s="1">
        <v>87</v>
      </c>
      <c r="AI56" s="1">
        <v>591</v>
      </c>
      <c r="AJ56" s="1">
        <v>591</v>
      </c>
      <c r="AK56" s="1">
        <v>0</v>
      </c>
      <c r="AL56" s="2">
        <f t="shared" si="3"/>
        <v>0.88456446915541431</v>
      </c>
      <c r="AM56" s="2">
        <f t="shared" si="3"/>
        <v>0.77755102040816326</v>
      </c>
      <c r="AN56" s="2">
        <f t="shared" si="3"/>
        <v>1</v>
      </c>
      <c r="AO56" s="2">
        <f t="shared" si="4"/>
        <v>0.57847896440129454</v>
      </c>
      <c r="AP56" s="2">
        <f t="shared" si="4"/>
        <v>0.6095808383233533</v>
      </c>
      <c r="AQ56" s="2">
        <f t="shared" si="4"/>
        <v>0.513715710723192</v>
      </c>
      <c r="AR56" s="2">
        <f t="shared" si="5"/>
        <v>0.72783251231527091</v>
      </c>
      <c r="AS56" s="2">
        <f t="shared" si="5"/>
        <v>0.81517241379310346</v>
      </c>
      <c r="AT56" s="2">
        <f t="shared" si="5"/>
        <v>0</v>
      </c>
    </row>
    <row r="57" spans="1:46" x14ac:dyDescent="0.25">
      <c r="A57" t="s">
        <v>53</v>
      </c>
      <c r="B57" s="1">
        <v>2920</v>
      </c>
      <c r="C57" s="1">
        <v>1285</v>
      </c>
      <c r="D57" s="1">
        <v>1635</v>
      </c>
      <c r="E57" s="1">
        <v>455</v>
      </c>
      <c r="F57" s="1">
        <v>95</v>
      </c>
      <c r="G57" s="1">
        <v>360</v>
      </c>
      <c r="H57" s="1">
        <v>2465</v>
      </c>
      <c r="I57" s="1">
        <v>1190</v>
      </c>
      <c r="J57" s="1">
        <v>1275</v>
      </c>
      <c r="K57" s="1">
        <v>984</v>
      </c>
      <c r="L57" s="1">
        <v>423</v>
      </c>
      <c r="M57" s="1">
        <v>561</v>
      </c>
      <c r="N57" s="1">
        <v>161</v>
      </c>
      <c r="O57" s="1">
        <v>95</v>
      </c>
      <c r="P57" s="1">
        <v>66</v>
      </c>
      <c r="Q57" s="1">
        <v>823</v>
      </c>
      <c r="R57" s="1">
        <v>328</v>
      </c>
      <c r="S57" s="1">
        <v>495</v>
      </c>
      <c r="T57" s="1">
        <v>1267</v>
      </c>
      <c r="U57" s="1">
        <v>408</v>
      </c>
      <c r="V57" s="1">
        <v>859</v>
      </c>
      <c r="W57" s="1">
        <v>294</v>
      </c>
      <c r="X57" s="1">
        <v>0</v>
      </c>
      <c r="Y57" s="1">
        <v>294</v>
      </c>
      <c r="Z57" s="1">
        <v>973</v>
      </c>
      <c r="AA57" s="1">
        <v>408</v>
      </c>
      <c r="AB57" s="1">
        <v>565</v>
      </c>
      <c r="AC57" s="1">
        <v>669</v>
      </c>
      <c r="AD57" s="1">
        <v>454</v>
      </c>
      <c r="AE57" s="1">
        <v>215</v>
      </c>
      <c r="AF57" s="1">
        <v>0</v>
      </c>
      <c r="AG57" s="1">
        <v>0</v>
      </c>
      <c r="AH57" s="1">
        <v>0</v>
      </c>
      <c r="AI57" s="1">
        <v>669</v>
      </c>
      <c r="AJ57" s="1">
        <v>454</v>
      </c>
      <c r="AK57" s="1">
        <v>215</v>
      </c>
      <c r="AL57" s="2">
        <f t="shared" si="3"/>
        <v>0.83638211382113825</v>
      </c>
      <c r="AM57" s="2">
        <f t="shared" si="3"/>
        <v>0.77541371158392436</v>
      </c>
      <c r="AN57" s="2">
        <f t="shared" si="3"/>
        <v>0.88235294117647056</v>
      </c>
      <c r="AO57" s="2">
        <f t="shared" si="4"/>
        <v>0.76795580110497241</v>
      </c>
      <c r="AP57" s="2">
        <f t="shared" si="4"/>
        <v>1</v>
      </c>
      <c r="AQ57" s="2">
        <f t="shared" si="4"/>
        <v>0.6577415599534342</v>
      </c>
      <c r="AR57" s="2">
        <f t="shared" si="5"/>
        <v>1</v>
      </c>
      <c r="AS57" s="2">
        <f t="shared" si="5"/>
        <v>1</v>
      </c>
      <c r="AT57" s="2">
        <f t="shared" si="5"/>
        <v>1</v>
      </c>
    </row>
    <row r="58" spans="1:46" x14ac:dyDescent="0.25">
      <c r="A58" t="s">
        <v>54</v>
      </c>
      <c r="B58" s="1">
        <v>2858</v>
      </c>
      <c r="C58" s="1">
        <v>1019</v>
      </c>
      <c r="D58" s="1">
        <v>1839</v>
      </c>
      <c r="E58" s="1">
        <v>142</v>
      </c>
      <c r="F58" s="1">
        <v>0</v>
      </c>
      <c r="G58" s="1">
        <v>142</v>
      </c>
      <c r="H58" s="1">
        <v>2716</v>
      </c>
      <c r="I58" s="1">
        <v>1019</v>
      </c>
      <c r="J58" s="1">
        <v>1697</v>
      </c>
      <c r="K58" s="1">
        <v>1178</v>
      </c>
      <c r="L58" s="1">
        <v>350</v>
      </c>
      <c r="M58" s="1">
        <v>828</v>
      </c>
      <c r="N58" s="1">
        <v>0</v>
      </c>
      <c r="O58" s="1">
        <v>0</v>
      </c>
      <c r="P58" s="1">
        <v>0</v>
      </c>
      <c r="Q58" s="1">
        <v>1178</v>
      </c>
      <c r="R58" s="1">
        <v>350</v>
      </c>
      <c r="S58" s="1">
        <v>828</v>
      </c>
      <c r="T58" s="1">
        <v>1603</v>
      </c>
      <c r="U58" s="1">
        <v>592</v>
      </c>
      <c r="V58" s="1">
        <v>1011</v>
      </c>
      <c r="W58" s="1">
        <v>142</v>
      </c>
      <c r="X58" s="1">
        <v>0</v>
      </c>
      <c r="Y58" s="1">
        <v>142</v>
      </c>
      <c r="Z58" s="1">
        <v>1461</v>
      </c>
      <c r="AA58" s="1">
        <v>592</v>
      </c>
      <c r="AB58" s="1">
        <v>869</v>
      </c>
      <c r="AC58" s="1">
        <v>77</v>
      </c>
      <c r="AD58" s="1">
        <v>77</v>
      </c>
      <c r="AE58" s="1">
        <v>0</v>
      </c>
      <c r="AF58" s="1">
        <v>0</v>
      </c>
      <c r="AG58" s="1">
        <v>0</v>
      </c>
      <c r="AH58" s="1">
        <v>0</v>
      </c>
      <c r="AI58" s="1">
        <v>77</v>
      </c>
      <c r="AJ58" s="1">
        <v>77</v>
      </c>
      <c r="AK58" s="1">
        <v>0</v>
      </c>
      <c r="AL58" s="2">
        <f t="shared" si="3"/>
        <v>1</v>
      </c>
      <c r="AM58" s="2">
        <f t="shared" si="3"/>
        <v>1</v>
      </c>
      <c r="AN58" s="2">
        <f t="shared" si="3"/>
        <v>1</v>
      </c>
      <c r="AO58" s="2">
        <f t="shared" si="4"/>
        <v>0.91141609482220831</v>
      </c>
      <c r="AP58" s="2">
        <f t="shared" si="4"/>
        <v>1</v>
      </c>
      <c r="AQ58" s="2">
        <f t="shared" si="4"/>
        <v>0.85954500494559838</v>
      </c>
      <c r="AR58" s="2">
        <f t="shared" si="5"/>
        <v>1</v>
      </c>
      <c r="AS58" s="2">
        <f t="shared" si="5"/>
        <v>1</v>
      </c>
      <c r="AT58" s="2" t="e">
        <f t="shared" si="5"/>
        <v>#DIV/0!</v>
      </c>
    </row>
    <row r="59" spans="1:46" x14ac:dyDescent="0.25">
      <c r="A59" t="s">
        <v>55</v>
      </c>
      <c r="B59" s="1">
        <v>3218</v>
      </c>
      <c r="C59" s="1">
        <v>1791</v>
      </c>
      <c r="D59" s="1">
        <v>1427</v>
      </c>
      <c r="E59" s="1">
        <v>235</v>
      </c>
      <c r="F59" s="1">
        <v>147</v>
      </c>
      <c r="G59" s="1">
        <v>88</v>
      </c>
      <c r="H59" s="1">
        <v>2983</v>
      </c>
      <c r="I59" s="1">
        <v>1644</v>
      </c>
      <c r="J59" s="1">
        <v>1339</v>
      </c>
      <c r="K59" s="1">
        <v>1437</v>
      </c>
      <c r="L59" s="1">
        <v>834</v>
      </c>
      <c r="M59" s="1">
        <v>603</v>
      </c>
      <c r="N59" s="1">
        <v>43</v>
      </c>
      <c r="O59" s="1">
        <v>0</v>
      </c>
      <c r="P59" s="1">
        <v>43</v>
      </c>
      <c r="Q59" s="1">
        <v>1394</v>
      </c>
      <c r="R59" s="1">
        <v>834</v>
      </c>
      <c r="S59" s="1">
        <v>560</v>
      </c>
      <c r="T59" s="1">
        <v>1347</v>
      </c>
      <c r="U59" s="1">
        <v>523</v>
      </c>
      <c r="V59" s="1">
        <v>824</v>
      </c>
      <c r="W59" s="1">
        <v>45</v>
      </c>
      <c r="X59" s="1">
        <v>0</v>
      </c>
      <c r="Y59" s="1">
        <v>45</v>
      </c>
      <c r="Z59" s="1">
        <v>1302</v>
      </c>
      <c r="AA59" s="1">
        <v>523</v>
      </c>
      <c r="AB59" s="1">
        <v>779</v>
      </c>
      <c r="AC59" s="1">
        <v>434</v>
      </c>
      <c r="AD59" s="1">
        <v>434</v>
      </c>
      <c r="AE59" s="1">
        <v>0</v>
      </c>
      <c r="AF59" s="1">
        <v>147</v>
      </c>
      <c r="AG59" s="1">
        <v>147</v>
      </c>
      <c r="AH59" s="1">
        <v>0</v>
      </c>
      <c r="AI59" s="1">
        <v>287</v>
      </c>
      <c r="AJ59" s="1">
        <v>287</v>
      </c>
      <c r="AK59" s="1">
        <v>0</v>
      </c>
      <c r="AL59" s="2">
        <f t="shared" si="3"/>
        <v>0.97007654836464863</v>
      </c>
      <c r="AM59" s="2">
        <f t="shared" si="3"/>
        <v>1</v>
      </c>
      <c r="AN59" s="2">
        <f t="shared" si="3"/>
        <v>0.9286898839137645</v>
      </c>
      <c r="AO59" s="2">
        <f t="shared" si="4"/>
        <v>0.96659242761692654</v>
      </c>
      <c r="AP59" s="2">
        <f t="shared" si="4"/>
        <v>1</v>
      </c>
      <c r="AQ59" s="2">
        <f t="shared" si="4"/>
        <v>0.94538834951456308</v>
      </c>
      <c r="AR59" s="2">
        <f t="shared" si="5"/>
        <v>0.66129032258064513</v>
      </c>
      <c r="AS59" s="2">
        <f t="shared" si="5"/>
        <v>0.66129032258064513</v>
      </c>
      <c r="AT59" s="2" t="e">
        <f t="shared" si="5"/>
        <v>#DIV/0!</v>
      </c>
    </row>
    <row r="60" spans="1:46" x14ac:dyDescent="0.25">
      <c r="A60" t="s">
        <v>56</v>
      </c>
      <c r="B60" s="1">
        <v>8189</v>
      </c>
      <c r="C60" s="1">
        <v>3574</v>
      </c>
      <c r="D60" s="1">
        <v>4615</v>
      </c>
      <c r="E60" s="1">
        <v>1533</v>
      </c>
      <c r="F60" s="1">
        <v>254</v>
      </c>
      <c r="G60" s="1">
        <v>1279</v>
      </c>
      <c r="H60" s="1">
        <v>6656</v>
      </c>
      <c r="I60" s="1">
        <v>3320</v>
      </c>
      <c r="J60" s="1">
        <v>3336</v>
      </c>
      <c r="K60" s="1">
        <v>3066</v>
      </c>
      <c r="L60" s="1">
        <v>1250</v>
      </c>
      <c r="M60" s="1">
        <v>1816</v>
      </c>
      <c r="N60" s="1">
        <v>874</v>
      </c>
      <c r="O60" s="1">
        <v>0</v>
      </c>
      <c r="P60" s="1">
        <v>874</v>
      </c>
      <c r="Q60" s="1">
        <v>2192</v>
      </c>
      <c r="R60" s="1">
        <v>1250</v>
      </c>
      <c r="S60" s="1">
        <v>942</v>
      </c>
      <c r="T60" s="1">
        <v>4021</v>
      </c>
      <c r="U60" s="1">
        <v>1821</v>
      </c>
      <c r="V60" s="1">
        <v>2200</v>
      </c>
      <c r="W60" s="1">
        <v>517</v>
      </c>
      <c r="X60" s="1">
        <v>254</v>
      </c>
      <c r="Y60" s="1">
        <v>263</v>
      </c>
      <c r="Z60" s="1">
        <v>3504</v>
      </c>
      <c r="AA60" s="1">
        <v>1567</v>
      </c>
      <c r="AB60" s="1">
        <v>1937</v>
      </c>
      <c r="AC60" s="1">
        <v>1102</v>
      </c>
      <c r="AD60" s="1">
        <v>503</v>
      </c>
      <c r="AE60" s="1">
        <v>599</v>
      </c>
      <c r="AF60" s="1">
        <v>142</v>
      </c>
      <c r="AG60" s="1">
        <v>0</v>
      </c>
      <c r="AH60" s="1">
        <v>142</v>
      </c>
      <c r="AI60" s="1">
        <v>960</v>
      </c>
      <c r="AJ60" s="1">
        <v>503</v>
      </c>
      <c r="AK60" s="1">
        <v>457</v>
      </c>
      <c r="AL60" s="2">
        <f t="shared" si="3"/>
        <v>0.71493803000652312</v>
      </c>
      <c r="AM60" s="2">
        <f t="shared" si="3"/>
        <v>1</v>
      </c>
      <c r="AN60" s="2">
        <f t="shared" si="3"/>
        <v>0.5187224669603524</v>
      </c>
      <c r="AO60" s="2">
        <f t="shared" si="4"/>
        <v>0.87142501865207656</v>
      </c>
      <c r="AP60" s="2">
        <f t="shared" si="4"/>
        <v>0.86051619989017025</v>
      </c>
      <c r="AQ60" s="2">
        <f t="shared" si="4"/>
        <v>0.88045454545454549</v>
      </c>
      <c r="AR60" s="2">
        <f t="shared" si="5"/>
        <v>0.87114337568058076</v>
      </c>
      <c r="AS60" s="2">
        <f t="shared" si="5"/>
        <v>1</v>
      </c>
      <c r="AT60" s="2">
        <f t="shared" si="5"/>
        <v>0.76293823038397324</v>
      </c>
    </row>
    <row r="61" spans="1:46" x14ac:dyDescent="0.25">
      <c r="A61" t="s">
        <v>57</v>
      </c>
      <c r="B61" s="1">
        <v>5168</v>
      </c>
      <c r="C61" s="1">
        <v>2700</v>
      </c>
      <c r="D61" s="1">
        <v>2468</v>
      </c>
      <c r="E61" s="1">
        <v>266</v>
      </c>
      <c r="F61" s="1">
        <v>0</v>
      </c>
      <c r="G61" s="1">
        <v>266</v>
      </c>
      <c r="H61" s="1">
        <v>4902</v>
      </c>
      <c r="I61" s="1">
        <v>2700</v>
      </c>
      <c r="J61" s="1">
        <v>2202</v>
      </c>
      <c r="K61" s="1">
        <v>2582</v>
      </c>
      <c r="L61" s="1">
        <v>1476</v>
      </c>
      <c r="M61" s="1">
        <v>1106</v>
      </c>
      <c r="N61" s="1">
        <v>138</v>
      </c>
      <c r="O61" s="1">
        <v>0</v>
      </c>
      <c r="P61" s="1">
        <v>138</v>
      </c>
      <c r="Q61" s="1">
        <v>2444</v>
      </c>
      <c r="R61" s="1">
        <v>1476</v>
      </c>
      <c r="S61" s="1">
        <v>968</v>
      </c>
      <c r="T61" s="1">
        <v>1990</v>
      </c>
      <c r="U61" s="1">
        <v>941</v>
      </c>
      <c r="V61" s="1">
        <v>1049</v>
      </c>
      <c r="W61" s="1">
        <v>128</v>
      </c>
      <c r="X61" s="1">
        <v>0</v>
      </c>
      <c r="Y61" s="1">
        <v>128</v>
      </c>
      <c r="Z61" s="1">
        <v>1862</v>
      </c>
      <c r="AA61" s="1">
        <v>941</v>
      </c>
      <c r="AB61" s="1">
        <v>921</v>
      </c>
      <c r="AC61" s="1">
        <v>596</v>
      </c>
      <c r="AD61" s="1">
        <v>283</v>
      </c>
      <c r="AE61" s="1">
        <v>313</v>
      </c>
      <c r="AF61" s="1">
        <v>0</v>
      </c>
      <c r="AG61" s="1">
        <v>0</v>
      </c>
      <c r="AH61" s="1">
        <v>0</v>
      </c>
      <c r="AI61" s="1">
        <v>596</v>
      </c>
      <c r="AJ61" s="1">
        <v>283</v>
      </c>
      <c r="AK61" s="1">
        <v>313</v>
      </c>
      <c r="AL61" s="2">
        <f t="shared" si="3"/>
        <v>0.94655305964368708</v>
      </c>
      <c r="AM61" s="2">
        <f t="shared" si="3"/>
        <v>1</v>
      </c>
      <c r="AN61" s="2">
        <f t="shared" si="3"/>
        <v>0.87522603978300184</v>
      </c>
      <c r="AO61" s="2">
        <f t="shared" si="4"/>
        <v>0.93567839195979896</v>
      </c>
      <c r="AP61" s="2">
        <f t="shared" si="4"/>
        <v>1</v>
      </c>
      <c r="AQ61" s="2">
        <f t="shared" si="4"/>
        <v>0.8779790276453765</v>
      </c>
      <c r="AR61" s="2">
        <f t="shared" si="5"/>
        <v>1</v>
      </c>
      <c r="AS61" s="2">
        <f t="shared" si="5"/>
        <v>1</v>
      </c>
      <c r="AT61" s="2">
        <f t="shared" si="5"/>
        <v>1</v>
      </c>
    </row>
    <row r="62" spans="1:46" x14ac:dyDescent="0.25">
      <c r="A62" t="s">
        <v>58</v>
      </c>
      <c r="B62" s="1">
        <v>7215</v>
      </c>
      <c r="C62" s="1">
        <v>3770</v>
      </c>
      <c r="D62" s="1">
        <v>3445</v>
      </c>
      <c r="E62" s="1">
        <v>972</v>
      </c>
      <c r="F62" s="1">
        <v>329</v>
      </c>
      <c r="G62" s="1">
        <v>643</v>
      </c>
      <c r="H62" s="1">
        <v>6243</v>
      </c>
      <c r="I62" s="1">
        <v>3441</v>
      </c>
      <c r="J62" s="1">
        <v>2802</v>
      </c>
      <c r="K62" s="1">
        <v>2080</v>
      </c>
      <c r="L62" s="1">
        <v>1373</v>
      </c>
      <c r="M62" s="1">
        <v>707</v>
      </c>
      <c r="N62" s="1">
        <v>144</v>
      </c>
      <c r="O62" s="1">
        <v>0</v>
      </c>
      <c r="P62" s="1">
        <v>144</v>
      </c>
      <c r="Q62" s="1">
        <v>1936</v>
      </c>
      <c r="R62" s="1">
        <v>1373</v>
      </c>
      <c r="S62" s="1">
        <v>563</v>
      </c>
      <c r="T62" s="1">
        <v>4146</v>
      </c>
      <c r="U62" s="1">
        <v>1831</v>
      </c>
      <c r="V62" s="1">
        <v>2315</v>
      </c>
      <c r="W62" s="1">
        <v>594</v>
      </c>
      <c r="X62" s="1">
        <v>189</v>
      </c>
      <c r="Y62" s="1">
        <v>405</v>
      </c>
      <c r="Z62" s="1">
        <v>3552</v>
      </c>
      <c r="AA62" s="1">
        <v>1642</v>
      </c>
      <c r="AB62" s="1">
        <v>1910</v>
      </c>
      <c r="AC62" s="1">
        <v>989</v>
      </c>
      <c r="AD62" s="1">
        <v>566</v>
      </c>
      <c r="AE62" s="1">
        <v>423</v>
      </c>
      <c r="AF62" s="1">
        <v>234</v>
      </c>
      <c r="AG62" s="1">
        <v>140</v>
      </c>
      <c r="AH62" s="1">
        <v>94</v>
      </c>
      <c r="AI62" s="1">
        <v>755</v>
      </c>
      <c r="AJ62" s="1">
        <v>426</v>
      </c>
      <c r="AK62" s="1">
        <v>329</v>
      </c>
      <c r="AL62" s="2">
        <f t="shared" si="3"/>
        <v>0.93076923076923079</v>
      </c>
      <c r="AM62" s="2">
        <f t="shared" si="3"/>
        <v>1</v>
      </c>
      <c r="AN62" s="2">
        <f t="shared" si="3"/>
        <v>0.79632248939179628</v>
      </c>
      <c r="AO62" s="2">
        <f t="shared" si="4"/>
        <v>0.85672937771345881</v>
      </c>
      <c r="AP62" s="2">
        <f t="shared" si="4"/>
        <v>0.89677771709448384</v>
      </c>
      <c r="AQ62" s="2">
        <f t="shared" si="4"/>
        <v>0.82505399568034554</v>
      </c>
      <c r="AR62" s="2">
        <f t="shared" si="5"/>
        <v>0.76339737108190087</v>
      </c>
      <c r="AS62" s="2">
        <f t="shared" si="5"/>
        <v>0.75265017667844525</v>
      </c>
      <c r="AT62" s="2">
        <f t="shared" si="5"/>
        <v>0.77777777777777779</v>
      </c>
    </row>
    <row r="63" spans="1:46" x14ac:dyDescent="0.25">
      <c r="A63" t="s">
        <v>59</v>
      </c>
      <c r="B63" s="1">
        <v>4259</v>
      </c>
      <c r="C63" s="1">
        <v>2386</v>
      </c>
      <c r="D63" s="1">
        <v>1873</v>
      </c>
      <c r="E63" s="1">
        <v>1116</v>
      </c>
      <c r="F63" s="1">
        <v>550</v>
      </c>
      <c r="G63" s="1">
        <v>566</v>
      </c>
      <c r="H63" s="1">
        <v>3143</v>
      </c>
      <c r="I63" s="1">
        <v>1836</v>
      </c>
      <c r="J63" s="1">
        <v>1307</v>
      </c>
      <c r="K63" s="1">
        <v>1861</v>
      </c>
      <c r="L63" s="1">
        <v>555</v>
      </c>
      <c r="M63" s="1">
        <v>1306</v>
      </c>
      <c r="N63" s="1">
        <v>372</v>
      </c>
      <c r="O63" s="1">
        <v>89</v>
      </c>
      <c r="P63" s="1">
        <v>283</v>
      </c>
      <c r="Q63" s="1">
        <v>1489</v>
      </c>
      <c r="R63" s="1">
        <v>466</v>
      </c>
      <c r="S63" s="1">
        <v>1023</v>
      </c>
      <c r="T63" s="1">
        <v>1566</v>
      </c>
      <c r="U63" s="1">
        <v>1387</v>
      </c>
      <c r="V63" s="1">
        <v>179</v>
      </c>
      <c r="W63" s="1">
        <v>569</v>
      </c>
      <c r="X63" s="1">
        <v>390</v>
      </c>
      <c r="Y63" s="1">
        <v>179</v>
      </c>
      <c r="Z63" s="1">
        <v>997</v>
      </c>
      <c r="AA63" s="1">
        <v>997</v>
      </c>
      <c r="AB63" s="1">
        <v>0</v>
      </c>
      <c r="AC63" s="1">
        <v>832</v>
      </c>
      <c r="AD63" s="1">
        <v>444</v>
      </c>
      <c r="AE63" s="1">
        <v>388</v>
      </c>
      <c r="AF63" s="1">
        <v>175</v>
      </c>
      <c r="AG63" s="1">
        <v>71</v>
      </c>
      <c r="AH63" s="1">
        <v>104</v>
      </c>
      <c r="AI63" s="1">
        <v>657</v>
      </c>
      <c r="AJ63" s="1">
        <v>373</v>
      </c>
      <c r="AK63" s="1">
        <v>284</v>
      </c>
      <c r="AL63" s="2">
        <f t="shared" si="3"/>
        <v>0.80010746910263297</v>
      </c>
      <c r="AM63" s="2">
        <f t="shared" si="3"/>
        <v>0.83963963963963961</v>
      </c>
      <c r="AN63" s="2">
        <f t="shared" si="3"/>
        <v>0.78330781010719752</v>
      </c>
      <c r="AO63" s="2">
        <f t="shared" si="4"/>
        <v>0.63665389527458494</v>
      </c>
      <c r="AP63" s="2">
        <f t="shared" si="4"/>
        <v>0.71881759192501804</v>
      </c>
      <c r="AQ63" s="2">
        <f t="shared" si="4"/>
        <v>0</v>
      </c>
      <c r="AR63" s="2">
        <f t="shared" si="5"/>
        <v>0.78966346153846156</v>
      </c>
      <c r="AS63" s="2">
        <f t="shared" si="5"/>
        <v>0.84009009009009006</v>
      </c>
      <c r="AT63" s="2">
        <f t="shared" si="5"/>
        <v>0.73195876288659789</v>
      </c>
    </row>
    <row r="64" spans="1:46" x14ac:dyDescent="0.25">
      <c r="A64" t="s">
        <v>60</v>
      </c>
      <c r="B64" s="1">
        <v>8651</v>
      </c>
      <c r="C64" s="1">
        <v>3886</v>
      </c>
      <c r="D64" s="1">
        <v>4765</v>
      </c>
      <c r="E64" s="1">
        <v>1755</v>
      </c>
      <c r="F64" s="1">
        <v>486</v>
      </c>
      <c r="G64" s="1">
        <v>1269</v>
      </c>
      <c r="H64" s="1">
        <v>6896</v>
      </c>
      <c r="I64" s="1">
        <v>3400</v>
      </c>
      <c r="J64" s="1">
        <v>3496</v>
      </c>
      <c r="K64" s="1">
        <v>3499</v>
      </c>
      <c r="L64" s="1">
        <v>1413</v>
      </c>
      <c r="M64" s="1">
        <v>2086</v>
      </c>
      <c r="N64" s="1">
        <v>464</v>
      </c>
      <c r="O64" s="1">
        <v>82</v>
      </c>
      <c r="P64" s="1">
        <v>382</v>
      </c>
      <c r="Q64" s="1">
        <v>3035</v>
      </c>
      <c r="R64" s="1">
        <v>1331</v>
      </c>
      <c r="S64" s="1">
        <v>1704</v>
      </c>
      <c r="T64" s="1">
        <v>4421</v>
      </c>
      <c r="U64" s="1">
        <v>1932</v>
      </c>
      <c r="V64" s="1">
        <v>2489</v>
      </c>
      <c r="W64" s="1">
        <v>1147</v>
      </c>
      <c r="X64" s="1">
        <v>404</v>
      </c>
      <c r="Y64" s="1">
        <v>743</v>
      </c>
      <c r="Z64" s="1">
        <v>3274</v>
      </c>
      <c r="AA64" s="1">
        <v>1528</v>
      </c>
      <c r="AB64" s="1">
        <v>1746</v>
      </c>
      <c r="AC64" s="1">
        <v>731</v>
      </c>
      <c r="AD64" s="1">
        <v>541</v>
      </c>
      <c r="AE64" s="1">
        <v>190</v>
      </c>
      <c r="AF64" s="1">
        <v>144</v>
      </c>
      <c r="AG64" s="1">
        <v>0</v>
      </c>
      <c r="AH64" s="1">
        <v>144</v>
      </c>
      <c r="AI64" s="1">
        <v>587</v>
      </c>
      <c r="AJ64" s="1">
        <v>541</v>
      </c>
      <c r="AK64" s="1">
        <v>46</v>
      </c>
      <c r="AL64" s="2">
        <f t="shared" si="3"/>
        <v>0.8673906830523006</v>
      </c>
      <c r="AM64" s="2">
        <f t="shared" si="3"/>
        <v>0.94196744515215858</v>
      </c>
      <c r="AN64" s="2">
        <f t="shared" si="3"/>
        <v>0.81687440076701823</v>
      </c>
      <c r="AO64" s="2">
        <f t="shared" si="4"/>
        <v>0.74055643519565706</v>
      </c>
      <c r="AP64" s="2">
        <f t="shared" si="4"/>
        <v>0.79089026915113869</v>
      </c>
      <c r="AQ64" s="2">
        <f t="shared" si="4"/>
        <v>0.70148654077942951</v>
      </c>
      <c r="AR64" s="2">
        <f t="shared" si="5"/>
        <v>0.80300957592339262</v>
      </c>
      <c r="AS64" s="2">
        <f t="shared" si="5"/>
        <v>1</v>
      </c>
      <c r="AT64" s="2">
        <f t="shared" si="5"/>
        <v>0.24210526315789474</v>
      </c>
    </row>
    <row r="65" spans="1:46" x14ac:dyDescent="0.25">
      <c r="A65" t="s">
        <v>61</v>
      </c>
      <c r="B65" s="1">
        <v>6434</v>
      </c>
      <c r="C65" s="1">
        <v>2914</v>
      </c>
      <c r="D65" s="1">
        <v>3520</v>
      </c>
      <c r="E65" s="1">
        <v>564</v>
      </c>
      <c r="F65" s="1">
        <v>77</v>
      </c>
      <c r="G65" s="1">
        <v>487</v>
      </c>
      <c r="H65" s="1">
        <v>5870</v>
      </c>
      <c r="I65" s="1">
        <v>2837</v>
      </c>
      <c r="J65" s="1">
        <v>3033</v>
      </c>
      <c r="K65" s="1">
        <v>2952</v>
      </c>
      <c r="L65" s="1">
        <v>997</v>
      </c>
      <c r="M65" s="1">
        <v>1955</v>
      </c>
      <c r="N65" s="1">
        <v>224</v>
      </c>
      <c r="O65" s="1">
        <v>0</v>
      </c>
      <c r="P65" s="1">
        <v>224</v>
      </c>
      <c r="Q65" s="1">
        <v>2728</v>
      </c>
      <c r="R65" s="1">
        <v>997</v>
      </c>
      <c r="S65" s="1">
        <v>1731</v>
      </c>
      <c r="T65" s="1">
        <v>2293</v>
      </c>
      <c r="U65" s="1">
        <v>728</v>
      </c>
      <c r="V65" s="1">
        <v>1565</v>
      </c>
      <c r="W65" s="1">
        <v>340</v>
      </c>
      <c r="X65" s="1">
        <v>77</v>
      </c>
      <c r="Y65" s="1">
        <v>263</v>
      </c>
      <c r="Z65" s="1">
        <v>1953</v>
      </c>
      <c r="AA65" s="1">
        <v>651</v>
      </c>
      <c r="AB65" s="1">
        <v>1302</v>
      </c>
      <c r="AC65" s="1">
        <v>1189</v>
      </c>
      <c r="AD65" s="1">
        <v>1189</v>
      </c>
      <c r="AE65" s="1">
        <v>0</v>
      </c>
      <c r="AF65" s="1">
        <v>0</v>
      </c>
      <c r="AG65" s="1">
        <v>0</v>
      </c>
      <c r="AH65" s="1">
        <v>0</v>
      </c>
      <c r="AI65" s="1">
        <v>1189</v>
      </c>
      <c r="AJ65" s="1">
        <v>1189</v>
      </c>
      <c r="AK65" s="1">
        <v>0</v>
      </c>
      <c r="AL65" s="2">
        <f t="shared" si="3"/>
        <v>0.92411924119241196</v>
      </c>
      <c r="AM65" s="2">
        <f t="shared" si="3"/>
        <v>1</v>
      </c>
      <c r="AN65" s="2">
        <f t="shared" si="3"/>
        <v>0.88542199488491047</v>
      </c>
      <c r="AO65" s="2">
        <f t="shared" si="4"/>
        <v>0.85172263410379412</v>
      </c>
      <c r="AP65" s="2">
        <f t="shared" si="4"/>
        <v>0.89423076923076927</v>
      </c>
      <c r="AQ65" s="2">
        <f t="shared" si="4"/>
        <v>0.8319488817891374</v>
      </c>
      <c r="AR65" s="2">
        <f t="shared" si="5"/>
        <v>1</v>
      </c>
      <c r="AS65" s="2">
        <f t="shared" si="5"/>
        <v>1</v>
      </c>
      <c r="AT65" s="2" t="e">
        <f t="shared" si="5"/>
        <v>#DIV/0!</v>
      </c>
    </row>
    <row r="66" spans="1:46" x14ac:dyDescent="0.25">
      <c r="A66" t="s">
        <v>62</v>
      </c>
      <c r="B66" s="1">
        <v>11871</v>
      </c>
      <c r="C66" s="1">
        <v>7324</v>
      </c>
      <c r="D66" s="1">
        <v>4547</v>
      </c>
      <c r="E66" s="1">
        <v>1866</v>
      </c>
      <c r="F66" s="1">
        <v>728</v>
      </c>
      <c r="G66" s="1">
        <v>1138</v>
      </c>
      <c r="H66" s="1">
        <v>10005</v>
      </c>
      <c r="I66" s="1">
        <v>6596</v>
      </c>
      <c r="J66" s="1">
        <v>3409</v>
      </c>
      <c r="K66" s="1">
        <v>3939</v>
      </c>
      <c r="L66" s="1">
        <v>2333</v>
      </c>
      <c r="M66" s="1">
        <v>1606</v>
      </c>
      <c r="N66" s="1">
        <v>245</v>
      </c>
      <c r="O66" s="1">
        <v>0</v>
      </c>
      <c r="P66" s="1">
        <v>245</v>
      </c>
      <c r="Q66" s="1">
        <v>3694</v>
      </c>
      <c r="R66" s="1">
        <v>2333</v>
      </c>
      <c r="S66" s="1">
        <v>1361</v>
      </c>
      <c r="T66" s="1">
        <v>5844</v>
      </c>
      <c r="U66" s="1">
        <v>3232</v>
      </c>
      <c r="V66" s="1">
        <v>2612</v>
      </c>
      <c r="W66" s="1">
        <v>1283</v>
      </c>
      <c r="X66" s="1">
        <v>599</v>
      </c>
      <c r="Y66" s="1">
        <v>684</v>
      </c>
      <c r="Z66" s="1">
        <v>4561</v>
      </c>
      <c r="AA66" s="1">
        <v>2633</v>
      </c>
      <c r="AB66" s="1">
        <v>1928</v>
      </c>
      <c r="AC66" s="1">
        <v>2088</v>
      </c>
      <c r="AD66" s="1">
        <v>1759</v>
      </c>
      <c r="AE66" s="1">
        <v>329</v>
      </c>
      <c r="AF66" s="1">
        <v>338</v>
      </c>
      <c r="AG66" s="1">
        <v>129</v>
      </c>
      <c r="AH66" s="1">
        <v>209</v>
      </c>
      <c r="AI66" s="1">
        <v>1750</v>
      </c>
      <c r="AJ66" s="1">
        <v>1630</v>
      </c>
      <c r="AK66" s="1">
        <v>120</v>
      </c>
      <c r="AL66" s="2">
        <f t="shared" si="3"/>
        <v>0.93780147245493783</v>
      </c>
      <c r="AM66" s="2">
        <f t="shared" si="3"/>
        <v>1</v>
      </c>
      <c r="AN66" s="2">
        <f t="shared" si="3"/>
        <v>0.84744707347447068</v>
      </c>
      <c r="AO66" s="2">
        <f t="shared" si="4"/>
        <v>0.78045859000684459</v>
      </c>
      <c r="AP66" s="2">
        <f t="shared" si="4"/>
        <v>0.81466584158415845</v>
      </c>
      <c r="AQ66" s="2">
        <f t="shared" si="4"/>
        <v>0.73813169984686067</v>
      </c>
      <c r="AR66" s="2">
        <f t="shared" si="5"/>
        <v>0.83812260536398464</v>
      </c>
      <c r="AS66" s="2">
        <f t="shared" si="5"/>
        <v>0.92666287663445135</v>
      </c>
      <c r="AT66" s="2">
        <f t="shared" si="5"/>
        <v>0.36474164133738601</v>
      </c>
    </row>
    <row r="67" spans="1:46" x14ac:dyDescent="0.25">
      <c r="A67" t="s">
        <v>63</v>
      </c>
      <c r="B67" s="1">
        <v>10692</v>
      </c>
      <c r="C67" s="1">
        <v>6300</v>
      </c>
      <c r="D67" s="1">
        <v>4392</v>
      </c>
      <c r="E67" s="1">
        <v>1347</v>
      </c>
      <c r="F67" s="1">
        <v>574</v>
      </c>
      <c r="G67" s="1">
        <v>773</v>
      </c>
      <c r="H67" s="1">
        <v>9345</v>
      </c>
      <c r="I67" s="1">
        <v>5726</v>
      </c>
      <c r="J67" s="1">
        <v>3619</v>
      </c>
      <c r="K67" s="1">
        <v>5378</v>
      </c>
      <c r="L67" s="1">
        <v>2478</v>
      </c>
      <c r="M67" s="1">
        <v>2900</v>
      </c>
      <c r="N67" s="1">
        <v>448</v>
      </c>
      <c r="O67" s="1">
        <v>171</v>
      </c>
      <c r="P67" s="1">
        <v>277</v>
      </c>
      <c r="Q67" s="1">
        <v>4930</v>
      </c>
      <c r="R67" s="1">
        <v>2307</v>
      </c>
      <c r="S67" s="1">
        <v>2623</v>
      </c>
      <c r="T67" s="1">
        <v>3826</v>
      </c>
      <c r="U67" s="1">
        <v>2648</v>
      </c>
      <c r="V67" s="1">
        <v>1178</v>
      </c>
      <c r="W67" s="1">
        <v>833</v>
      </c>
      <c r="X67" s="1">
        <v>337</v>
      </c>
      <c r="Y67" s="1">
        <v>496</v>
      </c>
      <c r="Z67" s="1">
        <v>2993</v>
      </c>
      <c r="AA67" s="1">
        <v>2311</v>
      </c>
      <c r="AB67" s="1">
        <v>682</v>
      </c>
      <c r="AC67" s="1">
        <v>1488</v>
      </c>
      <c r="AD67" s="1">
        <v>1174</v>
      </c>
      <c r="AE67" s="1">
        <v>314</v>
      </c>
      <c r="AF67" s="1">
        <v>66</v>
      </c>
      <c r="AG67" s="1">
        <v>66</v>
      </c>
      <c r="AH67" s="1">
        <v>0</v>
      </c>
      <c r="AI67" s="1">
        <v>1422</v>
      </c>
      <c r="AJ67" s="1">
        <v>1108</v>
      </c>
      <c r="AK67" s="1">
        <v>314</v>
      </c>
      <c r="AL67" s="2">
        <f t="shared" si="3"/>
        <v>0.91669765712160656</v>
      </c>
      <c r="AM67" s="2">
        <f t="shared" si="3"/>
        <v>0.93099273607748179</v>
      </c>
      <c r="AN67" s="2">
        <f t="shared" si="3"/>
        <v>0.90448275862068961</v>
      </c>
      <c r="AO67" s="2">
        <f t="shared" si="4"/>
        <v>0.78227914270778887</v>
      </c>
      <c r="AP67" s="2">
        <f t="shared" si="4"/>
        <v>0.87273413897280971</v>
      </c>
      <c r="AQ67" s="2">
        <f t="shared" si="4"/>
        <v>0.57894736842105265</v>
      </c>
      <c r="AR67" s="2">
        <f t="shared" si="5"/>
        <v>0.95564516129032262</v>
      </c>
      <c r="AS67" s="2">
        <f t="shared" si="5"/>
        <v>0.94378194207836452</v>
      </c>
      <c r="AT67" s="2">
        <f t="shared" si="5"/>
        <v>1</v>
      </c>
    </row>
    <row r="68" spans="1:46" x14ac:dyDescent="0.25">
      <c r="A68" t="s">
        <v>64</v>
      </c>
      <c r="B68" s="1">
        <v>13906</v>
      </c>
      <c r="C68" s="1">
        <v>8181</v>
      </c>
      <c r="D68" s="1">
        <v>5725</v>
      </c>
      <c r="E68" s="1">
        <v>2351</v>
      </c>
      <c r="F68" s="1">
        <v>1152</v>
      </c>
      <c r="G68" s="1">
        <v>1199</v>
      </c>
      <c r="H68" s="1">
        <v>11555</v>
      </c>
      <c r="I68" s="1">
        <v>7029</v>
      </c>
      <c r="J68" s="1">
        <v>4526</v>
      </c>
      <c r="K68" s="1">
        <v>5710</v>
      </c>
      <c r="L68" s="1">
        <v>2487</v>
      </c>
      <c r="M68" s="1">
        <v>3223</v>
      </c>
      <c r="N68" s="1">
        <v>767</v>
      </c>
      <c r="O68" s="1">
        <v>0</v>
      </c>
      <c r="P68" s="1">
        <v>767</v>
      </c>
      <c r="Q68" s="1">
        <v>4943</v>
      </c>
      <c r="R68" s="1">
        <v>2487</v>
      </c>
      <c r="S68" s="1">
        <v>2456</v>
      </c>
      <c r="T68" s="1">
        <v>6029</v>
      </c>
      <c r="U68" s="1">
        <v>3915</v>
      </c>
      <c r="V68" s="1">
        <v>2114</v>
      </c>
      <c r="W68" s="1">
        <v>927</v>
      </c>
      <c r="X68" s="1">
        <v>573</v>
      </c>
      <c r="Y68" s="1">
        <v>354</v>
      </c>
      <c r="Z68" s="1">
        <v>5102</v>
      </c>
      <c r="AA68" s="1">
        <v>3342</v>
      </c>
      <c r="AB68" s="1">
        <v>1760</v>
      </c>
      <c r="AC68" s="1">
        <v>2167</v>
      </c>
      <c r="AD68" s="1">
        <v>1779</v>
      </c>
      <c r="AE68" s="1">
        <v>388</v>
      </c>
      <c r="AF68" s="1">
        <v>657</v>
      </c>
      <c r="AG68" s="1">
        <v>579</v>
      </c>
      <c r="AH68" s="1">
        <v>78</v>
      </c>
      <c r="AI68" s="1">
        <v>1510</v>
      </c>
      <c r="AJ68" s="1">
        <v>1200</v>
      </c>
      <c r="AK68" s="1">
        <v>310</v>
      </c>
      <c r="AL68" s="2">
        <f t="shared" si="3"/>
        <v>0.86567425569176881</v>
      </c>
      <c r="AM68" s="2">
        <f t="shared" si="3"/>
        <v>1</v>
      </c>
      <c r="AN68" s="2">
        <f t="shared" si="3"/>
        <v>0.76202295997517844</v>
      </c>
      <c r="AO68" s="2">
        <f t="shared" si="4"/>
        <v>0.84624315806933159</v>
      </c>
      <c r="AP68" s="2">
        <f t="shared" si="4"/>
        <v>0.85363984674329507</v>
      </c>
      <c r="AQ68" s="2">
        <f t="shared" si="4"/>
        <v>0.83254493850520339</v>
      </c>
      <c r="AR68" s="2">
        <f t="shared" si="5"/>
        <v>0.69681587448084914</v>
      </c>
      <c r="AS68" s="2">
        <f t="shared" si="5"/>
        <v>0.67453625632377745</v>
      </c>
      <c r="AT68" s="2">
        <f t="shared" si="5"/>
        <v>0.7989690721649485</v>
      </c>
    </row>
    <row r="69" spans="1:46" x14ac:dyDescent="0.25">
      <c r="A69" t="s">
        <v>65</v>
      </c>
      <c r="B69" s="1">
        <v>12077</v>
      </c>
      <c r="C69" s="1">
        <v>5904</v>
      </c>
      <c r="D69" s="1">
        <v>6173</v>
      </c>
      <c r="E69" s="1">
        <v>2124</v>
      </c>
      <c r="F69" s="1">
        <v>499</v>
      </c>
      <c r="G69" s="1">
        <v>1625</v>
      </c>
      <c r="H69" s="1">
        <v>9953</v>
      </c>
      <c r="I69" s="1">
        <v>5405</v>
      </c>
      <c r="J69" s="1">
        <v>4548</v>
      </c>
      <c r="K69" s="1">
        <v>3469</v>
      </c>
      <c r="L69" s="1">
        <v>1468</v>
      </c>
      <c r="M69" s="1">
        <v>2001</v>
      </c>
      <c r="N69" s="1">
        <v>793</v>
      </c>
      <c r="O69" s="1">
        <v>223</v>
      </c>
      <c r="P69" s="1">
        <v>570</v>
      </c>
      <c r="Q69" s="1">
        <v>2676</v>
      </c>
      <c r="R69" s="1">
        <v>1245</v>
      </c>
      <c r="S69" s="1">
        <v>1431</v>
      </c>
      <c r="T69" s="1">
        <v>6748</v>
      </c>
      <c r="U69" s="1">
        <v>3383</v>
      </c>
      <c r="V69" s="1">
        <v>3365</v>
      </c>
      <c r="W69" s="1">
        <v>1260</v>
      </c>
      <c r="X69" s="1">
        <v>276</v>
      </c>
      <c r="Y69" s="1">
        <v>984</v>
      </c>
      <c r="Z69" s="1">
        <v>5488</v>
      </c>
      <c r="AA69" s="1">
        <v>3107</v>
      </c>
      <c r="AB69" s="1">
        <v>2381</v>
      </c>
      <c r="AC69" s="1">
        <v>1860</v>
      </c>
      <c r="AD69" s="1">
        <v>1053</v>
      </c>
      <c r="AE69" s="1">
        <v>807</v>
      </c>
      <c r="AF69" s="1">
        <v>71</v>
      </c>
      <c r="AG69" s="1">
        <v>0</v>
      </c>
      <c r="AH69" s="1">
        <v>71</v>
      </c>
      <c r="AI69" s="1">
        <v>1789</v>
      </c>
      <c r="AJ69" s="1">
        <v>1053</v>
      </c>
      <c r="AK69" s="1">
        <v>736</v>
      </c>
      <c r="AL69" s="2">
        <f t="shared" ref="AL69:AN132" si="6">Q69/K69</f>
        <v>0.77140386278466422</v>
      </c>
      <c r="AM69" s="2">
        <f t="shared" si="6"/>
        <v>0.84809264305177112</v>
      </c>
      <c r="AN69" s="2">
        <f t="shared" si="6"/>
        <v>0.71514242878560719</v>
      </c>
      <c r="AO69" s="2">
        <f t="shared" ref="AO69:AQ132" si="7">Z69/T69</f>
        <v>0.81327800829875518</v>
      </c>
      <c r="AP69" s="2">
        <f t="shared" si="7"/>
        <v>0.91841560744900974</v>
      </c>
      <c r="AQ69" s="2">
        <f t="shared" si="7"/>
        <v>0.70757800891530465</v>
      </c>
      <c r="AR69" s="2">
        <f t="shared" ref="AR69:AT132" si="8">AI69/AC69</f>
        <v>0.96182795698924728</v>
      </c>
      <c r="AS69" s="2">
        <f t="shared" si="8"/>
        <v>1</v>
      </c>
      <c r="AT69" s="2">
        <f t="shared" si="8"/>
        <v>0.91201982651796776</v>
      </c>
    </row>
    <row r="70" spans="1:46" x14ac:dyDescent="0.25">
      <c r="A70" t="s">
        <v>66</v>
      </c>
      <c r="B70" s="1">
        <v>6490</v>
      </c>
      <c r="C70" s="1">
        <v>3972</v>
      </c>
      <c r="D70" s="1">
        <v>2518</v>
      </c>
      <c r="E70" s="1">
        <v>503</v>
      </c>
      <c r="F70" s="1">
        <v>34</v>
      </c>
      <c r="G70" s="1">
        <v>469</v>
      </c>
      <c r="H70" s="1">
        <v>5987</v>
      </c>
      <c r="I70" s="1">
        <v>3938</v>
      </c>
      <c r="J70" s="1">
        <v>2049</v>
      </c>
      <c r="K70" s="1">
        <v>4051</v>
      </c>
      <c r="L70" s="1">
        <v>1960</v>
      </c>
      <c r="M70" s="1">
        <v>2091</v>
      </c>
      <c r="N70" s="1">
        <v>313</v>
      </c>
      <c r="O70" s="1">
        <v>34</v>
      </c>
      <c r="P70" s="1">
        <v>279</v>
      </c>
      <c r="Q70" s="1">
        <v>3738</v>
      </c>
      <c r="R70" s="1">
        <v>1926</v>
      </c>
      <c r="S70" s="1">
        <v>1812</v>
      </c>
      <c r="T70" s="1">
        <v>2371</v>
      </c>
      <c r="U70" s="1">
        <v>2012</v>
      </c>
      <c r="V70" s="1">
        <v>359</v>
      </c>
      <c r="W70" s="1">
        <v>190</v>
      </c>
      <c r="X70" s="1">
        <v>0</v>
      </c>
      <c r="Y70" s="1">
        <v>190</v>
      </c>
      <c r="Z70" s="1">
        <v>2181</v>
      </c>
      <c r="AA70" s="1">
        <v>2012</v>
      </c>
      <c r="AB70" s="1">
        <v>169</v>
      </c>
      <c r="AC70" s="1">
        <v>68</v>
      </c>
      <c r="AD70" s="1">
        <v>0</v>
      </c>
      <c r="AE70" s="1">
        <v>68</v>
      </c>
      <c r="AF70" s="1">
        <v>0</v>
      </c>
      <c r="AG70" s="1">
        <v>0</v>
      </c>
      <c r="AH70" s="1">
        <v>0</v>
      </c>
      <c r="AI70" s="1">
        <v>68</v>
      </c>
      <c r="AJ70" s="1">
        <v>0</v>
      </c>
      <c r="AK70" s="1">
        <v>68</v>
      </c>
      <c r="AL70" s="2">
        <f t="shared" si="6"/>
        <v>0.92273512712910388</v>
      </c>
      <c r="AM70" s="2">
        <f t="shared" si="6"/>
        <v>0.98265306122448981</v>
      </c>
      <c r="AN70" s="2">
        <f t="shared" si="6"/>
        <v>0.86657101865136299</v>
      </c>
      <c r="AO70" s="2">
        <f t="shared" si="7"/>
        <v>0.91986503584985235</v>
      </c>
      <c r="AP70" s="2">
        <f t="shared" si="7"/>
        <v>1</v>
      </c>
      <c r="AQ70" s="2">
        <f t="shared" si="7"/>
        <v>0.47075208913649025</v>
      </c>
      <c r="AR70" s="2">
        <f t="shared" si="8"/>
        <v>1</v>
      </c>
      <c r="AS70" s="2" t="e">
        <f t="shared" si="8"/>
        <v>#DIV/0!</v>
      </c>
      <c r="AT70" s="2">
        <f t="shared" si="8"/>
        <v>1</v>
      </c>
    </row>
    <row r="71" spans="1:46" x14ac:dyDescent="0.25">
      <c r="A71" t="s">
        <v>67</v>
      </c>
      <c r="B71" s="1">
        <v>6171</v>
      </c>
      <c r="C71" s="1">
        <v>3437</v>
      </c>
      <c r="D71" s="1">
        <v>2734</v>
      </c>
      <c r="E71" s="1">
        <v>927</v>
      </c>
      <c r="F71" s="1">
        <v>290</v>
      </c>
      <c r="G71" s="1">
        <v>637</v>
      </c>
      <c r="H71" s="1">
        <v>5244</v>
      </c>
      <c r="I71" s="1">
        <v>3147</v>
      </c>
      <c r="J71" s="1">
        <v>2097</v>
      </c>
      <c r="K71" s="1">
        <v>3091</v>
      </c>
      <c r="L71" s="1">
        <v>1503</v>
      </c>
      <c r="M71" s="1">
        <v>1588</v>
      </c>
      <c r="N71" s="1">
        <v>228</v>
      </c>
      <c r="O71" s="1">
        <v>0</v>
      </c>
      <c r="P71" s="1">
        <v>228</v>
      </c>
      <c r="Q71" s="1">
        <v>2863</v>
      </c>
      <c r="R71" s="1">
        <v>1503</v>
      </c>
      <c r="S71" s="1">
        <v>1360</v>
      </c>
      <c r="T71" s="1">
        <v>1329</v>
      </c>
      <c r="U71" s="1">
        <v>636</v>
      </c>
      <c r="V71" s="1">
        <v>693</v>
      </c>
      <c r="W71" s="1">
        <v>93</v>
      </c>
      <c r="X71" s="1">
        <v>0</v>
      </c>
      <c r="Y71" s="1">
        <v>93</v>
      </c>
      <c r="Z71" s="1">
        <v>1236</v>
      </c>
      <c r="AA71" s="1">
        <v>636</v>
      </c>
      <c r="AB71" s="1">
        <v>600</v>
      </c>
      <c r="AC71" s="1">
        <v>1751</v>
      </c>
      <c r="AD71" s="1">
        <v>1298</v>
      </c>
      <c r="AE71" s="1">
        <v>453</v>
      </c>
      <c r="AF71" s="1">
        <v>606</v>
      </c>
      <c r="AG71" s="1">
        <v>290</v>
      </c>
      <c r="AH71" s="1">
        <v>316</v>
      </c>
      <c r="AI71" s="1">
        <v>1145</v>
      </c>
      <c r="AJ71" s="1">
        <v>1008</v>
      </c>
      <c r="AK71" s="1">
        <v>137</v>
      </c>
      <c r="AL71" s="2">
        <f t="shared" si="6"/>
        <v>0.9262374636040116</v>
      </c>
      <c r="AM71" s="2">
        <f t="shared" si="6"/>
        <v>1</v>
      </c>
      <c r="AN71" s="2">
        <f t="shared" si="6"/>
        <v>0.85642317380352639</v>
      </c>
      <c r="AO71" s="2">
        <f t="shared" si="7"/>
        <v>0.93002257336343119</v>
      </c>
      <c r="AP71" s="2">
        <f t="shared" si="7"/>
        <v>1</v>
      </c>
      <c r="AQ71" s="2">
        <f t="shared" si="7"/>
        <v>0.86580086580086579</v>
      </c>
      <c r="AR71" s="2">
        <f t="shared" si="8"/>
        <v>0.65391205025699595</v>
      </c>
      <c r="AS71" s="2">
        <f t="shared" si="8"/>
        <v>0.77657935285053925</v>
      </c>
      <c r="AT71" s="2">
        <f t="shared" si="8"/>
        <v>0.30242825607064017</v>
      </c>
    </row>
    <row r="72" spans="1:46" x14ac:dyDescent="0.25">
      <c r="A72" t="s">
        <v>68</v>
      </c>
      <c r="B72" s="1">
        <v>8220</v>
      </c>
      <c r="C72" s="1">
        <v>5239</v>
      </c>
      <c r="D72" s="1">
        <v>2981</v>
      </c>
      <c r="E72" s="1">
        <v>1072</v>
      </c>
      <c r="F72" s="1">
        <v>73</v>
      </c>
      <c r="G72" s="1">
        <v>999</v>
      </c>
      <c r="H72" s="1">
        <v>7148</v>
      </c>
      <c r="I72" s="1">
        <v>5166</v>
      </c>
      <c r="J72" s="1">
        <v>1982</v>
      </c>
      <c r="K72" s="1">
        <v>4793</v>
      </c>
      <c r="L72" s="1">
        <v>3158</v>
      </c>
      <c r="M72" s="1">
        <v>1635</v>
      </c>
      <c r="N72" s="1">
        <v>545</v>
      </c>
      <c r="O72" s="1">
        <v>73</v>
      </c>
      <c r="P72" s="1">
        <v>472</v>
      </c>
      <c r="Q72" s="1">
        <v>4248</v>
      </c>
      <c r="R72" s="1">
        <v>3085</v>
      </c>
      <c r="S72" s="1">
        <v>1163</v>
      </c>
      <c r="T72" s="1">
        <v>1998</v>
      </c>
      <c r="U72" s="1">
        <v>983</v>
      </c>
      <c r="V72" s="1">
        <v>1015</v>
      </c>
      <c r="W72" s="1">
        <v>481</v>
      </c>
      <c r="X72" s="1">
        <v>0</v>
      </c>
      <c r="Y72" s="1">
        <v>481</v>
      </c>
      <c r="Z72" s="1">
        <v>1517</v>
      </c>
      <c r="AA72" s="1">
        <v>983</v>
      </c>
      <c r="AB72" s="1">
        <v>534</v>
      </c>
      <c r="AC72" s="1">
        <v>1429</v>
      </c>
      <c r="AD72" s="1">
        <v>1098</v>
      </c>
      <c r="AE72" s="1">
        <v>331</v>
      </c>
      <c r="AF72" s="1">
        <v>46</v>
      </c>
      <c r="AG72" s="1">
        <v>0</v>
      </c>
      <c r="AH72" s="1">
        <v>46</v>
      </c>
      <c r="AI72" s="1">
        <v>1383</v>
      </c>
      <c r="AJ72" s="1">
        <v>1098</v>
      </c>
      <c r="AK72" s="1">
        <v>285</v>
      </c>
      <c r="AL72" s="2">
        <f t="shared" si="6"/>
        <v>0.88629250991028585</v>
      </c>
      <c r="AM72" s="2">
        <f t="shared" si="6"/>
        <v>0.97688410386320457</v>
      </c>
      <c r="AN72" s="2">
        <f t="shared" si="6"/>
        <v>0.71131498470948007</v>
      </c>
      <c r="AO72" s="2">
        <f t="shared" si="7"/>
        <v>0.7592592592592593</v>
      </c>
      <c r="AP72" s="2">
        <f t="shared" si="7"/>
        <v>1</v>
      </c>
      <c r="AQ72" s="2">
        <f t="shared" si="7"/>
        <v>0.52610837438423641</v>
      </c>
      <c r="AR72" s="2">
        <f t="shared" si="8"/>
        <v>0.96780965710286915</v>
      </c>
      <c r="AS72" s="2">
        <f t="shared" si="8"/>
        <v>1</v>
      </c>
      <c r="AT72" s="2">
        <f t="shared" si="8"/>
        <v>0.86102719033232633</v>
      </c>
    </row>
    <row r="73" spans="1:46" x14ac:dyDescent="0.25">
      <c r="A73" t="s">
        <v>69</v>
      </c>
      <c r="B73" s="1">
        <v>12390</v>
      </c>
      <c r="C73" s="1">
        <v>6279</v>
      </c>
      <c r="D73" s="1">
        <v>6111</v>
      </c>
      <c r="E73" s="1">
        <v>960</v>
      </c>
      <c r="F73" s="1">
        <v>450</v>
      </c>
      <c r="G73" s="1">
        <v>510</v>
      </c>
      <c r="H73" s="1">
        <v>11430</v>
      </c>
      <c r="I73" s="1">
        <v>5829</v>
      </c>
      <c r="J73" s="1">
        <v>5601</v>
      </c>
      <c r="K73" s="1">
        <v>7598</v>
      </c>
      <c r="L73" s="1">
        <v>4205</v>
      </c>
      <c r="M73" s="1">
        <v>3393</v>
      </c>
      <c r="N73" s="1">
        <v>543</v>
      </c>
      <c r="O73" s="1">
        <v>382</v>
      </c>
      <c r="P73" s="1">
        <v>161</v>
      </c>
      <c r="Q73" s="1">
        <v>7055</v>
      </c>
      <c r="R73" s="1">
        <v>3823</v>
      </c>
      <c r="S73" s="1">
        <v>3232</v>
      </c>
      <c r="T73" s="1">
        <v>3821</v>
      </c>
      <c r="U73" s="1">
        <v>1499</v>
      </c>
      <c r="V73" s="1">
        <v>2322</v>
      </c>
      <c r="W73" s="1">
        <v>317</v>
      </c>
      <c r="X73" s="1">
        <v>68</v>
      </c>
      <c r="Y73" s="1">
        <v>249</v>
      </c>
      <c r="Z73" s="1">
        <v>3504</v>
      </c>
      <c r="AA73" s="1">
        <v>1431</v>
      </c>
      <c r="AB73" s="1">
        <v>2073</v>
      </c>
      <c r="AC73" s="1">
        <v>971</v>
      </c>
      <c r="AD73" s="1">
        <v>575</v>
      </c>
      <c r="AE73" s="1">
        <v>396</v>
      </c>
      <c r="AF73" s="1">
        <v>100</v>
      </c>
      <c r="AG73" s="1">
        <v>0</v>
      </c>
      <c r="AH73" s="1">
        <v>100</v>
      </c>
      <c r="AI73" s="1">
        <v>871</v>
      </c>
      <c r="AJ73" s="1">
        <v>575</v>
      </c>
      <c r="AK73" s="1">
        <v>296</v>
      </c>
      <c r="AL73" s="2">
        <f t="shared" si="6"/>
        <v>0.92853382469070811</v>
      </c>
      <c r="AM73" s="2">
        <f t="shared" si="6"/>
        <v>0.90915576694411415</v>
      </c>
      <c r="AN73" s="2">
        <f t="shared" si="6"/>
        <v>0.95254936634246978</v>
      </c>
      <c r="AO73" s="2">
        <f t="shared" si="7"/>
        <v>0.91703742475791683</v>
      </c>
      <c r="AP73" s="2">
        <f t="shared" si="7"/>
        <v>0.95463642428285522</v>
      </c>
      <c r="AQ73" s="2">
        <f t="shared" si="7"/>
        <v>0.89276485788113691</v>
      </c>
      <c r="AR73" s="2">
        <f t="shared" si="8"/>
        <v>0.89701338825952626</v>
      </c>
      <c r="AS73" s="2">
        <f t="shared" si="8"/>
        <v>1</v>
      </c>
      <c r="AT73" s="2">
        <f t="shared" si="8"/>
        <v>0.74747474747474751</v>
      </c>
    </row>
    <row r="74" spans="1:46" x14ac:dyDescent="0.25">
      <c r="A74" t="s">
        <v>70</v>
      </c>
      <c r="B74" s="1">
        <v>10004</v>
      </c>
      <c r="C74" s="1">
        <v>5904</v>
      </c>
      <c r="D74" s="1">
        <v>4100</v>
      </c>
      <c r="E74" s="1">
        <v>1251</v>
      </c>
      <c r="F74" s="1">
        <v>329</v>
      </c>
      <c r="G74" s="1">
        <v>922</v>
      </c>
      <c r="H74" s="1">
        <v>8753</v>
      </c>
      <c r="I74" s="1">
        <v>5575</v>
      </c>
      <c r="J74" s="1">
        <v>3178</v>
      </c>
      <c r="K74" s="1">
        <v>4439</v>
      </c>
      <c r="L74" s="1">
        <v>2429</v>
      </c>
      <c r="M74" s="1">
        <v>2010</v>
      </c>
      <c r="N74" s="1">
        <v>472</v>
      </c>
      <c r="O74" s="1">
        <v>58</v>
      </c>
      <c r="P74" s="1">
        <v>414</v>
      </c>
      <c r="Q74" s="1">
        <v>3967</v>
      </c>
      <c r="R74" s="1">
        <v>2371</v>
      </c>
      <c r="S74" s="1">
        <v>1596</v>
      </c>
      <c r="T74" s="1">
        <v>4448</v>
      </c>
      <c r="U74" s="1">
        <v>2708</v>
      </c>
      <c r="V74" s="1">
        <v>1740</v>
      </c>
      <c r="W74" s="1">
        <v>592</v>
      </c>
      <c r="X74" s="1">
        <v>271</v>
      </c>
      <c r="Y74" s="1">
        <v>321</v>
      </c>
      <c r="Z74" s="1">
        <v>3856</v>
      </c>
      <c r="AA74" s="1">
        <v>2437</v>
      </c>
      <c r="AB74" s="1">
        <v>1419</v>
      </c>
      <c r="AC74" s="1">
        <v>1117</v>
      </c>
      <c r="AD74" s="1">
        <v>767</v>
      </c>
      <c r="AE74" s="1">
        <v>350</v>
      </c>
      <c r="AF74" s="1">
        <v>187</v>
      </c>
      <c r="AG74" s="1">
        <v>0</v>
      </c>
      <c r="AH74" s="1">
        <v>187</v>
      </c>
      <c r="AI74" s="1">
        <v>930</v>
      </c>
      <c r="AJ74" s="1">
        <v>767</v>
      </c>
      <c r="AK74" s="1">
        <v>163</v>
      </c>
      <c r="AL74" s="2">
        <f t="shared" si="6"/>
        <v>0.8936697454381618</v>
      </c>
      <c r="AM74" s="2">
        <f t="shared" si="6"/>
        <v>0.97612186084808561</v>
      </c>
      <c r="AN74" s="2">
        <f t="shared" si="6"/>
        <v>0.79402985074626864</v>
      </c>
      <c r="AO74" s="2">
        <f t="shared" si="7"/>
        <v>0.86690647482014394</v>
      </c>
      <c r="AP74" s="2">
        <f t="shared" si="7"/>
        <v>0.89992614475627775</v>
      </c>
      <c r="AQ74" s="2">
        <f t="shared" si="7"/>
        <v>0.81551724137931036</v>
      </c>
      <c r="AR74" s="2">
        <f t="shared" si="8"/>
        <v>0.83258728737690246</v>
      </c>
      <c r="AS74" s="2">
        <f t="shared" si="8"/>
        <v>1</v>
      </c>
      <c r="AT74" s="2">
        <f t="shared" si="8"/>
        <v>0.46571428571428569</v>
      </c>
    </row>
    <row r="75" spans="1:46" x14ac:dyDescent="0.25">
      <c r="A75" t="s">
        <v>71</v>
      </c>
      <c r="B75" s="1">
        <v>8064</v>
      </c>
      <c r="C75" s="1">
        <v>4973</v>
      </c>
      <c r="D75" s="1">
        <v>3091</v>
      </c>
      <c r="E75" s="1">
        <v>1314</v>
      </c>
      <c r="F75" s="1">
        <v>696</v>
      </c>
      <c r="G75" s="1">
        <v>618</v>
      </c>
      <c r="H75" s="1">
        <v>6750</v>
      </c>
      <c r="I75" s="1">
        <v>4277</v>
      </c>
      <c r="J75" s="1">
        <v>2473</v>
      </c>
      <c r="K75" s="1">
        <v>1402</v>
      </c>
      <c r="L75" s="1">
        <v>604</v>
      </c>
      <c r="M75" s="1">
        <v>798</v>
      </c>
      <c r="N75" s="1">
        <v>0</v>
      </c>
      <c r="O75" s="1">
        <v>0</v>
      </c>
      <c r="P75" s="1">
        <v>0</v>
      </c>
      <c r="Q75" s="1">
        <v>1402</v>
      </c>
      <c r="R75" s="1">
        <v>604</v>
      </c>
      <c r="S75" s="1">
        <v>798</v>
      </c>
      <c r="T75" s="1">
        <v>4006</v>
      </c>
      <c r="U75" s="1">
        <v>2072</v>
      </c>
      <c r="V75" s="1">
        <v>1934</v>
      </c>
      <c r="W75" s="1">
        <v>822</v>
      </c>
      <c r="X75" s="1">
        <v>204</v>
      </c>
      <c r="Y75" s="1">
        <v>618</v>
      </c>
      <c r="Z75" s="1">
        <v>3184</v>
      </c>
      <c r="AA75" s="1">
        <v>1868</v>
      </c>
      <c r="AB75" s="1">
        <v>1316</v>
      </c>
      <c r="AC75" s="1">
        <v>2656</v>
      </c>
      <c r="AD75" s="1">
        <v>2297</v>
      </c>
      <c r="AE75" s="1">
        <v>359</v>
      </c>
      <c r="AF75" s="1">
        <v>492</v>
      </c>
      <c r="AG75" s="1">
        <v>492</v>
      </c>
      <c r="AH75" s="1">
        <v>0</v>
      </c>
      <c r="AI75" s="1">
        <v>2164</v>
      </c>
      <c r="AJ75" s="1">
        <v>1805</v>
      </c>
      <c r="AK75" s="1">
        <v>359</v>
      </c>
      <c r="AL75" s="2">
        <f t="shared" si="6"/>
        <v>1</v>
      </c>
      <c r="AM75" s="2">
        <f t="shared" si="6"/>
        <v>1</v>
      </c>
      <c r="AN75" s="2">
        <f t="shared" si="6"/>
        <v>1</v>
      </c>
      <c r="AO75" s="2">
        <f t="shared" si="7"/>
        <v>0.79480778831752374</v>
      </c>
      <c r="AP75" s="2">
        <f t="shared" si="7"/>
        <v>0.90154440154440152</v>
      </c>
      <c r="AQ75" s="2">
        <f t="shared" si="7"/>
        <v>0.68045501551189247</v>
      </c>
      <c r="AR75" s="2">
        <f t="shared" si="8"/>
        <v>0.81475903614457834</v>
      </c>
      <c r="AS75" s="2">
        <f t="shared" si="8"/>
        <v>0.78580757509795385</v>
      </c>
      <c r="AT75" s="2">
        <f t="shared" si="8"/>
        <v>1</v>
      </c>
    </row>
    <row r="76" spans="1:46" x14ac:dyDescent="0.25">
      <c r="A76" t="s">
        <v>72</v>
      </c>
      <c r="B76" s="1">
        <v>6534</v>
      </c>
      <c r="C76" s="1">
        <v>3674</v>
      </c>
      <c r="D76" s="1">
        <v>2860</v>
      </c>
      <c r="E76" s="1">
        <v>547</v>
      </c>
      <c r="F76" s="1">
        <v>205</v>
      </c>
      <c r="G76" s="1">
        <v>342</v>
      </c>
      <c r="H76" s="1">
        <v>5987</v>
      </c>
      <c r="I76" s="1">
        <v>3469</v>
      </c>
      <c r="J76" s="1">
        <v>2518</v>
      </c>
      <c r="K76" s="1">
        <v>2030</v>
      </c>
      <c r="L76" s="1">
        <v>931</v>
      </c>
      <c r="M76" s="1">
        <v>1099</v>
      </c>
      <c r="N76" s="1">
        <v>230</v>
      </c>
      <c r="O76" s="1">
        <v>73</v>
      </c>
      <c r="P76" s="1">
        <v>157</v>
      </c>
      <c r="Q76" s="1">
        <v>1800</v>
      </c>
      <c r="R76" s="1">
        <v>858</v>
      </c>
      <c r="S76" s="1">
        <v>942</v>
      </c>
      <c r="T76" s="1">
        <v>3982</v>
      </c>
      <c r="U76" s="1">
        <v>2269</v>
      </c>
      <c r="V76" s="1">
        <v>1713</v>
      </c>
      <c r="W76" s="1">
        <v>185</v>
      </c>
      <c r="X76" s="1">
        <v>0</v>
      </c>
      <c r="Y76" s="1">
        <v>185</v>
      </c>
      <c r="Z76" s="1">
        <v>3797</v>
      </c>
      <c r="AA76" s="1">
        <v>2269</v>
      </c>
      <c r="AB76" s="1">
        <v>1528</v>
      </c>
      <c r="AC76" s="1">
        <v>522</v>
      </c>
      <c r="AD76" s="1">
        <v>474</v>
      </c>
      <c r="AE76" s="1">
        <v>48</v>
      </c>
      <c r="AF76" s="1">
        <v>132</v>
      </c>
      <c r="AG76" s="1">
        <v>132</v>
      </c>
      <c r="AH76" s="1">
        <v>0</v>
      </c>
      <c r="AI76" s="1">
        <v>390</v>
      </c>
      <c r="AJ76" s="1">
        <v>342</v>
      </c>
      <c r="AK76" s="1">
        <v>48</v>
      </c>
      <c r="AL76" s="2">
        <f t="shared" si="6"/>
        <v>0.88669950738916259</v>
      </c>
      <c r="AM76" s="2">
        <f t="shared" si="6"/>
        <v>0.92158968850698175</v>
      </c>
      <c r="AN76" s="2">
        <f t="shared" si="6"/>
        <v>0.8571428571428571</v>
      </c>
      <c r="AO76" s="2">
        <f t="shared" si="7"/>
        <v>0.95354093420391761</v>
      </c>
      <c r="AP76" s="2">
        <f t="shared" si="7"/>
        <v>1</v>
      </c>
      <c r="AQ76" s="2">
        <f t="shared" si="7"/>
        <v>0.89200233508464677</v>
      </c>
      <c r="AR76" s="2">
        <f t="shared" si="8"/>
        <v>0.74712643678160917</v>
      </c>
      <c r="AS76" s="2">
        <f t="shared" si="8"/>
        <v>0.72151898734177211</v>
      </c>
      <c r="AT76" s="2">
        <f t="shared" si="8"/>
        <v>1</v>
      </c>
    </row>
    <row r="77" spans="1:46" x14ac:dyDescent="0.25">
      <c r="A77" t="s">
        <v>73</v>
      </c>
      <c r="B77" s="1">
        <v>3493</v>
      </c>
      <c r="C77" s="1">
        <v>1549</v>
      </c>
      <c r="D77" s="1">
        <v>1944</v>
      </c>
      <c r="E77" s="1">
        <v>582</v>
      </c>
      <c r="F77" s="1">
        <v>79</v>
      </c>
      <c r="G77" s="1">
        <v>503</v>
      </c>
      <c r="H77" s="1">
        <v>2911</v>
      </c>
      <c r="I77" s="1">
        <v>1470</v>
      </c>
      <c r="J77" s="1">
        <v>1441</v>
      </c>
      <c r="K77" s="1">
        <v>605</v>
      </c>
      <c r="L77" s="1">
        <v>228</v>
      </c>
      <c r="M77" s="1">
        <v>377</v>
      </c>
      <c r="N77" s="1">
        <v>107</v>
      </c>
      <c r="O77" s="1">
        <v>0</v>
      </c>
      <c r="P77" s="1">
        <v>107</v>
      </c>
      <c r="Q77" s="1">
        <v>498</v>
      </c>
      <c r="R77" s="1">
        <v>228</v>
      </c>
      <c r="S77" s="1">
        <v>270</v>
      </c>
      <c r="T77" s="1">
        <v>2787</v>
      </c>
      <c r="U77" s="1">
        <v>1321</v>
      </c>
      <c r="V77" s="1">
        <v>1466</v>
      </c>
      <c r="W77" s="1">
        <v>475</v>
      </c>
      <c r="X77" s="1">
        <v>79</v>
      </c>
      <c r="Y77" s="1">
        <v>396</v>
      </c>
      <c r="Z77" s="1">
        <v>2312</v>
      </c>
      <c r="AA77" s="1">
        <v>1242</v>
      </c>
      <c r="AB77" s="1">
        <v>1070</v>
      </c>
      <c r="AC77" s="1">
        <v>101</v>
      </c>
      <c r="AD77" s="1">
        <v>0</v>
      </c>
      <c r="AE77" s="1">
        <v>101</v>
      </c>
      <c r="AF77" s="1">
        <v>0</v>
      </c>
      <c r="AG77" s="1">
        <v>0</v>
      </c>
      <c r="AH77" s="1">
        <v>0</v>
      </c>
      <c r="AI77" s="1">
        <v>101</v>
      </c>
      <c r="AJ77" s="1">
        <v>0</v>
      </c>
      <c r="AK77" s="1">
        <v>101</v>
      </c>
      <c r="AL77" s="2">
        <f t="shared" si="6"/>
        <v>0.82314049586776861</v>
      </c>
      <c r="AM77" s="2">
        <f t="shared" si="6"/>
        <v>1</v>
      </c>
      <c r="AN77" s="2">
        <f t="shared" si="6"/>
        <v>0.71618037135278512</v>
      </c>
      <c r="AO77" s="2">
        <f t="shared" si="7"/>
        <v>0.82956584140653034</v>
      </c>
      <c r="AP77" s="2">
        <f t="shared" si="7"/>
        <v>0.94019682059046172</v>
      </c>
      <c r="AQ77" s="2">
        <f t="shared" si="7"/>
        <v>0.72987721691678031</v>
      </c>
      <c r="AR77" s="2">
        <f t="shared" si="8"/>
        <v>1</v>
      </c>
      <c r="AS77" s="2" t="e">
        <f t="shared" si="8"/>
        <v>#DIV/0!</v>
      </c>
      <c r="AT77" s="2">
        <f t="shared" si="8"/>
        <v>1</v>
      </c>
    </row>
    <row r="78" spans="1:46" x14ac:dyDescent="0.25">
      <c r="A78" t="s">
        <v>74</v>
      </c>
      <c r="B78" s="1">
        <v>1633</v>
      </c>
      <c r="C78" s="1">
        <v>565</v>
      </c>
      <c r="D78" s="1">
        <v>1068</v>
      </c>
      <c r="E78" s="1">
        <v>168</v>
      </c>
      <c r="F78" s="1">
        <v>0</v>
      </c>
      <c r="G78" s="1">
        <v>168</v>
      </c>
      <c r="H78" s="1">
        <v>1465</v>
      </c>
      <c r="I78" s="1">
        <v>565</v>
      </c>
      <c r="J78" s="1">
        <v>900</v>
      </c>
      <c r="K78" s="1">
        <v>701</v>
      </c>
      <c r="L78" s="1">
        <v>317</v>
      </c>
      <c r="M78" s="1">
        <v>384</v>
      </c>
      <c r="N78" s="1">
        <v>114</v>
      </c>
      <c r="O78" s="1">
        <v>0</v>
      </c>
      <c r="P78" s="1">
        <v>114</v>
      </c>
      <c r="Q78" s="1">
        <v>587</v>
      </c>
      <c r="R78" s="1">
        <v>317</v>
      </c>
      <c r="S78" s="1">
        <v>270</v>
      </c>
      <c r="T78" s="1">
        <v>412</v>
      </c>
      <c r="U78" s="1">
        <v>248</v>
      </c>
      <c r="V78" s="1">
        <v>164</v>
      </c>
      <c r="W78" s="1">
        <v>54</v>
      </c>
      <c r="X78" s="1">
        <v>0</v>
      </c>
      <c r="Y78" s="1">
        <v>54</v>
      </c>
      <c r="Z78" s="1">
        <v>358</v>
      </c>
      <c r="AA78" s="1">
        <v>248</v>
      </c>
      <c r="AB78" s="1">
        <v>110</v>
      </c>
      <c r="AC78" s="1">
        <v>520</v>
      </c>
      <c r="AD78" s="1">
        <v>0</v>
      </c>
      <c r="AE78" s="1">
        <v>520</v>
      </c>
      <c r="AF78" s="1">
        <v>0</v>
      </c>
      <c r="AG78" s="1">
        <v>0</v>
      </c>
      <c r="AH78" s="1">
        <v>0</v>
      </c>
      <c r="AI78" s="1">
        <v>520</v>
      </c>
      <c r="AJ78" s="1">
        <v>0</v>
      </c>
      <c r="AK78" s="1">
        <v>520</v>
      </c>
      <c r="AL78" s="2">
        <f t="shared" si="6"/>
        <v>0.83737517831669039</v>
      </c>
      <c r="AM78" s="2">
        <f t="shared" si="6"/>
        <v>1</v>
      </c>
      <c r="AN78" s="2">
        <f t="shared" si="6"/>
        <v>0.703125</v>
      </c>
      <c r="AO78" s="2">
        <f t="shared" si="7"/>
        <v>0.8689320388349514</v>
      </c>
      <c r="AP78" s="2">
        <f t="shared" si="7"/>
        <v>1</v>
      </c>
      <c r="AQ78" s="2">
        <f t="shared" si="7"/>
        <v>0.67073170731707321</v>
      </c>
      <c r="AR78" s="2">
        <f t="shared" si="8"/>
        <v>1</v>
      </c>
      <c r="AS78" s="2" t="e">
        <f t="shared" si="8"/>
        <v>#DIV/0!</v>
      </c>
      <c r="AT78" s="2">
        <f t="shared" si="8"/>
        <v>1</v>
      </c>
    </row>
    <row r="79" spans="1:46" x14ac:dyDescent="0.25">
      <c r="A79" t="s">
        <v>75</v>
      </c>
      <c r="B79" s="1">
        <v>4208</v>
      </c>
      <c r="C79" s="1">
        <v>1917</v>
      </c>
      <c r="D79" s="1">
        <v>2291</v>
      </c>
      <c r="E79" s="1">
        <v>272</v>
      </c>
      <c r="F79" s="1">
        <v>119</v>
      </c>
      <c r="G79" s="1">
        <v>153</v>
      </c>
      <c r="H79" s="1">
        <v>3936</v>
      </c>
      <c r="I79" s="1">
        <v>1798</v>
      </c>
      <c r="J79" s="1">
        <v>2138</v>
      </c>
      <c r="K79" s="1">
        <v>1486</v>
      </c>
      <c r="L79" s="1">
        <v>556</v>
      </c>
      <c r="M79" s="1">
        <v>930</v>
      </c>
      <c r="N79" s="1">
        <v>0</v>
      </c>
      <c r="O79" s="1">
        <v>0</v>
      </c>
      <c r="P79" s="1">
        <v>0</v>
      </c>
      <c r="Q79" s="1">
        <v>1486</v>
      </c>
      <c r="R79" s="1">
        <v>556</v>
      </c>
      <c r="S79" s="1">
        <v>930</v>
      </c>
      <c r="T79" s="1">
        <v>2525</v>
      </c>
      <c r="U79" s="1">
        <v>1164</v>
      </c>
      <c r="V79" s="1">
        <v>1361</v>
      </c>
      <c r="W79" s="1">
        <v>272</v>
      </c>
      <c r="X79" s="1">
        <v>119</v>
      </c>
      <c r="Y79" s="1">
        <v>153</v>
      </c>
      <c r="Z79" s="1">
        <v>2253</v>
      </c>
      <c r="AA79" s="1">
        <v>1045</v>
      </c>
      <c r="AB79" s="1">
        <v>1208</v>
      </c>
      <c r="AC79" s="1">
        <v>197</v>
      </c>
      <c r="AD79" s="1">
        <v>197</v>
      </c>
      <c r="AE79" s="1">
        <v>0</v>
      </c>
      <c r="AF79" s="1">
        <v>0</v>
      </c>
      <c r="AG79" s="1">
        <v>0</v>
      </c>
      <c r="AH79" s="1">
        <v>0</v>
      </c>
      <c r="AI79" s="1">
        <v>197</v>
      </c>
      <c r="AJ79" s="1">
        <v>197</v>
      </c>
      <c r="AK79" s="1">
        <v>0</v>
      </c>
      <c r="AL79" s="2">
        <f t="shared" si="6"/>
        <v>1</v>
      </c>
      <c r="AM79" s="2">
        <f t="shared" si="6"/>
        <v>1</v>
      </c>
      <c r="AN79" s="2">
        <f t="shared" si="6"/>
        <v>1</v>
      </c>
      <c r="AO79" s="2">
        <f t="shared" si="7"/>
        <v>0.89227722772277229</v>
      </c>
      <c r="AP79" s="2">
        <f t="shared" si="7"/>
        <v>0.89776632302405501</v>
      </c>
      <c r="AQ79" s="2">
        <f t="shared" si="7"/>
        <v>0.887582659808964</v>
      </c>
      <c r="AR79" s="2">
        <f t="shared" si="8"/>
        <v>1</v>
      </c>
      <c r="AS79" s="2">
        <f t="shared" si="8"/>
        <v>1</v>
      </c>
      <c r="AT79" s="2" t="e">
        <f t="shared" si="8"/>
        <v>#DIV/0!</v>
      </c>
    </row>
    <row r="80" spans="1:46" x14ac:dyDescent="0.25">
      <c r="A80" t="s">
        <v>76</v>
      </c>
      <c r="B80" s="1">
        <v>8138</v>
      </c>
      <c r="C80" s="1">
        <v>3740</v>
      </c>
      <c r="D80" s="1">
        <v>4398</v>
      </c>
      <c r="E80" s="1">
        <v>530</v>
      </c>
      <c r="F80" s="1">
        <v>0</v>
      </c>
      <c r="G80" s="1">
        <v>530</v>
      </c>
      <c r="H80" s="1">
        <v>7608</v>
      </c>
      <c r="I80" s="1">
        <v>3740</v>
      </c>
      <c r="J80" s="1">
        <v>3868</v>
      </c>
      <c r="K80" s="1">
        <v>3423</v>
      </c>
      <c r="L80" s="1">
        <v>1436</v>
      </c>
      <c r="M80" s="1">
        <v>1987</v>
      </c>
      <c r="N80" s="1">
        <v>218</v>
      </c>
      <c r="O80" s="1">
        <v>0</v>
      </c>
      <c r="P80" s="1">
        <v>218</v>
      </c>
      <c r="Q80" s="1">
        <v>3205</v>
      </c>
      <c r="R80" s="1">
        <v>1436</v>
      </c>
      <c r="S80" s="1">
        <v>1769</v>
      </c>
      <c r="T80" s="1">
        <v>4664</v>
      </c>
      <c r="U80" s="1">
        <v>2253</v>
      </c>
      <c r="V80" s="1">
        <v>2411</v>
      </c>
      <c r="W80" s="1">
        <v>312</v>
      </c>
      <c r="X80" s="1">
        <v>0</v>
      </c>
      <c r="Y80" s="1">
        <v>312</v>
      </c>
      <c r="Z80" s="1">
        <v>4352</v>
      </c>
      <c r="AA80" s="1">
        <v>2253</v>
      </c>
      <c r="AB80" s="1">
        <v>2099</v>
      </c>
      <c r="AC80" s="1">
        <v>51</v>
      </c>
      <c r="AD80" s="1">
        <v>51</v>
      </c>
      <c r="AE80" s="1">
        <v>0</v>
      </c>
      <c r="AF80" s="1">
        <v>0</v>
      </c>
      <c r="AG80" s="1">
        <v>0</v>
      </c>
      <c r="AH80" s="1">
        <v>0</v>
      </c>
      <c r="AI80" s="1">
        <v>51</v>
      </c>
      <c r="AJ80" s="1">
        <v>51</v>
      </c>
      <c r="AK80" s="1">
        <v>0</v>
      </c>
      <c r="AL80" s="2">
        <f t="shared" si="6"/>
        <v>0.93631317557697924</v>
      </c>
      <c r="AM80" s="2">
        <f t="shared" si="6"/>
        <v>1</v>
      </c>
      <c r="AN80" s="2">
        <f t="shared" si="6"/>
        <v>0.89028686462003015</v>
      </c>
      <c r="AO80" s="2">
        <f t="shared" si="7"/>
        <v>0.93310463121783882</v>
      </c>
      <c r="AP80" s="2">
        <f t="shared" si="7"/>
        <v>1</v>
      </c>
      <c r="AQ80" s="2">
        <f t="shared" si="7"/>
        <v>0.87059311489008706</v>
      </c>
      <c r="AR80" s="2">
        <f t="shared" si="8"/>
        <v>1</v>
      </c>
      <c r="AS80" s="2">
        <f t="shared" si="8"/>
        <v>1</v>
      </c>
      <c r="AT80" s="2" t="e">
        <f t="shared" si="8"/>
        <v>#DIV/0!</v>
      </c>
    </row>
    <row r="81" spans="1:46" x14ac:dyDescent="0.25">
      <c r="A81" t="s">
        <v>77</v>
      </c>
      <c r="B81" s="1">
        <v>5439</v>
      </c>
      <c r="C81" s="1">
        <v>2870</v>
      </c>
      <c r="D81" s="1">
        <v>2569</v>
      </c>
      <c r="E81" s="1">
        <v>1089</v>
      </c>
      <c r="F81" s="1">
        <v>506</v>
      </c>
      <c r="G81" s="1">
        <v>583</v>
      </c>
      <c r="H81" s="1">
        <v>4350</v>
      </c>
      <c r="I81" s="1">
        <v>2364</v>
      </c>
      <c r="J81" s="1">
        <v>1986</v>
      </c>
      <c r="K81" s="1">
        <v>2364</v>
      </c>
      <c r="L81" s="1">
        <v>773</v>
      </c>
      <c r="M81" s="1">
        <v>1591</v>
      </c>
      <c r="N81" s="1">
        <v>0</v>
      </c>
      <c r="O81" s="1">
        <v>0</v>
      </c>
      <c r="P81" s="1">
        <v>0</v>
      </c>
      <c r="Q81" s="1">
        <v>2364</v>
      </c>
      <c r="R81" s="1">
        <v>773</v>
      </c>
      <c r="S81" s="1">
        <v>1591</v>
      </c>
      <c r="T81" s="1">
        <v>2107</v>
      </c>
      <c r="U81" s="1">
        <v>1403</v>
      </c>
      <c r="V81" s="1">
        <v>704</v>
      </c>
      <c r="W81" s="1">
        <v>815</v>
      </c>
      <c r="X81" s="1">
        <v>506</v>
      </c>
      <c r="Y81" s="1">
        <v>309</v>
      </c>
      <c r="Z81" s="1">
        <v>1292</v>
      </c>
      <c r="AA81" s="1">
        <v>897</v>
      </c>
      <c r="AB81" s="1">
        <v>395</v>
      </c>
      <c r="AC81" s="1">
        <v>968</v>
      </c>
      <c r="AD81" s="1">
        <v>694</v>
      </c>
      <c r="AE81" s="1">
        <v>274</v>
      </c>
      <c r="AF81" s="1">
        <v>274</v>
      </c>
      <c r="AG81" s="1">
        <v>0</v>
      </c>
      <c r="AH81" s="1">
        <v>274</v>
      </c>
      <c r="AI81" s="1">
        <v>694</v>
      </c>
      <c r="AJ81" s="1">
        <v>694</v>
      </c>
      <c r="AK81" s="1">
        <v>0</v>
      </c>
      <c r="AL81" s="2">
        <f t="shared" si="6"/>
        <v>1</v>
      </c>
      <c r="AM81" s="2">
        <f t="shared" si="6"/>
        <v>1</v>
      </c>
      <c r="AN81" s="2">
        <f t="shared" si="6"/>
        <v>1</v>
      </c>
      <c r="AO81" s="2">
        <f t="shared" si="7"/>
        <v>0.61319411485524444</v>
      </c>
      <c r="AP81" s="2">
        <f t="shared" si="7"/>
        <v>0.63934426229508201</v>
      </c>
      <c r="AQ81" s="2">
        <f t="shared" si="7"/>
        <v>0.56107954545454541</v>
      </c>
      <c r="AR81" s="2">
        <f t="shared" si="8"/>
        <v>0.71694214876033058</v>
      </c>
      <c r="AS81" s="2">
        <f t="shared" si="8"/>
        <v>1</v>
      </c>
      <c r="AT81" s="2">
        <f t="shared" si="8"/>
        <v>0</v>
      </c>
    </row>
    <row r="82" spans="1:46" x14ac:dyDescent="0.25">
      <c r="A82" t="s">
        <v>78</v>
      </c>
      <c r="B82" s="1">
        <v>4715</v>
      </c>
      <c r="C82" s="1">
        <v>3162</v>
      </c>
      <c r="D82" s="1">
        <v>1553</v>
      </c>
      <c r="E82" s="1">
        <v>771</v>
      </c>
      <c r="F82" s="1">
        <v>237</v>
      </c>
      <c r="G82" s="1">
        <v>534</v>
      </c>
      <c r="H82" s="1">
        <v>3944</v>
      </c>
      <c r="I82" s="1">
        <v>2925</v>
      </c>
      <c r="J82" s="1">
        <v>1019</v>
      </c>
      <c r="K82" s="1">
        <v>1105</v>
      </c>
      <c r="L82" s="1">
        <v>979</v>
      </c>
      <c r="M82" s="1">
        <v>126</v>
      </c>
      <c r="N82" s="1">
        <v>69</v>
      </c>
      <c r="O82" s="1">
        <v>69</v>
      </c>
      <c r="P82" s="1">
        <v>0</v>
      </c>
      <c r="Q82" s="1">
        <v>1036</v>
      </c>
      <c r="R82" s="1">
        <v>910</v>
      </c>
      <c r="S82" s="1">
        <v>126</v>
      </c>
      <c r="T82" s="1">
        <v>2050</v>
      </c>
      <c r="U82" s="1">
        <v>715</v>
      </c>
      <c r="V82" s="1">
        <v>1335</v>
      </c>
      <c r="W82" s="1">
        <v>702</v>
      </c>
      <c r="X82" s="1">
        <v>168</v>
      </c>
      <c r="Y82" s="1">
        <v>534</v>
      </c>
      <c r="Z82" s="1">
        <v>1348</v>
      </c>
      <c r="AA82" s="1">
        <v>547</v>
      </c>
      <c r="AB82" s="1">
        <v>801</v>
      </c>
      <c r="AC82" s="1">
        <v>1560</v>
      </c>
      <c r="AD82" s="1">
        <v>1468</v>
      </c>
      <c r="AE82" s="1">
        <v>92</v>
      </c>
      <c r="AF82" s="1">
        <v>0</v>
      </c>
      <c r="AG82" s="1">
        <v>0</v>
      </c>
      <c r="AH82" s="1">
        <v>0</v>
      </c>
      <c r="AI82" s="1">
        <v>1560</v>
      </c>
      <c r="AJ82" s="1">
        <v>1468</v>
      </c>
      <c r="AK82" s="1">
        <v>92</v>
      </c>
      <c r="AL82" s="2">
        <f t="shared" si="6"/>
        <v>0.93755656108597285</v>
      </c>
      <c r="AM82" s="2">
        <f t="shared" si="6"/>
        <v>0.92951991828396319</v>
      </c>
      <c r="AN82" s="2">
        <f t="shared" si="6"/>
        <v>1</v>
      </c>
      <c r="AO82" s="2">
        <f t="shared" si="7"/>
        <v>0.65756097560975613</v>
      </c>
      <c r="AP82" s="2">
        <f t="shared" si="7"/>
        <v>0.76503496503496504</v>
      </c>
      <c r="AQ82" s="2">
        <f t="shared" si="7"/>
        <v>0.6</v>
      </c>
      <c r="AR82" s="2">
        <f t="shared" si="8"/>
        <v>1</v>
      </c>
      <c r="AS82" s="2">
        <f t="shared" si="8"/>
        <v>1</v>
      </c>
      <c r="AT82" s="2">
        <f t="shared" si="8"/>
        <v>1</v>
      </c>
    </row>
    <row r="83" spans="1:46" x14ac:dyDescent="0.25">
      <c r="A83" t="s">
        <v>79</v>
      </c>
      <c r="B83" s="1">
        <v>3738</v>
      </c>
      <c r="C83" s="1">
        <v>1849</v>
      </c>
      <c r="D83" s="1">
        <v>1889</v>
      </c>
      <c r="E83" s="1">
        <v>83</v>
      </c>
      <c r="F83" s="1">
        <v>83</v>
      </c>
      <c r="G83" s="1">
        <v>0</v>
      </c>
      <c r="H83" s="1">
        <v>3655</v>
      </c>
      <c r="I83" s="1">
        <v>1766</v>
      </c>
      <c r="J83" s="1">
        <v>1889</v>
      </c>
      <c r="K83" s="1">
        <v>1700</v>
      </c>
      <c r="L83" s="1">
        <v>1013</v>
      </c>
      <c r="M83" s="1">
        <v>687</v>
      </c>
      <c r="N83" s="1">
        <v>83</v>
      </c>
      <c r="O83" s="1">
        <v>83</v>
      </c>
      <c r="P83" s="1">
        <v>0</v>
      </c>
      <c r="Q83" s="1">
        <v>1617</v>
      </c>
      <c r="R83" s="1">
        <v>930</v>
      </c>
      <c r="S83" s="1">
        <v>687</v>
      </c>
      <c r="T83" s="1">
        <v>1641</v>
      </c>
      <c r="U83" s="1">
        <v>576</v>
      </c>
      <c r="V83" s="1">
        <v>1065</v>
      </c>
      <c r="W83" s="1">
        <v>0</v>
      </c>
      <c r="X83" s="1">
        <v>0</v>
      </c>
      <c r="Y83" s="1">
        <v>0</v>
      </c>
      <c r="Z83" s="1">
        <v>1641</v>
      </c>
      <c r="AA83" s="1">
        <v>576</v>
      </c>
      <c r="AB83" s="1">
        <v>1065</v>
      </c>
      <c r="AC83" s="1">
        <v>397</v>
      </c>
      <c r="AD83" s="1">
        <v>260</v>
      </c>
      <c r="AE83" s="1">
        <v>137</v>
      </c>
      <c r="AF83" s="1">
        <v>0</v>
      </c>
      <c r="AG83" s="1">
        <v>0</v>
      </c>
      <c r="AH83" s="1">
        <v>0</v>
      </c>
      <c r="AI83" s="1">
        <v>397</v>
      </c>
      <c r="AJ83" s="1">
        <v>260</v>
      </c>
      <c r="AK83" s="1">
        <v>137</v>
      </c>
      <c r="AL83" s="2">
        <f t="shared" si="6"/>
        <v>0.95117647058823529</v>
      </c>
      <c r="AM83" s="2">
        <f t="shared" si="6"/>
        <v>0.91806515301085878</v>
      </c>
      <c r="AN83" s="2">
        <f t="shared" si="6"/>
        <v>1</v>
      </c>
      <c r="AO83" s="2">
        <f t="shared" si="7"/>
        <v>1</v>
      </c>
      <c r="AP83" s="2">
        <f t="shared" si="7"/>
        <v>1</v>
      </c>
      <c r="AQ83" s="2">
        <f t="shared" si="7"/>
        <v>1</v>
      </c>
      <c r="AR83" s="2">
        <f t="shared" si="8"/>
        <v>1</v>
      </c>
      <c r="AS83" s="2">
        <f t="shared" si="8"/>
        <v>1</v>
      </c>
      <c r="AT83" s="2">
        <f t="shared" si="8"/>
        <v>1</v>
      </c>
    </row>
    <row r="84" spans="1:46" x14ac:dyDescent="0.25">
      <c r="A84" t="s">
        <v>80</v>
      </c>
      <c r="B84" s="1">
        <v>1910</v>
      </c>
      <c r="C84" s="1">
        <v>615</v>
      </c>
      <c r="D84" s="1">
        <v>1295</v>
      </c>
      <c r="E84" s="1">
        <v>407</v>
      </c>
      <c r="F84" s="1">
        <v>136</v>
      </c>
      <c r="G84" s="1">
        <v>271</v>
      </c>
      <c r="H84" s="1">
        <v>1503</v>
      </c>
      <c r="I84" s="1">
        <v>479</v>
      </c>
      <c r="J84" s="1">
        <v>1024</v>
      </c>
      <c r="K84" s="1">
        <v>776</v>
      </c>
      <c r="L84" s="1">
        <v>547</v>
      </c>
      <c r="M84" s="1">
        <v>229</v>
      </c>
      <c r="N84" s="1">
        <v>136</v>
      </c>
      <c r="O84" s="1">
        <v>136</v>
      </c>
      <c r="P84" s="1">
        <v>0</v>
      </c>
      <c r="Q84" s="1">
        <v>640</v>
      </c>
      <c r="R84" s="1">
        <v>411</v>
      </c>
      <c r="S84" s="1">
        <v>229</v>
      </c>
      <c r="T84" s="1">
        <v>888</v>
      </c>
      <c r="U84" s="1">
        <v>68</v>
      </c>
      <c r="V84" s="1">
        <v>820</v>
      </c>
      <c r="W84" s="1">
        <v>25</v>
      </c>
      <c r="X84" s="1">
        <v>0</v>
      </c>
      <c r="Y84" s="1">
        <v>25</v>
      </c>
      <c r="Z84" s="1">
        <v>863</v>
      </c>
      <c r="AA84" s="1">
        <v>68</v>
      </c>
      <c r="AB84" s="1">
        <v>795</v>
      </c>
      <c r="AC84" s="1">
        <v>246</v>
      </c>
      <c r="AD84" s="1">
        <v>0</v>
      </c>
      <c r="AE84" s="1">
        <v>246</v>
      </c>
      <c r="AF84" s="1">
        <v>246</v>
      </c>
      <c r="AG84" s="1">
        <v>0</v>
      </c>
      <c r="AH84" s="1">
        <v>246</v>
      </c>
      <c r="AI84" s="1">
        <v>0</v>
      </c>
      <c r="AJ84" s="1">
        <v>0</v>
      </c>
      <c r="AK84" s="1">
        <v>0</v>
      </c>
      <c r="AL84" s="2">
        <f t="shared" si="6"/>
        <v>0.82474226804123707</v>
      </c>
      <c r="AM84" s="2">
        <f t="shared" si="6"/>
        <v>0.75137111517367461</v>
      </c>
      <c r="AN84" s="2">
        <f t="shared" si="6"/>
        <v>1</v>
      </c>
      <c r="AO84" s="2">
        <f t="shared" si="7"/>
        <v>0.97184684684684686</v>
      </c>
      <c r="AP84" s="2">
        <f t="shared" si="7"/>
        <v>1</v>
      </c>
      <c r="AQ84" s="2">
        <f t="shared" si="7"/>
        <v>0.96951219512195119</v>
      </c>
      <c r="AR84" s="2">
        <f t="shared" si="8"/>
        <v>0</v>
      </c>
      <c r="AS84" s="2" t="e">
        <f t="shared" si="8"/>
        <v>#DIV/0!</v>
      </c>
      <c r="AT84" s="2">
        <f t="shared" si="8"/>
        <v>0</v>
      </c>
    </row>
    <row r="85" spans="1:46" x14ac:dyDescent="0.25">
      <c r="A85" t="s">
        <v>81</v>
      </c>
      <c r="B85" s="1">
        <v>2085</v>
      </c>
      <c r="C85" s="1">
        <v>1339</v>
      </c>
      <c r="D85" s="1">
        <v>746</v>
      </c>
      <c r="E85" s="1">
        <v>946</v>
      </c>
      <c r="F85" s="1">
        <v>483</v>
      </c>
      <c r="G85" s="1">
        <v>463</v>
      </c>
      <c r="H85" s="1">
        <v>1139</v>
      </c>
      <c r="I85" s="1">
        <v>856</v>
      </c>
      <c r="J85" s="1">
        <v>283</v>
      </c>
      <c r="K85" s="1">
        <v>1652</v>
      </c>
      <c r="L85" s="1">
        <v>1064</v>
      </c>
      <c r="M85" s="1">
        <v>588</v>
      </c>
      <c r="N85" s="1">
        <v>788</v>
      </c>
      <c r="O85" s="1">
        <v>483</v>
      </c>
      <c r="P85" s="1">
        <v>305</v>
      </c>
      <c r="Q85" s="1">
        <v>864</v>
      </c>
      <c r="R85" s="1">
        <v>581</v>
      </c>
      <c r="S85" s="1">
        <v>283</v>
      </c>
      <c r="T85" s="1">
        <v>433</v>
      </c>
      <c r="U85" s="1">
        <v>275</v>
      </c>
      <c r="V85" s="1">
        <v>158</v>
      </c>
      <c r="W85" s="1">
        <v>158</v>
      </c>
      <c r="X85" s="1">
        <v>0</v>
      </c>
      <c r="Y85" s="1">
        <v>158</v>
      </c>
      <c r="Z85" s="1">
        <v>275</v>
      </c>
      <c r="AA85" s="1">
        <v>275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2">
        <f t="shared" si="6"/>
        <v>0.52300242130750607</v>
      </c>
      <c r="AM85" s="2">
        <f t="shared" si="6"/>
        <v>0.54605263157894735</v>
      </c>
      <c r="AN85" s="2">
        <f t="shared" si="6"/>
        <v>0.4812925170068027</v>
      </c>
      <c r="AO85" s="2">
        <f t="shared" si="7"/>
        <v>0.63510392609699773</v>
      </c>
      <c r="AP85" s="2">
        <f t="shared" si="7"/>
        <v>1</v>
      </c>
      <c r="AQ85" s="2">
        <f t="shared" si="7"/>
        <v>0</v>
      </c>
      <c r="AR85" s="2" t="e">
        <f t="shared" si="8"/>
        <v>#DIV/0!</v>
      </c>
      <c r="AS85" s="2" t="e">
        <f t="shared" si="8"/>
        <v>#DIV/0!</v>
      </c>
      <c r="AT85" s="2" t="e">
        <f t="shared" si="8"/>
        <v>#DIV/0!</v>
      </c>
    </row>
    <row r="86" spans="1:46" x14ac:dyDescent="0.25">
      <c r="A86" t="s">
        <v>82</v>
      </c>
      <c r="B86" s="1">
        <v>3999</v>
      </c>
      <c r="C86" s="1">
        <v>2506</v>
      </c>
      <c r="D86" s="1">
        <v>1493</v>
      </c>
      <c r="E86" s="1">
        <v>407</v>
      </c>
      <c r="F86" s="1">
        <v>17</v>
      </c>
      <c r="G86" s="1">
        <v>390</v>
      </c>
      <c r="H86" s="1">
        <v>3592</v>
      </c>
      <c r="I86" s="1">
        <v>2489</v>
      </c>
      <c r="J86" s="1">
        <v>1103</v>
      </c>
      <c r="K86" s="1">
        <v>734</v>
      </c>
      <c r="L86" s="1">
        <v>417</v>
      </c>
      <c r="M86" s="1">
        <v>317</v>
      </c>
      <c r="N86" s="1">
        <v>0</v>
      </c>
      <c r="O86" s="1">
        <v>0</v>
      </c>
      <c r="P86" s="1">
        <v>0</v>
      </c>
      <c r="Q86" s="1">
        <v>734</v>
      </c>
      <c r="R86" s="1">
        <v>417</v>
      </c>
      <c r="S86" s="1">
        <v>317</v>
      </c>
      <c r="T86" s="1">
        <v>2016</v>
      </c>
      <c r="U86" s="1">
        <v>1175</v>
      </c>
      <c r="V86" s="1">
        <v>841</v>
      </c>
      <c r="W86" s="1">
        <v>366</v>
      </c>
      <c r="X86" s="1">
        <v>17</v>
      </c>
      <c r="Y86" s="1">
        <v>349</v>
      </c>
      <c r="Z86" s="1">
        <v>1650</v>
      </c>
      <c r="AA86" s="1">
        <v>1158</v>
      </c>
      <c r="AB86" s="1">
        <v>492</v>
      </c>
      <c r="AC86" s="1">
        <v>1249</v>
      </c>
      <c r="AD86" s="1">
        <v>914</v>
      </c>
      <c r="AE86" s="1">
        <v>335</v>
      </c>
      <c r="AF86" s="1">
        <v>41</v>
      </c>
      <c r="AG86" s="1">
        <v>0</v>
      </c>
      <c r="AH86" s="1">
        <v>41</v>
      </c>
      <c r="AI86" s="1">
        <v>1208</v>
      </c>
      <c r="AJ86" s="1">
        <v>914</v>
      </c>
      <c r="AK86" s="1">
        <v>294</v>
      </c>
      <c r="AL86" s="2">
        <f t="shared" si="6"/>
        <v>1</v>
      </c>
      <c r="AM86" s="2">
        <f t="shared" si="6"/>
        <v>1</v>
      </c>
      <c r="AN86" s="2">
        <f t="shared" si="6"/>
        <v>1</v>
      </c>
      <c r="AO86" s="2">
        <f t="shared" si="7"/>
        <v>0.81845238095238093</v>
      </c>
      <c r="AP86" s="2">
        <f t="shared" si="7"/>
        <v>0.98553191489361702</v>
      </c>
      <c r="AQ86" s="2">
        <f t="shared" si="7"/>
        <v>0.58501783590963141</v>
      </c>
      <c r="AR86" s="2">
        <f t="shared" si="8"/>
        <v>0.96717373899119297</v>
      </c>
      <c r="AS86" s="2">
        <f t="shared" si="8"/>
        <v>1</v>
      </c>
      <c r="AT86" s="2">
        <f t="shared" si="8"/>
        <v>0.87761194029850742</v>
      </c>
    </row>
    <row r="87" spans="1:46" x14ac:dyDescent="0.25">
      <c r="A87" t="s">
        <v>83</v>
      </c>
      <c r="B87" s="1">
        <v>2866</v>
      </c>
      <c r="C87" s="1">
        <v>2278</v>
      </c>
      <c r="D87" s="1">
        <v>588</v>
      </c>
      <c r="E87" s="1">
        <v>190</v>
      </c>
      <c r="F87" s="1">
        <v>120</v>
      </c>
      <c r="G87" s="1">
        <v>70</v>
      </c>
      <c r="H87" s="1">
        <v>2676</v>
      </c>
      <c r="I87" s="1">
        <v>2158</v>
      </c>
      <c r="J87" s="1">
        <v>518</v>
      </c>
      <c r="K87" s="1">
        <v>720</v>
      </c>
      <c r="L87" s="1">
        <v>355</v>
      </c>
      <c r="M87" s="1">
        <v>365</v>
      </c>
      <c r="N87" s="1">
        <v>190</v>
      </c>
      <c r="O87" s="1">
        <v>120</v>
      </c>
      <c r="P87" s="1">
        <v>70</v>
      </c>
      <c r="Q87" s="1">
        <v>530</v>
      </c>
      <c r="R87" s="1">
        <v>235</v>
      </c>
      <c r="S87" s="1">
        <v>295</v>
      </c>
      <c r="T87" s="1">
        <v>1693</v>
      </c>
      <c r="U87" s="1">
        <v>1470</v>
      </c>
      <c r="V87" s="1">
        <v>223</v>
      </c>
      <c r="W87" s="1">
        <v>0</v>
      </c>
      <c r="X87" s="1">
        <v>0</v>
      </c>
      <c r="Y87" s="1">
        <v>0</v>
      </c>
      <c r="Z87" s="1">
        <v>1693</v>
      </c>
      <c r="AA87" s="1">
        <v>1470</v>
      </c>
      <c r="AB87" s="1">
        <v>223</v>
      </c>
      <c r="AC87" s="1">
        <v>453</v>
      </c>
      <c r="AD87" s="1">
        <v>453</v>
      </c>
      <c r="AE87" s="1">
        <v>0</v>
      </c>
      <c r="AF87" s="1">
        <v>0</v>
      </c>
      <c r="AG87" s="1">
        <v>0</v>
      </c>
      <c r="AH87" s="1">
        <v>0</v>
      </c>
      <c r="AI87" s="1">
        <v>453</v>
      </c>
      <c r="AJ87" s="1">
        <v>453</v>
      </c>
      <c r="AK87" s="1">
        <v>0</v>
      </c>
      <c r="AL87" s="2">
        <f t="shared" si="6"/>
        <v>0.73611111111111116</v>
      </c>
      <c r="AM87" s="2">
        <f t="shared" si="6"/>
        <v>0.6619718309859155</v>
      </c>
      <c r="AN87" s="2">
        <f t="shared" si="6"/>
        <v>0.80821917808219179</v>
      </c>
      <c r="AO87" s="2">
        <f t="shared" si="7"/>
        <v>1</v>
      </c>
      <c r="AP87" s="2">
        <f t="shared" si="7"/>
        <v>1</v>
      </c>
      <c r="AQ87" s="2">
        <f t="shared" si="7"/>
        <v>1</v>
      </c>
      <c r="AR87" s="2">
        <f t="shared" si="8"/>
        <v>1</v>
      </c>
      <c r="AS87" s="2">
        <f t="shared" si="8"/>
        <v>1</v>
      </c>
      <c r="AT87" s="2" t="e">
        <f t="shared" si="8"/>
        <v>#DIV/0!</v>
      </c>
    </row>
    <row r="88" spans="1:46" x14ac:dyDescent="0.25">
      <c r="A88" t="s">
        <v>84</v>
      </c>
      <c r="B88" s="1">
        <v>5739</v>
      </c>
      <c r="C88" s="1">
        <v>3180</v>
      </c>
      <c r="D88" s="1">
        <v>2559</v>
      </c>
      <c r="E88" s="1">
        <v>637</v>
      </c>
      <c r="F88" s="1">
        <v>316</v>
      </c>
      <c r="G88" s="1">
        <v>321</v>
      </c>
      <c r="H88" s="1">
        <v>5102</v>
      </c>
      <c r="I88" s="1">
        <v>2864</v>
      </c>
      <c r="J88" s="1">
        <v>2238</v>
      </c>
      <c r="K88" s="1">
        <v>2126</v>
      </c>
      <c r="L88" s="1">
        <v>831</v>
      </c>
      <c r="M88" s="1">
        <v>1295</v>
      </c>
      <c r="N88" s="1">
        <v>190</v>
      </c>
      <c r="O88" s="1">
        <v>0</v>
      </c>
      <c r="P88" s="1">
        <v>190</v>
      </c>
      <c r="Q88" s="1">
        <v>1936</v>
      </c>
      <c r="R88" s="1">
        <v>831</v>
      </c>
      <c r="S88" s="1">
        <v>1105</v>
      </c>
      <c r="T88" s="1">
        <v>3433</v>
      </c>
      <c r="U88" s="1">
        <v>2169</v>
      </c>
      <c r="V88" s="1">
        <v>1264</v>
      </c>
      <c r="W88" s="1">
        <v>447</v>
      </c>
      <c r="X88" s="1">
        <v>316</v>
      </c>
      <c r="Y88" s="1">
        <v>131</v>
      </c>
      <c r="Z88" s="1">
        <v>2986</v>
      </c>
      <c r="AA88" s="1">
        <v>1853</v>
      </c>
      <c r="AB88" s="1">
        <v>1133</v>
      </c>
      <c r="AC88" s="1">
        <v>180</v>
      </c>
      <c r="AD88" s="1">
        <v>180</v>
      </c>
      <c r="AE88" s="1">
        <v>0</v>
      </c>
      <c r="AF88" s="1">
        <v>0</v>
      </c>
      <c r="AG88" s="1">
        <v>0</v>
      </c>
      <c r="AH88" s="1">
        <v>0</v>
      </c>
      <c r="AI88" s="1">
        <v>180</v>
      </c>
      <c r="AJ88" s="1">
        <v>180</v>
      </c>
      <c r="AK88" s="1">
        <v>0</v>
      </c>
      <c r="AL88" s="2">
        <f t="shared" si="6"/>
        <v>0.91063029162746945</v>
      </c>
      <c r="AM88" s="2">
        <f t="shared" si="6"/>
        <v>1</v>
      </c>
      <c r="AN88" s="2">
        <f t="shared" si="6"/>
        <v>0.85328185328185324</v>
      </c>
      <c r="AO88" s="2">
        <f t="shared" si="7"/>
        <v>0.86979318380425286</v>
      </c>
      <c r="AP88" s="2">
        <f t="shared" si="7"/>
        <v>0.85431074227754722</v>
      </c>
      <c r="AQ88" s="2">
        <f t="shared" si="7"/>
        <v>0.89636075949367089</v>
      </c>
      <c r="AR88" s="2">
        <f t="shared" si="8"/>
        <v>1</v>
      </c>
      <c r="AS88" s="2">
        <f t="shared" si="8"/>
        <v>1</v>
      </c>
      <c r="AT88" s="2" t="e">
        <f t="shared" si="8"/>
        <v>#DIV/0!</v>
      </c>
    </row>
    <row r="89" spans="1:46" x14ac:dyDescent="0.25">
      <c r="A89" t="s">
        <v>85</v>
      </c>
      <c r="B89" s="1">
        <v>3740</v>
      </c>
      <c r="C89" s="1">
        <v>2254</v>
      </c>
      <c r="D89" s="1">
        <v>1486</v>
      </c>
      <c r="E89" s="1">
        <v>1450</v>
      </c>
      <c r="F89" s="1">
        <v>1008</v>
      </c>
      <c r="G89" s="1">
        <v>442</v>
      </c>
      <c r="H89" s="1">
        <v>2290</v>
      </c>
      <c r="I89" s="1">
        <v>1246</v>
      </c>
      <c r="J89" s="1">
        <v>1044</v>
      </c>
      <c r="K89" s="1">
        <v>1266</v>
      </c>
      <c r="L89" s="1">
        <v>814</v>
      </c>
      <c r="M89" s="1">
        <v>452</v>
      </c>
      <c r="N89" s="1">
        <v>130</v>
      </c>
      <c r="O89" s="1">
        <v>0</v>
      </c>
      <c r="P89" s="1">
        <v>130</v>
      </c>
      <c r="Q89" s="1">
        <v>1136</v>
      </c>
      <c r="R89" s="1">
        <v>814</v>
      </c>
      <c r="S89" s="1">
        <v>322</v>
      </c>
      <c r="T89" s="1">
        <v>1636</v>
      </c>
      <c r="U89" s="1">
        <v>1214</v>
      </c>
      <c r="V89" s="1">
        <v>422</v>
      </c>
      <c r="W89" s="1">
        <v>1093</v>
      </c>
      <c r="X89" s="1">
        <v>1008</v>
      </c>
      <c r="Y89" s="1">
        <v>85</v>
      </c>
      <c r="Z89" s="1">
        <v>543</v>
      </c>
      <c r="AA89" s="1">
        <v>206</v>
      </c>
      <c r="AB89" s="1">
        <v>337</v>
      </c>
      <c r="AC89" s="1">
        <v>838</v>
      </c>
      <c r="AD89" s="1">
        <v>226</v>
      </c>
      <c r="AE89" s="1">
        <v>612</v>
      </c>
      <c r="AF89" s="1">
        <v>227</v>
      </c>
      <c r="AG89" s="1">
        <v>0</v>
      </c>
      <c r="AH89" s="1">
        <v>227</v>
      </c>
      <c r="AI89" s="1">
        <v>611</v>
      </c>
      <c r="AJ89" s="1">
        <v>226</v>
      </c>
      <c r="AK89" s="1">
        <v>385</v>
      </c>
      <c r="AL89" s="2">
        <f t="shared" si="6"/>
        <v>0.89731437598736175</v>
      </c>
      <c r="AM89" s="2">
        <f t="shared" si="6"/>
        <v>1</v>
      </c>
      <c r="AN89" s="2">
        <f t="shared" si="6"/>
        <v>0.71238938053097345</v>
      </c>
      <c r="AO89" s="2">
        <f t="shared" si="7"/>
        <v>0.33190709046454769</v>
      </c>
      <c r="AP89" s="2">
        <f t="shared" si="7"/>
        <v>0.16968698517298189</v>
      </c>
      <c r="AQ89" s="2">
        <f t="shared" si="7"/>
        <v>0.79857819905213268</v>
      </c>
      <c r="AR89" s="2">
        <f t="shared" si="8"/>
        <v>0.72911694510739855</v>
      </c>
      <c r="AS89" s="2">
        <f t="shared" si="8"/>
        <v>1</v>
      </c>
      <c r="AT89" s="2">
        <f t="shared" si="8"/>
        <v>0.62908496732026142</v>
      </c>
    </row>
    <row r="90" spans="1:46" x14ac:dyDescent="0.25">
      <c r="A90" t="s">
        <v>86</v>
      </c>
      <c r="B90" s="1">
        <v>870</v>
      </c>
      <c r="C90" s="1">
        <v>648</v>
      </c>
      <c r="D90" s="1">
        <v>222</v>
      </c>
      <c r="E90" s="1">
        <v>81</v>
      </c>
      <c r="F90" s="1">
        <v>81</v>
      </c>
      <c r="G90" s="1">
        <v>0</v>
      </c>
      <c r="H90" s="1">
        <v>789</v>
      </c>
      <c r="I90" s="1">
        <v>567</v>
      </c>
      <c r="J90" s="1">
        <v>222</v>
      </c>
      <c r="K90" s="1">
        <v>397</v>
      </c>
      <c r="L90" s="1">
        <v>248</v>
      </c>
      <c r="M90" s="1">
        <v>149</v>
      </c>
      <c r="N90" s="1">
        <v>81</v>
      </c>
      <c r="O90" s="1">
        <v>81</v>
      </c>
      <c r="P90" s="1">
        <v>0</v>
      </c>
      <c r="Q90" s="1">
        <v>316</v>
      </c>
      <c r="R90" s="1">
        <v>167</v>
      </c>
      <c r="S90" s="1">
        <v>149</v>
      </c>
      <c r="T90" s="1">
        <v>394</v>
      </c>
      <c r="U90" s="1">
        <v>321</v>
      </c>
      <c r="V90" s="1">
        <v>73</v>
      </c>
      <c r="W90" s="1">
        <v>0</v>
      </c>
      <c r="X90" s="1">
        <v>0</v>
      </c>
      <c r="Y90" s="1">
        <v>0</v>
      </c>
      <c r="Z90" s="1">
        <v>394</v>
      </c>
      <c r="AA90" s="1">
        <v>321</v>
      </c>
      <c r="AB90" s="1">
        <v>73</v>
      </c>
      <c r="AC90" s="1">
        <v>79</v>
      </c>
      <c r="AD90" s="1">
        <v>79</v>
      </c>
      <c r="AE90" s="1">
        <v>0</v>
      </c>
      <c r="AF90" s="1">
        <v>0</v>
      </c>
      <c r="AG90" s="1">
        <v>0</v>
      </c>
      <c r="AH90" s="1">
        <v>0</v>
      </c>
      <c r="AI90" s="1">
        <v>79</v>
      </c>
      <c r="AJ90" s="1">
        <v>79</v>
      </c>
      <c r="AK90" s="1">
        <v>0</v>
      </c>
      <c r="AL90" s="2">
        <f t="shared" si="6"/>
        <v>0.79596977329974816</v>
      </c>
      <c r="AM90" s="2">
        <f t="shared" si="6"/>
        <v>0.67338709677419351</v>
      </c>
      <c r="AN90" s="2">
        <f t="shared" si="6"/>
        <v>1</v>
      </c>
      <c r="AO90" s="2">
        <f t="shared" si="7"/>
        <v>1</v>
      </c>
      <c r="AP90" s="2">
        <f t="shared" si="7"/>
        <v>1</v>
      </c>
      <c r="AQ90" s="2">
        <f t="shared" si="7"/>
        <v>1</v>
      </c>
      <c r="AR90" s="2">
        <f t="shared" si="8"/>
        <v>1</v>
      </c>
      <c r="AS90" s="2">
        <f t="shared" si="8"/>
        <v>1</v>
      </c>
      <c r="AT90" s="2" t="e">
        <f t="shared" si="8"/>
        <v>#DIV/0!</v>
      </c>
    </row>
    <row r="91" spans="1:46" x14ac:dyDescent="0.25">
      <c r="A91" t="s">
        <v>87</v>
      </c>
      <c r="B91" s="1">
        <v>18764</v>
      </c>
      <c r="C91" s="1">
        <v>10411</v>
      </c>
      <c r="D91" s="1">
        <v>8353</v>
      </c>
      <c r="E91" s="1">
        <v>2849</v>
      </c>
      <c r="F91" s="1">
        <v>1556</v>
      </c>
      <c r="G91" s="1">
        <v>1293</v>
      </c>
      <c r="H91" s="1">
        <v>15915</v>
      </c>
      <c r="I91" s="1">
        <v>8855</v>
      </c>
      <c r="J91" s="1">
        <v>7060</v>
      </c>
      <c r="K91" s="1">
        <v>2590</v>
      </c>
      <c r="L91" s="1">
        <v>685</v>
      </c>
      <c r="M91" s="1">
        <v>1905</v>
      </c>
      <c r="N91" s="1">
        <v>572</v>
      </c>
      <c r="O91" s="1">
        <v>0</v>
      </c>
      <c r="P91" s="1">
        <v>572</v>
      </c>
      <c r="Q91" s="1">
        <v>2018</v>
      </c>
      <c r="R91" s="1">
        <v>685</v>
      </c>
      <c r="S91" s="1">
        <v>1333</v>
      </c>
      <c r="T91" s="1">
        <v>13259</v>
      </c>
      <c r="U91" s="1">
        <v>7686</v>
      </c>
      <c r="V91" s="1">
        <v>5573</v>
      </c>
      <c r="W91" s="1">
        <v>2086</v>
      </c>
      <c r="X91" s="1">
        <v>1556</v>
      </c>
      <c r="Y91" s="1">
        <v>530</v>
      </c>
      <c r="Z91" s="1">
        <v>11173</v>
      </c>
      <c r="AA91" s="1">
        <v>6130</v>
      </c>
      <c r="AB91" s="1">
        <v>5043</v>
      </c>
      <c r="AC91" s="1">
        <v>2915</v>
      </c>
      <c r="AD91" s="1">
        <v>2040</v>
      </c>
      <c r="AE91" s="1">
        <v>875</v>
      </c>
      <c r="AF91" s="1">
        <v>191</v>
      </c>
      <c r="AG91" s="1">
        <v>0</v>
      </c>
      <c r="AH91" s="1">
        <v>191</v>
      </c>
      <c r="AI91" s="1">
        <v>2724</v>
      </c>
      <c r="AJ91" s="1">
        <v>2040</v>
      </c>
      <c r="AK91" s="1">
        <v>684</v>
      </c>
      <c r="AL91" s="2">
        <f t="shared" si="6"/>
        <v>0.77915057915057917</v>
      </c>
      <c r="AM91" s="2">
        <f t="shared" si="6"/>
        <v>1</v>
      </c>
      <c r="AN91" s="2">
        <f t="shared" si="6"/>
        <v>0.6997375328083989</v>
      </c>
      <c r="AO91" s="2">
        <f t="shared" si="7"/>
        <v>0.84267290142544682</v>
      </c>
      <c r="AP91" s="2">
        <f t="shared" si="7"/>
        <v>0.79755399427530571</v>
      </c>
      <c r="AQ91" s="2">
        <f t="shared" si="7"/>
        <v>0.90489861833841734</v>
      </c>
      <c r="AR91" s="2">
        <f t="shared" si="8"/>
        <v>0.93447684391080621</v>
      </c>
      <c r="AS91" s="2">
        <f t="shared" si="8"/>
        <v>1</v>
      </c>
      <c r="AT91" s="2">
        <f t="shared" si="8"/>
        <v>0.78171428571428569</v>
      </c>
    </row>
    <row r="92" spans="1:46" x14ac:dyDescent="0.25">
      <c r="A92" t="s">
        <v>88</v>
      </c>
      <c r="B92" s="1">
        <v>3395</v>
      </c>
      <c r="C92" s="1">
        <v>2029</v>
      </c>
      <c r="D92" s="1">
        <v>1366</v>
      </c>
      <c r="E92" s="1">
        <v>279</v>
      </c>
      <c r="F92" s="1">
        <v>0</v>
      </c>
      <c r="G92" s="1">
        <v>279</v>
      </c>
      <c r="H92" s="1">
        <v>3116</v>
      </c>
      <c r="I92" s="1">
        <v>2029</v>
      </c>
      <c r="J92" s="1">
        <v>1087</v>
      </c>
      <c r="K92" s="1">
        <v>1005</v>
      </c>
      <c r="L92" s="1">
        <v>614</v>
      </c>
      <c r="M92" s="1">
        <v>391</v>
      </c>
      <c r="N92" s="1">
        <v>129</v>
      </c>
      <c r="O92" s="1">
        <v>0</v>
      </c>
      <c r="P92" s="1">
        <v>129</v>
      </c>
      <c r="Q92" s="1">
        <v>876</v>
      </c>
      <c r="R92" s="1">
        <v>614</v>
      </c>
      <c r="S92" s="1">
        <v>262</v>
      </c>
      <c r="T92" s="1">
        <v>1654</v>
      </c>
      <c r="U92" s="1">
        <v>840</v>
      </c>
      <c r="V92" s="1">
        <v>814</v>
      </c>
      <c r="W92" s="1">
        <v>150</v>
      </c>
      <c r="X92" s="1">
        <v>0</v>
      </c>
      <c r="Y92" s="1">
        <v>150</v>
      </c>
      <c r="Z92" s="1">
        <v>1504</v>
      </c>
      <c r="AA92" s="1">
        <v>840</v>
      </c>
      <c r="AB92" s="1">
        <v>664</v>
      </c>
      <c r="AC92" s="1">
        <v>736</v>
      </c>
      <c r="AD92" s="1">
        <v>575</v>
      </c>
      <c r="AE92" s="1">
        <v>161</v>
      </c>
      <c r="AF92" s="1">
        <v>0</v>
      </c>
      <c r="AG92" s="1">
        <v>0</v>
      </c>
      <c r="AH92" s="1">
        <v>0</v>
      </c>
      <c r="AI92" s="1">
        <v>736</v>
      </c>
      <c r="AJ92" s="1">
        <v>575</v>
      </c>
      <c r="AK92" s="1">
        <v>161</v>
      </c>
      <c r="AL92" s="2">
        <f t="shared" si="6"/>
        <v>0.87164179104477613</v>
      </c>
      <c r="AM92" s="2">
        <f t="shared" si="6"/>
        <v>1</v>
      </c>
      <c r="AN92" s="2">
        <f t="shared" si="6"/>
        <v>0.67007672634271098</v>
      </c>
      <c r="AO92" s="2">
        <f t="shared" si="7"/>
        <v>0.90931076178960102</v>
      </c>
      <c r="AP92" s="2">
        <f t="shared" si="7"/>
        <v>1</v>
      </c>
      <c r="AQ92" s="2">
        <f t="shared" si="7"/>
        <v>0.8157248157248157</v>
      </c>
      <c r="AR92" s="2">
        <f t="shared" si="8"/>
        <v>1</v>
      </c>
      <c r="AS92" s="2">
        <f t="shared" si="8"/>
        <v>1</v>
      </c>
      <c r="AT92" s="2">
        <f t="shared" si="8"/>
        <v>1</v>
      </c>
    </row>
    <row r="93" spans="1:46" x14ac:dyDescent="0.25">
      <c r="A93" t="s">
        <v>89</v>
      </c>
      <c r="B93" s="1">
        <v>2494</v>
      </c>
      <c r="C93" s="1">
        <v>1539</v>
      </c>
      <c r="D93" s="1">
        <v>955</v>
      </c>
      <c r="E93" s="1">
        <v>149</v>
      </c>
      <c r="F93" s="1">
        <v>76</v>
      </c>
      <c r="G93" s="1">
        <v>73</v>
      </c>
      <c r="H93" s="1">
        <v>2345</v>
      </c>
      <c r="I93" s="1">
        <v>1463</v>
      </c>
      <c r="J93" s="1">
        <v>882</v>
      </c>
      <c r="K93" s="1">
        <v>778</v>
      </c>
      <c r="L93" s="1">
        <v>587</v>
      </c>
      <c r="M93" s="1">
        <v>191</v>
      </c>
      <c r="N93" s="1">
        <v>0</v>
      </c>
      <c r="O93" s="1">
        <v>0</v>
      </c>
      <c r="P93" s="1">
        <v>0</v>
      </c>
      <c r="Q93" s="1">
        <v>778</v>
      </c>
      <c r="R93" s="1">
        <v>587</v>
      </c>
      <c r="S93" s="1">
        <v>191</v>
      </c>
      <c r="T93" s="1">
        <v>1144</v>
      </c>
      <c r="U93" s="1">
        <v>524</v>
      </c>
      <c r="V93" s="1">
        <v>620</v>
      </c>
      <c r="W93" s="1">
        <v>149</v>
      </c>
      <c r="X93" s="1">
        <v>76</v>
      </c>
      <c r="Y93" s="1">
        <v>73</v>
      </c>
      <c r="Z93" s="1">
        <v>995</v>
      </c>
      <c r="AA93" s="1">
        <v>448</v>
      </c>
      <c r="AB93" s="1">
        <v>547</v>
      </c>
      <c r="AC93" s="1">
        <v>572</v>
      </c>
      <c r="AD93" s="1">
        <v>428</v>
      </c>
      <c r="AE93" s="1">
        <v>144</v>
      </c>
      <c r="AF93" s="1">
        <v>0</v>
      </c>
      <c r="AG93" s="1">
        <v>0</v>
      </c>
      <c r="AH93" s="1">
        <v>0</v>
      </c>
      <c r="AI93" s="1">
        <v>572</v>
      </c>
      <c r="AJ93" s="1">
        <v>428</v>
      </c>
      <c r="AK93" s="1">
        <v>144</v>
      </c>
      <c r="AL93" s="2">
        <f t="shared" si="6"/>
        <v>1</v>
      </c>
      <c r="AM93" s="2">
        <f t="shared" si="6"/>
        <v>1</v>
      </c>
      <c r="AN93" s="2">
        <f t="shared" si="6"/>
        <v>1</v>
      </c>
      <c r="AO93" s="2">
        <f t="shared" si="7"/>
        <v>0.86975524475524479</v>
      </c>
      <c r="AP93" s="2">
        <f t="shared" si="7"/>
        <v>0.85496183206106868</v>
      </c>
      <c r="AQ93" s="2">
        <f t="shared" si="7"/>
        <v>0.88225806451612898</v>
      </c>
      <c r="AR93" s="2">
        <f t="shared" si="8"/>
        <v>1</v>
      </c>
      <c r="AS93" s="2">
        <f t="shared" si="8"/>
        <v>1</v>
      </c>
      <c r="AT93" s="2">
        <f t="shared" si="8"/>
        <v>1</v>
      </c>
    </row>
    <row r="94" spans="1:46" x14ac:dyDescent="0.25">
      <c r="A94" t="s">
        <v>90</v>
      </c>
      <c r="B94" s="1">
        <v>7586</v>
      </c>
      <c r="C94" s="1">
        <v>4136</v>
      </c>
      <c r="D94" s="1">
        <v>3450</v>
      </c>
      <c r="E94" s="1">
        <v>2212</v>
      </c>
      <c r="F94" s="1">
        <v>1193</v>
      </c>
      <c r="G94" s="1">
        <v>1019</v>
      </c>
      <c r="H94" s="1">
        <v>5374</v>
      </c>
      <c r="I94" s="1">
        <v>2943</v>
      </c>
      <c r="J94" s="1">
        <v>2431</v>
      </c>
      <c r="K94" s="1">
        <v>1545</v>
      </c>
      <c r="L94" s="1">
        <v>363</v>
      </c>
      <c r="M94" s="1">
        <v>1182</v>
      </c>
      <c r="N94" s="1">
        <v>325</v>
      </c>
      <c r="O94" s="1">
        <v>176</v>
      </c>
      <c r="P94" s="1">
        <v>149</v>
      </c>
      <c r="Q94" s="1">
        <v>1220</v>
      </c>
      <c r="R94" s="1">
        <v>187</v>
      </c>
      <c r="S94" s="1">
        <v>1033</v>
      </c>
      <c r="T94" s="1">
        <v>4280</v>
      </c>
      <c r="U94" s="1">
        <v>2474</v>
      </c>
      <c r="V94" s="1">
        <v>1806</v>
      </c>
      <c r="W94" s="1">
        <v>1011</v>
      </c>
      <c r="X94" s="1">
        <v>416</v>
      </c>
      <c r="Y94" s="1">
        <v>595</v>
      </c>
      <c r="Z94" s="1">
        <v>3269</v>
      </c>
      <c r="AA94" s="1">
        <v>2058</v>
      </c>
      <c r="AB94" s="1">
        <v>1211</v>
      </c>
      <c r="AC94" s="1">
        <v>1761</v>
      </c>
      <c r="AD94" s="1">
        <v>1299</v>
      </c>
      <c r="AE94" s="1">
        <v>462</v>
      </c>
      <c r="AF94" s="1">
        <v>876</v>
      </c>
      <c r="AG94" s="1">
        <v>601</v>
      </c>
      <c r="AH94" s="1">
        <v>275</v>
      </c>
      <c r="AI94" s="1">
        <v>885</v>
      </c>
      <c r="AJ94" s="1">
        <v>698</v>
      </c>
      <c r="AK94" s="1">
        <v>187</v>
      </c>
      <c r="AL94" s="2">
        <f t="shared" si="6"/>
        <v>0.78964401294498376</v>
      </c>
      <c r="AM94" s="2">
        <f t="shared" si="6"/>
        <v>0.51515151515151514</v>
      </c>
      <c r="AN94" s="2">
        <f t="shared" si="6"/>
        <v>0.87394247038917094</v>
      </c>
      <c r="AO94" s="2">
        <f t="shared" si="7"/>
        <v>0.76378504672897196</v>
      </c>
      <c r="AP94" s="2">
        <f t="shared" si="7"/>
        <v>0.83185125303152785</v>
      </c>
      <c r="AQ94" s="2">
        <f t="shared" si="7"/>
        <v>0.6705426356589147</v>
      </c>
      <c r="AR94" s="2">
        <f t="shared" si="8"/>
        <v>0.50255536626916519</v>
      </c>
      <c r="AS94" s="2">
        <f t="shared" si="8"/>
        <v>0.53733641262509624</v>
      </c>
      <c r="AT94" s="2">
        <f t="shared" si="8"/>
        <v>0.40476190476190477</v>
      </c>
    </row>
    <row r="95" spans="1:46" x14ac:dyDescent="0.25">
      <c r="A95" t="s">
        <v>91</v>
      </c>
      <c r="B95" s="1">
        <v>10131</v>
      </c>
      <c r="C95" s="1">
        <v>4294</v>
      </c>
      <c r="D95" s="1">
        <v>5837</v>
      </c>
      <c r="E95" s="1">
        <v>1183</v>
      </c>
      <c r="F95" s="1">
        <v>316</v>
      </c>
      <c r="G95" s="1">
        <v>867</v>
      </c>
      <c r="H95" s="1">
        <v>8948</v>
      </c>
      <c r="I95" s="1">
        <v>3978</v>
      </c>
      <c r="J95" s="1">
        <v>4970</v>
      </c>
      <c r="K95" s="1">
        <v>4450</v>
      </c>
      <c r="L95" s="1">
        <v>1743</v>
      </c>
      <c r="M95" s="1">
        <v>2707</v>
      </c>
      <c r="N95" s="1">
        <v>144</v>
      </c>
      <c r="O95" s="1">
        <v>105</v>
      </c>
      <c r="P95" s="1">
        <v>39</v>
      </c>
      <c r="Q95" s="1">
        <v>4306</v>
      </c>
      <c r="R95" s="1">
        <v>1638</v>
      </c>
      <c r="S95" s="1">
        <v>2668</v>
      </c>
      <c r="T95" s="1">
        <v>4412</v>
      </c>
      <c r="U95" s="1">
        <v>2103</v>
      </c>
      <c r="V95" s="1">
        <v>2309</v>
      </c>
      <c r="W95" s="1">
        <v>740</v>
      </c>
      <c r="X95" s="1">
        <v>211</v>
      </c>
      <c r="Y95" s="1">
        <v>529</v>
      </c>
      <c r="Z95" s="1">
        <v>3672</v>
      </c>
      <c r="AA95" s="1">
        <v>1892</v>
      </c>
      <c r="AB95" s="1">
        <v>1780</v>
      </c>
      <c r="AC95" s="1">
        <v>1269</v>
      </c>
      <c r="AD95" s="1">
        <v>448</v>
      </c>
      <c r="AE95" s="1">
        <v>821</v>
      </c>
      <c r="AF95" s="1">
        <v>299</v>
      </c>
      <c r="AG95" s="1">
        <v>0</v>
      </c>
      <c r="AH95" s="1">
        <v>299</v>
      </c>
      <c r="AI95" s="1">
        <v>970</v>
      </c>
      <c r="AJ95" s="1">
        <v>448</v>
      </c>
      <c r="AK95" s="1">
        <v>522</v>
      </c>
      <c r="AL95" s="2">
        <f t="shared" si="6"/>
        <v>0.96764044943820227</v>
      </c>
      <c r="AM95" s="2">
        <f t="shared" si="6"/>
        <v>0.93975903614457834</v>
      </c>
      <c r="AN95" s="2">
        <f t="shared" si="6"/>
        <v>0.98559290727742888</v>
      </c>
      <c r="AO95" s="2">
        <f t="shared" si="7"/>
        <v>0.83227561196736177</v>
      </c>
      <c r="AP95" s="2">
        <f t="shared" si="7"/>
        <v>0.89966714217784116</v>
      </c>
      <c r="AQ95" s="2">
        <f t="shared" si="7"/>
        <v>0.77089649198787358</v>
      </c>
      <c r="AR95" s="2">
        <f t="shared" si="8"/>
        <v>0.76438140267927501</v>
      </c>
      <c r="AS95" s="2">
        <f t="shared" si="8"/>
        <v>1</v>
      </c>
      <c r="AT95" s="2">
        <f t="shared" si="8"/>
        <v>0.63580998781973208</v>
      </c>
    </row>
    <row r="96" spans="1:46" x14ac:dyDescent="0.25">
      <c r="A96" t="s">
        <v>92</v>
      </c>
      <c r="B96" s="1">
        <v>5812</v>
      </c>
      <c r="C96" s="1">
        <v>3081</v>
      </c>
      <c r="D96" s="1">
        <v>2731</v>
      </c>
      <c r="E96" s="1">
        <v>1216</v>
      </c>
      <c r="F96" s="1">
        <v>206</v>
      </c>
      <c r="G96" s="1">
        <v>1010</v>
      </c>
      <c r="H96" s="1">
        <v>4596</v>
      </c>
      <c r="I96" s="1">
        <v>2875</v>
      </c>
      <c r="J96" s="1">
        <v>1721</v>
      </c>
      <c r="K96" s="1">
        <v>2082</v>
      </c>
      <c r="L96" s="1">
        <v>972</v>
      </c>
      <c r="M96" s="1">
        <v>1110</v>
      </c>
      <c r="N96" s="1">
        <v>261</v>
      </c>
      <c r="O96" s="1">
        <v>0</v>
      </c>
      <c r="P96" s="1">
        <v>261</v>
      </c>
      <c r="Q96" s="1">
        <v>1821</v>
      </c>
      <c r="R96" s="1">
        <v>972</v>
      </c>
      <c r="S96" s="1">
        <v>849</v>
      </c>
      <c r="T96" s="1">
        <v>3270</v>
      </c>
      <c r="U96" s="1">
        <v>1700</v>
      </c>
      <c r="V96" s="1">
        <v>1570</v>
      </c>
      <c r="W96" s="1">
        <v>767</v>
      </c>
      <c r="X96" s="1">
        <v>69</v>
      </c>
      <c r="Y96" s="1">
        <v>698</v>
      </c>
      <c r="Z96" s="1">
        <v>2503</v>
      </c>
      <c r="AA96" s="1">
        <v>1631</v>
      </c>
      <c r="AB96" s="1">
        <v>872</v>
      </c>
      <c r="AC96" s="1">
        <v>460</v>
      </c>
      <c r="AD96" s="1">
        <v>409</v>
      </c>
      <c r="AE96" s="1">
        <v>51</v>
      </c>
      <c r="AF96" s="1">
        <v>188</v>
      </c>
      <c r="AG96" s="1">
        <v>137</v>
      </c>
      <c r="AH96" s="1">
        <v>51</v>
      </c>
      <c r="AI96" s="1">
        <v>272</v>
      </c>
      <c r="AJ96" s="1">
        <v>272</v>
      </c>
      <c r="AK96" s="1">
        <v>0</v>
      </c>
      <c r="AL96" s="2">
        <f t="shared" si="6"/>
        <v>0.87463976945244959</v>
      </c>
      <c r="AM96" s="2">
        <f t="shared" si="6"/>
        <v>1</v>
      </c>
      <c r="AN96" s="2">
        <f t="shared" si="6"/>
        <v>0.76486486486486482</v>
      </c>
      <c r="AO96" s="2">
        <f t="shared" si="7"/>
        <v>0.76544342507645258</v>
      </c>
      <c r="AP96" s="2">
        <f t="shared" si="7"/>
        <v>0.95941176470588241</v>
      </c>
      <c r="AQ96" s="2">
        <f t="shared" si="7"/>
        <v>0.55541401273885349</v>
      </c>
      <c r="AR96" s="2">
        <f t="shared" si="8"/>
        <v>0.59130434782608698</v>
      </c>
      <c r="AS96" s="2">
        <f t="shared" si="8"/>
        <v>0.66503667481662587</v>
      </c>
      <c r="AT96" s="2">
        <f t="shared" si="8"/>
        <v>0</v>
      </c>
    </row>
    <row r="97" spans="1:46" x14ac:dyDescent="0.25">
      <c r="A97" t="s">
        <v>93</v>
      </c>
      <c r="B97" s="1">
        <v>6495</v>
      </c>
      <c r="C97" s="1">
        <v>2491</v>
      </c>
      <c r="D97" s="1">
        <v>4004</v>
      </c>
      <c r="E97" s="1">
        <v>1309</v>
      </c>
      <c r="F97" s="1">
        <v>46</v>
      </c>
      <c r="G97" s="1">
        <v>1263</v>
      </c>
      <c r="H97" s="1">
        <v>5186</v>
      </c>
      <c r="I97" s="1">
        <v>2445</v>
      </c>
      <c r="J97" s="1">
        <v>2741</v>
      </c>
      <c r="K97" s="1">
        <v>2745</v>
      </c>
      <c r="L97" s="1">
        <v>1223</v>
      </c>
      <c r="M97" s="1">
        <v>1522</v>
      </c>
      <c r="N97" s="1">
        <v>465</v>
      </c>
      <c r="O97" s="1">
        <v>0</v>
      </c>
      <c r="P97" s="1">
        <v>465</v>
      </c>
      <c r="Q97" s="1">
        <v>2280</v>
      </c>
      <c r="R97" s="1">
        <v>1223</v>
      </c>
      <c r="S97" s="1">
        <v>1057</v>
      </c>
      <c r="T97" s="1">
        <v>3130</v>
      </c>
      <c r="U97" s="1">
        <v>987</v>
      </c>
      <c r="V97" s="1">
        <v>2143</v>
      </c>
      <c r="W97" s="1">
        <v>844</v>
      </c>
      <c r="X97" s="1">
        <v>46</v>
      </c>
      <c r="Y97" s="1">
        <v>798</v>
      </c>
      <c r="Z97" s="1">
        <v>2286</v>
      </c>
      <c r="AA97" s="1">
        <v>941</v>
      </c>
      <c r="AB97" s="1">
        <v>1345</v>
      </c>
      <c r="AC97" s="1">
        <v>620</v>
      </c>
      <c r="AD97" s="1">
        <v>281</v>
      </c>
      <c r="AE97" s="1">
        <v>339</v>
      </c>
      <c r="AF97" s="1">
        <v>0</v>
      </c>
      <c r="AG97" s="1">
        <v>0</v>
      </c>
      <c r="AH97" s="1">
        <v>0</v>
      </c>
      <c r="AI97" s="1">
        <v>620</v>
      </c>
      <c r="AJ97" s="1">
        <v>281</v>
      </c>
      <c r="AK97" s="1">
        <v>339</v>
      </c>
      <c r="AL97" s="2">
        <f t="shared" si="6"/>
        <v>0.8306010928961749</v>
      </c>
      <c r="AM97" s="2">
        <f t="shared" si="6"/>
        <v>1</v>
      </c>
      <c r="AN97" s="2">
        <f t="shared" si="6"/>
        <v>0.69448094612352174</v>
      </c>
      <c r="AO97" s="2">
        <f t="shared" si="7"/>
        <v>0.73035143769968047</v>
      </c>
      <c r="AP97" s="2">
        <f t="shared" si="7"/>
        <v>0.95339412360688958</v>
      </c>
      <c r="AQ97" s="2">
        <f t="shared" si="7"/>
        <v>0.62762482501166594</v>
      </c>
      <c r="AR97" s="2">
        <f t="shared" si="8"/>
        <v>1</v>
      </c>
      <c r="AS97" s="2">
        <f t="shared" si="8"/>
        <v>1</v>
      </c>
      <c r="AT97" s="2">
        <f t="shared" si="8"/>
        <v>1</v>
      </c>
    </row>
    <row r="98" spans="1:46" x14ac:dyDescent="0.25">
      <c r="A98" t="s">
        <v>94</v>
      </c>
      <c r="B98" s="1">
        <v>10096</v>
      </c>
      <c r="C98" s="1">
        <v>5906</v>
      </c>
      <c r="D98" s="1">
        <v>4190</v>
      </c>
      <c r="E98" s="1">
        <v>1140</v>
      </c>
      <c r="F98" s="1">
        <v>658</v>
      </c>
      <c r="G98" s="1">
        <v>482</v>
      </c>
      <c r="H98" s="1">
        <v>8956</v>
      </c>
      <c r="I98" s="1">
        <v>5248</v>
      </c>
      <c r="J98" s="1">
        <v>3708</v>
      </c>
      <c r="K98" s="1">
        <v>2925</v>
      </c>
      <c r="L98" s="1">
        <v>1832</v>
      </c>
      <c r="M98" s="1">
        <v>1093</v>
      </c>
      <c r="N98" s="1">
        <v>44</v>
      </c>
      <c r="O98" s="1">
        <v>0</v>
      </c>
      <c r="P98" s="1">
        <v>44</v>
      </c>
      <c r="Q98" s="1">
        <v>2881</v>
      </c>
      <c r="R98" s="1">
        <v>1832</v>
      </c>
      <c r="S98" s="1">
        <v>1049</v>
      </c>
      <c r="T98" s="1">
        <v>6429</v>
      </c>
      <c r="U98" s="1">
        <v>3332</v>
      </c>
      <c r="V98" s="1">
        <v>3097</v>
      </c>
      <c r="W98" s="1">
        <v>1096</v>
      </c>
      <c r="X98" s="1">
        <v>658</v>
      </c>
      <c r="Y98" s="1">
        <v>438</v>
      </c>
      <c r="Z98" s="1">
        <v>5333</v>
      </c>
      <c r="AA98" s="1">
        <v>2674</v>
      </c>
      <c r="AB98" s="1">
        <v>2659</v>
      </c>
      <c r="AC98" s="1">
        <v>742</v>
      </c>
      <c r="AD98" s="1">
        <v>742</v>
      </c>
      <c r="AE98" s="1">
        <v>0</v>
      </c>
      <c r="AF98" s="1">
        <v>0</v>
      </c>
      <c r="AG98" s="1">
        <v>0</v>
      </c>
      <c r="AH98" s="1">
        <v>0</v>
      </c>
      <c r="AI98" s="1">
        <v>742</v>
      </c>
      <c r="AJ98" s="1">
        <v>742</v>
      </c>
      <c r="AK98" s="1">
        <v>0</v>
      </c>
      <c r="AL98" s="2">
        <f t="shared" si="6"/>
        <v>0.98495726495726499</v>
      </c>
      <c r="AM98" s="2">
        <f t="shared" si="6"/>
        <v>1</v>
      </c>
      <c r="AN98" s="2">
        <f t="shared" si="6"/>
        <v>0.95974382433668803</v>
      </c>
      <c r="AO98" s="2">
        <f t="shared" si="7"/>
        <v>0.82952247627935916</v>
      </c>
      <c r="AP98" s="2">
        <f t="shared" si="7"/>
        <v>0.80252100840336138</v>
      </c>
      <c r="AQ98" s="2">
        <f t="shared" si="7"/>
        <v>0.85857281239909589</v>
      </c>
      <c r="AR98" s="2">
        <f t="shared" si="8"/>
        <v>1</v>
      </c>
      <c r="AS98" s="2">
        <f t="shared" si="8"/>
        <v>1</v>
      </c>
      <c r="AT98" s="2" t="e">
        <f t="shared" si="8"/>
        <v>#DIV/0!</v>
      </c>
    </row>
    <row r="99" spans="1:46" x14ac:dyDescent="0.25">
      <c r="A99" t="s">
        <v>95</v>
      </c>
      <c r="B99" s="1">
        <v>13073</v>
      </c>
      <c r="C99" s="1">
        <v>6466</v>
      </c>
      <c r="D99" s="1">
        <v>6607</v>
      </c>
      <c r="E99" s="1">
        <v>2512</v>
      </c>
      <c r="F99" s="1">
        <v>543</v>
      </c>
      <c r="G99" s="1">
        <v>1969</v>
      </c>
      <c r="H99" s="1">
        <v>10561</v>
      </c>
      <c r="I99" s="1">
        <v>5923</v>
      </c>
      <c r="J99" s="1">
        <v>4638</v>
      </c>
      <c r="K99" s="1">
        <v>2358</v>
      </c>
      <c r="L99" s="1">
        <v>765</v>
      </c>
      <c r="M99" s="1">
        <v>1593</v>
      </c>
      <c r="N99" s="1">
        <v>354</v>
      </c>
      <c r="O99" s="1">
        <v>57</v>
      </c>
      <c r="P99" s="1">
        <v>297</v>
      </c>
      <c r="Q99" s="1">
        <v>2004</v>
      </c>
      <c r="R99" s="1">
        <v>708</v>
      </c>
      <c r="S99" s="1">
        <v>1296</v>
      </c>
      <c r="T99" s="1">
        <v>8506</v>
      </c>
      <c r="U99" s="1">
        <v>4542</v>
      </c>
      <c r="V99" s="1">
        <v>3964</v>
      </c>
      <c r="W99" s="1">
        <v>1152</v>
      </c>
      <c r="X99" s="1">
        <v>210</v>
      </c>
      <c r="Y99" s="1">
        <v>942</v>
      </c>
      <c r="Z99" s="1">
        <v>7354</v>
      </c>
      <c r="AA99" s="1">
        <v>4332</v>
      </c>
      <c r="AB99" s="1">
        <v>3022</v>
      </c>
      <c r="AC99" s="1">
        <v>2209</v>
      </c>
      <c r="AD99" s="1">
        <v>1159</v>
      </c>
      <c r="AE99" s="1">
        <v>1050</v>
      </c>
      <c r="AF99" s="1">
        <v>1006</v>
      </c>
      <c r="AG99" s="1">
        <v>276</v>
      </c>
      <c r="AH99" s="1">
        <v>730</v>
      </c>
      <c r="AI99" s="1">
        <v>1203</v>
      </c>
      <c r="AJ99" s="1">
        <v>883</v>
      </c>
      <c r="AK99" s="1">
        <v>320</v>
      </c>
      <c r="AL99" s="2">
        <f t="shared" si="6"/>
        <v>0.84987277353689572</v>
      </c>
      <c r="AM99" s="2">
        <f t="shared" si="6"/>
        <v>0.92549019607843142</v>
      </c>
      <c r="AN99" s="2">
        <f t="shared" si="6"/>
        <v>0.81355932203389836</v>
      </c>
      <c r="AO99" s="2">
        <f t="shared" si="7"/>
        <v>0.86456618857277212</v>
      </c>
      <c r="AP99" s="2">
        <f t="shared" si="7"/>
        <v>0.95376486129458393</v>
      </c>
      <c r="AQ99" s="2">
        <f t="shared" si="7"/>
        <v>0.76236125126135212</v>
      </c>
      <c r="AR99" s="2">
        <f t="shared" si="8"/>
        <v>0.54459031235853328</v>
      </c>
      <c r="AS99" s="2">
        <f t="shared" si="8"/>
        <v>0.76186367558239865</v>
      </c>
      <c r="AT99" s="2">
        <f t="shared" si="8"/>
        <v>0.30476190476190479</v>
      </c>
    </row>
    <row r="100" spans="1:46" x14ac:dyDescent="0.25">
      <c r="A100" t="s">
        <v>96</v>
      </c>
      <c r="B100" s="1">
        <v>14938</v>
      </c>
      <c r="C100" s="1">
        <v>8346</v>
      </c>
      <c r="D100" s="1">
        <v>6592</v>
      </c>
      <c r="E100" s="1">
        <v>2971</v>
      </c>
      <c r="F100" s="1">
        <v>721</v>
      </c>
      <c r="G100" s="1">
        <v>2250</v>
      </c>
      <c r="H100" s="1">
        <v>11967</v>
      </c>
      <c r="I100" s="1">
        <v>7625</v>
      </c>
      <c r="J100" s="1">
        <v>4342</v>
      </c>
      <c r="K100" s="1">
        <v>4155</v>
      </c>
      <c r="L100" s="1">
        <v>2834</v>
      </c>
      <c r="M100" s="1">
        <v>1321</v>
      </c>
      <c r="N100" s="1">
        <v>719</v>
      </c>
      <c r="O100" s="1">
        <v>482</v>
      </c>
      <c r="P100" s="1">
        <v>237</v>
      </c>
      <c r="Q100" s="1">
        <v>3436</v>
      </c>
      <c r="R100" s="1">
        <v>2352</v>
      </c>
      <c r="S100" s="1">
        <v>1084</v>
      </c>
      <c r="T100" s="1">
        <v>8065</v>
      </c>
      <c r="U100" s="1">
        <v>4125</v>
      </c>
      <c r="V100" s="1">
        <v>3940</v>
      </c>
      <c r="W100" s="1">
        <v>1644</v>
      </c>
      <c r="X100" s="1">
        <v>239</v>
      </c>
      <c r="Y100" s="1">
        <v>1405</v>
      </c>
      <c r="Z100" s="1">
        <v>6421</v>
      </c>
      <c r="AA100" s="1">
        <v>3886</v>
      </c>
      <c r="AB100" s="1">
        <v>2535</v>
      </c>
      <c r="AC100" s="1">
        <v>2718</v>
      </c>
      <c r="AD100" s="1">
        <v>1387</v>
      </c>
      <c r="AE100" s="1">
        <v>1331</v>
      </c>
      <c r="AF100" s="1">
        <v>608</v>
      </c>
      <c r="AG100" s="1">
        <v>0</v>
      </c>
      <c r="AH100" s="1">
        <v>608</v>
      </c>
      <c r="AI100" s="1">
        <v>2110</v>
      </c>
      <c r="AJ100" s="1">
        <v>1387</v>
      </c>
      <c r="AK100" s="1">
        <v>723</v>
      </c>
      <c r="AL100" s="2">
        <f t="shared" si="6"/>
        <v>0.82695547533092661</v>
      </c>
      <c r="AM100" s="2">
        <f t="shared" si="6"/>
        <v>0.82992237120677492</v>
      </c>
      <c r="AN100" s="2">
        <f t="shared" si="6"/>
        <v>0.82059046177138528</v>
      </c>
      <c r="AO100" s="2">
        <f t="shared" si="7"/>
        <v>0.79615623062616248</v>
      </c>
      <c r="AP100" s="2">
        <f t="shared" si="7"/>
        <v>0.94206060606060604</v>
      </c>
      <c r="AQ100" s="2">
        <f t="shared" si="7"/>
        <v>0.64340101522842641</v>
      </c>
      <c r="AR100" s="2">
        <f t="shared" si="8"/>
        <v>0.77630610743193529</v>
      </c>
      <c r="AS100" s="2">
        <f t="shared" si="8"/>
        <v>1</v>
      </c>
      <c r="AT100" s="2">
        <f t="shared" si="8"/>
        <v>0.54320060105184076</v>
      </c>
    </row>
    <row r="101" spans="1:46" x14ac:dyDescent="0.25">
      <c r="A101" t="s">
        <v>97</v>
      </c>
      <c r="B101" s="1">
        <v>11771</v>
      </c>
      <c r="C101" s="1">
        <v>6514</v>
      </c>
      <c r="D101" s="1">
        <v>5257</v>
      </c>
      <c r="E101" s="1">
        <v>1632</v>
      </c>
      <c r="F101" s="1">
        <v>753</v>
      </c>
      <c r="G101" s="1">
        <v>879</v>
      </c>
      <c r="H101" s="1">
        <v>10139</v>
      </c>
      <c r="I101" s="1">
        <v>5761</v>
      </c>
      <c r="J101" s="1">
        <v>4378</v>
      </c>
      <c r="K101" s="1">
        <v>2635</v>
      </c>
      <c r="L101" s="1">
        <v>1857</v>
      </c>
      <c r="M101" s="1">
        <v>778</v>
      </c>
      <c r="N101" s="1">
        <v>149</v>
      </c>
      <c r="O101" s="1">
        <v>0</v>
      </c>
      <c r="P101" s="1">
        <v>149</v>
      </c>
      <c r="Q101" s="1">
        <v>2486</v>
      </c>
      <c r="R101" s="1">
        <v>1857</v>
      </c>
      <c r="S101" s="1">
        <v>629</v>
      </c>
      <c r="T101" s="1">
        <v>6784</v>
      </c>
      <c r="U101" s="1">
        <v>3588</v>
      </c>
      <c r="V101" s="1">
        <v>3196</v>
      </c>
      <c r="W101" s="1">
        <v>405</v>
      </c>
      <c r="X101" s="1">
        <v>359</v>
      </c>
      <c r="Y101" s="1">
        <v>46</v>
      </c>
      <c r="Z101" s="1">
        <v>6379</v>
      </c>
      <c r="AA101" s="1">
        <v>3229</v>
      </c>
      <c r="AB101" s="1">
        <v>3150</v>
      </c>
      <c r="AC101" s="1">
        <v>2352</v>
      </c>
      <c r="AD101" s="1">
        <v>1069</v>
      </c>
      <c r="AE101" s="1">
        <v>1283</v>
      </c>
      <c r="AF101" s="1">
        <v>1078</v>
      </c>
      <c r="AG101" s="1">
        <v>394</v>
      </c>
      <c r="AH101" s="1">
        <v>684</v>
      </c>
      <c r="AI101" s="1">
        <v>1274</v>
      </c>
      <c r="AJ101" s="1">
        <v>675</v>
      </c>
      <c r="AK101" s="1">
        <v>599</v>
      </c>
      <c r="AL101" s="2">
        <f t="shared" si="6"/>
        <v>0.94345351043643266</v>
      </c>
      <c r="AM101" s="2">
        <f t="shared" si="6"/>
        <v>1</v>
      </c>
      <c r="AN101" s="2">
        <f t="shared" si="6"/>
        <v>0.80848329048843193</v>
      </c>
      <c r="AO101" s="2">
        <f t="shared" si="7"/>
        <v>0.94030070754716977</v>
      </c>
      <c r="AP101" s="2">
        <f t="shared" si="7"/>
        <v>0.89994425863991079</v>
      </c>
      <c r="AQ101" s="2">
        <f t="shared" si="7"/>
        <v>0.9856070087609512</v>
      </c>
      <c r="AR101" s="2">
        <f t="shared" si="8"/>
        <v>0.54166666666666663</v>
      </c>
      <c r="AS101" s="2">
        <f t="shared" si="8"/>
        <v>0.63143124415341445</v>
      </c>
      <c r="AT101" s="2">
        <f t="shared" si="8"/>
        <v>0.46687451286048326</v>
      </c>
    </row>
    <row r="102" spans="1:46" x14ac:dyDescent="0.25">
      <c r="A102" t="s">
        <v>98</v>
      </c>
      <c r="B102" s="1">
        <v>15497</v>
      </c>
      <c r="C102" s="1">
        <v>7653</v>
      </c>
      <c r="D102" s="1">
        <v>7844</v>
      </c>
      <c r="E102" s="1">
        <v>2729</v>
      </c>
      <c r="F102" s="1">
        <v>527</v>
      </c>
      <c r="G102" s="1">
        <v>2202</v>
      </c>
      <c r="H102" s="1">
        <v>12768</v>
      </c>
      <c r="I102" s="1">
        <v>7126</v>
      </c>
      <c r="J102" s="1">
        <v>5642</v>
      </c>
      <c r="K102" s="1">
        <v>4759</v>
      </c>
      <c r="L102" s="1">
        <v>2528</v>
      </c>
      <c r="M102" s="1">
        <v>2231</v>
      </c>
      <c r="N102" s="1">
        <v>227</v>
      </c>
      <c r="O102" s="1">
        <v>85</v>
      </c>
      <c r="P102" s="1">
        <v>142</v>
      </c>
      <c r="Q102" s="1">
        <v>4532</v>
      </c>
      <c r="R102" s="1">
        <v>2443</v>
      </c>
      <c r="S102" s="1">
        <v>2089</v>
      </c>
      <c r="T102" s="1">
        <v>7988</v>
      </c>
      <c r="U102" s="1">
        <v>4253</v>
      </c>
      <c r="V102" s="1">
        <v>3735</v>
      </c>
      <c r="W102" s="1">
        <v>1310</v>
      </c>
      <c r="X102" s="1">
        <v>442</v>
      </c>
      <c r="Y102" s="1">
        <v>868</v>
      </c>
      <c r="Z102" s="1">
        <v>6678</v>
      </c>
      <c r="AA102" s="1">
        <v>3811</v>
      </c>
      <c r="AB102" s="1">
        <v>2867</v>
      </c>
      <c r="AC102" s="1">
        <v>2750</v>
      </c>
      <c r="AD102" s="1">
        <v>872</v>
      </c>
      <c r="AE102" s="1">
        <v>1878</v>
      </c>
      <c r="AF102" s="1">
        <v>1192</v>
      </c>
      <c r="AG102" s="1">
        <v>0</v>
      </c>
      <c r="AH102" s="1">
        <v>1192</v>
      </c>
      <c r="AI102" s="1">
        <v>1558</v>
      </c>
      <c r="AJ102" s="1">
        <v>872</v>
      </c>
      <c r="AK102" s="1">
        <v>686</v>
      </c>
      <c r="AL102" s="2">
        <f t="shared" si="6"/>
        <v>0.95230090355116626</v>
      </c>
      <c r="AM102" s="2">
        <f t="shared" si="6"/>
        <v>0.966376582278481</v>
      </c>
      <c r="AN102" s="2">
        <f t="shared" si="6"/>
        <v>0.9363514119229045</v>
      </c>
      <c r="AO102" s="2">
        <f t="shared" si="7"/>
        <v>0.83600400600901348</v>
      </c>
      <c r="AP102" s="2">
        <f t="shared" si="7"/>
        <v>0.89607335998118975</v>
      </c>
      <c r="AQ102" s="2">
        <f t="shared" si="7"/>
        <v>0.76760374832663991</v>
      </c>
      <c r="AR102" s="2">
        <f t="shared" si="8"/>
        <v>0.56654545454545457</v>
      </c>
      <c r="AS102" s="2">
        <f t="shared" si="8"/>
        <v>1</v>
      </c>
      <c r="AT102" s="2">
        <f t="shared" si="8"/>
        <v>0.36528221512247072</v>
      </c>
    </row>
    <row r="103" spans="1:46" x14ac:dyDescent="0.25">
      <c r="A103" t="s">
        <v>99</v>
      </c>
      <c r="B103" s="1">
        <v>12991</v>
      </c>
      <c r="C103" s="1">
        <v>7303</v>
      </c>
      <c r="D103" s="1">
        <v>5688</v>
      </c>
      <c r="E103" s="1">
        <v>3047</v>
      </c>
      <c r="F103" s="1">
        <v>1031</v>
      </c>
      <c r="G103" s="1">
        <v>2016</v>
      </c>
      <c r="H103" s="1">
        <v>9944</v>
      </c>
      <c r="I103" s="1">
        <v>6272</v>
      </c>
      <c r="J103" s="1">
        <v>3672</v>
      </c>
      <c r="K103" s="1">
        <v>4091</v>
      </c>
      <c r="L103" s="1">
        <v>2005</v>
      </c>
      <c r="M103" s="1">
        <v>2086</v>
      </c>
      <c r="N103" s="1">
        <v>822</v>
      </c>
      <c r="O103" s="1">
        <v>280</v>
      </c>
      <c r="P103" s="1">
        <v>542</v>
      </c>
      <c r="Q103" s="1">
        <v>3269</v>
      </c>
      <c r="R103" s="1">
        <v>1725</v>
      </c>
      <c r="S103" s="1">
        <v>1544</v>
      </c>
      <c r="T103" s="1">
        <v>7828</v>
      </c>
      <c r="U103" s="1">
        <v>4893</v>
      </c>
      <c r="V103" s="1">
        <v>2935</v>
      </c>
      <c r="W103" s="1">
        <v>1957</v>
      </c>
      <c r="X103" s="1">
        <v>751</v>
      </c>
      <c r="Y103" s="1">
        <v>1206</v>
      </c>
      <c r="Z103" s="1">
        <v>5871</v>
      </c>
      <c r="AA103" s="1">
        <v>4142</v>
      </c>
      <c r="AB103" s="1">
        <v>1729</v>
      </c>
      <c r="AC103" s="1">
        <v>1072</v>
      </c>
      <c r="AD103" s="1">
        <v>405</v>
      </c>
      <c r="AE103" s="1">
        <v>667</v>
      </c>
      <c r="AF103" s="1">
        <v>268</v>
      </c>
      <c r="AG103" s="1">
        <v>0</v>
      </c>
      <c r="AH103" s="1">
        <v>268</v>
      </c>
      <c r="AI103" s="1">
        <v>804</v>
      </c>
      <c r="AJ103" s="1">
        <v>405</v>
      </c>
      <c r="AK103" s="1">
        <v>399</v>
      </c>
      <c r="AL103" s="2">
        <f t="shared" si="6"/>
        <v>0.79907113175262767</v>
      </c>
      <c r="AM103" s="2">
        <f t="shared" si="6"/>
        <v>0.86034912718204493</v>
      </c>
      <c r="AN103" s="2">
        <f t="shared" si="6"/>
        <v>0.74017257909875356</v>
      </c>
      <c r="AO103" s="2">
        <f t="shared" si="7"/>
        <v>0.75</v>
      </c>
      <c r="AP103" s="2">
        <f t="shared" si="7"/>
        <v>0.84651543020641729</v>
      </c>
      <c r="AQ103" s="2">
        <f t="shared" si="7"/>
        <v>0.58909710391822823</v>
      </c>
      <c r="AR103" s="2">
        <f t="shared" si="8"/>
        <v>0.75</v>
      </c>
      <c r="AS103" s="2">
        <f t="shared" si="8"/>
        <v>1</v>
      </c>
      <c r="AT103" s="2">
        <f t="shared" si="8"/>
        <v>0.59820089955022493</v>
      </c>
    </row>
    <row r="104" spans="1:46" x14ac:dyDescent="0.25">
      <c r="A104" t="s">
        <v>100</v>
      </c>
      <c r="B104" s="1">
        <v>12528</v>
      </c>
      <c r="C104" s="1">
        <v>6533</v>
      </c>
      <c r="D104" s="1">
        <v>5995</v>
      </c>
      <c r="E104" s="1">
        <v>1713</v>
      </c>
      <c r="F104" s="1">
        <v>482</v>
      </c>
      <c r="G104" s="1">
        <v>1231</v>
      </c>
      <c r="H104" s="1">
        <v>10815</v>
      </c>
      <c r="I104" s="1">
        <v>6051</v>
      </c>
      <c r="J104" s="1">
        <v>4764</v>
      </c>
      <c r="K104" s="1">
        <v>2583</v>
      </c>
      <c r="L104" s="1">
        <v>986</v>
      </c>
      <c r="M104" s="1">
        <v>1597</v>
      </c>
      <c r="N104" s="1">
        <v>254</v>
      </c>
      <c r="O104" s="1">
        <v>0</v>
      </c>
      <c r="P104" s="1">
        <v>254</v>
      </c>
      <c r="Q104" s="1">
        <v>2329</v>
      </c>
      <c r="R104" s="1">
        <v>986</v>
      </c>
      <c r="S104" s="1">
        <v>1343</v>
      </c>
      <c r="T104" s="1">
        <v>7164</v>
      </c>
      <c r="U104" s="1">
        <v>4129</v>
      </c>
      <c r="V104" s="1">
        <v>3035</v>
      </c>
      <c r="W104" s="1">
        <v>800</v>
      </c>
      <c r="X104" s="1">
        <v>232</v>
      </c>
      <c r="Y104" s="1">
        <v>568</v>
      </c>
      <c r="Z104" s="1">
        <v>6364</v>
      </c>
      <c r="AA104" s="1">
        <v>3897</v>
      </c>
      <c r="AB104" s="1">
        <v>2467</v>
      </c>
      <c r="AC104" s="1">
        <v>2781</v>
      </c>
      <c r="AD104" s="1">
        <v>1418</v>
      </c>
      <c r="AE104" s="1">
        <v>1363</v>
      </c>
      <c r="AF104" s="1">
        <v>659</v>
      </c>
      <c r="AG104" s="1">
        <v>250</v>
      </c>
      <c r="AH104" s="1">
        <v>409</v>
      </c>
      <c r="AI104" s="1">
        <v>2122</v>
      </c>
      <c r="AJ104" s="1">
        <v>1168</v>
      </c>
      <c r="AK104" s="1">
        <v>954</v>
      </c>
      <c r="AL104" s="2">
        <f t="shared" si="6"/>
        <v>0.90166473093302357</v>
      </c>
      <c r="AM104" s="2">
        <f t="shared" si="6"/>
        <v>1</v>
      </c>
      <c r="AN104" s="2">
        <f t="shared" si="6"/>
        <v>0.84095178459611775</v>
      </c>
      <c r="AO104" s="2">
        <f t="shared" si="7"/>
        <v>0.8883305415968733</v>
      </c>
      <c r="AP104" s="2">
        <f t="shared" si="7"/>
        <v>0.94381206103172677</v>
      </c>
      <c r="AQ104" s="2">
        <f t="shared" si="7"/>
        <v>0.81285008237232292</v>
      </c>
      <c r="AR104" s="2">
        <f t="shared" si="8"/>
        <v>0.76303487953973392</v>
      </c>
      <c r="AS104" s="2">
        <f t="shared" si="8"/>
        <v>0.82369534555712276</v>
      </c>
      <c r="AT104" s="2">
        <f t="shared" si="8"/>
        <v>0.69992663242846664</v>
      </c>
    </row>
    <row r="105" spans="1:46" x14ac:dyDescent="0.25">
      <c r="A105" t="s">
        <v>101</v>
      </c>
      <c r="B105" s="1">
        <v>23306</v>
      </c>
      <c r="C105" s="1">
        <v>10352</v>
      </c>
      <c r="D105" s="1">
        <v>12954</v>
      </c>
      <c r="E105" s="1">
        <v>4683</v>
      </c>
      <c r="F105" s="1">
        <v>1070</v>
      </c>
      <c r="G105" s="1">
        <v>3613</v>
      </c>
      <c r="H105" s="1">
        <v>18623</v>
      </c>
      <c r="I105" s="1">
        <v>9282</v>
      </c>
      <c r="J105" s="1">
        <v>9341</v>
      </c>
      <c r="K105" s="1">
        <v>4979</v>
      </c>
      <c r="L105" s="1">
        <v>1586</v>
      </c>
      <c r="M105" s="1">
        <v>3393</v>
      </c>
      <c r="N105" s="1">
        <v>1140</v>
      </c>
      <c r="O105" s="1">
        <v>0</v>
      </c>
      <c r="P105" s="1">
        <v>1140</v>
      </c>
      <c r="Q105" s="1">
        <v>3839</v>
      </c>
      <c r="R105" s="1">
        <v>1586</v>
      </c>
      <c r="S105" s="1">
        <v>2253</v>
      </c>
      <c r="T105" s="1">
        <v>14198</v>
      </c>
      <c r="U105" s="1">
        <v>6380</v>
      </c>
      <c r="V105" s="1">
        <v>7818</v>
      </c>
      <c r="W105" s="1">
        <v>2834</v>
      </c>
      <c r="X105" s="1">
        <v>821</v>
      </c>
      <c r="Y105" s="1">
        <v>2013</v>
      </c>
      <c r="Z105" s="1">
        <v>11364</v>
      </c>
      <c r="AA105" s="1">
        <v>5559</v>
      </c>
      <c r="AB105" s="1">
        <v>5805</v>
      </c>
      <c r="AC105" s="1">
        <v>4129</v>
      </c>
      <c r="AD105" s="1">
        <v>2386</v>
      </c>
      <c r="AE105" s="1">
        <v>1743</v>
      </c>
      <c r="AF105" s="1">
        <v>709</v>
      </c>
      <c r="AG105" s="1">
        <v>249</v>
      </c>
      <c r="AH105" s="1">
        <v>460</v>
      </c>
      <c r="AI105" s="1">
        <v>3420</v>
      </c>
      <c r="AJ105" s="1">
        <v>2137</v>
      </c>
      <c r="AK105" s="1">
        <v>1283</v>
      </c>
      <c r="AL105" s="2">
        <f t="shared" si="6"/>
        <v>0.77103836111669011</v>
      </c>
      <c r="AM105" s="2">
        <f t="shared" si="6"/>
        <v>1</v>
      </c>
      <c r="AN105" s="2">
        <f t="shared" si="6"/>
        <v>0.66401414677276749</v>
      </c>
      <c r="AO105" s="2">
        <f t="shared" si="7"/>
        <v>0.80039442174954223</v>
      </c>
      <c r="AP105" s="2">
        <f t="shared" si="7"/>
        <v>0.8713166144200627</v>
      </c>
      <c r="AQ105" s="2">
        <f t="shared" si="7"/>
        <v>0.74251726784343819</v>
      </c>
      <c r="AR105" s="2">
        <f t="shared" si="8"/>
        <v>0.82828772099782033</v>
      </c>
      <c r="AS105" s="2">
        <f t="shared" si="8"/>
        <v>0.89564124056999161</v>
      </c>
      <c r="AT105" s="2">
        <f t="shared" si="8"/>
        <v>0.73608720596672406</v>
      </c>
    </row>
    <row r="106" spans="1:46" x14ac:dyDescent="0.25">
      <c r="A106" t="s">
        <v>102</v>
      </c>
      <c r="B106" s="1">
        <v>11617</v>
      </c>
      <c r="C106" s="1">
        <v>5752</v>
      </c>
      <c r="D106" s="1">
        <v>5865</v>
      </c>
      <c r="E106" s="1">
        <v>1536</v>
      </c>
      <c r="F106" s="1">
        <v>475</v>
      </c>
      <c r="G106" s="1">
        <v>1061</v>
      </c>
      <c r="H106" s="1">
        <v>10081</v>
      </c>
      <c r="I106" s="1">
        <v>5277</v>
      </c>
      <c r="J106" s="1">
        <v>4804</v>
      </c>
      <c r="K106" s="1">
        <v>4534</v>
      </c>
      <c r="L106" s="1">
        <v>2705</v>
      </c>
      <c r="M106" s="1">
        <v>1829</v>
      </c>
      <c r="N106" s="1">
        <v>740</v>
      </c>
      <c r="O106" s="1">
        <v>475</v>
      </c>
      <c r="P106" s="1">
        <v>265</v>
      </c>
      <c r="Q106" s="1">
        <v>3794</v>
      </c>
      <c r="R106" s="1">
        <v>2230</v>
      </c>
      <c r="S106" s="1">
        <v>1564</v>
      </c>
      <c r="T106" s="1">
        <v>4373</v>
      </c>
      <c r="U106" s="1">
        <v>1988</v>
      </c>
      <c r="V106" s="1">
        <v>2385</v>
      </c>
      <c r="W106" s="1">
        <v>451</v>
      </c>
      <c r="X106" s="1">
        <v>0</v>
      </c>
      <c r="Y106" s="1">
        <v>451</v>
      </c>
      <c r="Z106" s="1">
        <v>3922</v>
      </c>
      <c r="AA106" s="1">
        <v>1988</v>
      </c>
      <c r="AB106" s="1">
        <v>1934</v>
      </c>
      <c r="AC106" s="1">
        <v>2710</v>
      </c>
      <c r="AD106" s="1">
        <v>1059</v>
      </c>
      <c r="AE106" s="1">
        <v>1651</v>
      </c>
      <c r="AF106" s="1">
        <v>345</v>
      </c>
      <c r="AG106" s="1">
        <v>0</v>
      </c>
      <c r="AH106" s="1">
        <v>345</v>
      </c>
      <c r="AI106" s="1">
        <v>2365</v>
      </c>
      <c r="AJ106" s="1">
        <v>1059</v>
      </c>
      <c r="AK106" s="1">
        <v>1306</v>
      </c>
      <c r="AL106" s="2">
        <f t="shared" si="6"/>
        <v>0.83678870754300838</v>
      </c>
      <c r="AM106" s="2">
        <f t="shared" si="6"/>
        <v>0.8243992606284658</v>
      </c>
      <c r="AN106" s="2">
        <f t="shared" si="6"/>
        <v>0.85511208310552211</v>
      </c>
      <c r="AO106" s="2">
        <f t="shared" si="7"/>
        <v>0.89686713926366335</v>
      </c>
      <c r="AP106" s="2">
        <f t="shared" si="7"/>
        <v>1</v>
      </c>
      <c r="AQ106" s="2">
        <f t="shared" si="7"/>
        <v>0.81090146750524106</v>
      </c>
      <c r="AR106" s="2">
        <f t="shared" si="8"/>
        <v>0.87269372693726932</v>
      </c>
      <c r="AS106" s="2">
        <f t="shared" si="8"/>
        <v>1</v>
      </c>
      <c r="AT106" s="2">
        <f t="shared" si="8"/>
        <v>0.79103573591762566</v>
      </c>
    </row>
    <row r="107" spans="1:46" x14ac:dyDescent="0.25">
      <c r="A107" t="s">
        <v>103</v>
      </c>
      <c r="B107" s="1">
        <v>6922</v>
      </c>
      <c r="C107" s="1">
        <v>4172</v>
      </c>
      <c r="D107" s="1">
        <v>2750</v>
      </c>
      <c r="E107" s="1">
        <v>1578</v>
      </c>
      <c r="F107" s="1">
        <v>816</v>
      </c>
      <c r="G107" s="1">
        <v>762</v>
      </c>
      <c r="H107" s="1">
        <v>5344</v>
      </c>
      <c r="I107" s="1">
        <v>3356</v>
      </c>
      <c r="J107" s="1">
        <v>1988</v>
      </c>
      <c r="K107" s="1">
        <v>3721</v>
      </c>
      <c r="L107" s="1">
        <v>2316</v>
      </c>
      <c r="M107" s="1">
        <v>1405</v>
      </c>
      <c r="N107" s="1">
        <v>582</v>
      </c>
      <c r="O107" s="1">
        <v>312</v>
      </c>
      <c r="P107" s="1">
        <v>270</v>
      </c>
      <c r="Q107" s="1">
        <v>3139</v>
      </c>
      <c r="R107" s="1">
        <v>2004</v>
      </c>
      <c r="S107" s="1">
        <v>1135</v>
      </c>
      <c r="T107" s="1">
        <v>1979</v>
      </c>
      <c r="U107" s="1">
        <v>785</v>
      </c>
      <c r="V107" s="1">
        <v>1194</v>
      </c>
      <c r="W107" s="1">
        <v>517</v>
      </c>
      <c r="X107" s="1">
        <v>79</v>
      </c>
      <c r="Y107" s="1">
        <v>438</v>
      </c>
      <c r="Z107" s="1">
        <v>1462</v>
      </c>
      <c r="AA107" s="1">
        <v>706</v>
      </c>
      <c r="AB107" s="1">
        <v>756</v>
      </c>
      <c r="AC107" s="1">
        <v>1222</v>
      </c>
      <c r="AD107" s="1">
        <v>1071</v>
      </c>
      <c r="AE107" s="1">
        <v>151</v>
      </c>
      <c r="AF107" s="1">
        <v>479</v>
      </c>
      <c r="AG107" s="1">
        <v>425</v>
      </c>
      <c r="AH107" s="1">
        <v>54</v>
      </c>
      <c r="AI107" s="1">
        <v>743</v>
      </c>
      <c r="AJ107" s="1">
        <v>646</v>
      </c>
      <c r="AK107" s="1">
        <v>97</v>
      </c>
      <c r="AL107" s="2">
        <f t="shared" si="6"/>
        <v>0.84359043267938727</v>
      </c>
      <c r="AM107" s="2">
        <f t="shared" si="6"/>
        <v>0.86528497409326421</v>
      </c>
      <c r="AN107" s="2">
        <f t="shared" si="6"/>
        <v>0.80782918149466187</v>
      </c>
      <c r="AO107" s="2">
        <f t="shared" si="7"/>
        <v>0.73875694795351188</v>
      </c>
      <c r="AP107" s="2">
        <f t="shared" si="7"/>
        <v>0.89936305732484079</v>
      </c>
      <c r="AQ107" s="2">
        <f t="shared" si="7"/>
        <v>0.63316582914572861</v>
      </c>
      <c r="AR107" s="2">
        <f t="shared" si="8"/>
        <v>0.60801963993453356</v>
      </c>
      <c r="AS107" s="2">
        <f t="shared" si="8"/>
        <v>0.60317460317460314</v>
      </c>
      <c r="AT107" s="2">
        <f t="shared" si="8"/>
        <v>0.64238410596026485</v>
      </c>
    </row>
    <row r="108" spans="1:46" x14ac:dyDescent="0.25">
      <c r="A108" t="s">
        <v>104</v>
      </c>
      <c r="B108" s="1">
        <v>10584</v>
      </c>
      <c r="C108" s="1">
        <v>5248</v>
      </c>
      <c r="D108" s="1">
        <v>5336</v>
      </c>
      <c r="E108" s="1">
        <v>1823</v>
      </c>
      <c r="F108" s="1">
        <v>384</v>
      </c>
      <c r="G108" s="1">
        <v>1439</v>
      </c>
      <c r="H108" s="1">
        <v>8761</v>
      </c>
      <c r="I108" s="1">
        <v>4864</v>
      </c>
      <c r="J108" s="1">
        <v>3897</v>
      </c>
      <c r="K108" s="1">
        <v>2821</v>
      </c>
      <c r="L108" s="1">
        <v>1227</v>
      </c>
      <c r="M108" s="1">
        <v>1594</v>
      </c>
      <c r="N108" s="1">
        <v>691</v>
      </c>
      <c r="O108" s="1">
        <v>114</v>
      </c>
      <c r="P108" s="1">
        <v>577</v>
      </c>
      <c r="Q108" s="1">
        <v>2130</v>
      </c>
      <c r="R108" s="1">
        <v>1113</v>
      </c>
      <c r="S108" s="1">
        <v>1017</v>
      </c>
      <c r="T108" s="1">
        <v>5435</v>
      </c>
      <c r="U108" s="1">
        <v>2907</v>
      </c>
      <c r="V108" s="1">
        <v>2528</v>
      </c>
      <c r="W108" s="1">
        <v>752</v>
      </c>
      <c r="X108" s="1">
        <v>219</v>
      </c>
      <c r="Y108" s="1">
        <v>533</v>
      </c>
      <c r="Z108" s="1">
        <v>4683</v>
      </c>
      <c r="AA108" s="1">
        <v>2688</v>
      </c>
      <c r="AB108" s="1">
        <v>1995</v>
      </c>
      <c r="AC108" s="1">
        <v>2328</v>
      </c>
      <c r="AD108" s="1">
        <v>1114</v>
      </c>
      <c r="AE108" s="1">
        <v>1214</v>
      </c>
      <c r="AF108" s="1">
        <v>380</v>
      </c>
      <c r="AG108" s="1">
        <v>51</v>
      </c>
      <c r="AH108" s="1">
        <v>329</v>
      </c>
      <c r="AI108" s="1">
        <v>1948</v>
      </c>
      <c r="AJ108" s="1">
        <v>1063</v>
      </c>
      <c r="AK108" s="1">
        <v>885</v>
      </c>
      <c r="AL108" s="2">
        <f t="shared" si="6"/>
        <v>0.75505140021269057</v>
      </c>
      <c r="AM108" s="2">
        <f t="shared" si="6"/>
        <v>0.90709046454767728</v>
      </c>
      <c r="AN108" s="2">
        <f t="shared" si="6"/>
        <v>0.63801756587202008</v>
      </c>
      <c r="AO108" s="2">
        <f t="shared" si="7"/>
        <v>0.86163753449862002</v>
      </c>
      <c r="AP108" s="2">
        <f t="shared" si="7"/>
        <v>0.92466460268317852</v>
      </c>
      <c r="AQ108" s="2">
        <f t="shared" si="7"/>
        <v>0.78916139240506333</v>
      </c>
      <c r="AR108" s="2">
        <f t="shared" si="8"/>
        <v>0.83676975945017185</v>
      </c>
      <c r="AS108" s="2">
        <f t="shared" si="8"/>
        <v>0.95421903052064627</v>
      </c>
      <c r="AT108" s="2">
        <f t="shared" si="8"/>
        <v>0.728995057660626</v>
      </c>
    </row>
    <row r="109" spans="1:46" x14ac:dyDescent="0.25">
      <c r="A109" t="s">
        <v>105</v>
      </c>
      <c r="B109" s="1">
        <v>9115</v>
      </c>
      <c r="C109" s="1">
        <v>4395</v>
      </c>
      <c r="D109" s="1">
        <v>4720</v>
      </c>
      <c r="E109" s="1">
        <v>1489</v>
      </c>
      <c r="F109" s="1">
        <v>0</v>
      </c>
      <c r="G109" s="1">
        <v>1489</v>
      </c>
      <c r="H109" s="1">
        <v>7626</v>
      </c>
      <c r="I109" s="1">
        <v>4395</v>
      </c>
      <c r="J109" s="1">
        <v>3231</v>
      </c>
      <c r="K109" s="1">
        <v>7962</v>
      </c>
      <c r="L109" s="1">
        <v>3958</v>
      </c>
      <c r="M109" s="1">
        <v>4004</v>
      </c>
      <c r="N109" s="1">
        <v>930</v>
      </c>
      <c r="O109" s="1">
        <v>0</v>
      </c>
      <c r="P109" s="1">
        <v>930</v>
      </c>
      <c r="Q109" s="1">
        <v>7032</v>
      </c>
      <c r="R109" s="1">
        <v>3958</v>
      </c>
      <c r="S109" s="1">
        <v>3074</v>
      </c>
      <c r="T109" s="1">
        <v>1153</v>
      </c>
      <c r="U109" s="1">
        <v>437</v>
      </c>
      <c r="V109" s="1">
        <v>716</v>
      </c>
      <c r="W109" s="1">
        <v>559</v>
      </c>
      <c r="X109" s="1">
        <v>0</v>
      </c>
      <c r="Y109" s="1">
        <v>559</v>
      </c>
      <c r="Z109" s="1">
        <v>594</v>
      </c>
      <c r="AA109" s="1">
        <v>437</v>
      </c>
      <c r="AB109" s="1">
        <v>157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2">
        <f t="shared" si="6"/>
        <v>0.88319517709118311</v>
      </c>
      <c r="AM109" s="2">
        <f t="shared" si="6"/>
        <v>1</v>
      </c>
      <c r="AN109" s="2">
        <f t="shared" si="6"/>
        <v>0.76773226773226777</v>
      </c>
      <c r="AO109" s="2">
        <f t="shared" si="7"/>
        <v>0.51517779705117084</v>
      </c>
      <c r="AP109" s="2">
        <f t="shared" si="7"/>
        <v>1</v>
      </c>
      <c r="AQ109" s="2">
        <f t="shared" si="7"/>
        <v>0.21927374301675978</v>
      </c>
      <c r="AR109" s="2" t="e">
        <f t="shared" si="8"/>
        <v>#DIV/0!</v>
      </c>
      <c r="AS109" s="2" t="e">
        <f t="shared" si="8"/>
        <v>#DIV/0!</v>
      </c>
      <c r="AT109" s="2" t="e">
        <f t="shared" si="8"/>
        <v>#DIV/0!</v>
      </c>
    </row>
    <row r="110" spans="1:46" x14ac:dyDescent="0.25">
      <c r="A110" t="s">
        <v>106</v>
      </c>
      <c r="B110" s="1">
        <v>8125</v>
      </c>
      <c r="C110" s="1">
        <v>3423</v>
      </c>
      <c r="D110" s="1">
        <v>4702</v>
      </c>
      <c r="E110" s="1">
        <v>1847</v>
      </c>
      <c r="F110" s="1">
        <v>639</v>
      </c>
      <c r="G110" s="1">
        <v>1208</v>
      </c>
      <c r="H110" s="1">
        <v>6278</v>
      </c>
      <c r="I110" s="1">
        <v>2784</v>
      </c>
      <c r="J110" s="1">
        <v>3494</v>
      </c>
      <c r="K110" s="1">
        <v>5908</v>
      </c>
      <c r="L110" s="1">
        <v>2418</v>
      </c>
      <c r="M110" s="1">
        <v>3490</v>
      </c>
      <c r="N110" s="1">
        <v>1110</v>
      </c>
      <c r="O110" s="1">
        <v>116</v>
      </c>
      <c r="P110" s="1">
        <v>994</v>
      </c>
      <c r="Q110" s="1">
        <v>4798</v>
      </c>
      <c r="R110" s="1">
        <v>2302</v>
      </c>
      <c r="S110" s="1">
        <v>2496</v>
      </c>
      <c r="T110" s="1">
        <v>2217</v>
      </c>
      <c r="U110" s="1">
        <v>1005</v>
      </c>
      <c r="V110" s="1">
        <v>1212</v>
      </c>
      <c r="W110" s="1">
        <v>737</v>
      </c>
      <c r="X110" s="1">
        <v>523</v>
      </c>
      <c r="Y110" s="1">
        <v>214</v>
      </c>
      <c r="Z110" s="1">
        <v>1480</v>
      </c>
      <c r="AA110" s="1">
        <v>482</v>
      </c>
      <c r="AB110" s="1">
        <v>998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2">
        <f t="shared" si="6"/>
        <v>0.81211916046039268</v>
      </c>
      <c r="AM110" s="2">
        <f t="shared" si="6"/>
        <v>0.9520264681555004</v>
      </c>
      <c r="AN110" s="2">
        <f t="shared" si="6"/>
        <v>0.71518624641833806</v>
      </c>
      <c r="AO110" s="2">
        <f t="shared" si="7"/>
        <v>0.66756878664862429</v>
      </c>
      <c r="AP110" s="2">
        <f t="shared" si="7"/>
        <v>0.47960199004975124</v>
      </c>
      <c r="AQ110" s="2">
        <f t="shared" si="7"/>
        <v>0.82343234323432346</v>
      </c>
      <c r="AR110" s="2" t="e">
        <f t="shared" si="8"/>
        <v>#DIV/0!</v>
      </c>
      <c r="AS110" s="2" t="e">
        <f t="shared" si="8"/>
        <v>#DIV/0!</v>
      </c>
      <c r="AT110" s="2" t="e">
        <f t="shared" si="8"/>
        <v>#DIV/0!</v>
      </c>
    </row>
    <row r="111" spans="1:46" x14ac:dyDescent="0.25">
      <c r="A111" t="s">
        <v>107</v>
      </c>
      <c r="B111" s="1">
        <v>9464</v>
      </c>
      <c r="C111" s="1">
        <v>4176</v>
      </c>
      <c r="D111" s="1">
        <v>5288</v>
      </c>
      <c r="E111" s="1">
        <v>961</v>
      </c>
      <c r="F111" s="1">
        <v>0</v>
      </c>
      <c r="G111" s="1">
        <v>961</v>
      </c>
      <c r="H111" s="1">
        <v>8503</v>
      </c>
      <c r="I111" s="1">
        <v>4176</v>
      </c>
      <c r="J111" s="1">
        <v>4327</v>
      </c>
      <c r="K111" s="1">
        <v>5847</v>
      </c>
      <c r="L111" s="1">
        <v>3113</v>
      </c>
      <c r="M111" s="1">
        <v>2734</v>
      </c>
      <c r="N111" s="1">
        <v>654</v>
      </c>
      <c r="O111" s="1">
        <v>0</v>
      </c>
      <c r="P111" s="1">
        <v>654</v>
      </c>
      <c r="Q111" s="1">
        <v>5193</v>
      </c>
      <c r="R111" s="1">
        <v>3113</v>
      </c>
      <c r="S111" s="1">
        <v>2080</v>
      </c>
      <c r="T111" s="1">
        <v>2371</v>
      </c>
      <c r="U111" s="1">
        <v>773</v>
      </c>
      <c r="V111" s="1">
        <v>1598</v>
      </c>
      <c r="W111" s="1">
        <v>307</v>
      </c>
      <c r="X111" s="1">
        <v>0</v>
      </c>
      <c r="Y111" s="1">
        <v>307</v>
      </c>
      <c r="Z111" s="1">
        <v>2064</v>
      </c>
      <c r="AA111" s="1">
        <v>773</v>
      </c>
      <c r="AB111" s="1">
        <v>1291</v>
      </c>
      <c r="AC111" s="1">
        <v>1246</v>
      </c>
      <c r="AD111" s="1">
        <v>290</v>
      </c>
      <c r="AE111" s="1">
        <v>956</v>
      </c>
      <c r="AF111" s="1">
        <v>0</v>
      </c>
      <c r="AG111" s="1">
        <v>0</v>
      </c>
      <c r="AH111" s="1">
        <v>0</v>
      </c>
      <c r="AI111" s="1">
        <v>1246</v>
      </c>
      <c r="AJ111" s="1">
        <v>290</v>
      </c>
      <c r="AK111" s="1">
        <v>956</v>
      </c>
      <c r="AL111" s="2">
        <f t="shared" si="6"/>
        <v>0.888147768086198</v>
      </c>
      <c r="AM111" s="2">
        <f t="shared" si="6"/>
        <v>1</v>
      </c>
      <c r="AN111" s="2">
        <f t="shared" si="6"/>
        <v>0.7607900512070227</v>
      </c>
      <c r="AO111" s="2">
        <f t="shared" si="7"/>
        <v>0.87051876845212994</v>
      </c>
      <c r="AP111" s="2">
        <f t="shared" si="7"/>
        <v>1</v>
      </c>
      <c r="AQ111" s="2">
        <f t="shared" si="7"/>
        <v>0.80788485607008764</v>
      </c>
      <c r="AR111" s="2">
        <f t="shared" si="8"/>
        <v>1</v>
      </c>
      <c r="AS111" s="2">
        <f t="shared" si="8"/>
        <v>1</v>
      </c>
      <c r="AT111" s="2">
        <f t="shared" si="8"/>
        <v>1</v>
      </c>
    </row>
    <row r="112" spans="1:46" x14ac:dyDescent="0.25">
      <c r="A112" t="s">
        <v>108</v>
      </c>
      <c r="B112" s="1">
        <v>5582</v>
      </c>
      <c r="C112" s="1">
        <v>1643</v>
      </c>
      <c r="D112" s="1">
        <v>3939</v>
      </c>
      <c r="E112" s="1">
        <v>530</v>
      </c>
      <c r="F112" s="1">
        <v>0</v>
      </c>
      <c r="G112" s="1">
        <v>530</v>
      </c>
      <c r="H112" s="1">
        <v>5052</v>
      </c>
      <c r="I112" s="1">
        <v>1643</v>
      </c>
      <c r="J112" s="1">
        <v>3409</v>
      </c>
      <c r="K112" s="1">
        <v>4866</v>
      </c>
      <c r="L112" s="1">
        <v>1643</v>
      </c>
      <c r="M112" s="1">
        <v>3223</v>
      </c>
      <c r="N112" s="1">
        <v>312</v>
      </c>
      <c r="O112" s="1">
        <v>0</v>
      </c>
      <c r="P112" s="1">
        <v>312</v>
      </c>
      <c r="Q112" s="1">
        <v>4554</v>
      </c>
      <c r="R112" s="1">
        <v>1643</v>
      </c>
      <c r="S112" s="1">
        <v>2911</v>
      </c>
      <c r="T112" s="1">
        <v>716</v>
      </c>
      <c r="U112" s="1">
        <v>0</v>
      </c>
      <c r="V112" s="1">
        <v>716</v>
      </c>
      <c r="W112" s="1">
        <v>218</v>
      </c>
      <c r="X112" s="1">
        <v>0</v>
      </c>
      <c r="Y112" s="1">
        <v>218</v>
      </c>
      <c r="Z112" s="1">
        <v>498</v>
      </c>
      <c r="AA112" s="1">
        <v>0</v>
      </c>
      <c r="AB112" s="1">
        <v>498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2">
        <f t="shared" si="6"/>
        <v>0.93588162762022198</v>
      </c>
      <c r="AM112" s="2">
        <f t="shared" si="6"/>
        <v>1</v>
      </c>
      <c r="AN112" s="2">
        <f t="shared" si="6"/>
        <v>0.90319578032888614</v>
      </c>
      <c r="AO112" s="2">
        <f t="shared" si="7"/>
        <v>0.6955307262569832</v>
      </c>
      <c r="AP112" s="2" t="e">
        <f t="shared" si="7"/>
        <v>#DIV/0!</v>
      </c>
      <c r="AQ112" s="2">
        <f t="shared" si="7"/>
        <v>0.6955307262569832</v>
      </c>
      <c r="AR112" s="2" t="e">
        <f t="shared" si="8"/>
        <v>#DIV/0!</v>
      </c>
      <c r="AS112" s="2" t="e">
        <f t="shared" si="8"/>
        <v>#DIV/0!</v>
      </c>
      <c r="AT112" s="2" t="e">
        <f t="shared" si="8"/>
        <v>#DIV/0!</v>
      </c>
    </row>
    <row r="113" spans="1:46" x14ac:dyDescent="0.25">
      <c r="A113" t="s">
        <v>109</v>
      </c>
      <c r="B113" s="1">
        <v>6844</v>
      </c>
      <c r="C113" s="1">
        <v>3426</v>
      </c>
      <c r="D113" s="1">
        <v>3418</v>
      </c>
      <c r="E113" s="1">
        <v>1300</v>
      </c>
      <c r="F113" s="1">
        <v>634</v>
      </c>
      <c r="G113" s="1">
        <v>666</v>
      </c>
      <c r="H113" s="1">
        <v>5544</v>
      </c>
      <c r="I113" s="1">
        <v>2792</v>
      </c>
      <c r="J113" s="1">
        <v>2752</v>
      </c>
      <c r="K113" s="1">
        <v>3802</v>
      </c>
      <c r="L113" s="1">
        <v>1636</v>
      </c>
      <c r="M113" s="1">
        <v>2166</v>
      </c>
      <c r="N113" s="1">
        <v>414</v>
      </c>
      <c r="O113" s="1">
        <v>74</v>
      </c>
      <c r="P113" s="1">
        <v>340</v>
      </c>
      <c r="Q113" s="1">
        <v>3388</v>
      </c>
      <c r="R113" s="1">
        <v>1562</v>
      </c>
      <c r="S113" s="1">
        <v>1826</v>
      </c>
      <c r="T113" s="1">
        <v>2478</v>
      </c>
      <c r="U113" s="1">
        <v>1366</v>
      </c>
      <c r="V113" s="1">
        <v>1112</v>
      </c>
      <c r="W113" s="1">
        <v>841</v>
      </c>
      <c r="X113" s="1">
        <v>515</v>
      </c>
      <c r="Y113" s="1">
        <v>326</v>
      </c>
      <c r="Z113" s="1">
        <v>1637</v>
      </c>
      <c r="AA113" s="1">
        <v>851</v>
      </c>
      <c r="AB113" s="1">
        <v>786</v>
      </c>
      <c r="AC113" s="1">
        <v>564</v>
      </c>
      <c r="AD113" s="1">
        <v>424</v>
      </c>
      <c r="AE113" s="1">
        <v>140</v>
      </c>
      <c r="AF113" s="1">
        <v>45</v>
      </c>
      <c r="AG113" s="1">
        <v>45</v>
      </c>
      <c r="AH113" s="1">
        <v>0</v>
      </c>
      <c r="AI113" s="1">
        <v>519</v>
      </c>
      <c r="AJ113" s="1">
        <v>379</v>
      </c>
      <c r="AK113" s="1">
        <v>140</v>
      </c>
      <c r="AL113" s="2">
        <f t="shared" si="6"/>
        <v>0.89110994213571804</v>
      </c>
      <c r="AM113" s="2">
        <f t="shared" si="6"/>
        <v>0.95476772616136918</v>
      </c>
      <c r="AN113" s="2">
        <f t="shared" si="6"/>
        <v>0.84302862419205915</v>
      </c>
      <c r="AO113" s="2">
        <f t="shared" si="7"/>
        <v>0.66061339790153351</v>
      </c>
      <c r="AP113" s="2">
        <f t="shared" si="7"/>
        <v>0.62298682284040996</v>
      </c>
      <c r="AQ113" s="2">
        <f t="shared" si="7"/>
        <v>0.70683453237410077</v>
      </c>
      <c r="AR113" s="2">
        <f t="shared" si="8"/>
        <v>0.92021276595744683</v>
      </c>
      <c r="AS113" s="2">
        <f t="shared" si="8"/>
        <v>0.89386792452830188</v>
      </c>
      <c r="AT113" s="2">
        <f t="shared" si="8"/>
        <v>1</v>
      </c>
    </row>
    <row r="114" spans="1:46" x14ac:dyDescent="0.25">
      <c r="A114" t="s">
        <v>110</v>
      </c>
      <c r="B114" s="1">
        <v>8573</v>
      </c>
      <c r="C114" s="1">
        <v>4146</v>
      </c>
      <c r="D114" s="1">
        <v>4427</v>
      </c>
      <c r="E114" s="1">
        <v>474</v>
      </c>
      <c r="F114" s="1">
        <v>0</v>
      </c>
      <c r="G114" s="1">
        <v>474</v>
      </c>
      <c r="H114" s="1">
        <v>8099</v>
      </c>
      <c r="I114" s="1">
        <v>4146</v>
      </c>
      <c r="J114" s="1">
        <v>3953</v>
      </c>
      <c r="K114" s="1">
        <v>6749</v>
      </c>
      <c r="L114" s="1">
        <v>3056</v>
      </c>
      <c r="M114" s="1">
        <v>3693</v>
      </c>
      <c r="N114" s="1">
        <v>130</v>
      </c>
      <c r="O114" s="1">
        <v>0</v>
      </c>
      <c r="P114" s="1">
        <v>130</v>
      </c>
      <c r="Q114" s="1">
        <v>6619</v>
      </c>
      <c r="R114" s="1">
        <v>3056</v>
      </c>
      <c r="S114" s="1">
        <v>3563</v>
      </c>
      <c r="T114" s="1">
        <v>792</v>
      </c>
      <c r="U114" s="1">
        <v>181</v>
      </c>
      <c r="V114" s="1">
        <v>611</v>
      </c>
      <c r="W114" s="1">
        <v>344</v>
      </c>
      <c r="X114" s="1">
        <v>0</v>
      </c>
      <c r="Y114" s="1">
        <v>344</v>
      </c>
      <c r="Z114" s="1">
        <v>448</v>
      </c>
      <c r="AA114" s="1">
        <v>181</v>
      </c>
      <c r="AB114" s="1">
        <v>267</v>
      </c>
      <c r="AC114" s="1">
        <v>1032</v>
      </c>
      <c r="AD114" s="1">
        <v>909</v>
      </c>
      <c r="AE114" s="1">
        <v>123</v>
      </c>
      <c r="AF114" s="1">
        <v>0</v>
      </c>
      <c r="AG114" s="1">
        <v>0</v>
      </c>
      <c r="AH114" s="1">
        <v>0</v>
      </c>
      <c r="AI114" s="1">
        <v>1032</v>
      </c>
      <c r="AJ114" s="1">
        <v>909</v>
      </c>
      <c r="AK114" s="1">
        <v>123</v>
      </c>
      <c r="AL114" s="2">
        <f t="shared" si="6"/>
        <v>0.98073788709438436</v>
      </c>
      <c r="AM114" s="2">
        <f t="shared" si="6"/>
        <v>1</v>
      </c>
      <c r="AN114" s="2">
        <f t="shared" si="6"/>
        <v>0.96479826699160576</v>
      </c>
      <c r="AO114" s="2">
        <f t="shared" si="7"/>
        <v>0.56565656565656564</v>
      </c>
      <c r="AP114" s="2">
        <f t="shared" si="7"/>
        <v>1</v>
      </c>
      <c r="AQ114" s="2">
        <f t="shared" si="7"/>
        <v>0.4369885433715221</v>
      </c>
      <c r="AR114" s="2">
        <f t="shared" si="8"/>
        <v>1</v>
      </c>
      <c r="AS114" s="2">
        <f t="shared" si="8"/>
        <v>1</v>
      </c>
      <c r="AT114" s="2">
        <f t="shared" si="8"/>
        <v>1</v>
      </c>
    </row>
    <row r="115" spans="1:46" x14ac:dyDescent="0.25">
      <c r="A115" t="s">
        <v>111</v>
      </c>
      <c r="B115" s="1">
        <v>2884</v>
      </c>
      <c r="C115" s="1">
        <v>1759</v>
      </c>
      <c r="D115" s="1">
        <v>1125</v>
      </c>
      <c r="E115" s="1">
        <v>474</v>
      </c>
      <c r="F115" s="1">
        <v>0</v>
      </c>
      <c r="G115" s="1">
        <v>474</v>
      </c>
      <c r="H115" s="1">
        <v>2410</v>
      </c>
      <c r="I115" s="1">
        <v>1759</v>
      </c>
      <c r="J115" s="1">
        <v>651</v>
      </c>
      <c r="K115" s="1">
        <v>1054</v>
      </c>
      <c r="L115" s="1">
        <v>656</v>
      </c>
      <c r="M115" s="1">
        <v>398</v>
      </c>
      <c r="N115" s="1">
        <v>128</v>
      </c>
      <c r="O115" s="1">
        <v>0</v>
      </c>
      <c r="P115" s="1">
        <v>128</v>
      </c>
      <c r="Q115" s="1">
        <v>926</v>
      </c>
      <c r="R115" s="1">
        <v>656</v>
      </c>
      <c r="S115" s="1">
        <v>270</v>
      </c>
      <c r="T115" s="1">
        <v>1574</v>
      </c>
      <c r="U115" s="1">
        <v>914</v>
      </c>
      <c r="V115" s="1">
        <v>660</v>
      </c>
      <c r="W115" s="1">
        <v>346</v>
      </c>
      <c r="X115" s="1">
        <v>0</v>
      </c>
      <c r="Y115" s="1">
        <v>346</v>
      </c>
      <c r="Z115" s="1">
        <v>1228</v>
      </c>
      <c r="AA115" s="1">
        <v>914</v>
      </c>
      <c r="AB115" s="1">
        <v>314</v>
      </c>
      <c r="AC115" s="1">
        <v>256</v>
      </c>
      <c r="AD115" s="1">
        <v>189</v>
      </c>
      <c r="AE115" s="1">
        <v>67</v>
      </c>
      <c r="AF115" s="1">
        <v>0</v>
      </c>
      <c r="AG115" s="1">
        <v>0</v>
      </c>
      <c r="AH115" s="1">
        <v>0</v>
      </c>
      <c r="AI115" s="1">
        <v>256</v>
      </c>
      <c r="AJ115" s="1">
        <v>189</v>
      </c>
      <c r="AK115" s="1">
        <v>67</v>
      </c>
      <c r="AL115" s="2">
        <f t="shared" si="6"/>
        <v>0.87855787476280833</v>
      </c>
      <c r="AM115" s="2">
        <f t="shared" si="6"/>
        <v>1</v>
      </c>
      <c r="AN115" s="2">
        <f t="shared" si="6"/>
        <v>0.67839195979899503</v>
      </c>
      <c r="AO115" s="2">
        <f t="shared" si="7"/>
        <v>0.78017789072426935</v>
      </c>
      <c r="AP115" s="2">
        <f t="shared" si="7"/>
        <v>1</v>
      </c>
      <c r="AQ115" s="2">
        <f t="shared" si="7"/>
        <v>0.47575757575757577</v>
      </c>
      <c r="AR115" s="2">
        <f t="shared" si="8"/>
        <v>1</v>
      </c>
      <c r="AS115" s="2">
        <f t="shared" si="8"/>
        <v>1</v>
      </c>
      <c r="AT115" s="2">
        <f t="shared" si="8"/>
        <v>1</v>
      </c>
    </row>
    <row r="116" spans="1:46" x14ac:dyDescent="0.25">
      <c r="A116" t="s">
        <v>112</v>
      </c>
      <c r="B116" s="1">
        <v>7372</v>
      </c>
      <c r="C116" s="1">
        <v>3990</v>
      </c>
      <c r="D116" s="1">
        <v>3382</v>
      </c>
      <c r="E116" s="1">
        <v>1342</v>
      </c>
      <c r="F116" s="1">
        <v>572</v>
      </c>
      <c r="G116" s="1">
        <v>770</v>
      </c>
      <c r="H116" s="1">
        <v>6030</v>
      </c>
      <c r="I116" s="1">
        <v>3418</v>
      </c>
      <c r="J116" s="1">
        <v>2612</v>
      </c>
      <c r="K116" s="1">
        <v>2767</v>
      </c>
      <c r="L116" s="1">
        <v>1210</v>
      </c>
      <c r="M116" s="1">
        <v>1557</v>
      </c>
      <c r="N116" s="1">
        <v>498</v>
      </c>
      <c r="O116" s="1">
        <v>0</v>
      </c>
      <c r="P116" s="1">
        <v>498</v>
      </c>
      <c r="Q116" s="1">
        <v>2269</v>
      </c>
      <c r="R116" s="1">
        <v>1210</v>
      </c>
      <c r="S116" s="1">
        <v>1059</v>
      </c>
      <c r="T116" s="1">
        <v>3522</v>
      </c>
      <c r="U116" s="1">
        <v>2158</v>
      </c>
      <c r="V116" s="1">
        <v>1364</v>
      </c>
      <c r="W116" s="1">
        <v>203</v>
      </c>
      <c r="X116" s="1">
        <v>63</v>
      </c>
      <c r="Y116" s="1">
        <v>140</v>
      </c>
      <c r="Z116" s="1">
        <v>3319</v>
      </c>
      <c r="AA116" s="1">
        <v>2095</v>
      </c>
      <c r="AB116" s="1">
        <v>1224</v>
      </c>
      <c r="AC116" s="1">
        <v>1083</v>
      </c>
      <c r="AD116" s="1">
        <v>622</v>
      </c>
      <c r="AE116" s="1">
        <v>461</v>
      </c>
      <c r="AF116" s="1">
        <v>641</v>
      </c>
      <c r="AG116" s="1">
        <v>509</v>
      </c>
      <c r="AH116" s="1">
        <v>132</v>
      </c>
      <c r="AI116" s="1">
        <v>442</v>
      </c>
      <c r="AJ116" s="1">
        <v>113</v>
      </c>
      <c r="AK116" s="1">
        <v>329</v>
      </c>
      <c r="AL116" s="2">
        <f t="shared" si="6"/>
        <v>0.82002168413444165</v>
      </c>
      <c r="AM116" s="2">
        <f t="shared" si="6"/>
        <v>1</v>
      </c>
      <c r="AN116" s="2">
        <f t="shared" si="6"/>
        <v>0.68015414258188822</v>
      </c>
      <c r="AO116" s="2">
        <f t="shared" si="7"/>
        <v>0.94236229415105055</v>
      </c>
      <c r="AP116" s="2">
        <f t="shared" si="7"/>
        <v>0.97080630213160335</v>
      </c>
      <c r="AQ116" s="2">
        <f t="shared" si="7"/>
        <v>0.8973607038123167</v>
      </c>
      <c r="AR116" s="2">
        <f t="shared" si="8"/>
        <v>0.40812557710064634</v>
      </c>
      <c r="AS116" s="2">
        <f t="shared" si="8"/>
        <v>0.18167202572347266</v>
      </c>
      <c r="AT116" s="2">
        <f t="shared" si="8"/>
        <v>0.71366594360086766</v>
      </c>
    </row>
    <row r="117" spans="1:46" x14ac:dyDescent="0.25">
      <c r="A117" t="s">
        <v>113</v>
      </c>
      <c r="B117" s="1">
        <v>11370</v>
      </c>
      <c r="C117" s="1">
        <v>6535</v>
      </c>
      <c r="D117" s="1">
        <v>4835</v>
      </c>
      <c r="E117" s="1">
        <v>2737</v>
      </c>
      <c r="F117" s="1">
        <v>1648</v>
      </c>
      <c r="G117" s="1">
        <v>1089</v>
      </c>
      <c r="H117" s="1">
        <v>8633</v>
      </c>
      <c r="I117" s="1">
        <v>4887</v>
      </c>
      <c r="J117" s="1">
        <v>3746</v>
      </c>
      <c r="K117" s="1">
        <v>3657</v>
      </c>
      <c r="L117" s="1">
        <v>1870</v>
      </c>
      <c r="M117" s="1">
        <v>1787</v>
      </c>
      <c r="N117" s="1">
        <v>602</v>
      </c>
      <c r="O117" s="1">
        <v>363</v>
      </c>
      <c r="P117" s="1">
        <v>239</v>
      </c>
      <c r="Q117" s="1">
        <v>3055</v>
      </c>
      <c r="R117" s="1">
        <v>1507</v>
      </c>
      <c r="S117" s="1">
        <v>1548</v>
      </c>
      <c r="T117" s="1">
        <v>5348</v>
      </c>
      <c r="U117" s="1">
        <v>2937</v>
      </c>
      <c r="V117" s="1">
        <v>2411</v>
      </c>
      <c r="W117" s="1">
        <v>1092</v>
      </c>
      <c r="X117" s="1">
        <v>627</v>
      </c>
      <c r="Y117" s="1">
        <v>465</v>
      </c>
      <c r="Z117" s="1">
        <v>4256</v>
      </c>
      <c r="AA117" s="1">
        <v>2310</v>
      </c>
      <c r="AB117" s="1">
        <v>1946</v>
      </c>
      <c r="AC117" s="1">
        <v>2365</v>
      </c>
      <c r="AD117" s="1">
        <v>1728</v>
      </c>
      <c r="AE117" s="1">
        <v>637</v>
      </c>
      <c r="AF117" s="1">
        <v>1043</v>
      </c>
      <c r="AG117" s="1">
        <v>658</v>
      </c>
      <c r="AH117" s="1">
        <v>385</v>
      </c>
      <c r="AI117" s="1">
        <v>1322</v>
      </c>
      <c r="AJ117" s="1">
        <v>1070</v>
      </c>
      <c r="AK117" s="1">
        <v>252</v>
      </c>
      <c r="AL117" s="2">
        <f t="shared" si="6"/>
        <v>0.83538419469510528</v>
      </c>
      <c r="AM117" s="2">
        <f t="shared" si="6"/>
        <v>0.80588235294117649</v>
      </c>
      <c r="AN117" s="2">
        <f t="shared" si="6"/>
        <v>0.86625629546726357</v>
      </c>
      <c r="AO117" s="2">
        <f t="shared" si="7"/>
        <v>0.79581151832460728</v>
      </c>
      <c r="AP117" s="2">
        <f t="shared" si="7"/>
        <v>0.7865168539325843</v>
      </c>
      <c r="AQ117" s="2">
        <f t="shared" si="7"/>
        <v>0.80713396930734138</v>
      </c>
      <c r="AR117" s="2">
        <f t="shared" si="8"/>
        <v>0.55898520084566594</v>
      </c>
      <c r="AS117" s="2">
        <f t="shared" si="8"/>
        <v>0.61921296296296291</v>
      </c>
      <c r="AT117" s="2">
        <f t="shared" si="8"/>
        <v>0.39560439560439559</v>
      </c>
    </row>
    <row r="118" spans="1:46" x14ac:dyDescent="0.25">
      <c r="A118" t="s">
        <v>114</v>
      </c>
      <c r="B118" s="1">
        <v>5111</v>
      </c>
      <c r="C118" s="1">
        <v>2485</v>
      </c>
      <c r="D118" s="1">
        <v>2626</v>
      </c>
      <c r="E118" s="1">
        <v>1273</v>
      </c>
      <c r="F118" s="1">
        <v>636</v>
      </c>
      <c r="G118" s="1">
        <v>637</v>
      </c>
      <c r="H118" s="1">
        <v>3838</v>
      </c>
      <c r="I118" s="1">
        <v>1849</v>
      </c>
      <c r="J118" s="1">
        <v>1989</v>
      </c>
      <c r="K118" s="1">
        <v>2402</v>
      </c>
      <c r="L118" s="1">
        <v>892</v>
      </c>
      <c r="M118" s="1">
        <v>1510</v>
      </c>
      <c r="N118" s="1">
        <v>940</v>
      </c>
      <c r="O118" s="1">
        <v>497</v>
      </c>
      <c r="P118" s="1">
        <v>443</v>
      </c>
      <c r="Q118" s="1">
        <v>1462</v>
      </c>
      <c r="R118" s="1">
        <v>395</v>
      </c>
      <c r="S118" s="1">
        <v>1067</v>
      </c>
      <c r="T118" s="1">
        <v>2162</v>
      </c>
      <c r="U118" s="1">
        <v>1299</v>
      </c>
      <c r="V118" s="1">
        <v>863</v>
      </c>
      <c r="W118" s="1">
        <v>257</v>
      </c>
      <c r="X118" s="1">
        <v>139</v>
      </c>
      <c r="Y118" s="1">
        <v>118</v>
      </c>
      <c r="Z118" s="1">
        <v>1905</v>
      </c>
      <c r="AA118" s="1">
        <v>1160</v>
      </c>
      <c r="AB118" s="1">
        <v>745</v>
      </c>
      <c r="AC118" s="1">
        <v>547</v>
      </c>
      <c r="AD118" s="1">
        <v>294</v>
      </c>
      <c r="AE118" s="1">
        <v>253</v>
      </c>
      <c r="AF118" s="1">
        <v>76</v>
      </c>
      <c r="AG118" s="1">
        <v>0</v>
      </c>
      <c r="AH118" s="1">
        <v>76</v>
      </c>
      <c r="AI118" s="1">
        <v>471</v>
      </c>
      <c r="AJ118" s="1">
        <v>294</v>
      </c>
      <c r="AK118" s="1">
        <v>177</v>
      </c>
      <c r="AL118" s="2">
        <f t="shared" si="6"/>
        <v>0.60865945045795167</v>
      </c>
      <c r="AM118" s="2">
        <f t="shared" si="6"/>
        <v>0.44282511210762332</v>
      </c>
      <c r="AN118" s="2">
        <f t="shared" si="6"/>
        <v>0.70662251655629138</v>
      </c>
      <c r="AO118" s="2">
        <f t="shared" si="7"/>
        <v>0.88112858464384824</v>
      </c>
      <c r="AP118" s="2">
        <f t="shared" si="7"/>
        <v>0.89299461123941493</v>
      </c>
      <c r="AQ118" s="2">
        <f t="shared" si="7"/>
        <v>0.86326767091541134</v>
      </c>
      <c r="AR118" s="2">
        <f t="shared" si="8"/>
        <v>0.86106032906764163</v>
      </c>
      <c r="AS118" s="2">
        <f t="shared" si="8"/>
        <v>1</v>
      </c>
      <c r="AT118" s="2">
        <f t="shared" si="8"/>
        <v>0.69960474308300391</v>
      </c>
    </row>
    <row r="119" spans="1:46" x14ac:dyDescent="0.25">
      <c r="A119" t="s">
        <v>115</v>
      </c>
      <c r="B119" s="1">
        <v>7790</v>
      </c>
      <c r="C119" s="1">
        <v>5113</v>
      </c>
      <c r="D119" s="1">
        <v>2677</v>
      </c>
      <c r="E119" s="1">
        <v>2172</v>
      </c>
      <c r="F119" s="1">
        <v>812</v>
      </c>
      <c r="G119" s="1">
        <v>1360</v>
      </c>
      <c r="H119" s="1">
        <v>5618</v>
      </c>
      <c r="I119" s="1">
        <v>4301</v>
      </c>
      <c r="J119" s="1">
        <v>1317</v>
      </c>
      <c r="K119" s="1">
        <v>1409</v>
      </c>
      <c r="L119" s="1">
        <v>887</v>
      </c>
      <c r="M119" s="1">
        <v>522</v>
      </c>
      <c r="N119" s="1">
        <v>727</v>
      </c>
      <c r="O119" s="1">
        <v>440</v>
      </c>
      <c r="P119" s="1">
        <v>287</v>
      </c>
      <c r="Q119" s="1">
        <v>682</v>
      </c>
      <c r="R119" s="1">
        <v>447</v>
      </c>
      <c r="S119" s="1">
        <v>235</v>
      </c>
      <c r="T119" s="1">
        <v>4644</v>
      </c>
      <c r="U119" s="1">
        <v>2883</v>
      </c>
      <c r="V119" s="1">
        <v>1761</v>
      </c>
      <c r="W119" s="1">
        <v>1368</v>
      </c>
      <c r="X119" s="1">
        <v>372</v>
      </c>
      <c r="Y119" s="1">
        <v>996</v>
      </c>
      <c r="Z119" s="1">
        <v>3276</v>
      </c>
      <c r="AA119" s="1">
        <v>2511</v>
      </c>
      <c r="AB119" s="1">
        <v>765</v>
      </c>
      <c r="AC119" s="1">
        <v>1737</v>
      </c>
      <c r="AD119" s="1">
        <v>1343</v>
      </c>
      <c r="AE119" s="1">
        <v>394</v>
      </c>
      <c r="AF119" s="1">
        <v>77</v>
      </c>
      <c r="AG119" s="1">
        <v>0</v>
      </c>
      <c r="AH119" s="1">
        <v>77</v>
      </c>
      <c r="AI119" s="1">
        <v>1660</v>
      </c>
      <c r="AJ119" s="1">
        <v>1343</v>
      </c>
      <c r="AK119" s="1">
        <v>317</v>
      </c>
      <c r="AL119" s="2">
        <f t="shared" si="6"/>
        <v>0.48403122782114977</v>
      </c>
      <c r="AM119" s="2">
        <f t="shared" si="6"/>
        <v>0.50394588500563697</v>
      </c>
      <c r="AN119" s="2">
        <f t="shared" si="6"/>
        <v>0.45019157088122608</v>
      </c>
      <c r="AO119" s="2">
        <f t="shared" si="7"/>
        <v>0.70542635658914732</v>
      </c>
      <c r="AP119" s="2">
        <f t="shared" si="7"/>
        <v>0.87096774193548387</v>
      </c>
      <c r="AQ119" s="2">
        <f t="shared" si="7"/>
        <v>0.434412265758092</v>
      </c>
      <c r="AR119" s="2">
        <f t="shared" si="8"/>
        <v>0.95567069660333914</v>
      </c>
      <c r="AS119" s="2">
        <f t="shared" si="8"/>
        <v>1</v>
      </c>
      <c r="AT119" s="2">
        <f t="shared" si="8"/>
        <v>0.80456852791878175</v>
      </c>
    </row>
    <row r="120" spans="1:46" x14ac:dyDescent="0.25">
      <c r="A120" t="s">
        <v>116</v>
      </c>
      <c r="B120" s="1">
        <v>3716</v>
      </c>
      <c r="C120" s="1">
        <v>2129</v>
      </c>
      <c r="D120" s="1">
        <v>1587</v>
      </c>
      <c r="E120" s="1">
        <v>1087</v>
      </c>
      <c r="F120" s="1">
        <v>314</v>
      </c>
      <c r="G120" s="1">
        <v>773</v>
      </c>
      <c r="H120" s="1">
        <v>2629</v>
      </c>
      <c r="I120" s="1">
        <v>1815</v>
      </c>
      <c r="J120" s="1">
        <v>814</v>
      </c>
      <c r="K120" s="1">
        <v>1241</v>
      </c>
      <c r="L120" s="1">
        <v>809</v>
      </c>
      <c r="M120" s="1">
        <v>432</v>
      </c>
      <c r="N120" s="1">
        <v>348</v>
      </c>
      <c r="O120" s="1">
        <v>0</v>
      </c>
      <c r="P120" s="1">
        <v>348</v>
      </c>
      <c r="Q120" s="1">
        <v>893</v>
      </c>
      <c r="R120" s="1">
        <v>809</v>
      </c>
      <c r="S120" s="1">
        <v>84</v>
      </c>
      <c r="T120" s="1">
        <v>2166</v>
      </c>
      <c r="U120" s="1">
        <v>1075</v>
      </c>
      <c r="V120" s="1">
        <v>1091</v>
      </c>
      <c r="W120" s="1">
        <v>675</v>
      </c>
      <c r="X120" s="1">
        <v>314</v>
      </c>
      <c r="Y120" s="1">
        <v>361</v>
      </c>
      <c r="Z120" s="1">
        <v>1491</v>
      </c>
      <c r="AA120" s="1">
        <v>761</v>
      </c>
      <c r="AB120" s="1">
        <v>730</v>
      </c>
      <c r="AC120" s="1">
        <v>309</v>
      </c>
      <c r="AD120" s="1">
        <v>245</v>
      </c>
      <c r="AE120" s="1">
        <v>64</v>
      </c>
      <c r="AF120" s="1">
        <v>64</v>
      </c>
      <c r="AG120" s="1">
        <v>0</v>
      </c>
      <c r="AH120" s="1">
        <v>64</v>
      </c>
      <c r="AI120" s="1">
        <v>245</v>
      </c>
      <c r="AJ120" s="1">
        <v>245</v>
      </c>
      <c r="AK120" s="1">
        <v>0</v>
      </c>
      <c r="AL120" s="2">
        <f t="shared" si="6"/>
        <v>0.71958098307816276</v>
      </c>
      <c r="AM120" s="2">
        <f t="shared" si="6"/>
        <v>1</v>
      </c>
      <c r="AN120" s="2">
        <f t="shared" si="6"/>
        <v>0.19444444444444445</v>
      </c>
      <c r="AO120" s="2">
        <f t="shared" si="7"/>
        <v>0.68836565096952906</v>
      </c>
      <c r="AP120" s="2">
        <f t="shared" si="7"/>
        <v>0.70790697674418601</v>
      </c>
      <c r="AQ120" s="2">
        <f t="shared" si="7"/>
        <v>0.66911090742438128</v>
      </c>
      <c r="AR120" s="2">
        <f t="shared" si="8"/>
        <v>0.79288025889967639</v>
      </c>
      <c r="AS120" s="2">
        <f t="shared" si="8"/>
        <v>1</v>
      </c>
      <c r="AT120" s="2">
        <f t="shared" si="8"/>
        <v>0</v>
      </c>
    </row>
    <row r="121" spans="1:46" x14ac:dyDescent="0.25">
      <c r="A121" t="s">
        <v>117</v>
      </c>
      <c r="B121" s="1">
        <v>5156</v>
      </c>
      <c r="C121" s="1">
        <v>2451</v>
      </c>
      <c r="D121" s="1">
        <v>2705</v>
      </c>
      <c r="E121" s="1">
        <v>819</v>
      </c>
      <c r="F121" s="1">
        <v>272</v>
      </c>
      <c r="G121" s="1">
        <v>547</v>
      </c>
      <c r="H121" s="1">
        <v>4337</v>
      </c>
      <c r="I121" s="1">
        <v>2179</v>
      </c>
      <c r="J121" s="1">
        <v>2158</v>
      </c>
      <c r="K121" s="1">
        <v>2844</v>
      </c>
      <c r="L121" s="1">
        <v>921</v>
      </c>
      <c r="M121" s="1">
        <v>1923</v>
      </c>
      <c r="N121" s="1">
        <v>485</v>
      </c>
      <c r="O121" s="1">
        <v>272</v>
      </c>
      <c r="P121" s="1">
        <v>213</v>
      </c>
      <c r="Q121" s="1">
        <v>2359</v>
      </c>
      <c r="R121" s="1">
        <v>649</v>
      </c>
      <c r="S121" s="1">
        <v>1710</v>
      </c>
      <c r="T121" s="1">
        <v>2007</v>
      </c>
      <c r="U121" s="1">
        <v>1530</v>
      </c>
      <c r="V121" s="1">
        <v>477</v>
      </c>
      <c r="W121" s="1">
        <v>240</v>
      </c>
      <c r="X121" s="1">
        <v>0</v>
      </c>
      <c r="Y121" s="1">
        <v>240</v>
      </c>
      <c r="Z121" s="1">
        <v>1767</v>
      </c>
      <c r="AA121" s="1">
        <v>1530</v>
      </c>
      <c r="AB121" s="1">
        <v>237</v>
      </c>
      <c r="AC121" s="1">
        <v>305</v>
      </c>
      <c r="AD121" s="1">
        <v>0</v>
      </c>
      <c r="AE121" s="1">
        <v>305</v>
      </c>
      <c r="AF121" s="1">
        <v>94</v>
      </c>
      <c r="AG121" s="1">
        <v>0</v>
      </c>
      <c r="AH121" s="1">
        <v>94</v>
      </c>
      <c r="AI121" s="1">
        <v>211</v>
      </c>
      <c r="AJ121" s="1">
        <v>0</v>
      </c>
      <c r="AK121" s="1">
        <v>211</v>
      </c>
      <c r="AL121" s="2">
        <f t="shared" si="6"/>
        <v>0.82946554149085794</v>
      </c>
      <c r="AM121" s="2">
        <f t="shared" si="6"/>
        <v>0.7046688382193268</v>
      </c>
      <c r="AN121" s="2">
        <f t="shared" si="6"/>
        <v>0.88923556942277693</v>
      </c>
      <c r="AO121" s="2">
        <f t="shared" si="7"/>
        <v>0.88041853512705526</v>
      </c>
      <c r="AP121" s="2">
        <f t="shared" si="7"/>
        <v>1</v>
      </c>
      <c r="AQ121" s="2">
        <f t="shared" si="7"/>
        <v>0.49685534591194969</v>
      </c>
      <c r="AR121" s="2">
        <f t="shared" si="8"/>
        <v>0.69180327868852454</v>
      </c>
      <c r="AS121" s="2" t="e">
        <f t="shared" si="8"/>
        <v>#DIV/0!</v>
      </c>
      <c r="AT121" s="2">
        <f t="shared" si="8"/>
        <v>0.69180327868852454</v>
      </c>
    </row>
    <row r="122" spans="1:46" x14ac:dyDescent="0.25">
      <c r="A122" t="s">
        <v>118</v>
      </c>
      <c r="B122" s="1">
        <v>2362</v>
      </c>
      <c r="C122" s="1">
        <v>853</v>
      </c>
      <c r="D122" s="1">
        <v>1509</v>
      </c>
      <c r="E122" s="1">
        <v>216</v>
      </c>
      <c r="F122" s="1">
        <v>0</v>
      </c>
      <c r="G122" s="1">
        <v>216</v>
      </c>
      <c r="H122" s="1">
        <v>2146</v>
      </c>
      <c r="I122" s="1">
        <v>853</v>
      </c>
      <c r="J122" s="1">
        <v>1293</v>
      </c>
      <c r="K122" s="1">
        <v>1898</v>
      </c>
      <c r="L122" s="1">
        <v>508</v>
      </c>
      <c r="M122" s="1">
        <v>1390</v>
      </c>
      <c r="N122" s="1">
        <v>97</v>
      </c>
      <c r="O122" s="1">
        <v>0</v>
      </c>
      <c r="P122" s="1">
        <v>97</v>
      </c>
      <c r="Q122" s="1">
        <v>1801</v>
      </c>
      <c r="R122" s="1">
        <v>508</v>
      </c>
      <c r="S122" s="1">
        <v>1293</v>
      </c>
      <c r="T122" s="1">
        <v>307</v>
      </c>
      <c r="U122" s="1">
        <v>188</v>
      </c>
      <c r="V122" s="1">
        <v>119</v>
      </c>
      <c r="W122" s="1">
        <v>119</v>
      </c>
      <c r="X122" s="1">
        <v>0</v>
      </c>
      <c r="Y122" s="1">
        <v>119</v>
      </c>
      <c r="Z122" s="1">
        <v>188</v>
      </c>
      <c r="AA122" s="1">
        <v>188</v>
      </c>
      <c r="AB122" s="1">
        <v>0</v>
      </c>
      <c r="AC122" s="1">
        <v>157</v>
      </c>
      <c r="AD122" s="1">
        <v>157</v>
      </c>
      <c r="AE122" s="1">
        <v>0</v>
      </c>
      <c r="AF122" s="1">
        <v>0</v>
      </c>
      <c r="AG122" s="1">
        <v>0</v>
      </c>
      <c r="AH122" s="1">
        <v>0</v>
      </c>
      <c r="AI122" s="1">
        <v>157</v>
      </c>
      <c r="AJ122" s="1">
        <v>157</v>
      </c>
      <c r="AK122" s="1">
        <v>0</v>
      </c>
      <c r="AL122" s="2">
        <f t="shared" si="6"/>
        <v>0.94889357218124337</v>
      </c>
      <c r="AM122" s="2">
        <f t="shared" si="6"/>
        <v>1</v>
      </c>
      <c r="AN122" s="2">
        <f t="shared" si="6"/>
        <v>0.93021582733812946</v>
      </c>
      <c r="AO122" s="2">
        <f t="shared" si="7"/>
        <v>0.6123778501628665</v>
      </c>
      <c r="AP122" s="2">
        <f t="shared" si="7"/>
        <v>1</v>
      </c>
      <c r="AQ122" s="2">
        <f t="shared" si="7"/>
        <v>0</v>
      </c>
      <c r="AR122" s="2">
        <f t="shared" si="8"/>
        <v>1</v>
      </c>
      <c r="AS122" s="2">
        <f t="shared" si="8"/>
        <v>1</v>
      </c>
      <c r="AT122" s="2" t="e">
        <f t="shared" si="8"/>
        <v>#DIV/0!</v>
      </c>
    </row>
    <row r="123" spans="1:46" x14ac:dyDescent="0.25">
      <c r="A123" t="s">
        <v>119</v>
      </c>
      <c r="B123" s="1">
        <v>4375</v>
      </c>
      <c r="C123" s="1">
        <v>1658</v>
      </c>
      <c r="D123" s="1">
        <v>2717</v>
      </c>
      <c r="E123" s="1">
        <v>1049</v>
      </c>
      <c r="F123" s="1">
        <v>156</v>
      </c>
      <c r="G123" s="1">
        <v>893</v>
      </c>
      <c r="H123" s="1">
        <v>3326</v>
      </c>
      <c r="I123" s="1">
        <v>1502</v>
      </c>
      <c r="J123" s="1">
        <v>1824</v>
      </c>
      <c r="K123" s="1">
        <v>1143</v>
      </c>
      <c r="L123" s="1">
        <v>448</v>
      </c>
      <c r="M123" s="1">
        <v>695</v>
      </c>
      <c r="N123" s="1">
        <v>194</v>
      </c>
      <c r="O123" s="1">
        <v>0</v>
      </c>
      <c r="P123" s="1">
        <v>194</v>
      </c>
      <c r="Q123" s="1">
        <v>949</v>
      </c>
      <c r="R123" s="1">
        <v>448</v>
      </c>
      <c r="S123" s="1">
        <v>501</v>
      </c>
      <c r="T123" s="1">
        <v>2565</v>
      </c>
      <c r="U123" s="1">
        <v>1078</v>
      </c>
      <c r="V123" s="1">
        <v>1487</v>
      </c>
      <c r="W123" s="1">
        <v>562</v>
      </c>
      <c r="X123" s="1">
        <v>156</v>
      </c>
      <c r="Y123" s="1">
        <v>406</v>
      </c>
      <c r="Z123" s="1">
        <v>2003</v>
      </c>
      <c r="AA123" s="1">
        <v>922</v>
      </c>
      <c r="AB123" s="1">
        <v>1081</v>
      </c>
      <c r="AC123" s="1">
        <v>667</v>
      </c>
      <c r="AD123" s="1">
        <v>132</v>
      </c>
      <c r="AE123" s="1">
        <v>535</v>
      </c>
      <c r="AF123" s="1">
        <v>293</v>
      </c>
      <c r="AG123" s="1">
        <v>0</v>
      </c>
      <c r="AH123" s="1">
        <v>293</v>
      </c>
      <c r="AI123" s="1">
        <v>374</v>
      </c>
      <c r="AJ123" s="1">
        <v>132</v>
      </c>
      <c r="AK123" s="1">
        <v>242</v>
      </c>
      <c r="AL123" s="2">
        <f t="shared" si="6"/>
        <v>0.83027121609798771</v>
      </c>
      <c r="AM123" s="2">
        <f t="shared" si="6"/>
        <v>1</v>
      </c>
      <c r="AN123" s="2">
        <f t="shared" si="6"/>
        <v>0.72086330935251797</v>
      </c>
      <c r="AO123" s="2">
        <f t="shared" si="7"/>
        <v>0.78089668615984409</v>
      </c>
      <c r="AP123" s="2">
        <f t="shared" si="7"/>
        <v>0.85528756957328389</v>
      </c>
      <c r="AQ123" s="2">
        <f t="shared" si="7"/>
        <v>0.72696704774714194</v>
      </c>
      <c r="AR123" s="2">
        <f t="shared" si="8"/>
        <v>0.56071964017991005</v>
      </c>
      <c r="AS123" s="2">
        <f t="shared" si="8"/>
        <v>1</v>
      </c>
      <c r="AT123" s="2">
        <f t="shared" si="8"/>
        <v>0.45233644859813082</v>
      </c>
    </row>
    <row r="124" spans="1:46" x14ac:dyDescent="0.25">
      <c r="A124" t="s">
        <v>120</v>
      </c>
      <c r="B124" s="1">
        <v>4047</v>
      </c>
      <c r="C124" s="1">
        <v>2152</v>
      </c>
      <c r="D124" s="1">
        <v>1895</v>
      </c>
      <c r="E124" s="1">
        <v>755</v>
      </c>
      <c r="F124" s="1">
        <v>88</v>
      </c>
      <c r="G124" s="1">
        <v>667</v>
      </c>
      <c r="H124" s="1">
        <v>3292</v>
      </c>
      <c r="I124" s="1">
        <v>2064</v>
      </c>
      <c r="J124" s="1">
        <v>1228</v>
      </c>
      <c r="K124" s="1">
        <v>824</v>
      </c>
      <c r="L124" s="1">
        <v>452</v>
      </c>
      <c r="M124" s="1">
        <v>372</v>
      </c>
      <c r="N124" s="1">
        <v>53</v>
      </c>
      <c r="O124" s="1">
        <v>0</v>
      </c>
      <c r="P124" s="1">
        <v>53</v>
      </c>
      <c r="Q124" s="1">
        <v>771</v>
      </c>
      <c r="R124" s="1">
        <v>452</v>
      </c>
      <c r="S124" s="1">
        <v>319</v>
      </c>
      <c r="T124" s="1">
        <v>1547</v>
      </c>
      <c r="U124" s="1">
        <v>701</v>
      </c>
      <c r="V124" s="1">
        <v>846</v>
      </c>
      <c r="W124" s="1">
        <v>500</v>
      </c>
      <c r="X124" s="1">
        <v>0</v>
      </c>
      <c r="Y124" s="1">
        <v>500</v>
      </c>
      <c r="Z124" s="1">
        <v>1047</v>
      </c>
      <c r="AA124" s="1">
        <v>701</v>
      </c>
      <c r="AB124" s="1">
        <v>346</v>
      </c>
      <c r="AC124" s="1">
        <v>1676</v>
      </c>
      <c r="AD124" s="1">
        <v>999</v>
      </c>
      <c r="AE124" s="1">
        <v>677</v>
      </c>
      <c r="AF124" s="1">
        <v>202</v>
      </c>
      <c r="AG124" s="1">
        <v>88</v>
      </c>
      <c r="AH124" s="1">
        <v>114</v>
      </c>
      <c r="AI124" s="1">
        <v>1474</v>
      </c>
      <c r="AJ124" s="1">
        <v>911</v>
      </c>
      <c r="AK124" s="1">
        <v>563</v>
      </c>
      <c r="AL124" s="2">
        <f t="shared" si="6"/>
        <v>0.93567961165048541</v>
      </c>
      <c r="AM124" s="2">
        <f t="shared" si="6"/>
        <v>1</v>
      </c>
      <c r="AN124" s="2">
        <f t="shared" si="6"/>
        <v>0.85752688172043012</v>
      </c>
      <c r="AO124" s="2">
        <f t="shared" si="7"/>
        <v>0.6767937944408533</v>
      </c>
      <c r="AP124" s="2">
        <f t="shared" si="7"/>
        <v>1</v>
      </c>
      <c r="AQ124" s="2">
        <f t="shared" si="7"/>
        <v>0.40898345153664301</v>
      </c>
      <c r="AR124" s="2">
        <f t="shared" si="8"/>
        <v>0.87947494033412887</v>
      </c>
      <c r="AS124" s="2">
        <f t="shared" si="8"/>
        <v>0.9119119119119119</v>
      </c>
      <c r="AT124" s="2">
        <f t="shared" si="8"/>
        <v>0.83161004431314622</v>
      </c>
    </row>
    <row r="125" spans="1:46" x14ac:dyDescent="0.25">
      <c r="A125" t="s">
        <v>121</v>
      </c>
      <c r="B125" s="1">
        <v>11521</v>
      </c>
      <c r="C125" s="1">
        <v>6002</v>
      </c>
      <c r="D125" s="1">
        <v>5519</v>
      </c>
      <c r="E125" s="1">
        <v>1268</v>
      </c>
      <c r="F125" s="1">
        <v>729</v>
      </c>
      <c r="G125" s="1">
        <v>539</v>
      </c>
      <c r="H125" s="1">
        <v>10253</v>
      </c>
      <c r="I125" s="1">
        <v>5273</v>
      </c>
      <c r="J125" s="1">
        <v>4980</v>
      </c>
      <c r="K125" s="1">
        <v>1925</v>
      </c>
      <c r="L125" s="1">
        <v>646</v>
      </c>
      <c r="M125" s="1">
        <v>1279</v>
      </c>
      <c r="N125" s="1">
        <v>96</v>
      </c>
      <c r="O125" s="1">
        <v>0</v>
      </c>
      <c r="P125" s="1">
        <v>96</v>
      </c>
      <c r="Q125" s="1">
        <v>1829</v>
      </c>
      <c r="R125" s="1">
        <v>646</v>
      </c>
      <c r="S125" s="1">
        <v>1183</v>
      </c>
      <c r="T125" s="1">
        <v>7065</v>
      </c>
      <c r="U125" s="1">
        <v>3290</v>
      </c>
      <c r="V125" s="1">
        <v>3775</v>
      </c>
      <c r="W125" s="1">
        <v>443</v>
      </c>
      <c r="X125" s="1">
        <v>0</v>
      </c>
      <c r="Y125" s="1">
        <v>443</v>
      </c>
      <c r="Z125" s="1">
        <v>6622</v>
      </c>
      <c r="AA125" s="1">
        <v>3290</v>
      </c>
      <c r="AB125" s="1">
        <v>3332</v>
      </c>
      <c r="AC125" s="1">
        <v>2531</v>
      </c>
      <c r="AD125" s="1">
        <v>2066</v>
      </c>
      <c r="AE125" s="1">
        <v>465</v>
      </c>
      <c r="AF125" s="1">
        <v>729</v>
      </c>
      <c r="AG125" s="1">
        <v>729</v>
      </c>
      <c r="AH125" s="1">
        <v>0</v>
      </c>
      <c r="AI125" s="1">
        <v>1802</v>
      </c>
      <c r="AJ125" s="1">
        <v>1337</v>
      </c>
      <c r="AK125" s="1">
        <v>465</v>
      </c>
      <c r="AL125" s="2">
        <f t="shared" si="6"/>
        <v>0.95012987012987016</v>
      </c>
      <c r="AM125" s="2">
        <f t="shared" si="6"/>
        <v>1</v>
      </c>
      <c r="AN125" s="2">
        <f t="shared" si="6"/>
        <v>0.92494136043784203</v>
      </c>
      <c r="AO125" s="2">
        <f t="shared" si="7"/>
        <v>0.93729653220099085</v>
      </c>
      <c r="AP125" s="2">
        <f t="shared" si="7"/>
        <v>1</v>
      </c>
      <c r="AQ125" s="2">
        <f t="shared" si="7"/>
        <v>0.88264900662251655</v>
      </c>
      <c r="AR125" s="2">
        <f t="shared" si="8"/>
        <v>0.71197155274595025</v>
      </c>
      <c r="AS125" s="2">
        <f t="shared" si="8"/>
        <v>0.64714424007744431</v>
      </c>
      <c r="AT125" s="2">
        <f t="shared" si="8"/>
        <v>1</v>
      </c>
    </row>
    <row r="126" spans="1:46" x14ac:dyDescent="0.25">
      <c r="A126" t="s">
        <v>122</v>
      </c>
      <c r="B126" s="1">
        <v>15748</v>
      </c>
      <c r="C126" s="1">
        <v>7549</v>
      </c>
      <c r="D126" s="1">
        <v>8199</v>
      </c>
      <c r="E126" s="1">
        <v>3082</v>
      </c>
      <c r="F126" s="1">
        <v>993</v>
      </c>
      <c r="G126" s="1">
        <v>2089</v>
      </c>
      <c r="H126" s="1">
        <v>12666</v>
      </c>
      <c r="I126" s="1">
        <v>6556</v>
      </c>
      <c r="J126" s="1">
        <v>6110</v>
      </c>
      <c r="K126" s="1">
        <v>5951</v>
      </c>
      <c r="L126" s="1">
        <v>2367</v>
      </c>
      <c r="M126" s="1">
        <v>3584</v>
      </c>
      <c r="N126" s="1">
        <v>785</v>
      </c>
      <c r="O126" s="1">
        <v>363</v>
      </c>
      <c r="P126" s="1">
        <v>422</v>
      </c>
      <c r="Q126" s="1">
        <v>5166</v>
      </c>
      <c r="R126" s="1">
        <v>2004</v>
      </c>
      <c r="S126" s="1">
        <v>3162</v>
      </c>
      <c r="T126" s="1">
        <v>8103</v>
      </c>
      <c r="U126" s="1">
        <v>4135</v>
      </c>
      <c r="V126" s="1">
        <v>3968</v>
      </c>
      <c r="W126" s="1">
        <v>2297</v>
      </c>
      <c r="X126" s="1">
        <v>630</v>
      </c>
      <c r="Y126" s="1">
        <v>1667</v>
      </c>
      <c r="Z126" s="1">
        <v>5806</v>
      </c>
      <c r="AA126" s="1">
        <v>3505</v>
      </c>
      <c r="AB126" s="1">
        <v>2301</v>
      </c>
      <c r="AC126" s="1">
        <v>1694</v>
      </c>
      <c r="AD126" s="1">
        <v>1047</v>
      </c>
      <c r="AE126" s="1">
        <v>647</v>
      </c>
      <c r="AF126" s="1">
        <v>0</v>
      </c>
      <c r="AG126" s="1">
        <v>0</v>
      </c>
      <c r="AH126" s="1">
        <v>0</v>
      </c>
      <c r="AI126" s="1">
        <v>1694</v>
      </c>
      <c r="AJ126" s="1">
        <v>1047</v>
      </c>
      <c r="AK126" s="1">
        <v>647</v>
      </c>
      <c r="AL126" s="2">
        <f t="shared" si="6"/>
        <v>0.86808939674004371</v>
      </c>
      <c r="AM126" s="2">
        <f t="shared" si="6"/>
        <v>0.84664131812420784</v>
      </c>
      <c r="AN126" s="2">
        <f t="shared" si="6"/>
        <v>0.8822544642857143</v>
      </c>
      <c r="AO126" s="2">
        <f t="shared" si="7"/>
        <v>0.71652474392200416</v>
      </c>
      <c r="AP126" s="2">
        <f t="shared" si="7"/>
        <v>0.84764207980652961</v>
      </c>
      <c r="AQ126" s="2">
        <f t="shared" si="7"/>
        <v>0.57988911290322576</v>
      </c>
      <c r="AR126" s="2">
        <f t="shared" si="8"/>
        <v>1</v>
      </c>
      <c r="AS126" s="2">
        <f t="shared" si="8"/>
        <v>1</v>
      </c>
      <c r="AT126" s="2">
        <f t="shared" si="8"/>
        <v>1</v>
      </c>
    </row>
    <row r="127" spans="1:46" x14ac:dyDescent="0.25">
      <c r="A127" t="s">
        <v>123</v>
      </c>
      <c r="B127" s="1">
        <v>8621</v>
      </c>
      <c r="C127" s="1">
        <v>3634</v>
      </c>
      <c r="D127" s="1">
        <v>4987</v>
      </c>
      <c r="E127" s="1">
        <v>1767</v>
      </c>
      <c r="F127" s="1">
        <v>759</v>
      </c>
      <c r="G127" s="1">
        <v>1008</v>
      </c>
      <c r="H127" s="1">
        <v>6854</v>
      </c>
      <c r="I127" s="1">
        <v>2875</v>
      </c>
      <c r="J127" s="1">
        <v>3979</v>
      </c>
      <c r="K127" s="1">
        <v>1927</v>
      </c>
      <c r="L127" s="1">
        <v>354</v>
      </c>
      <c r="M127" s="1">
        <v>1573</v>
      </c>
      <c r="N127" s="1">
        <v>190</v>
      </c>
      <c r="O127" s="1">
        <v>0</v>
      </c>
      <c r="P127" s="1">
        <v>190</v>
      </c>
      <c r="Q127" s="1">
        <v>1737</v>
      </c>
      <c r="R127" s="1">
        <v>354</v>
      </c>
      <c r="S127" s="1">
        <v>1383</v>
      </c>
      <c r="T127" s="1">
        <v>5255</v>
      </c>
      <c r="U127" s="1">
        <v>2648</v>
      </c>
      <c r="V127" s="1">
        <v>2607</v>
      </c>
      <c r="W127" s="1">
        <v>1081</v>
      </c>
      <c r="X127" s="1">
        <v>561</v>
      </c>
      <c r="Y127" s="1">
        <v>520</v>
      </c>
      <c r="Z127" s="1">
        <v>4174</v>
      </c>
      <c r="AA127" s="1">
        <v>2087</v>
      </c>
      <c r="AB127" s="1">
        <v>2087</v>
      </c>
      <c r="AC127" s="1">
        <v>1439</v>
      </c>
      <c r="AD127" s="1">
        <v>632</v>
      </c>
      <c r="AE127" s="1">
        <v>807</v>
      </c>
      <c r="AF127" s="1">
        <v>496</v>
      </c>
      <c r="AG127" s="1">
        <v>198</v>
      </c>
      <c r="AH127" s="1">
        <v>298</v>
      </c>
      <c r="AI127" s="1">
        <v>943</v>
      </c>
      <c r="AJ127" s="1">
        <v>434</v>
      </c>
      <c r="AK127" s="1">
        <v>509</v>
      </c>
      <c r="AL127" s="2">
        <f t="shared" si="6"/>
        <v>0.90140114167099117</v>
      </c>
      <c r="AM127" s="2">
        <f t="shared" si="6"/>
        <v>1</v>
      </c>
      <c r="AN127" s="2">
        <f t="shared" si="6"/>
        <v>0.87921169739351557</v>
      </c>
      <c r="AO127" s="2">
        <f t="shared" si="7"/>
        <v>0.79429115128449101</v>
      </c>
      <c r="AP127" s="2">
        <f t="shared" si="7"/>
        <v>0.7881419939577039</v>
      </c>
      <c r="AQ127" s="2">
        <f t="shared" si="7"/>
        <v>0.80053701572688918</v>
      </c>
      <c r="AR127" s="2">
        <f t="shared" si="8"/>
        <v>0.655316191799861</v>
      </c>
      <c r="AS127" s="2">
        <f t="shared" si="8"/>
        <v>0.68670886075949367</v>
      </c>
      <c r="AT127" s="2">
        <f t="shared" si="8"/>
        <v>0.63073110285006195</v>
      </c>
    </row>
    <row r="128" spans="1:46" x14ac:dyDescent="0.25">
      <c r="A128" t="s">
        <v>124</v>
      </c>
      <c r="B128" s="1">
        <v>6037</v>
      </c>
      <c r="C128" s="1">
        <v>2889</v>
      </c>
      <c r="D128" s="1">
        <v>3148</v>
      </c>
      <c r="E128" s="1">
        <v>588</v>
      </c>
      <c r="F128" s="1">
        <v>312</v>
      </c>
      <c r="G128" s="1">
        <v>276</v>
      </c>
      <c r="H128" s="1">
        <v>5449</v>
      </c>
      <c r="I128" s="1">
        <v>2577</v>
      </c>
      <c r="J128" s="1">
        <v>2872</v>
      </c>
      <c r="K128" s="1">
        <v>1541</v>
      </c>
      <c r="L128" s="1">
        <v>288</v>
      </c>
      <c r="M128" s="1">
        <v>1253</v>
      </c>
      <c r="N128" s="1">
        <v>0</v>
      </c>
      <c r="O128" s="1">
        <v>0</v>
      </c>
      <c r="P128" s="1">
        <v>0</v>
      </c>
      <c r="Q128" s="1">
        <v>1541</v>
      </c>
      <c r="R128" s="1">
        <v>288</v>
      </c>
      <c r="S128" s="1">
        <v>1253</v>
      </c>
      <c r="T128" s="1">
        <v>3250</v>
      </c>
      <c r="U128" s="1">
        <v>1532</v>
      </c>
      <c r="V128" s="1">
        <v>1718</v>
      </c>
      <c r="W128" s="1">
        <v>487</v>
      </c>
      <c r="X128" s="1">
        <v>211</v>
      </c>
      <c r="Y128" s="1">
        <v>276</v>
      </c>
      <c r="Z128" s="1">
        <v>2763</v>
      </c>
      <c r="AA128" s="1">
        <v>1321</v>
      </c>
      <c r="AB128" s="1">
        <v>1442</v>
      </c>
      <c r="AC128" s="1">
        <v>1246</v>
      </c>
      <c r="AD128" s="1">
        <v>1069</v>
      </c>
      <c r="AE128" s="1">
        <v>177</v>
      </c>
      <c r="AF128" s="1">
        <v>101</v>
      </c>
      <c r="AG128" s="1">
        <v>101</v>
      </c>
      <c r="AH128" s="1">
        <v>0</v>
      </c>
      <c r="AI128" s="1">
        <v>1145</v>
      </c>
      <c r="AJ128" s="1">
        <v>968</v>
      </c>
      <c r="AK128" s="1">
        <v>177</v>
      </c>
      <c r="AL128" s="2">
        <f t="shared" si="6"/>
        <v>1</v>
      </c>
      <c r="AM128" s="2">
        <f t="shared" si="6"/>
        <v>1</v>
      </c>
      <c r="AN128" s="2">
        <f t="shared" si="6"/>
        <v>1</v>
      </c>
      <c r="AO128" s="2">
        <f t="shared" si="7"/>
        <v>0.85015384615384615</v>
      </c>
      <c r="AP128" s="2">
        <f t="shared" si="7"/>
        <v>0.8622715404699739</v>
      </c>
      <c r="AQ128" s="2">
        <f t="shared" si="7"/>
        <v>0.83934807916181609</v>
      </c>
      <c r="AR128" s="2">
        <f t="shared" si="8"/>
        <v>0.9189406099518459</v>
      </c>
      <c r="AS128" s="2">
        <f t="shared" si="8"/>
        <v>0.90551917680074834</v>
      </c>
      <c r="AT128" s="2">
        <f t="shared" si="8"/>
        <v>1</v>
      </c>
    </row>
    <row r="129" spans="1:46" x14ac:dyDescent="0.25">
      <c r="A129" t="s">
        <v>125</v>
      </c>
      <c r="B129" s="1">
        <v>15836</v>
      </c>
      <c r="C129" s="1">
        <v>9351</v>
      </c>
      <c r="D129" s="1">
        <v>6485</v>
      </c>
      <c r="E129" s="1">
        <v>2283</v>
      </c>
      <c r="F129" s="1">
        <v>940</v>
      </c>
      <c r="G129" s="1">
        <v>1343</v>
      </c>
      <c r="H129" s="1">
        <v>13553</v>
      </c>
      <c r="I129" s="1">
        <v>8411</v>
      </c>
      <c r="J129" s="1">
        <v>5142</v>
      </c>
      <c r="K129" s="1">
        <v>4880</v>
      </c>
      <c r="L129" s="1">
        <v>2620</v>
      </c>
      <c r="M129" s="1">
        <v>2260</v>
      </c>
      <c r="N129" s="1">
        <v>467</v>
      </c>
      <c r="O129" s="1">
        <v>78</v>
      </c>
      <c r="P129" s="1">
        <v>389</v>
      </c>
      <c r="Q129" s="1">
        <v>4413</v>
      </c>
      <c r="R129" s="1">
        <v>2542</v>
      </c>
      <c r="S129" s="1">
        <v>1871</v>
      </c>
      <c r="T129" s="1">
        <v>7324</v>
      </c>
      <c r="U129" s="1">
        <v>4430</v>
      </c>
      <c r="V129" s="1">
        <v>2894</v>
      </c>
      <c r="W129" s="1">
        <v>827</v>
      </c>
      <c r="X129" s="1">
        <v>526</v>
      </c>
      <c r="Y129" s="1">
        <v>301</v>
      </c>
      <c r="Z129" s="1">
        <v>6497</v>
      </c>
      <c r="AA129" s="1">
        <v>3904</v>
      </c>
      <c r="AB129" s="1">
        <v>2593</v>
      </c>
      <c r="AC129" s="1">
        <v>3632</v>
      </c>
      <c r="AD129" s="1">
        <v>2301</v>
      </c>
      <c r="AE129" s="1">
        <v>1331</v>
      </c>
      <c r="AF129" s="1">
        <v>989</v>
      </c>
      <c r="AG129" s="1">
        <v>336</v>
      </c>
      <c r="AH129" s="1">
        <v>653</v>
      </c>
      <c r="AI129" s="1">
        <v>2643</v>
      </c>
      <c r="AJ129" s="1">
        <v>1965</v>
      </c>
      <c r="AK129" s="1">
        <v>678</v>
      </c>
      <c r="AL129" s="2">
        <f t="shared" si="6"/>
        <v>0.90430327868852456</v>
      </c>
      <c r="AM129" s="2">
        <f t="shared" si="6"/>
        <v>0.97022900763358777</v>
      </c>
      <c r="AN129" s="2">
        <f t="shared" si="6"/>
        <v>0.82787610619469032</v>
      </c>
      <c r="AO129" s="2">
        <f t="shared" si="7"/>
        <v>0.88708356089568541</v>
      </c>
      <c r="AP129" s="2">
        <f t="shared" si="7"/>
        <v>0.88126410835214442</v>
      </c>
      <c r="AQ129" s="2">
        <f t="shared" si="7"/>
        <v>0.89599170697995856</v>
      </c>
      <c r="AR129" s="2">
        <f t="shared" si="8"/>
        <v>0.72769823788546251</v>
      </c>
      <c r="AS129" s="2">
        <f t="shared" si="8"/>
        <v>0.85397653194263368</v>
      </c>
      <c r="AT129" s="2">
        <f t="shared" si="8"/>
        <v>0.50939143501126971</v>
      </c>
    </row>
    <row r="130" spans="1:46" x14ac:dyDescent="0.25">
      <c r="A130" t="s">
        <v>126</v>
      </c>
      <c r="B130" s="1">
        <v>8888</v>
      </c>
      <c r="C130" s="1">
        <v>4824</v>
      </c>
      <c r="D130" s="1">
        <v>4064</v>
      </c>
      <c r="E130" s="1">
        <v>1631</v>
      </c>
      <c r="F130" s="1">
        <v>501</v>
      </c>
      <c r="G130" s="1">
        <v>1130</v>
      </c>
      <c r="H130" s="1">
        <v>7257</v>
      </c>
      <c r="I130" s="1">
        <v>4323</v>
      </c>
      <c r="J130" s="1">
        <v>2934</v>
      </c>
      <c r="K130" s="1">
        <v>4497</v>
      </c>
      <c r="L130" s="1">
        <v>2205</v>
      </c>
      <c r="M130" s="1">
        <v>2292</v>
      </c>
      <c r="N130" s="1">
        <v>376</v>
      </c>
      <c r="O130" s="1">
        <v>115</v>
      </c>
      <c r="P130" s="1">
        <v>261</v>
      </c>
      <c r="Q130" s="1">
        <v>4121</v>
      </c>
      <c r="R130" s="1">
        <v>2090</v>
      </c>
      <c r="S130" s="1">
        <v>2031</v>
      </c>
      <c r="T130" s="1">
        <v>3241</v>
      </c>
      <c r="U130" s="1">
        <v>1657</v>
      </c>
      <c r="V130" s="1">
        <v>1584</v>
      </c>
      <c r="W130" s="1">
        <v>1188</v>
      </c>
      <c r="X130" s="1">
        <v>319</v>
      </c>
      <c r="Y130" s="1">
        <v>869</v>
      </c>
      <c r="Z130" s="1">
        <v>2053</v>
      </c>
      <c r="AA130" s="1">
        <v>1338</v>
      </c>
      <c r="AB130" s="1">
        <v>715</v>
      </c>
      <c r="AC130" s="1">
        <v>1150</v>
      </c>
      <c r="AD130" s="1">
        <v>962</v>
      </c>
      <c r="AE130" s="1">
        <v>188</v>
      </c>
      <c r="AF130" s="1">
        <v>67</v>
      </c>
      <c r="AG130" s="1">
        <v>67</v>
      </c>
      <c r="AH130" s="1">
        <v>0</v>
      </c>
      <c r="AI130" s="1">
        <v>1083</v>
      </c>
      <c r="AJ130" s="1">
        <v>895</v>
      </c>
      <c r="AK130" s="1">
        <v>188</v>
      </c>
      <c r="AL130" s="2">
        <f t="shared" si="6"/>
        <v>0.91638870358016455</v>
      </c>
      <c r="AM130" s="2">
        <f t="shared" si="6"/>
        <v>0.94784580498866211</v>
      </c>
      <c r="AN130" s="2">
        <f t="shared" si="6"/>
        <v>0.88612565445026181</v>
      </c>
      <c r="AO130" s="2">
        <f t="shared" si="7"/>
        <v>0.63344646713977171</v>
      </c>
      <c r="AP130" s="2">
        <f t="shared" si="7"/>
        <v>0.80748340374170191</v>
      </c>
      <c r="AQ130" s="2">
        <f t="shared" si="7"/>
        <v>0.4513888888888889</v>
      </c>
      <c r="AR130" s="2">
        <f t="shared" si="8"/>
        <v>0.94173913043478263</v>
      </c>
      <c r="AS130" s="2">
        <f t="shared" si="8"/>
        <v>0.93035343035343032</v>
      </c>
      <c r="AT130" s="2">
        <f t="shared" si="8"/>
        <v>1</v>
      </c>
    </row>
    <row r="131" spans="1:46" x14ac:dyDescent="0.25">
      <c r="A131" t="s">
        <v>127</v>
      </c>
      <c r="B131" s="1">
        <v>6853</v>
      </c>
      <c r="C131" s="1">
        <v>4425</v>
      </c>
      <c r="D131" s="1">
        <v>2428</v>
      </c>
      <c r="E131" s="1">
        <v>2556</v>
      </c>
      <c r="F131" s="1">
        <v>1148</v>
      </c>
      <c r="G131" s="1">
        <v>1408</v>
      </c>
      <c r="H131" s="1">
        <v>4297</v>
      </c>
      <c r="I131" s="1">
        <v>3277</v>
      </c>
      <c r="J131" s="1">
        <v>1020</v>
      </c>
      <c r="K131" s="1">
        <v>2327</v>
      </c>
      <c r="L131" s="1">
        <v>1823</v>
      </c>
      <c r="M131" s="1">
        <v>504</v>
      </c>
      <c r="N131" s="1">
        <v>447</v>
      </c>
      <c r="O131" s="1">
        <v>301</v>
      </c>
      <c r="P131" s="1">
        <v>146</v>
      </c>
      <c r="Q131" s="1">
        <v>1880</v>
      </c>
      <c r="R131" s="1">
        <v>1522</v>
      </c>
      <c r="S131" s="1">
        <v>358</v>
      </c>
      <c r="T131" s="1">
        <v>3223</v>
      </c>
      <c r="U131" s="1">
        <v>1646</v>
      </c>
      <c r="V131" s="1">
        <v>1577</v>
      </c>
      <c r="W131" s="1">
        <v>1620</v>
      </c>
      <c r="X131" s="1">
        <v>705</v>
      </c>
      <c r="Y131" s="1">
        <v>915</v>
      </c>
      <c r="Z131" s="1">
        <v>1603</v>
      </c>
      <c r="AA131" s="1">
        <v>941</v>
      </c>
      <c r="AB131" s="1">
        <v>662</v>
      </c>
      <c r="AC131" s="1">
        <v>1303</v>
      </c>
      <c r="AD131" s="1">
        <v>956</v>
      </c>
      <c r="AE131" s="1">
        <v>347</v>
      </c>
      <c r="AF131" s="1">
        <v>489</v>
      </c>
      <c r="AG131" s="1">
        <v>142</v>
      </c>
      <c r="AH131" s="1">
        <v>347</v>
      </c>
      <c r="AI131" s="1">
        <v>814</v>
      </c>
      <c r="AJ131" s="1">
        <v>814</v>
      </c>
      <c r="AK131" s="1">
        <v>0</v>
      </c>
      <c r="AL131" s="2">
        <f t="shared" si="6"/>
        <v>0.80790717662226041</v>
      </c>
      <c r="AM131" s="2">
        <f t="shared" si="6"/>
        <v>0.83488754799780585</v>
      </c>
      <c r="AN131" s="2">
        <f t="shared" si="6"/>
        <v>0.71031746031746035</v>
      </c>
      <c r="AO131" s="2">
        <f t="shared" si="7"/>
        <v>0.49736270555383183</v>
      </c>
      <c r="AP131" s="2">
        <f t="shared" si="7"/>
        <v>0.57168894289185901</v>
      </c>
      <c r="AQ131" s="2">
        <f t="shared" si="7"/>
        <v>0.41978440076093848</v>
      </c>
      <c r="AR131" s="2">
        <f t="shared" si="8"/>
        <v>0.624712202609363</v>
      </c>
      <c r="AS131" s="2">
        <f t="shared" si="8"/>
        <v>0.85146443514644354</v>
      </c>
      <c r="AT131" s="2">
        <f t="shared" si="8"/>
        <v>0</v>
      </c>
    </row>
    <row r="132" spans="1:46" x14ac:dyDescent="0.25">
      <c r="A132" t="s">
        <v>128</v>
      </c>
      <c r="B132" s="1">
        <v>12664</v>
      </c>
      <c r="C132" s="1">
        <v>7049</v>
      </c>
      <c r="D132" s="1">
        <v>5615</v>
      </c>
      <c r="E132" s="1">
        <v>2120</v>
      </c>
      <c r="F132" s="1">
        <v>1006</v>
      </c>
      <c r="G132" s="1">
        <v>1114</v>
      </c>
      <c r="H132" s="1">
        <v>10544</v>
      </c>
      <c r="I132" s="1">
        <v>6043</v>
      </c>
      <c r="J132" s="1">
        <v>4501</v>
      </c>
      <c r="K132" s="1">
        <v>4048</v>
      </c>
      <c r="L132" s="1">
        <v>1791</v>
      </c>
      <c r="M132" s="1">
        <v>2257</v>
      </c>
      <c r="N132" s="1">
        <v>692</v>
      </c>
      <c r="O132" s="1">
        <v>463</v>
      </c>
      <c r="P132" s="1">
        <v>229</v>
      </c>
      <c r="Q132" s="1">
        <v>3356</v>
      </c>
      <c r="R132" s="1">
        <v>1328</v>
      </c>
      <c r="S132" s="1">
        <v>2028</v>
      </c>
      <c r="T132" s="1">
        <v>5822</v>
      </c>
      <c r="U132" s="1">
        <v>3439</v>
      </c>
      <c r="V132" s="1">
        <v>2383</v>
      </c>
      <c r="W132" s="1">
        <v>1106</v>
      </c>
      <c r="X132" s="1">
        <v>421</v>
      </c>
      <c r="Y132" s="1">
        <v>685</v>
      </c>
      <c r="Z132" s="1">
        <v>4716</v>
      </c>
      <c r="AA132" s="1">
        <v>3018</v>
      </c>
      <c r="AB132" s="1">
        <v>1698</v>
      </c>
      <c r="AC132" s="1">
        <v>2794</v>
      </c>
      <c r="AD132" s="1">
        <v>1819</v>
      </c>
      <c r="AE132" s="1">
        <v>975</v>
      </c>
      <c r="AF132" s="1">
        <v>322</v>
      </c>
      <c r="AG132" s="1">
        <v>122</v>
      </c>
      <c r="AH132" s="1">
        <v>200</v>
      </c>
      <c r="AI132" s="1">
        <v>2472</v>
      </c>
      <c r="AJ132" s="1">
        <v>1697</v>
      </c>
      <c r="AK132" s="1">
        <v>775</v>
      </c>
      <c r="AL132" s="2">
        <f t="shared" si="6"/>
        <v>0.82905138339920947</v>
      </c>
      <c r="AM132" s="2">
        <f t="shared" si="6"/>
        <v>0.74148520379676164</v>
      </c>
      <c r="AN132" s="2">
        <f t="shared" si="6"/>
        <v>0.89853788214443953</v>
      </c>
      <c r="AO132" s="2">
        <f t="shared" si="7"/>
        <v>0.81003091721058051</v>
      </c>
      <c r="AP132" s="2">
        <f t="shared" si="7"/>
        <v>0.8775806920616458</v>
      </c>
      <c r="AQ132" s="2">
        <f t="shared" si="7"/>
        <v>0.71254720939991611</v>
      </c>
      <c r="AR132" s="2">
        <f t="shared" si="8"/>
        <v>0.88475304223335716</v>
      </c>
      <c r="AS132" s="2">
        <f t="shared" si="8"/>
        <v>0.9329301814183617</v>
      </c>
      <c r="AT132" s="2">
        <f t="shared" si="8"/>
        <v>0.79487179487179482</v>
      </c>
    </row>
    <row r="133" spans="1:46" x14ac:dyDescent="0.25">
      <c r="A133" t="s">
        <v>129</v>
      </c>
      <c r="B133" s="1">
        <v>6786</v>
      </c>
      <c r="C133" s="1">
        <v>3462</v>
      </c>
      <c r="D133" s="1">
        <v>3324</v>
      </c>
      <c r="E133" s="1">
        <v>1689</v>
      </c>
      <c r="F133" s="1">
        <v>725</v>
      </c>
      <c r="G133" s="1">
        <v>964</v>
      </c>
      <c r="H133" s="1">
        <v>5097</v>
      </c>
      <c r="I133" s="1">
        <v>2737</v>
      </c>
      <c r="J133" s="1">
        <v>2360</v>
      </c>
      <c r="K133" s="1">
        <v>2749</v>
      </c>
      <c r="L133" s="1">
        <v>1323</v>
      </c>
      <c r="M133" s="1">
        <v>1426</v>
      </c>
      <c r="N133" s="1">
        <v>248</v>
      </c>
      <c r="O133" s="1">
        <v>0</v>
      </c>
      <c r="P133" s="1">
        <v>248</v>
      </c>
      <c r="Q133" s="1">
        <v>2501</v>
      </c>
      <c r="R133" s="1">
        <v>1323</v>
      </c>
      <c r="S133" s="1">
        <v>1178</v>
      </c>
      <c r="T133" s="1">
        <v>3000</v>
      </c>
      <c r="U133" s="1">
        <v>1531</v>
      </c>
      <c r="V133" s="1">
        <v>1469</v>
      </c>
      <c r="W133" s="1">
        <v>941</v>
      </c>
      <c r="X133" s="1">
        <v>480</v>
      </c>
      <c r="Y133" s="1">
        <v>461</v>
      </c>
      <c r="Z133" s="1">
        <v>2059</v>
      </c>
      <c r="AA133" s="1">
        <v>1051</v>
      </c>
      <c r="AB133" s="1">
        <v>1008</v>
      </c>
      <c r="AC133" s="1">
        <v>1037</v>
      </c>
      <c r="AD133" s="1">
        <v>608</v>
      </c>
      <c r="AE133" s="1">
        <v>429</v>
      </c>
      <c r="AF133" s="1">
        <v>500</v>
      </c>
      <c r="AG133" s="1">
        <v>245</v>
      </c>
      <c r="AH133" s="1">
        <v>255</v>
      </c>
      <c r="AI133" s="1">
        <v>537</v>
      </c>
      <c r="AJ133" s="1">
        <v>363</v>
      </c>
      <c r="AK133" s="1">
        <v>174</v>
      </c>
      <c r="AL133" s="2">
        <f t="shared" ref="AL133:AN149" si="9">Q133/K133</f>
        <v>0.90978537650054569</v>
      </c>
      <c r="AM133" s="2">
        <f t="shared" si="9"/>
        <v>1</v>
      </c>
      <c r="AN133" s="2">
        <f t="shared" si="9"/>
        <v>0.82608695652173914</v>
      </c>
      <c r="AO133" s="2">
        <f t="shared" ref="AO133:AQ149" si="10">Z133/T133</f>
        <v>0.68633333333333335</v>
      </c>
      <c r="AP133" s="2">
        <f t="shared" si="10"/>
        <v>0.68647942521227956</v>
      </c>
      <c r="AQ133" s="2">
        <f t="shared" si="10"/>
        <v>0.68618107556160657</v>
      </c>
      <c r="AR133" s="2">
        <f t="shared" ref="AR133:AT149" si="11">AI133/AC133</f>
        <v>0.51783992285438762</v>
      </c>
      <c r="AS133" s="2">
        <f t="shared" si="11"/>
        <v>0.59703947368421051</v>
      </c>
      <c r="AT133" s="2">
        <f t="shared" si="11"/>
        <v>0.40559440559440557</v>
      </c>
    </row>
    <row r="134" spans="1:46" x14ac:dyDescent="0.25">
      <c r="A134" t="s">
        <v>130</v>
      </c>
      <c r="B134" s="1">
        <v>17824</v>
      </c>
      <c r="C134" s="1">
        <v>8981</v>
      </c>
      <c r="D134" s="1">
        <v>8843</v>
      </c>
      <c r="E134" s="1">
        <v>1704</v>
      </c>
      <c r="F134" s="1">
        <v>488</v>
      </c>
      <c r="G134" s="1">
        <v>1216</v>
      </c>
      <c r="H134" s="1">
        <v>16120</v>
      </c>
      <c r="I134" s="1">
        <v>8493</v>
      </c>
      <c r="J134" s="1">
        <v>7627</v>
      </c>
      <c r="K134" s="1">
        <v>8847</v>
      </c>
      <c r="L134" s="1">
        <v>4136</v>
      </c>
      <c r="M134" s="1">
        <v>4711</v>
      </c>
      <c r="N134" s="1">
        <v>704</v>
      </c>
      <c r="O134" s="1">
        <v>300</v>
      </c>
      <c r="P134" s="1">
        <v>404</v>
      </c>
      <c r="Q134" s="1">
        <v>8143</v>
      </c>
      <c r="R134" s="1">
        <v>3836</v>
      </c>
      <c r="S134" s="1">
        <v>4307</v>
      </c>
      <c r="T134" s="1">
        <v>6851</v>
      </c>
      <c r="U134" s="1">
        <v>3256</v>
      </c>
      <c r="V134" s="1">
        <v>3595</v>
      </c>
      <c r="W134" s="1">
        <v>655</v>
      </c>
      <c r="X134" s="1">
        <v>55</v>
      </c>
      <c r="Y134" s="1">
        <v>600</v>
      </c>
      <c r="Z134" s="1">
        <v>6196</v>
      </c>
      <c r="AA134" s="1">
        <v>3201</v>
      </c>
      <c r="AB134" s="1">
        <v>2995</v>
      </c>
      <c r="AC134" s="1">
        <v>2126</v>
      </c>
      <c r="AD134" s="1">
        <v>1589</v>
      </c>
      <c r="AE134" s="1">
        <v>537</v>
      </c>
      <c r="AF134" s="1">
        <v>345</v>
      </c>
      <c r="AG134" s="1">
        <v>133</v>
      </c>
      <c r="AH134" s="1">
        <v>212</v>
      </c>
      <c r="AI134" s="1">
        <v>1781</v>
      </c>
      <c r="AJ134" s="1">
        <v>1456</v>
      </c>
      <c r="AK134" s="1">
        <v>325</v>
      </c>
      <c r="AL134" s="2">
        <f t="shared" si="9"/>
        <v>0.92042500282581663</v>
      </c>
      <c r="AM134" s="2">
        <f t="shared" si="9"/>
        <v>0.92746615087040618</v>
      </c>
      <c r="AN134" s="2">
        <f t="shared" si="9"/>
        <v>0.91424326045425597</v>
      </c>
      <c r="AO134" s="2">
        <f t="shared" si="10"/>
        <v>0.90439351919427824</v>
      </c>
      <c r="AP134" s="2">
        <f t="shared" si="10"/>
        <v>0.98310810810810811</v>
      </c>
      <c r="AQ134" s="2">
        <f t="shared" si="10"/>
        <v>0.83310152990264252</v>
      </c>
      <c r="AR134" s="2">
        <f t="shared" si="11"/>
        <v>0.83772342427093127</v>
      </c>
      <c r="AS134" s="2">
        <f t="shared" si="11"/>
        <v>0.91629955947136565</v>
      </c>
      <c r="AT134" s="2">
        <f t="shared" si="11"/>
        <v>0.60521415270018619</v>
      </c>
    </row>
    <row r="135" spans="1:46" x14ac:dyDescent="0.25">
      <c r="A135" t="s">
        <v>131</v>
      </c>
      <c r="B135" s="1">
        <v>3490</v>
      </c>
      <c r="C135" s="1">
        <v>2241</v>
      </c>
      <c r="D135" s="1">
        <v>1249</v>
      </c>
      <c r="E135" s="1">
        <v>334</v>
      </c>
      <c r="F135" s="1">
        <v>236</v>
      </c>
      <c r="G135" s="1">
        <v>98</v>
      </c>
      <c r="H135" s="1">
        <v>3156</v>
      </c>
      <c r="I135" s="1">
        <v>2005</v>
      </c>
      <c r="J135" s="1">
        <v>1151</v>
      </c>
      <c r="K135" s="1">
        <v>1143</v>
      </c>
      <c r="L135" s="1">
        <v>632</v>
      </c>
      <c r="M135" s="1">
        <v>511</v>
      </c>
      <c r="N135" s="1">
        <v>45</v>
      </c>
      <c r="O135" s="1">
        <v>45</v>
      </c>
      <c r="P135" s="1">
        <v>0</v>
      </c>
      <c r="Q135" s="1">
        <v>1098</v>
      </c>
      <c r="R135" s="1">
        <v>587</v>
      </c>
      <c r="S135" s="1">
        <v>511</v>
      </c>
      <c r="T135" s="1">
        <v>1765</v>
      </c>
      <c r="U135" s="1">
        <v>1174</v>
      </c>
      <c r="V135" s="1">
        <v>591</v>
      </c>
      <c r="W135" s="1">
        <v>155</v>
      </c>
      <c r="X135" s="1">
        <v>155</v>
      </c>
      <c r="Y135" s="1">
        <v>0</v>
      </c>
      <c r="Z135" s="1">
        <v>1610</v>
      </c>
      <c r="AA135" s="1">
        <v>1019</v>
      </c>
      <c r="AB135" s="1">
        <v>591</v>
      </c>
      <c r="AC135" s="1">
        <v>582</v>
      </c>
      <c r="AD135" s="1">
        <v>435</v>
      </c>
      <c r="AE135" s="1">
        <v>147</v>
      </c>
      <c r="AF135" s="1">
        <v>134</v>
      </c>
      <c r="AG135" s="1">
        <v>36</v>
      </c>
      <c r="AH135" s="1">
        <v>98</v>
      </c>
      <c r="AI135" s="1">
        <v>448</v>
      </c>
      <c r="AJ135" s="1">
        <v>399</v>
      </c>
      <c r="AK135" s="1">
        <v>49</v>
      </c>
      <c r="AL135" s="2">
        <f t="shared" si="9"/>
        <v>0.96062992125984248</v>
      </c>
      <c r="AM135" s="2">
        <f t="shared" si="9"/>
        <v>0.92879746835443033</v>
      </c>
      <c r="AN135" s="2">
        <f t="shared" si="9"/>
        <v>1</v>
      </c>
      <c r="AO135" s="2">
        <f t="shared" si="10"/>
        <v>0.91218130311614731</v>
      </c>
      <c r="AP135" s="2">
        <f t="shared" si="10"/>
        <v>0.86797274275979552</v>
      </c>
      <c r="AQ135" s="2">
        <f t="shared" si="10"/>
        <v>1</v>
      </c>
      <c r="AR135" s="2">
        <f t="shared" si="11"/>
        <v>0.76975945017182135</v>
      </c>
      <c r="AS135" s="2">
        <f t="shared" si="11"/>
        <v>0.91724137931034477</v>
      </c>
      <c r="AT135" s="2">
        <f t="shared" si="11"/>
        <v>0.33333333333333331</v>
      </c>
    </row>
    <row r="136" spans="1:46" x14ac:dyDescent="0.25">
      <c r="A136" t="s">
        <v>132</v>
      </c>
      <c r="B136" s="1">
        <v>20382</v>
      </c>
      <c r="C136" s="1">
        <v>12205</v>
      </c>
      <c r="D136" s="1">
        <v>8177</v>
      </c>
      <c r="E136" s="1">
        <v>3968</v>
      </c>
      <c r="F136" s="1">
        <v>1256</v>
      </c>
      <c r="G136" s="1">
        <v>2712</v>
      </c>
      <c r="H136" s="1">
        <v>16414</v>
      </c>
      <c r="I136" s="1">
        <v>10949</v>
      </c>
      <c r="J136" s="1">
        <v>5465</v>
      </c>
      <c r="K136" s="1">
        <v>9586</v>
      </c>
      <c r="L136" s="1">
        <v>5209</v>
      </c>
      <c r="M136" s="1">
        <v>4377</v>
      </c>
      <c r="N136" s="1">
        <v>1369</v>
      </c>
      <c r="O136" s="1">
        <v>492</v>
      </c>
      <c r="P136" s="1">
        <v>877</v>
      </c>
      <c r="Q136" s="1">
        <v>8217</v>
      </c>
      <c r="R136" s="1">
        <v>4717</v>
      </c>
      <c r="S136" s="1">
        <v>3500</v>
      </c>
      <c r="T136" s="1">
        <v>8242</v>
      </c>
      <c r="U136" s="1">
        <v>5314</v>
      </c>
      <c r="V136" s="1">
        <v>2928</v>
      </c>
      <c r="W136" s="1">
        <v>2240</v>
      </c>
      <c r="X136" s="1">
        <v>664</v>
      </c>
      <c r="Y136" s="1">
        <v>1576</v>
      </c>
      <c r="Z136" s="1">
        <v>6002</v>
      </c>
      <c r="AA136" s="1">
        <v>4650</v>
      </c>
      <c r="AB136" s="1">
        <v>1352</v>
      </c>
      <c r="AC136" s="1">
        <v>2554</v>
      </c>
      <c r="AD136" s="1">
        <v>1682</v>
      </c>
      <c r="AE136" s="1">
        <v>872</v>
      </c>
      <c r="AF136" s="1">
        <v>359</v>
      </c>
      <c r="AG136" s="1">
        <v>100</v>
      </c>
      <c r="AH136" s="1">
        <v>259</v>
      </c>
      <c r="AI136" s="1">
        <v>2195</v>
      </c>
      <c r="AJ136" s="1">
        <v>1582</v>
      </c>
      <c r="AK136" s="1">
        <v>613</v>
      </c>
      <c r="AL136" s="2">
        <f t="shared" si="9"/>
        <v>0.85718756519924888</v>
      </c>
      <c r="AM136" s="2">
        <f t="shared" si="9"/>
        <v>0.90554808984449986</v>
      </c>
      <c r="AN136" s="2">
        <f t="shared" si="9"/>
        <v>0.79963445282156731</v>
      </c>
      <c r="AO136" s="2">
        <f t="shared" si="10"/>
        <v>0.72822130550837172</v>
      </c>
      <c r="AP136" s="2">
        <f t="shared" si="10"/>
        <v>0.87504704554008284</v>
      </c>
      <c r="AQ136" s="2">
        <f t="shared" si="10"/>
        <v>0.46174863387978143</v>
      </c>
      <c r="AR136" s="2">
        <f t="shared" si="11"/>
        <v>0.85943617854346122</v>
      </c>
      <c r="AS136" s="2">
        <f t="shared" si="11"/>
        <v>0.94054696789536263</v>
      </c>
      <c r="AT136" s="2">
        <f t="shared" si="11"/>
        <v>0.70298165137614677</v>
      </c>
    </row>
    <row r="137" spans="1:46" x14ac:dyDescent="0.25">
      <c r="A137" t="s">
        <v>133</v>
      </c>
      <c r="B137" s="1">
        <v>32354</v>
      </c>
      <c r="C137" s="1">
        <v>19525</v>
      </c>
      <c r="D137" s="1">
        <v>12829</v>
      </c>
      <c r="E137" s="1">
        <v>5132</v>
      </c>
      <c r="F137" s="1">
        <v>1389</v>
      </c>
      <c r="G137" s="1">
        <v>3743</v>
      </c>
      <c r="H137" s="1">
        <v>27222</v>
      </c>
      <c r="I137" s="1">
        <v>18136</v>
      </c>
      <c r="J137" s="1">
        <v>9086</v>
      </c>
      <c r="K137" s="1">
        <v>7408</v>
      </c>
      <c r="L137" s="1">
        <v>4496</v>
      </c>
      <c r="M137" s="1">
        <v>2912</v>
      </c>
      <c r="N137" s="1">
        <v>607</v>
      </c>
      <c r="O137" s="1">
        <v>42</v>
      </c>
      <c r="P137" s="1">
        <v>565</v>
      </c>
      <c r="Q137" s="1">
        <v>6801</v>
      </c>
      <c r="R137" s="1">
        <v>4454</v>
      </c>
      <c r="S137" s="1">
        <v>2347</v>
      </c>
      <c r="T137" s="1">
        <v>17164</v>
      </c>
      <c r="U137" s="1">
        <v>9393</v>
      </c>
      <c r="V137" s="1">
        <v>7771</v>
      </c>
      <c r="W137" s="1">
        <v>3706</v>
      </c>
      <c r="X137" s="1">
        <v>940</v>
      </c>
      <c r="Y137" s="1">
        <v>2766</v>
      </c>
      <c r="Z137" s="1">
        <v>13458</v>
      </c>
      <c r="AA137" s="1">
        <v>8453</v>
      </c>
      <c r="AB137" s="1">
        <v>5005</v>
      </c>
      <c r="AC137" s="1">
        <v>7782</v>
      </c>
      <c r="AD137" s="1">
        <v>5636</v>
      </c>
      <c r="AE137" s="1">
        <v>2146</v>
      </c>
      <c r="AF137" s="1">
        <v>819</v>
      </c>
      <c r="AG137" s="1">
        <v>407</v>
      </c>
      <c r="AH137" s="1">
        <v>412</v>
      </c>
      <c r="AI137" s="1">
        <v>6963</v>
      </c>
      <c r="AJ137" s="1">
        <v>5229</v>
      </c>
      <c r="AK137" s="1">
        <v>1734</v>
      </c>
      <c r="AL137" s="2">
        <f t="shared" si="9"/>
        <v>0.91806155507559395</v>
      </c>
      <c r="AM137" s="2">
        <f t="shared" si="9"/>
        <v>0.99065836298932386</v>
      </c>
      <c r="AN137" s="2">
        <f t="shared" si="9"/>
        <v>0.80597527472527475</v>
      </c>
      <c r="AO137" s="2">
        <f t="shared" si="10"/>
        <v>0.78408296434397573</v>
      </c>
      <c r="AP137" s="2">
        <f t="shared" si="10"/>
        <v>0.89992547641860965</v>
      </c>
      <c r="AQ137" s="2">
        <f t="shared" si="10"/>
        <v>0.64406125337794362</v>
      </c>
      <c r="AR137" s="2">
        <f t="shared" si="11"/>
        <v>0.89475713184271399</v>
      </c>
      <c r="AS137" s="2">
        <f t="shared" si="11"/>
        <v>0.92778566359119941</v>
      </c>
      <c r="AT137" s="2">
        <f t="shared" si="11"/>
        <v>0.80801491146318738</v>
      </c>
    </row>
    <row r="138" spans="1:46" x14ac:dyDescent="0.25">
      <c r="A138" t="s">
        <v>134</v>
      </c>
      <c r="B138" s="1">
        <v>33340</v>
      </c>
      <c r="C138" s="1">
        <v>18259</v>
      </c>
      <c r="D138" s="1">
        <v>15081</v>
      </c>
      <c r="E138" s="1">
        <v>4056</v>
      </c>
      <c r="F138" s="1">
        <v>1540</v>
      </c>
      <c r="G138" s="1">
        <v>2516</v>
      </c>
      <c r="H138" s="1">
        <v>29284</v>
      </c>
      <c r="I138" s="1">
        <v>16719</v>
      </c>
      <c r="J138" s="1">
        <v>12565</v>
      </c>
      <c r="K138" s="1">
        <v>12696</v>
      </c>
      <c r="L138" s="1">
        <v>6773</v>
      </c>
      <c r="M138" s="1">
        <v>5923</v>
      </c>
      <c r="N138" s="1">
        <v>1173</v>
      </c>
      <c r="O138" s="1">
        <v>176</v>
      </c>
      <c r="P138" s="1">
        <v>997</v>
      </c>
      <c r="Q138" s="1">
        <v>11523</v>
      </c>
      <c r="R138" s="1">
        <v>6597</v>
      </c>
      <c r="S138" s="1">
        <v>4926</v>
      </c>
      <c r="T138" s="1">
        <v>18412</v>
      </c>
      <c r="U138" s="1">
        <v>10333</v>
      </c>
      <c r="V138" s="1">
        <v>8079</v>
      </c>
      <c r="W138" s="1">
        <v>2603</v>
      </c>
      <c r="X138" s="1">
        <v>1322</v>
      </c>
      <c r="Y138" s="1">
        <v>1281</v>
      </c>
      <c r="Z138" s="1">
        <v>15809</v>
      </c>
      <c r="AA138" s="1">
        <v>9011</v>
      </c>
      <c r="AB138" s="1">
        <v>6798</v>
      </c>
      <c r="AC138" s="1">
        <v>2232</v>
      </c>
      <c r="AD138" s="1">
        <v>1153</v>
      </c>
      <c r="AE138" s="1">
        <v>1079</v>
      </c>
      <c r="AF138" s="1">
        <v>280</v>
      </c>
      <c r="AG138" s="1">
        <v>42</v>
      </c>
      <c r="AH138" s="1">
        <v>238</v>
      </c>
      <c r="AI138" s="1">
        <v>1952</v>
      </c>
      <c r="AJ138" s="1">
        <v>1111</v>
      </c>
      <c r="AK138" s="1">
        <v>841</v>
      </c>
      <c r="AL138" s="2">
        <f t="shared" si="9"/>
        <v>0.90760869565217395</v>
      </c>
      <c r="AM138" s="2">
        <f t="shared" si="9"/>
        <v>0.97401446921600476</v>
      </c>
      <c r="AN138" s="2">
        <f t="shared" si="9"/>
        <v>0.83167313861218972</v>
      </c>
      <c r="AO138" s="2">
        <f t="shared" si="10"/>
        <v>0.85862480990658263</v>
      </c>
      <c r="AP138" s="2">
        <f t="shared" si="10"/>
        <v>0.87206038904480787</v>
      </c>
      <c r="AQ138" s="2">
        <f t="shared" si="10"/>
        <v>0.84144077237281845</v>
      </c>
      <c r="AR138" s="2">
        <f t="shared" si="11"/>
        <v>0.87455197132616491</v>
      </c>
      <c r="AS138" s="2">
        <f t="shared" si="11"/>
        <v>0.96357328707718992</v>
      </c>
      <c r="AT138" s="2">
        <f t="shared" si="11"/>
        <v>0.77942539388322518</v>
      </c>
    </row>
    <row r="139" spans="1:46" x14ac:dyDescent="0.25">
      <c r="A139" t="s">
        <v>135</v>
      </c>
      <c r="B139" s="1">
        <v>15483</v>
      </c>
      <c r="C139" s="1">
        <v>8085</v>
      </c>
      <c r="D139" s="1">
        <v>7398</v>
      </c>
      <c r="E139" s="1">
        <v>1850</v>
      </c>
      <c r="F139" s="1">
        <v>784</v>
      </c>
      <c r="G139" s="1">
        <v>1066</v>
      </c>
      <c r="H139" s="1">
        <v>13633</v>
      </c>
      <c r="I139" s="1">
        <v>7301</v>
      </c>
      <c r="J139" s="1">
        <v>6332</v>
      </c>
      <c r="K139" s="1">
        <v>8933</v>
      </c>
      <c r="L139" s="1">
        <v>4191</v>
      </c>
      <c r="M139" s="1">
        <v>4742</v>
      </c>
      <c r="N139" s="1">
        <v>1047</v>
      </c>
      <c r="O139" s="1">
        <v>356</v>
      </c>
      <c r="P139" s="1">
        <v>691</v>
      </c>
      <c r="Q139" s="1">
        <v>7886</v>
      </c>
      <c r="R139" s="1">
        <v>3835</v>
      </c>
      <c r="S139" s="1">
        <v>4051</v>
      </c>
      <c r="T139" s="1">
        <v>5269</v>
      </c>
      <c r="U139" s="1">
        <v>3049</v>
      </c>
      <c r="V139" s="1">
        <v>2220</v>
      </c>
      <c r="W139" s="1">
        <v>697</v>
      </c>
      <c r="X139" s="1">
        <v>428</v>
      </c>
      <c r="Y139" s="1">
        <v>269</v>
      </c>
      <c r="Z139" s="1">
        <v>4572</v>
      </c>
      <c r="AA139" s="1">
        <v>2621</v>
      </c>
      <c r="AB139" s="1">
        <v>1951</v>
      </c>
      <c r="AC139" s="1">
        <v>1281</v>
      </c>
      <c r="AD139" s="1">
        <v>845</v>
      </c>
      <c r="AE139" s="1">
        <v>436</v>
      </c>
      <c r="AF139" s="1">
        <v>106</v>
      </c>
      <c r="AG139" s="1">
        <v>0</v>
      </c>
      <c r="AH139" s="1">
        <v>106</v>
      </c>
      <c r="AI139" s="1">
        <v>1175</v>
      </c>
      <c r="AJ139" s="1">
        <v>845</v>
      </c>
      <c r="AK139" s="1">
        <v>330</v>
      </c>
      <c r="AL139" s="2">
        <f t="shared" si="9"/>
        <v>0.88279413410948171</v>
      </c>
      <c r="AM139" s="2">
        <f t="shared" si="9"/>
        <v>0.91505607253638754</v>
      </c>
      <c r="AN139" s="2">
        <f t="shared" si="9"/>
        <v>0.85428089413749475</v>
      </c>
      <c r="AO139" s="2">
        <f t="shared" si="10"/>
        <v>0.86771683431391156</v>
      </c>
      <c r="AP139" s="2">
        <f t="shared" si="10"/>
        <v>0.85962610692030172</v>
      </c>
      <c r="AQ139" s="2">
        <f t="shared" si="10"/>
        <v>0.87882882882882885</v>
      </c>
      <c r="AR139" s="2">
        <f t="shared" si="11"/>
        <v>0.9172521467603435</v>
      </c>
      <c r="AS139" s="2">
        <f t="shared" si="11"/>
        <v>1</v>
      </c>
      <c r="AT139" s="2">
        <f t="shared" si="11"/>
        <v>0.75688073394495414</v>
      </c>
    </row>
    <row r="140" spans="1:46" x14ac:dyDescent="0.25">
      <c r="A140" t="s">
        <v>136</v>
      </c>
      <c r="B140" s="1">
        <v>20872</v>
      </c>
      <c r="C140" s="1">
        <v>12176</v>
      </c>
      <c r="D140" s="1">
        <v>8696</v>
      </c>
      <c r="E140" s="1">
        <v>2380</v>
      </c>
      <c r="F140" s="1">
        <v>1079</v>
      </c>
      <c r="G140" s="1">
        <v>1301</v>
      </c>
      <c r="H140" s="1">
        <v>18492</v>
      </c>
      <c r="I140" s="1">
        <v>11097</v>
      </c>
      <c r="J140" s="1">
        <v>7395</v>
      </c>
      <c r="K140" s="1">
        <v>7160</v>
      </c>
      <c r="L140" s="1">
        <v>3837</v>
      </c>
      <c r="M140" s="1">
        <v>3323</v>
      </c>
      <c r="N140" s="1">
        <v>461</v>
      </c>
      <c r="O140" s="1">
        <v>157</v>
      </c>
      <c r="P140" s="1">
        <v>304</v>
      </c>
      <c r="Q140" s="1">
        <v>6699</v>
      </c>
      <c r="R140" s="1">
        <v>3680</v>
      </c>
      <c r="S140" s="1">
        <v>3019</v>
      </c>
      <c r="T140" s="1">
        <v>12056</v>
      </c>
      <c r="U140" s="1">
        <v>7189</v>
      </c>
      <c r="V140" s="1">
        <v>4867</v>
      </c>
      <c r="W140" s="1">
        <v>1631</v>
      </c>
      <c r="X140" s="1">
        <v>742</v>
      </c>
      <c r="Y140" s="1">
        <v>889</v>
      </c>
      <c r="Z140" s="1">
        <v>10425</v>
      </c>
      <c r="AA140" s="1">
        <v>6447</v>
      </c>
      <c r="AB140" s="1">
        <v>3978</v>
      </c>
      <c r="AC140" s="1">
        <v>1656</v>
      </c>
      <c r="AD140" s="1">
        <v>1150</v>
      </c>
      <c r="AE140" s="1">
        <v>506</v>
      </c>
      <c r="AF140" s="1">
        <v>288</v>
      </c>
      <c r="AG140" s="1">
        <v>180</v>
      </c>
      <c r="AH140" s="1">
        <v>108</v>
      </c>
      <c r="AI140" s="1">
        <v>1368</v>
      </c>
      <c r="AJ140" s="1">
        <v>970</v>
      </c>
      <c r="AK140" s="1">
        <v>398</v>
      </c>
      <c r="AL140" s="2">
        <f t="shared" si="9"/>
        <v>0.93561452513966481</v>
      </c>
      <c r="AM140" s="2">
        <f t="shared" si="9"/>
        <v>0.95908261662757366</v>
      </c>
      <c r="AN140" s="2">
        <f t="shared" si="9"/>
        <v>0.90851640084261209</v>
      </c>
      <c r="AO140" s="2">
        <f t="shared" si="10"/>
        <v>0.86471466489714666</v>
      </c>
      <c r="AP140" s="2">
        <f t="shared" si="10"/>
        <v>0.89678675754625126</v>
      </c>
      <c r="AQ140" s="2">
        <f t="shared" si="10"/>
        <v>0.81734127799465794</v>
      </c>
      <c r="AR140" s="2">
        <f t="shared" si="11"/>
        <v>0.82608695652173914</v>
      </c>
      <c r="AS140" s="2">
        <f t="shared" si="11"/>
        <v>0.84347826086956523</v>
      </c>
      <c r="AT140" s="2">
        <f t="shared" si="11"/>
        <v>0.7865612648221344</v>
      </c>
    </row>
    <row r="141" spans="1:46" x14ac:dyDescent="0.25">
      <c r="A141" t="s">
        <v>137</v>
      </c>
      <c r="B141" s="1">
        <v>20160</v>
      </c>
      <c r="C141" s="1">
        <v>9945</v>
      </c>
      <c r="D141" s="1">
        <v>10215</v>
      </c>
      <c r="E141" s="1">
        <v>3151</v>
      </c>
      <c r="F141" s="1">
        <v>1613</v>
      </c>
      <c r="G141" s="1">
        <v>1538</v>
      </c>
      <c r="H141" s="1">
        <v>17009</v>
      </c>
      <c r="I141" s="1">
        <v>8332</v>
      </c>
      <c r="J141" s="1">
        <v>8677</v>
      </c>
      <c r="K141" s="1">
        <v>8711</v>
      </c>
      <c r="L141" s="1">
        <v>4953</v>
      </c>
      <c r="M141" s="1">
        <v>3758</v>
      </c>
      <c r="N141" s="1">
        <v>812</v>
      </c>
      <c r="O141" s="1">
        <v>537</v>
      </c>
      <c r="P141" s="1">
        <v>275</v>
      </c>
      <c r="Q141" s="1">
        <v>7899</v>
      </c>
      <c r="R141" s="1">
        <v>4416</v>
      </c>
      <c r="S141" s="1">
        <v>3483</v>
      </c>
      <c r="T141" s="1">
        <v>9952</v>
      </c>
      <c r="U141" s="1">
        <v>4031</v>
      </c>
      <c r="V141" s="1">
        <v>5921</v>
      </c>
      <c r="W141" s="1">
        <v>1607</v>
      </c>
      <c r="X141" s="1">
        <v>672</v>
      </c>
      <c r="Y141" s="1">
        <v>935</v>
      </c>
      <c r="Z141" s="1">
        <v>8345</v>
      </c>
      <c r="AA141" s="1">
        <v>3359</v>
      </c>
      <c r="AB141" s="1">
        <v>4986</v>
      </c>
      <c r="AC141" s="1">
        <v>1497</v>
      </c>
      <c r="AD141" s="1">
        <v>961</v>
      </c>
      <c r="AE141" s="1">
        <v>536</v>
      </c>
      <c r="AF141" s="1">
        <v>732</v>
      </c>
      <c r="AG141" s="1">
        <v>404</v>
      </c>
      <c r="AH141" s="1">
        <v>328</v>
      </c>
      <c r="AI141" s="1">
        <v>765</v>
      </c>
      <c r="AJ141" s="1">
        <v>557</v>
      </c>
      <c r="AK141" s="1">
        <v>208</v>
      </c>
      <c r="AL141" s="2">
        <f t="shared" si="9"/>
        <v>0.90678452531282283</v>
      </c>
      <c r="AM141" s="2">
        <f t="shared" si="9"/>
        <v>0.89158086008479709</v>
      </c>
      <c r="AN141" s="2">
        <f t="shared" si="9"/>
        <v>0.92682277807344338</v>
      </c>
      <c r="AO141" s="2">
        <f t="shared" si="10"/>
        <v>0.83852491961414788</v>
      </c>
      <c r="AP141" s="2">
        <f t="shared" si="10"/>
        <v>0.83329198709997521</v>
      </c>
      <c r="AQ141" s="2">
        <f t="shared" si="10"/>
        <v>0.84208748522209087</v>
      </c>
      <c r="AR141" s="2">
        <f t="shared" si="11"/>
        <v>0.51102204408817631</v>
      </c>
      <c r="AS141" s="2">
        <f t="shared" si="11"/>
        <v>0.57960457856399583</v>
      </c>
      <c r="AT141" s="2">
        <f t="shared" si="11"/>
        <v>0.38805970149253732</v>
      </c>
    </row>
    <row r="142" spans="1:46" x14ac:dyDescent="0.25">
      <c r="A142" t="s">
        <v>138</v>
      </c>
      <c r="B142" s="1">
        <v>34777</v>
      </c>
      <c r="C142" s="1">
        <v>23185</v>
      </c>
      <c r="D142" s="1">
        <v>11592</v>
      </c>
      <c r="E142" s="1">
        <v>4313</v>
      </c>
      <c r="F142" s="1">
        <v>1925</v>
      </c>
      <c r="G142" s="1">
        <v>2388</v>
      </c>
      <c r="H142" s="1">
        <v>30464</v>
      </c>
      <c r="I142" s="1">
        <v>21260</v>
      </c>
      <c r="J142" s="1">
        <v>9204</v>
      </c>
      <c r="K142" s="1">
        <v>12944</v>
      </c>
      <c r="L142" s="1">
        <v>9329</v>
      </c>
      <c r="M142" s="1">
        <v>3615</v>
      </c>
      <c r="N142" s="1">
        <v>1541</v>
      </c>
      <c r="O142" s="1">
        <v>948</v>
      </c>
      <c r="P142" s="1">
        <v>593</v>
      </c>
      <c r="Q142" s="1">
        <v>11403</v>
      </c>
      <c r="R142" s="1">
        <v>8381</v>
      </c>
      <c r="S142" s="1">
        <v>3022</v>
      </c>
      <c r="T142" s="1">
        <v>17569</v>
      </c>
      <c r="U142" s="1">
        <v>10753</v>
      </c>
      <c r="V142" s="1">
        <v>6816</v>
      </c>
      <c r="W142" s="1">
        <v>2337</v>
      </c>
      <c r="X142" s="1">
        <v>747</v>
      </c>
      <c r="Y142" s="1">
        <v>1590</v>
      </c>
      <c r="Z142" s="1">
        <v>15232</v>
      </c>
      <c r="AA142" s="1">
        <v>10006</v>
      </c>
      <c r="AB142" s="1">
        <v>5226</v>
      </c>
      <c r="AC142" s="1">
        <v>4264</v>
      </c>
      <c r="AD142" s="1">
        <v>3103</v>
      </c>
      <c r="AE142" s="1">
        <v>1161</v>
      </c>
      <c r="AF142" s="1">
        <v>435</v>
      </c>
      <c r="AG142" s="1">
        <v>230</v>
      </c>
      <c r="AH142" s="1">
        <v>205</v>
      </c>
      <c r="AI142" s="1">
        <v>3829</v>
      </c>
      <c r="AJ142" s="1">
        <v>2873</v>
      </c>
      <c r="AK142" s="1">
        <v>956</v>
      </c>
      <c r="AL142" s="2">
        <f t="shared" si="9"/>
        <v>0.88094870210135967</v>
      </c>
      <c r="AM142" s="2">
        <f t="shared" si="9"/>
        <v>0.8983813913602744</v>
      </c>
      <c r="AN142" s="2">
        <f t="shared" si="9"/>
        <v>0.83596127247579533</v>
      </c>
      <c r="AO142" s="2">
        <f t="shared" si="10"/>
        <v>0.86698161534521034</v>
      </c>
      <c r="AP142" s="2">
        <f t="shared" si="10"/>
        <v>0.93053101460057663</v>
      </c>
      <c r="AQ142" s="2">
        <f t="shared" si="10"/>
        <v>0.76672535211267601</v>
      </c>
      <c r="AR142" s="2">
        <f t="shared" si="11"/>
        <v>0.89798311444652912</v>
      </c>
      <c r="AS142" s="2">
        <f t="shared" si="11"/>
        <v>0.92587818240412501</v>
      </c>
      <c r="AT142" s="2">
        <f t="shared" si="11"/>
        <v>0.82342807924203276</v>
      </c>
    </row>
    <row r="143" spans="1:46" x14ac:dyDescent="0.25">
      <c r="A143" t="s">
        <v>139</v>
      </c>
      <c r="B143" s="1">
        <v>14432</v>
      </c>
      <c r="C143" s="1">
        <v>6542</v>
      </c>
      <c r="D143" s="1">
        <v>7890</v>
      </c>
      <c r="E143" s="1">
        <v>2070</v>
      </c>
      <c r="F143" s="1">
        <v>374</v>
      </c>
      <c r="G143" s="1">
        <v>1696</v>
      </c>
      <c r="H143" s="1">
        <v>12362</v>
      </c>
      <c r="I143" s="1">
        <v>6168</v>
      </c>
      <c r="J143" s="1">
        <v>6194</v>
      </c>
      <c r="K143" s="1">
        <v>8851</v>
      </c>
      <c r="L143" s="1">
        <v>3602</v>
      </c>
      <c r="M143" s="1">
        <v>5249</v>
      </c>
      <c r="N143" s="1">
        <v>894</v>
      </c>
      <c r="O143" s="1">
        <v>209</v>
      </c>
      <c r="P143" s="1">
        <v>685</v>
      </c>
      <c r="Q143" s="1">
        <v>7957</v>
      </c>
      <c r="R143" s="1">
        <v>3393</v>
      </c>
      <c r="S143" s="1">
        <v>4564</v>
      </c>
      <c r="T143" s="1">
        <v>4961</v>
      </c>
      <c r="U143" s="1">
        <v>2637</v>
      </c>
      <c r="V143" s="1">
        <v>2324</v>
      </c>
      <c r="W143" s="1">
        <v>1101</v>
      </c>
      <c r="X143" s="1">
        <v>165</v>
      </c>
      <c r="Y143" s="1">
        <v>936</v>
      </c>
      <c r="Z143" s="1">
        <v>3860</v>
      </c>
      <c r="AA143" s="1">
        <v>2472</v>
      </c>
      <c r="AB143" s="1">
        <v>1388</v>
      </c>
      <c r="AC143" s="1">
        <v>620</v>
      </c>
      <c r="AD143" s="1">
        <v>303</v>
      </c>
      <c r="AE143" s="1">
        <v>317</v>
      </c>
      <c r="AF143" s="1">
        <v>75</v>
      </c>
      <c r="AG143" s="1">
        <v>0</v>
      </c>
      <c r="AH143" s="1">
        <v>75</v>
      </c>
      <c r="AI143" s="1">
        <v>545</v>
      </c>
      <c r="AJ143" s="1">
        <v>303</v>
      </c>
      <c r="AK143" s="1">
        <v>242</v>
      </c>
      <c r="AL143" s="2">
        <f t="shared" si="9"/>
        <v>0.89899446390238391</v>
      </c>
      <c r="AM143" s="2">
        <f t="shared" si="9"/>
        <v>0.94197667962243203</v>
      </c>
      <c r="AN143" s="2">
        <f t="shared" si="9"/>
        <v>0.86949895218136786</v>
      </c>
      <c r="AO143" s="2">
        <f t="shared" si="10"/>
        <v>0.77806893771417052</v>
      </c>
      <c r="AP143" s="2">
        <f t="shared" si="10"/>
        <v>0.93742889647326511</v>
      </c>
      <c r="AQ143" s="2">
        <f t="shared" si="10"/>
        <v>0.59724612736660931</v>
      </c>
      <c r="AR143" s="2">
        <f t="shared" si="11"/>
        <v>0.87903225806451613</v>
      </c>
      <c r="AS143" s="2">
        <f t="shared" si="11"/>
        <v>1</v>
      </c>
      <c r="AT143" s="2">
        <f t="shared" si="11"/>
        <v>0.76340694006309151</v>
      </c>
    </row>
    <row r="144" spans="1:46" x14ac:dyDescent="0.25">
      <c r="A144" t="s">
        <v>140</v>
      </c>
      <c r="B144" s="1">
        <v>25979</v>
      </c>
      <c r="C144" s="1">
        <v>15774</v>
      </c>
      <c r="D144" s="1">
        <v>10205</v>
      </c>
      <c r="E144" s="1">
        <v>4460</v>
      </c>
      <c r="F144" s="1">
        <v>1671</v>
      </c>
      <c r="G144" s="1">
        <v>2789</v>
      </c>
      <c r="H144" s="1">
        <v>21519</v>
      </c>
      <c r="I144" s="1">
        <v>14103</v>
      </c>
      <c r="J144" s="1">
        <v>7416</v>
      </c>
      <c r="K144" s="1">
        <v>10798</v>
      </c>
      <c r="L144" s="1">
        <v>6172</v>
      </c>
      <c r="M144" s="1">
        <v>4626</v>
      </c>
      <c r="N144" s="1">
        <v>1529</v>
      </c>
      <c r="O144" s="1">
        <v>441</v>
      </c>
      <c r="P144" s="1">
        <v>1088</v>
      </c>
      <c r="Q144" s="1">
        <v>9269</v>
      </c>
      <c r="R144" s="1">
        <v>5731</v>
      </c>
      <c r="S144" s="1">
        <v>3538</v>
      </c>
      <c r="T144" s="1">
        <v>11767</v>
      </c>
      <c r="U144" s="1">
        <v>7047</v>
      </c>
      <c r="V144" s="1">
        <v>4720</v>
      </c>
      <c r="W144" s="1">
        <v>2654</v>
      </c>
      <c r="X144" s="1">
        <v>1092</v>
      </c>
      <c r="Y144" s="1">
        <v>1562</v>
      </c>
      <c r="Z144" s="1">
        <v>9113</v>
      </c>
      <c r="AA144" s="1">
        <v>5955</v>
      </c>
      <c r="AB144" s="1">
        <v>3158</v>
      </c>
      <c r="AC144" s="1">
        <v>3414</v>
      </c>
      <c r="AD144" s="1">
        <v>2555</v>
      </c>
      <c r="AE144" s="1">
        <v>859</v>
      </c>
      <c r="AF144" s="1">
        <v>277</v>
      </c>
      <c r="AG144" s="1">
        <v>138</v>
      </c>
      <c r="AH144" s="1">
        <v>139</v>
      </c>
      <c r="AI144" s="1">
        <v>3137</v>
      </c>
      <c r="AJ144" s="1">
        <v>2417</v>
      </c>
      <c r="AK144" s="1">
        <v>720</v>
      </c>
      <c r="AL144" s="2">
        <f t="shared" si="9"/>
        <v>0.8583997036488239</v>
      </c>
      <c r="AM144" s="2">
        <f t="shared" si="9"/>
        <v>0.92854828256642907</v>
      </c>
      <c r="AN144" s="2">
        <f t="shared" si="9"/>
        <v>0.76480760916558577</v>
      </c>
      <c r="AO144" s="2">
        <f t="shared" si="10"/>
        <v>0.77445398147361266</v>
      </c>
      <c r="AP144" s="2">
        <f t="shared" si="10"/>
        <v>0.84504044274159218</v>
      </c>
      <c r="AQ144" s="2">
        <f t="shared" si="10"/>
        <v>0.66906779661016946</v>
      </c>
      <c r="AR144" s="2">
        <f t="shared" si="11"/>
        <v>0.91886350322202692</v>
      </c>
      <c r="AS144" s="2">
        <f t="shared" si="11"/>
        <v>0.94598825831702549</v>
      </c>
      <c r="AT144" s="2">
        <f t="shared" si="11"/>
        <v>0.8381839348079162</v>
      </c>
    </row>
    <row r="145" spans="1:46" x14ac:dyDescent="0.25">
      <c r="A145" t="s">
        <v>141</v>
      </c>
      <c r="B145" s="1">
        <v>11489</v>
      </c>
      <c r="C145" s="1">
        <v>5318</v>
      </c>
      <c r="D145" s="1">
        <v>6171</v>
      </c>
      <c r="E145" s="1">
        <v>1859</v>
      </c>
      <c r="F145" s="1">
        <v>550</v>
      </c>
      <c r="G145" s="1">
        <v>1309</v>
      </c>
      <c r="H145" s="1">
        <v>9630</v>
      </c>
      <c r="I145" s="1">
        <v>4768</v>
      </c>
      <c r="J145" s="1">
        <v>4862</v>
      </c>
      <c r="K145" s="1">
        <v>3710</v>
      </c>
      <c r="L145" s="1">
        <v>1444</v>
      </c>
      <c r="M145" s="1">
        <v>2266</v>
      </c>
      <c r="N145" s="1">
        <v>250</v>
      </c>
      <c r="O145" s="1">
        <v>169</v>
      </c>
      <c r="P145" s="1">
        <v>81</v>
      </c>
      <c r="Q145" s="1">
        <v>3460</v>
      </c>
      <c r="R145" s="1">
        <v>1275</v>
      </c>
      <c r="S145" s="1">
        <v>2185</v>
      </c>
      <c r="T145" s="1">
        <v>6221</v>
      </c>
      <c r="U145" s="1">
        <v>3095</v>
      </c>
      <c r="V145" s="1">
        <v>3126</v>
      </c>
      <c r="W145" s="1">
        <v>1267</v>
      </c>
      <c r="X145" s="1">
        <v>328</v>
      </c>
      <c r="Y145" s="1">
        <v>939</v>
      </c>
      <c r="Z145" s="1">
        <v>4954</v>
      </c>
      <c r="AA145" s="1">
        <v>2767</v>
      </c>
      <c r="AB145" s="1">
        <v>2187</v>
      </c>
      <c r="AC145" s="1">
        <v>1558</v>
      </c>
      <c r="AD145" s="1">
        <v>779</v>
      </c>
      <c r="AE145" s="1">
        <v>779</v>
      </c>
      <c r="AF145" s="1">
        <v>342</v>
      </c>
      <c r="AG145" s="1">
        <v>53</v>
      </c>
      <c r="AH145" s="1">
        <v>289</v>
      </c>
      <c r="AI145" s="1">
        <v>1216</v>
      </c>
      <c r="AJ145" s="1">
        <v>726</v>
      </c>
      <c r="AK145" s="1">
        <v>490</v>
      </c>
      <c r="AL145" s="2">
        <f t="shared" si="9"/>
        <v>0.93261455525606474</v>
      </c>
      <c r="AM145" s="2">
        <f t="shared" si="9"/>
        <v>0.88296398891966754</v>
      </c>
      <c r="AN145" s="2">
        <f t="shared" si="9"/>
        <v>0.96425419240953225</v>
      </c>
      <c r="AO145" s="2">
        <f t="shared" si="10"/>
        <v>0.79633499437389488</v>
      </c>
      <c r="AP145" s="2">
        <f t="shared" si="10"/>
        <v>0.89402261712439424</v>
      </c>
      <c r="AQ145" s="2">
        <f t="shared" si="10"/>
        <v>0.69961612284069097</v>
      </c>
      <c r="AR145" s="2">
        <f t="shared" si="11"/>
        <v>0.78048780487804881</v>
      </c>
      <c r="AS145" s="2">
        <f t="shared" si="11"/>
        <v>0.93196405648267011</v>
      </c>
      <c r="AT145" s="2">
        <f t="shared" si="11"/>
        <v>0.6290115532734275</v>
      </c>
    </row>
    <row r="146" spans="1:46" x14ac:dyDescent="0.25">
      <c r="A146" t="s">
        <v>142</v>
      </c>
      <c r="B146" s="1">
        <v>23899</v>
      </c>
      <c r="C146" s="1">
        <v>13468</v>
      </c>
      <c r="D146" s="1">
        <v>10431</v>
      </c>
      <c r="E146" s="1">
        <v>3949</v>
      </c>
      <c r="F146" s="1">
        <v>1119</v>
      </c>
      <c r="G146" s="1">
        <v>2830</v>
      </c>
      <c r="H146" s="1">
        <v>19950</v>
      </c>
      <c r="I146" s="1">
        <v>12349</v>
      </c>
      <c r="J146" s="1">
        <v>7601</v>
      </c>
      <c r="K146" s="1">
        <v>6721</v>
      </c>
      <c r="L146" s="1">
        <v>3586</v>
      </c>
      <c r="M146" s="1">
        <v>3135</v>
      </c>
      <c r="N146" s="1">
        <v>1335</v>
      </c>
      <c r="O146" s="1">
        <v>405</v>
      </c>
      <c r="P146" s="1">
        <v>930</v>
      </c>
      <c r="Q146" s="1">
        <v>5386</v>
      </c>
      <c r="R146" s="1">
        <v>3181</v>
      </c>
      <c r="S146" s="1">
        <v>2205</v>
      </c>
      <c r="T146" s="1">
        <v>14125</v>
      </c>
      <c r="U146" s="1">
        <v>7609</v>
      </c>
      <c r="V146" s="1">
        <v>6516</v>
      </c>
      <c r="W146" s="1">
        <v>2403</v>
      </c>
      <c r="X146" s="1">
        <v>545</v>
      </c>
      <c r="Y146" s="1">
        <v>1858</v>
      </c>
      <c r="Z146" s="1">
        <v>11722</v>
      </c>
      <c r="AA146" s="1">
        <v>7064</v>
      </c>
      <c r="AB146" s="1">
        <v>4658</v>
      </c>
      <c r="AC146" s="1">
        <v>3053</v>
      </c>
      <c r="AD146" s="1">
        <v>2273</v>
      </c>
      <c r="AE146" s="1">
        <v>780</v>
      </c>
      <c r="AF146" s="1">
        <v>211</v>
      </c>
      <c r="AG146" s="1">
        <v>169</v>
      </c>
      <c r="AH146" s="1">
        <v>42</v>
      </c>
      <c r="AI146" s="1">
        <v>2842</v>
      </c>
      <c r="AJ146" s="1">
        <v>2104</v>
      </c>
      <c r="AK146" s="1">
        <v>738</v>
      </c>
      <c r="AL146" s="2">
        <f t="shared" si="9"/>
        <v>0.80136884392203545</v>
      </c>
      <c r="AM146" s="2">
        <f t="shared" si="9"/>
        <v>0.88706079196876741</v>
      </c>
      <c r="AN146" s="2">
        <f t="shared" si="9"/>
        <v>0.70334928229665072</v>
      </c>
      <c r="AO146" s="2">
        <f t="shared" si="10"/>
        <v>0.82987610619469021</v>
      </c>
      <c r="AP146" s="2">
        <f t="shared" si="10"/>
        <v>0.9283742935996846</v>
      </c>
      <c r="AQ146" s="2">
        <f t="shared" si="10"/>
        <v>0.71485573971761818</v>
      </c>
      <c r="AR146" s="2">
        <f t="shared" si="11"/>
        <v>0.93088765149033736</v>
      </c>
      <c r="AS146" s="2">
        <f t="shared" si="11"/>
        <v>0.92564892212934446</v>
      </c>
      <c r="AT146" s="2">
        <f t="shared" si="11"/>
        <v>0.94615384615384612</v>
      </c>
    </row>
    <row r="147" spans="1:46" x14ac:dyDescent="0.25">
      <c r="A147" t="s">
        <v>143</v>
      </c>
      <c r="B147" s="1">
        <v>15848</v>
      </c>
      <c r="C147" s="1">
        <v>9722</v>
      </c>
      <c r="D147" s="1">
        <v>6126</v>
      </c>
      <c r="E147" s="1">
        <v>2438</v>
      </c>
      <c r="F147" s="1">
        <v>1629</v>
      </c>
      <c r="G147" s="1">
        <v>809</v>
      </c>
      <c r="H147" s="1">
        <v>13410</v>
      </c>
      <c r="I147" s="1">
        <v>8093</v>
      </c>
      <c r="J147" s="1">
        <v>5317</v>
      </c>
      <c r="K147" s="1">
        <v>5757</v>
      </c>
      <c r="L147" s="1">
        <v>3420</v>
      </c>
      <c r="M147" s="1">
        <v>2337</v>
      </c>
      <c r="N147" s="1">
        <v>726</v>
      </c>
      <c r="O147" s="1">
        <v>441</v>
      </c>
      <c r="P147" s="1">
        <v>285</v>
      </c>
      <c r="Q147" s="1">
        <v>5031</v>
      </c>
      <c r="R147" s="1">
        <v>2979</v>
      </c>
      <c r="S147" s="1">
        <v>2052</v>
      </c>
      <c r="T147" s="1">
        <v>7189</v>
      </c>
      <c r="U147" s="1">
        <v>4534</v>
      </c>
      <c r="V147" s="1">
        <v>2655</v>
      </c>
      <c r="W147" s="1">
        <v>1400</v>
      </c>
      <c r="X147" s="1">
        <v>876</v>
      </c>
      <c r="Y147" s="1">
        <v>524</v>
      </c>
      <c r="Z147" s="1">
        <v>5789</v>
      </c>
      <c r="AA147" s="1">
        <v>3658</v>
      </c>
      <c r="AB147" s="1">
        <v>2131</v>
      </c>
      <c r="AC147" s="1">
        <v>2902</v>
      </c>
      <c r="AD147" s="1">
        <v>1768</v>
      </c>
      <c r="AE147" s="1">
        <v>1134</v>
      </c>
      <c r="AF147" s="1">
        <v>312</v>
      </c>
      <c r="AG147" s="1">
        <v>312</v>
      </c>
      <c r="AH147" s="1">
        <v>0</v>
      </c>
      <c r="AI147" s="1">
        <v>2590</v>
      </c>
      <c r="AJ147" s="1">
        <v>1456</v>
      </c>
      <c r="AK147" s="1">
        <v>1134</v>
      </c>
      <c r="AL147" s="2">
        <f t="shared" si="9"/>
        <v>0.87389265242313707</v>
      </c>
      <c r="AM147" s="2">
        <f t="shared" si="9"/>
        <v>0.87105263157894741</v>
      </c>
      <c r="AN147" s="2">
        <f t="shared" si="9"/>
        <v>0.87804878048780488</v>
      </c>
      <c r="AO147" s="2">
        <f t="shared" si="10"/>
        <v>0.80525803310613442</v>
      </c>
      <c r="AP147" s="2">
        <f t="shared" si="10"/>
        <v>0.8067931186590207</v>
      </c>
      <c r="AQ147" s="2">
        <f t="shared" si="10"/>
        <v>0.8026365348399247</v>
      </c>
      <c r="AR147" s="2">
        <f t="shared" si="11"/>
        <v>0.89248793935217097</v>
      </c>
      <c r="AS147" s="2">
        <f t="shared" si="11"/>
        <v>0.82352941176470584</v>
      </c>
      <c r="AT147" s="2">
        <f t="shared" si="11"/>
        <v>1</v>
      </c>
    </row>
    <row r="148" spans="1:46" x14ac:dyDescent="0.25">
      <c r="A148" t="s">
        <v>144</v>
      </c>
      <c r="B148" s="1">
        <v>7473</v>
      </c>
      <c r="C148" s="1">
        <v>4279</v>
      </c>
      <c r="D148" s="1">
        <v>3194</v>
      </c>
      <c r="E148" s="1">
        <v>1520</v>
      </c>
      <c r="F148" s="1">
        <v>528</v>
      </c>
      <c r="G148" s="1">
        <v>992</v>
      </c>
      <c r="H148" s="1">
        <v>5953</v>
      </c>
      <c r="I148" s="1">
        <v>3751</v>
      </c>
      <c r="J148" s="1">
        <v>2202</v>
      </c>
      <c r="K148" s="1">
        <v>2340</v>
      </c>
      <c r="L148" s="1">
        <v>1383</v>
      </c>
      <c r="M148" s="1">
        <v>957</v>
      </c>
      <c r="N148" s="1">
        <v>500</v>
      </c>
      <c r="O148" s="1">
        <v>227</v>
      </c>
      <c r="P148" s="1">
        <v>273</v>
      </c>
      <c r="Q148" s="1">
        <v>1840</v>
      </c>
      <c r="R148" s="1">
        <v>1156</v>
      </c>
      <c r="S148" s="1">
        <v>684</v>
      </c>
      <c r="T148" s="1">
        <v>4398</v>
      </c>
      <c r="U148" s="1">
        <v>2213</v>
      </c>
      <c r="V148" s="1">
        <v>2185</v>
      </c>
      <c r="W148" s="1">
        <v>933</v>
      </c>
      <c r="X148" s="1">
        <v>214</v>
      </c>
      <c r="Y148" s="1">
        <v>719</v>
      </c>
      <c r="Z148" s="1">
        <v>3465</v>
      </c>
      <c r="AA148" s="1">
        <v>1999</v>
      </c>
      <c r="AB148" s="1">
        <v>1466</v>
      </c>
      <c r="AC148" s="1">
        <v>735</v>
      </c>
      <c r="AD148" s="1">
        <v>683</v>
      </c>
      <c r="AE148" s="1">
        <v>52</v>
      </c>
      <c r="AF148" s="1">
        <v>87</v>
      </c>
      <c r="AG148" s="1">
        <v>87</v>
      </c>
      <c r="AH148" s="1">
        <v>0</v>
      </c>
      <c r="AI148" s="1">
        <v>648</v>
      </c>
      <c r="AJ148" s="1">
        <v>596</v>
      </c>
      <c r="AK148" s="1">
        <v>52</v>
      </c>
      <c r="AL148" s="2">
        <f t="shared" si="9"/>
        <v>0.78632478632478631</v>
      </c>
      <c r="AM148" s="2">
        <f t="shared" si="9"/>
        <v>0.83586406362979027</v>
      </c>
      <c r="AN148" s="2">
        <f t="shared" si="9"/>
        <v>0.71473354231974917</v>
      </c>
      <c r="AO148" s="2">
        <f t="shared" si="10"/>
        <v>0.78785811732605726</v>
      </c>
      <c r="AP148" s="2">
        <f t="shared" si="10"/>
        <v>0.90329868956168102</v>
      </c>
      <c r="AQ148" s="2">
        <f t="shared" si="10"/>
        <v>0.6709382151029748</v>
      </c>
      <c r="AR148" s="2">
        <f t="shared" si="11"/>
        <v>0.88163265306122451</v>
      </c>
      <c r="AS148" s="2">
        <f t="shared" si="11"/>
        <v>0.87262079062957543</v>
      </c>
      <c r="AT148" s="2">
        <f t="shared" si="11"/>
        <v>1</v>
      </c>
    </row>
    <row r="149" spans="1:46" x14ac:dyDescent="0.25">
      <c r="A149" t="s">
        <v>145</v>
      </c>
      <c r="B149" s="1">
        <v>4332</v>
      </c>
      <c r="C149" s="1">
        <v>2391</v>
      </c>
      <c r="D149" s="1">
        <v>1941</v>
      </c>
      <c r="E149" s="1">
        <v>1258</v>
      </c>
      <c r="F149" s="1">
        <v>583</v>
      </c>
      <c r="G149" s="1">
        <v>675</v>
      </c>
      <c r="H149" s="1">
        <v>3074</v>
      </c>
      <c r="I149" s="1">
        <v>1808</v>
      </c>
      <c r="J149" s="1">
        <v>1266</v>
      </c>
      <c r="K149" s="1">
        <v>1790</v>
      </c>
      <c r="L149" s="1">
        <v>883</v>
      </c>
      <c r="M149" s="1">
        <v>907</v>
      </c>
      <c r="N149" s="1">
        <v>135</v>
      </c>
      <c r="O149" s="1">
        <v>0</v>
      </c>
      <c r="P149" s="1">
        <v>135</v>
      </c>
      <c r="Q149" s="1">
        <v>1655</v>
      </c>
      <c r="R149" s="1">
        <v>883</v>
      </c>
      <c r="S149" s="1">
        <v>772</v>
      </c>
      <c r="T149" s="1">
        <v>1867</v>
      </c>
      <c r="U149" s="1">
        <v>1010</v>
      </c>
      <c r="V149" s="1">
        <v>857</v>
      </c>
      <c r="W149" s="1">
        <v>1123</v>
      </c>
      <c r="X149" s="1">
        <v>583</v>
      </c>
      <c r="Y149" s="1">
        <v>540</v>
      </c>
      <c r="Z149" s="1">
        <v>744</v>
      </c>
      <c r="AA149" s="1">
        <v>427</v>
      </c>
      <c r="AB149" s="1">
        <v>317</v>
      </c>
      <c r="AC149" s="1">
        <v>675</v>
      </c>
      <c r="AD149" s="1">
        <v>498</v>
      </c>
      <c r="AE149" s="1">
        <v>177</v>
      </c>
      <c r="AF149" s="1">
        <v>0</v>
      </c>
      <c r="AG149" s="1">
        <v>0</v>
      </c>
      <c r="AH149" s="1">
        <v>0</v>
      </c>
      <c r="AI149" s="1">
        <v>675</v>
      </c>
      <c r="AJ149" s="1">
        <v>498</v>
      </c>
      <c r="AK149" s="1">
        <v>177</v>
      </c>
      <c r="AL149" s="2">
        <f t="shared" si="9"/>
        <v>0.92458100558659218</v>
      </c>
      <c r="AM149" s="2">
        <f t="shared" si="9"/>
        <v>1</v>
      </c>
      <c r="AN149" s="2">
        <f t="shared" si="9"/>
        <v>0.85115766262403525</v>
      </c>
      <c r="AO149" s="2">
        <f t="shared" si="10"/>
        <v>0.39850026780931974</v>
      </c>
      <c r="AP149" s="2">
        <f t="shared" si="10"/>
        <v>0.42277227722772276</v>
      </c>
      <c r="AQ149" s="2">
        <f t="shared" si="10"/>
        <v>0.36989498249708286</v>
      </c>
      <c r="AR149" s="2">
        <f t="shared" si="11"/>
        <v>1</v>
      </c>
      <c r="AS149" s="2">
        <f t="shared" si="11"/>
        <v>1</v>
      </c>
      <c r="AT149" s="2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0"/>
  <sheetViews>
    <sheetView topLeftCell="Z1" workbookViewId="0">
      <selection activeCell="AL1" sqref="AL1:AT1048576"/>
    </sheetView>
  </sheetViews>
  <sheetFormatPr defaultRowHeight="15" x14ac:dyDescent="0.25"/>
  <cols>
    <col min="38" max="46" width="9.140625" style="3"/>
  </cols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s="3" t="s">
        <v>147</v>
      </c>
      <c r="AO1" s="3" t="s">
        <v>148</v>
      </c>
      <c r="AR1" s="3" t="s">
        <v>149</v>
      </c>
    </row>
    <row r="2" spans="1:46" x14ac:dyDescent="0.25">
      <c r="B2" t="s">
        <v>150</v>
      </c>
      <c r="E2" t="s">
        <v>151</v>
      </c>
      <c r="H2" t="s">
        <v>152</v>
      </c>
      <c r="K2" t="s">
        <v>150</v>
      </c>
      <c r="N2" t="s">
        <v>151</v>
      </c>
      <c r="Q2" t="s">
        <v>152</v>
      </c>
      <c r="T2" t="s">
        <v>150</v>
      </c>
      <c r="W2" t="s">
        <v>151</v>
      </c>
      <c r="Z2" t="s">
        <v>152</v>
      </c>
      <c r="AC2" t="s">
        <v>150</v>
      </c>
      <c r="AF2" t="s">
        <v>151</v>
      </c>
      <c r="AI2" t="s">
        <v>152</v>
      </c>
      <c r="AL2" s="3" t="s">
        <v>151</v>
      </c>
      <c r="AO2" s="3" t="s">
        <v>151</v>
      </c>
      <c r="AR2" s="3" t="s">
        <v>151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s="3" t="s">
        <v>150</v>
      </c>
      <c r="AM3" s="3" t="s">
        <v>153</v>
      </c>
      <c r="AN3" s="3" t="s">
        <v>154</v>
      </c>
      <c r="AO3" s="3" t="s">
        <v>150</v>
      </c>
      <c r="AP3" s="3" t="s">
        <v>153</v>
      </c>
      <c r="AQ3" s="3" t="s">
        <v>154</v>
      </c>
      <c r="AR3" s="3" t="s">
        <v>150</v>
      </c>
      <c r="AS3" s="3" t="s">
        <v>153</v>
      </c>
      <c r="AT3" s="3" t="s">
        <v>154</v>
      </c>
    </row>
    <row r="4" spans="1:46" x14ac:dyDescent="0.25">
      <c r="A4" t="s">
        <v>0</v>
      </c>
      <c r="B4" s="1">
        <v>977227</v>
      </c>
      <c r="C4" s="1">
        <v>528060</v>
      </c>
      <c r="D4" s="1">
        <v>449167</v>
      </c>
      <c r="E4" s="1">
        <v>52515</v>
      </c>
      <c r="F4" s="1">
        <v>25880</v>
      </c>
      <c r="G4" s="1">
        <v>26635</v>
      </c>
      <c r="H4" s="1">
        <v>924712</v>
      </c>
      <c r="I4" s="1">
        <v>502180</v>
      </c>
      <c r="J4" s="1">
        <v>422532</v>
      </c>
      <c r="K4" s="1">
        <v>375940</v>
      </c>
      <c r="L4" s="1">
        <v>190100</v>
      </c>
      <c r="M4" s="1">
        <v>185840</v>
      </c>
      <c r="N4" s="1">
        <v>16296</v>
      </c>
      <c r="O4" s="1">
        <v>7689</v>
      </c>
      <c r="P4" s="1">
        <v>8607</v>
      </c>
      <c r="Q4" s="1">
        <v>359644</v>
      </c>
      <c r="R4" s="1">
        <v>182411</v>
      </c>
      <c r="S4" s="1">
        <v>177233</v>
      </c>
      <c r="T4" s="1">
        <v>463552</v>
      </c>
      <c r="U4" s="1">
        <v>249303</v>
      </c>
      <c r="V4" s="1">
        <v>214249</v>
      </c>
      <c r="W4" s="1">
        <v>28640</v>
      </c>
      <c r="X4" s="1">
        <v>14817</v>
      </c>
      <c r="Y4" s="1">
        <v>13823</v>
      </c>
      <c r="Z4" s="1">
        <v>434912</v>
      </c>
      <c r="AA4" s="1">
        <v>234486</v>
      </c>
      <c r="AB4" s="1">
        <v>200426</v>
      </c>
      <c r="AC4" s="1">
        <v>137735</v>
      </c>
      <c r="AD4" s="1">
        <v>88657</v>
      </c>
      <c r="AE4" s="1">
        <v>49078</v>
      </c>
      <c r="AF4" s="1">
        <v>7579</v>
      </c>
      <c r="AG4" s="1">
        <v>3374</v>
      </c>
      <c r="AH4" s="1">
        <v>4205</v>
      </c>
      <c r="AI4" s="1">
        <v>130156</v>
      </c>
      <c r="AJ4" s="1">
        <v>85283</v>
      </c>
      <c r="AK4" s="1">
        <v>44873</v>
      </c>
      <c r="AL4" s="3">
        <f>N4/K4</f>
        <v>4.3347342661062938E-2</v>
      </c>
      <c r="AM4" s="3">
        <f t="shared" ref="AM4:AN19" si="0">O4/L4</f>
        <v>4.0447133087848502E-2</v>
      </c>
      <c r="AN4" s="3">
        <f t="shared" si="0"/>
        <v>4.631403357727077E-2</v>
      </c>
      <c r="AO4" s="3">
        <f>W4/T4</f>
        <v>6.1783791246720975E-2</v>
      </c>
      <c r="AP4" s="3">
        <f t="shared" ref="AP4:AQ19" si="1">X4/U4</f>
        <v>5.9433701158830822E-2</v>
      </c>
      <c r="AQ4" s="3">
        <f t="shared" si="1"/>
        <v>6.4518387483722212E-2</v>
      </c>
      <c r="AR4" s="3">
        <f>AF4/AC4</f>
        <v>5.5025955639452569E-2</v>
      </c>
      <c r="AS4" s="3">
        <f t="shared" ref="AS4:AT19" si="2">AG4/AD4</f>
        <v>3.8056780626459279E-2</v>
      </c>
      <c r="AT4" s="3">
        <f t="shared" si="2"/>
        <v>8.5679938057785565E-2</v>
      </c>
    </row>
    <row r="5" spans="1:46" x14ac:dyDescent="0.25">
      <c r="A5" t="s">
        <v>1</v>
      </c>
      <c r="B5" s="1">
        <v>365</v>
      </c>
      <c r="C5" s="1">
        <v>66</v>
      </c>
      <c r="D5" s="1">
        <v>299</v>
      </c>
      <c r="E5" s="1">
        <v>0</v>
      </c>
      <c r="F5" s="1">
        <v>0</v>
      </c>
      <c r="G5" s="1">
        <v>0</v>
      </c>
      <c r="H5" s="1">
        <v>365</v>
      </c>
      <c r="I5" s="1">
        <v>66</v>
      </c>
      <c r="J5" s="1">
        <v>299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365</v>
      </c>
      <c r="U5" s="1">
        <v>66</v>
      </c>
      <c r="V5" s="1">
        <v>299</v>
      </c>
      <c r="W5" s="1">
        <v>0</v>
      </c>
      <c r="X5" s="1">
        <v>0</v>
      </c>
      <c r="Y5" s="1">
        <v>0</v>
      </c>
      <c r="Z5" s="1">
        <v>365</v>
      </c>
      <c r="AA5" s="1">
        <v>66</v>
      </c>
      <c r="AB5" s="1">
        <v>299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3" t="e">
        <f t="shared" ref="AL5:AN68" si="3">N5/K5</f>
        <v>#DIV/0!</v>
      </c>
      <c r="AM5" s="3" t="e">
        <f t="shared" si="0"/>
        <v>#DIV/0!</v>
      </c>
      <c r="AN5" s="3" t="e">
        <f t="shared" si="0"/>
        <v>#DIV/0!</v>
      </c>
      <c r="AO5" s="3">
        <f t="shared" ref="AO5:AQ68" si="4">W5/T5</f>
        <v>0</v>
      </c>
      <c r="AP5" s="3">
        <f t="shared" si="1"/>
        <v>0</v>
      </c>
      <c r="AQ5" s="3">
        <f t="shared" si="1"/>
        <v>0</v>
      </c>
      <c r="AR5" s="3" t="e">
        <f t="shared" ref="AR5:AT68" si="5">AF5/AC5</f>
        <v>#DIV/0!</v>
      </c>
      <c r="AS5" s="3" t="e">
        <f t="shared" si="2"/>
        <v>#DIV/0!</v>
      </c>
      <c r="AT5" s="3" t="e">
        <f t="shared" si="2"/>
        <v>#DIV/0!</v>
      </c>
    </row>
    <row r="6" spans="1:46" x14ac:dyDescent="0.25">
      <c r="A6" t="s">
        <v>2</v>
      </c>
      <c r="B6" s="1">
        <v>795</v>
      </c>
      <c r="C6" s="1">
        <v>317</v>
      </c>
      <c r="D6" s="1">
        <v>478</v>
      </c>
      <c r="E6" s="1">
        <v>0</v>
      </c>
      <c r="F6" s="1">
        <v>0</v>
      </c>
      <c r="G6" s="1">
        <v>0</v>
      </c>
      <c r="H6" s="1">
        <v>795</v>
      </c>
      <c r="I6" s="1">
        <v>317</v>
      </c>
      <c r="J6" s="1">
        <v>478</v>
      </c>
      <c r="K6" s="1">
        <v>692</v>
      </c>
      <c r="L6" s="1">
        <v>214</v>
      </c>
      <c r="M6" s="1">
        <v>478</v>
      </c>
      <c r="N6" s="1">
        <v>0</v>
      </c>
      <c r="O6" s="1">
        <v>0</v>
      </c>
      <c r="P6" s="1">
        <v>0</v>
      </c>
      <c r="Q6" s="1">
        <v>692</v>
      </c>
      <c r="R6" s="1">
        <v>214</v>
      </c>
      <c r="S6" s="1">
        <v>478</v>
      </c>
      <c r="T6" s="1">
        <v>103</v>
      </c>
      <c r="U6" s="1">
        <v>103</v>
      </c>
      <c r="V6" s="1">
        <v>0</v>
      </c>
      <c r="W6" s="1">
        <v>0</v>
      </c>
      <c r="X6" s="1">
        <v>0</v>
      </c>
      <c r="Y6" s="1">
        <v>0</v>
      </c>
      <c r="Z6" s="1">
        <v>103</v>
      </c>
      <c r="AA6" s="1">
        <v>103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3">
        <f t="shared" si="3"/>
        <v>0</v>
      </c>
      <c r="AM6" s="3">
        <f t="shared" si="0"/>
        <v>0</v>
      </c>
      <c r="AN6" s="3">
        <f t="shared" si="0"/>
        <v>0</v>
      </c>
      <c r="AO6" s="3">
        <f t="shared" si="4"/>
        <v>0</v>
      </c>
      <c r="AP6" s="3">
        <f t="shared" si="1"/>
        <v>0</v>
      </c>
      <c r="AQ6" s="3" t="e">
        <f t="shared" si="1"/>
        <v>#DIV/0!</v>
      </c>
      <c r="AR6" s="3" t="e">
        <f t="shared" si="5"/>
        <v>#DIV/0!</v>
      </c>
      <c r="AS6" s="3" t="e">
        <f t="shared" si="2"/>
        <v>#DIV/0!</v>
      </c>
      <c r="AT6" s="3" t="e">
        <f t="shared" si="2"/>
        <v>#DIV/0!</v>
      </c>
    </row>
    <row r="7" spans="1:46" x14ac:dyDescent="0.25">
      <c r="A7" t="s">
        <v>3</v>
      </c>
      <c r="B7" s="1">
        <v>198</v>
      </c>
      <c r="C7" s="1">
        <v>91</v>
      </c>
      <c r="D7" s="1">
        <v>107</v>
      </c>
      <c r="E7" s="1">
        <v>0</v>
      </c>
      <c r="F7" s="1">
        <v>0</v>
      </c>
      <c r="G7" s="1">
        <v>0</v>
      </c>
      <c r="H7" s="1">
        <v>198</v>
      </c>
      <c r="I7" s="1">
        <v>91</v>
      </c>
      <c r="J7" s="1">
        <v>107</v>
      </c>
      <c r="K7" s="1">
        <v>91</v>
      </c>
      <c r="L7" s="1">
        <v>91</v>
      </c>
      <c r="M7" s="1">
        <v>0</v>
      </c>
      <c r="N7" s="1">
        <v>0</v>
      </c>
      <c r="O7" s="1">
        <v>0</v>
      </c>
      <c r="P7" s="1">
        <v>0</v>
      </c>
      <c r="Q7" s="1">
        <v>91</v>
      </c>
      <c r="R7" s="1">
        <v>91</v>
      </c>
      <c r="S7" s="1">
        <v>0</v>
      </c>
      <c r="T7" s="1">
        <v>107</v>
      </c>
      <c r="U7" s="1">
        <v>0</v>
      </c>
      <c r="V7" s="1">
        <v>107</v>
      </c>
      <c r="W7" s="1">
        <v>0</v>
      </c>
      <c r="X7" s="1">
        <v>0</v>
      </c>
      <c r="Y7" s="1">
        <v>0</v>
      </c>
      <c r="Z7" s="1">
        <v>107</v>
      </c>
      <c r="AA7" s="1">
        <v>0</v>
      </c>
      <c r="AB7" s="1">
        <v>107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3">
        <f t="shared" si="3"/>
        <v>0</v>
      </c>
      <c r="AM7" s="3">
        <f t="shared" si="0"/>
        <v>0</v>
      </c>
      <c r="AN7" s="3" t="e">
        <f t="shared" si="0"/>
        <v>#DIV/0!</v>
      </c>
      <c r="AO7" s="3">
        <f t="shared" si="4"/>
        <v>0</v>
      </c>
      <c r="AP7" s="3" t="e">
        <f t="shared" si="1"/>
        <v>#DIV/0!</v>
      </c>
      <c r="AQ7" s="3">
        <f t="shared" si="1"/>
        <v>0</v>
      </c>
      <c r="AR7" s="3" t="e">
        <f t="shared" si="5"/>
        <v>#DIV/0!</v>
      </c>
      <c r="AS7" s="3" t="e">
        <f t="shared" si="2"/>
        <v>#DIV/0!</v>
      </c>
      <c r="AT7" s="3" t="e">
        <f t="shared" si="2"/>
        <v>#DIV/0!</v>
      </c>
    </row>
    <row r="8" spans="1:46" x14ac:dyDescent="0.25">
      <c r="A8" t="s">
        <v>4</v>
      </c>
      <c r="B8" s="1">
        <v>101</v>
      </c>
      <c r="C8" s="1">
        <v>101</v>
      </c>
      <c r="D8" s="1">
        <v>0</v>
      </c>
      <c r="E8" s="1">
        <v>0</v>
      </c>
      <c r="F8" s="1">
        <v>0</v>
      </c>
      <c r="G8" s="1">
        <v>0</v>
      </c>
      <c r="H8" s="1">
        <v>101</v>
      </c>
      <c r="I8" s="1">
        <v>101</v>
      </c>
      <c r="J8" s="1">
        <v>0</v>
      </c>
      <c r="K8" s="1">
        <v>9</v>
      </c>
      <c r="L8" s="1">
        <v>9</v>
      </c>
      <c r="M8" s="1">
        <v>0</v>
      </c>
      <c r="N8" s="1">
        <v>0</v>
      </c>
      <c r="O8" s="1">
        <v>0</v>
      </c>
      <c r="P8" s="1">
        <v>0</v>
      </c>
      <c r="Q8" s="1">
        <v>9</v>
      </c>
      <c r="R8" s="1">
        <v>9</v>
      </c>
      <c r="S8" s="1">
        <v>0</v>
      </c>
      <c r="T8" s="1">
        <v>36</v>
      </c>
      <c r="U8" s="1">
        <v>36</v>
      </c>
      <c r="V8" s="1">
        <v>0</v>
      </c>
      <c r="W8" s="1">
        <v>0</v>
      </c>
      <c r="X8" s="1">
        <v>0</v>
      </c>
      <c r="Y8" s="1">
        <v>0</v>
      </c>
      <c r="Z8" s="1">
        <v>36</v>
      </c>
      <c r="AA8" s="1">
        <v>36</v>
      </c>
      <c r="AB8" s="1">
        <v>0</v>
      </c>
      <c r="AC8" s="1">
        <v>56</v>
      </c>
      <c r="AD8" s="1">
        <v>56</v>
      </c>
      <c r="AE8" s="1">
        <v>0</v>
      </c>
      <c r="AF8" s="1">
        <v>0</v>
      </c>
      <c r="AG8" s="1">
        <v>0</v>
      </c>
      <c r="AH8" s="1">
        <v>0</v>
      </c>
      <c r="AI8" s="1">
        <v>56</v>
      </c>
      <c r="AJ8" s="1">
        <v>56</v>
      </c>
      <c r="AK8" s="1">
        <v>0</v>
      </c>
      <c r="AL8" s="3">
        <f t="shared" si="3"/>
        <v>0</v>
      </c>
      <c r="AM8" s="3">
        <f t="shared" si="0"/>
        <v>0</v>
      </c>
      <c r="AN8" s="3" t="e">
        <f t="shared" si="0"/>
        <v>#DIV/0!</v>
      </c>
      <c r="AO8" s="3">
        <f t="shared" si="4"/>
        <v>0</v>
      </c>
      <c r="AP8" s="3">
        <f t="shared" si="1"/>
        <v>0</v>
      </c>
      <c r="AQ8" s="3" t="e">
        <f t="shared" si="1"/>
        <v>#DIV/0!</v>
      </c>
      <c r="AR8" s="3">
        <f t="shared" si="5"/>
        <v>0</v>
      </c>
      <c r="AS8" s="3">
        <f t="shared" si="2"/>
        <v>0</v>
      </c>
      <c r="AT8" s="3" t="e">
        <f t="shared" si="2"/>
        <v>#DIV/0!</v>
      </c>
    </row>
    <row r="9" spans="1:46" x14ac:dyDescent="0.25">
      <c r="A9" t="s">
        <v>5</v>
      </c>
      <c r="B9" s="1">
        <v>2475</v>
      </c>
      <c r="C9" s="1">
        <v>1480</v>
      </c>
      <c r="D9" s="1">
        <v>995</v>
      </c>
      <c r="E9" s="1">
        <v>269</v>
      </c>
      <c r="F9" s="1">
        <v>171</v>
      </c>
      <c r="G9" s="1">
        <v>98</v>
      </c>
      <c r="H9" s="1">
        <v>2206</v>
      </c>
      <c r="I9" s="1">
        <v>1309</v>
      </c>
      <c r="J9" s="1">
        <v>897</v>
      </c>
      <c r="K9" s="1">
        <v>767</v>
      </c>
      <c r="L9" s="1">
        <v>513</v>
      </c>
      <c r="M9" s="1">
        <v>254</v>
      </c>
      <c r="N9" s="1">
        <v>0</v>
      </c>
      <c r="O9" s="1">
        <v>0</v>
      </c>
      <c r="P9" s="1">
        <v>0</v>
      </c>
      <c r="Q9" s="1">
        <v>767</v>
      </c>
      <c r="R9" s="1">
        <v>513</v>
      </c>
      <c r="S9" s="1">
        <v>254</v>
      </c>
      <c r="T9" s="1">
        <v>1167</v>
      </c>
      <c r="U9" s="1">
        <v>603</v>
      </c>
      <c r="V9" s="1">
        <v>564</v>
      </c>
      <c r="W9" s="1">
        <v>269</v>
      </c>
      <c r="X9" s="1">
        <v>171</v>
      </c>
      <c r="Y9" s="1">
        <v>98</v>
      </c>
      <c r="Z9" s="1">
        <v>898</v>
      </c>
      <c r="AA9" s="1">
        <v>432</v>
      </c>
      <c r="AB9" s="1">
        <v>466</v>
      </c>
      <c r="AC9" s="1">
        <v>541</v>
      </c>
      <c r="AD9" s="1">
        <v>364</v>
      </c>
      <c r="AE9" s="1">
        <v>177</v>
      </c>
      <c r="AF9" s="1">
        <v>0</v>
      </c>
      <c r="AG9" s="1">
        <v>0</v>
      </c>
      <c r="AH9" s="1">
        <v>0</v>
      </c>
      <c r="AI9" s="1">
        <v>541</v>
      </c>
      <c r="AJ9" s="1">
        <v>364</v>
      </c>
      <c r="AK9" s="1">
        <v>177</v>
      </c>
      <c r="AL9" s="3">
        <f t="shared" si="3"/>
        <v>0</v>
      </c>
      <c r="AM9" s="3">
        <f t="shared" si="0"/>
        <v>0</v>
      </c>
      <c r="AN9" s="3">
        <f t="shared" si="0"/>
        <v>0</v>
      </c>
      <c r="AO9" s="3">
        <f t="shared" si="4"/>
        <v>0.23050556983718937</v>
      </c>
      <c r="AP9" s="3">
        <f t="shared" si="1"/>
        <v>0.28358208955223879</v>
      </c>
      <c r="AQ9" s="3">
        <f t="shared" si="1"/>
        <v>0.17375886524822695</v>
      </c>
      <c r="AR9" s="3">
        <f t="shared" si="5"/>
        <v>0</v>
      </c>
      <c r="AS9" s="3">
        <f t="shared" si="2"/>
        <v>0</v>
      </c>
      <c r="AT9" s="3">
        <f t="shared" si="2"/>
        <v>0</v>
      </c>
    </row>
    <row r="10" spans="1:46" x14ac:dyDescent="0.25">
      <c r="A10" t="s">
        <v>6</v>
      </c>
      <c r="B10" s="1">
        <v>182</v>
      </c>
      <c r="C10" s="1">
        <v>85</v>
      </c>
      <c r="D10" s="1">
        <v>97</v>
      </c>
      <c r="E10" s="1">
        <v>0</v>
      </c>
      <c r="F10" s="1">
        <v>0</v>
      </c>
      <c r="G10" s="1">
        <v>0</v>
      </c>
      <c r="H10" s="1">
        <v>182</v>
      </c>
      <c r="I10" s="1">
        <v>85</v>
      </c>
      <c r="J10" s="1">
        <v>97</v>
      </c>
      <c r="K10" s="1">
        <v>150</v>
      </c>
      <c r="L10" s="1">
        <v>64</v>
      </c>
      <c r="M10" s="1">
        <v>86</v>
      </c>
      <c r="N10" s="1">
        <v>0</v>
      </c>
      <c r="O10" s="1">
        <v>0</v>
      </c>
      <c r="P10" s="1">
        <v>0</v>
      </c>
      <c r="Q10" s="1">
        <v>150</v>
      </c>
      <c r="R10" s="1">
        <v>64</v>
      </c>
      <c r="S10" s="1">
        <v>86</v>
      </c>
      <c r="T10" s="1">
        <v>19</v>
      </c>
      <c r="U10" s="1">
        <v>8</v>
      </c>
      <c r="V10" s="1">
        <v>11</v>
      </c>
      <c r="W10" s="1">
        <v>0</v>
      </c>
      <c r="X10" s="1">
        <v>0</v>
      </c>
      <c r="Y10" s="1">
        <v>0</v>
      </c>
      <c r="Z10" s="1">
        <v>19</v>
      </c>
      <c r="AA10" s="1">
        <v>8</v>
      </c>
      <c r="AB10" s="1">
        <v>11</v>
      </c>
      <c r="AC10" s="1">
        <v>13</v>
      </c>
      <c r="AD10" s="1">
        <v>13</v>
      </c>
      <c r="AE10" s="1">
        <v>0</v>
      </c>
      <c r="AF10" s="1">
        <v>0</v>
      </c>
      <c r="AG10" s="1">
        <v>0</v>
      </c>
      <c r="AH10" s="1">
        <v>0</v>
      </c>
      <c r="AI10" s="1">
        <v>13</v>
      </c>
      <c r="AJ10" s="1">
        <v>13</v>
      </c>
      <c r="AK10" s="1">
        <v>0</v>
      </c>
      <c r="AL10" s="3">
        <f t="shared" si="3"/>
        <v>0</v>
      </c>
      <c r="AM10" s="3">
        <f t="shared" si="0"/>
        <v>0</v>
      </c>
      <c r="AN10" s="3">
        <f t="shared" si="0"/>
        <v>0</v>
      </c>
      <c r="AO10" s="3">
        <f t="shared" si="4"/>
        <v>0</v>
      </c>
      <c r="AP10" s="3">
        <f t="shared" si="1"/>
        <v>0</v>
      </c>
      <c r="AQ10" s="3">
        <f t="shared" si="1"/>
        <v>0</v>
      </c>
      <c r="AR10" s="3">
        <f t="shared" si="5"/>
        <v>0</v>
      </c>
      <c r="AS10" s="3">
        <f t="shared" si="2"/>
        <v>0</v>
      </c>
      <c r="AT10" s="3" t="e">
        <f t="shared" si="2"/>
        <v>#DIV/0!</v>
      </c>
    </row>
    <row r="11" spans="1:46" x14ac:dyDescent="0.25">
      <c r="A11" t="s">
        <v>7</v>
      </c>
      <c r="B11" s="1">
        <v>583</v>
      </c>
      <c r="C11" s="1">
        <v>260</v>
      </c>
      <c r="D11" s="1">
        <v>323</v>
      </c>
      <c r="E11" s="1">
        <v>288</v>
      </c>
      <c r="F11" s="1">
        <v>0</v>
      </c>
      <c r="G11" s="1">
        <v>288</v>
      </c>
      <c r="H11" s="1">
        <v>295</v>
      </c>
      <c r="I11" s="1">
        <v>260</v>
      </c>
      <c r="J11" s="1">
        <v>35</v>
      </c>
      <c r="K11" s="1">
        <v>260</v>
      </c>
      <c r="L11" s="1">
        <v>260</v>
      </c>
      <c r="M11" s="1">
        <v>0</v>
      </c>
      <c r="N11" s="1">
        <v>0</v>
      </c>
      <c r="O11" s="1">
        <v>0</v>
      </c>
      <c r="P11" s="1">
        <v>0</v>
      </c>
      <c r="Q11" s="1">
        <v>260</v>
      </c>
      <c r="R11" s="1">
        <v>260</v>
      </c>
      <c r="S11" s="1">
        <v>0</v>
      </c>
      <c r="T11" s="1">
        <v>297</v>
      </c>
      <c r="U11" s="1">
        <v>0</v>
      </c>
      <c r="V11" s="1">
        <v>297</v>
      </c>
      <c r="W11" s="1">
        <v>288</v>
      </c>
      <c r="X11" s="1">
        <v>0</v>
      </c>
      <c r="Y11" s="1">
        <v>288</v>
      </c>
      <c r="Z11" s="1">
        <v>9</v>
      </c>
      <c r="AA11" s="1">
        <v>0</v>
      </c>
      <c r="AB11" s="1">
        <v>9</v>
      </c>
      <c r="AC11" s="1">
        <v>26</v>
      </c>
      <c r="AD11" s="1">
        <v>0</v>
      </c>
      <c r="AE11" s="1">
        <v>26</v>
      </c>
      <c r="AF11" s="1">
        <v>0</v>
      </c>
      <c r="AG11" s="1">
        <v>0</v>
      </c>
      <c r="AH11" s="1">
        <v>0</v>
      </c>
      <c r="AI11" s="1">
        <v>26</v>
      </c>
      <c r="AJ11" s="1">
        <v>0</v>
      </c>
      <c r="AK11" s="1">
        <v>26</v>
      </c>
      <c r="AL11" s="3">
        <f t="shared" si="3"/>
        <v>0</v>
      </c>
      <c r="AM11" s="3">
        <f t="shared" si="0"/>
        <v>0</v>
      </c>
      <c r="AN11" s="3" t="e">
        <f t="shared" si="0"/>
        <v>#DIV/0!</v>
      </c>
      <c r="AO11" s="3">
        <f t="shared" si="4"/>
        <v>0.96969696969696972</v>
      </c>
      <c r="AP11" s="3" t="e">
        <f t="shared" si="1"/>
        <v>#DIV/0!</v>
      </c>
      <c r="AQ11" s="3">
        <f t="shared" si="1"/>
        <v>0.96969696969696972</v>
      </c>
      <c r="AR11" s="3">
        <f t="shared" si="5"/>
        <v>0</v>
      </c>
      <c r="AS11" s="3" t="e">
        <f t="shared" si="2"/>
        <v>#DIV/0!</v>
      </c>
      <c r="AT11" s="3">
        <f t="shared" si="2"/>
        <v>0</v>
      </c>
    </row>
    <row r="12" spans="1:46" x14ac:dyDescent="0.25">
      <c r="A12" t="s">
        <v>8</v>
      </c>
      <c r="B12" s="1">
        <v>423</v>
      </c>
      <c r="C12" s="1">
        <v>423</v>
      </c>
      <c r="D12" s="1">
        <v>0</v>
      </c>
      <c r="E12" s="1">
        <v>99</v>
      </c>
      <c r="F12" s="1">
        <v>99</v>
      </c>
      <c r="G12" s="1">
        <v>0</v>
      </c>
      <c r="H12" s="1">
        <v>324</v>
      </c>
      <c r="I12" s="1">
        <v>324</v>
      </c>
      <c r="J12" s="1">
        <v>0</v>
      </c>
      <c r="K12" s="1">
        <v>33</v>
      </c>
      <c r="L12" s="1">
        <v>33</v>
      </c>
      <c r="M12" s="1">
        <v>0</v>
      </c>
      <c r="N12" s="1">
        <v>0</v>
      </c>
      <c r="O12" s="1">
        <v>0</v>
      </c>
      <c r="P12" s="1">
        <v>0</v>
      </c>
      <c r="Q12" s="1">
        <v>33</v>
      </c>
      <c r="R12" s="1">
        <v>33</v>
      </c>
      <c r="S12" s="1">
        <v>0</v>
      </c>
      <c r="T12" s="1">
        <v>390</v>
      </c>
      <c r="U12" s="1">
        <v>390</v>
      </c>
      <c r="V12" s="1">
        <v>0</v>
      </c>
      <c r="W12" s="1">
        <v>99</v>
      </c>
      <c r="X12" s="1">
        <v>99</v>
      </c>
      <c r="Y12" s="1">
        <v>0</v>
      </c>
      <c r="Z12" s="1">
        <v>291</v>
      </c>
      <c r="AA12" s="1">
        <v>291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3">
        <f t="shared" si="3"/>
        <v>0</v>
      </c>
      <c r="AM12" s="3">
        <f t="shared" si="0"/>
        <v>0</v>
      </c>
      <c r="AN12" s="3" t="e">
        <f t="shared" si="0"/>
        <v>#DIV/0!</v>
      </c>
      <c r="AO12" s="3">
        <f t="shared" si="4"/>
        <v>0.25384615384615383</v>
      </c>
      <c r="AP12" s="3">
        <f t="shared" si="1"/>
        <v>0.25384615384615383</v>
      </c>
      <c r="AQ12" s="3" t="e">
        <f t="shared" si="1"/>
        <v>#DIV/0!</v>
      </c>
      <c r="AR12" s="3" t="e">
        <f t="shared" si="5"/>
        <v>#DIV/0!</v>
      </c>
      <c r="AS12" s="3" t="e">
        <f t="shared" si="2"/>
        <v>#DIV/0!</v>
      </c>
      <c r="AT12" s="3" t="e">
        <f t="shared" si="2"/>
        <v>#DIV/0!</v>
      </c>
    </row>
    <row r="13" spans="1:46" x14ac:dyDescent="0.25">
      <c r="A13" t="s">
        <v>9</v>
      </c>
      <c r="B13" s="1">
        <v>3573</v>
      </c>
      <c r="C13" s="1">
        <v>2238</v>
      </c>
      <c r="D13" s="1">
        <v>1335</v>
      </c>
      <c r="E13" s="1">
        <v>461</v>
      </c>
      <c r="F13" s="1">
        <v>332</v>
      </c>
      <c r="G13" s="1">
        <v>129</v>
      </c>
      <c r="H13" s="1">
        <v>3112</v>
      </c>
      <c r="I13" s="1">
        <v>1906</v>
      </c>
      <c r="J13" s="1">
        <v>1206</v>
      </c>
      <c r="K13" s="1">
        <v>1480</v>
      </c>
      <c r="L13" s="1">
        <v>905</v>
      </c>
      <c r="M13" s="1">
        <v>575</v>
      </c>
      <c r="N13" s="1">
        <v>232</v>
      </c>
      <c r="O13" s="1">
        <v>232</v>
      </c>
      <c r="P13" s="1">
        <v>0</v>
      </c>
      <c r="Q13" s="1">
        <v>1248</v>
      </c>
      <c r="R13" s="1">
        <v>673</v>
      </c>
      <c r="S13" s="1">
        <v>575</v>
      </c>
      <c r="T13" s="1">
        <v>1398</v>
      </c>
      <c r="U13" s="1">
        <v>870</v>
      </c>
      <c r="V13" s="1">
        <v>528</v>
      </c>
      <c r="W13" s="1">
        <v>229</v>
      </c>
      <c r="X13" s="1">
        <v>100</v>
      </c>
      <c r="Y13" s="1">
        <v>129</v>
      </c>
      <c r="Z13" s="1">
        <v>1169</v>
      </c>
      <c r="AA13" s="1">
        <v>770</v>
      </c>
      <c r="AB13" s="1">
        <v>399</v>
      </c>
      <c r="AC13" s="1">
        <v>695</v>
      </c>
      <c r="AD13" s="1">
        <v>463</v>
      </c>
      <c r="AE13" s="1">
        <v>232</v>
      </c>
      <c r="AF13" s="1">
        <v>0</v>
      </c>
      <c r="AG13" s="1">
        <v>0</v>
      </c>
      <c r="AH13" s="1">
        <v>0</v>
      </c>
      <c r="AI13" s="1">
        <v>695</v>
      </c>
      <c r="AJ13" s="1">
        <v>463</v>
      </c>
      <c r="AK13" s="1">
        <v>232</v>
      </c>
      <c r="AL13" s="3">
        <f t="shared" si="3"/>
        <v>0.15675675675675677</v>
      </c>
      <c r="AM13" s="3">
        <f t="shared" si="0"/>
        <v>0.25635359116022099</v>
      </c>
      <c r="AN13" s="3">
        <f t="shared" si="0"/>
        <v>0</v>
      </c>
      <c r="AO13" s="3">
        <f t="shared" si="4"/>
        <v>0.16380543633762518</v>
      </c>
      <c r="AP13" s="3">
        <f t="shared" si="1"/>
        <v>0.11494252873563218</v>
      </c>
      <c r="AQ13" s="3">
        <f t="shared" si="1"/>
        <v>0.24431818181818182</v>
      </c>
      <c r="AR13" s="3">
        <f t="shared" si="5"/>
        <v>0</v>
      </c>
      <c r="AS13" s="3">
        <f t="shared" si="2"/>
        <v>0</v>
      </c>
      <c r="AT13" s="3">
        <f t="shared" si="2"/>
        <v>0</v>
      </c>
    </row>
    <row r="14" spans="1:46" x14ac:dyDescent="0.25">
      <c r="A14" t="s">
        <v>10</v>
      </c>
      <c r="B14" s="1">
        <v>1374</v>
      </c>
      <c r="C14" s="1">
        <v>448</v>
      </c>
      <c r="D14" s="1">
        <v>926</v>
      </c>
      <c r="E14" s="1">
        <v>0</v>
      </c>
      <c r="F14" s="1">
        <v>0</v>
      </c>
      <c r="G14" s="1">
        <v>0</v>
      </c>
      <c r="H14" s="1">
        <v>1374</v>
      </c>
      <c r="I14" s="1">
        <v>448</v>
      </c>
      <c r="J14" s="1">
        <v>926</v>
      </c>
      <c r="K14" s="1">
        <v>755</v>
      </c>
      <c r="L14" s="1">
        <v>74</v>
      </c>
      <c r="M14" s="1">
        <v>681</v>
      </c>
      <c r="N14" s="1">
        <v>0</v>
      </c>
      <c r="O14" s="1">
        <v>0</v>
      </c>
      <c r="P14" s="1">
        <v>0</v>
      </c>
      <c r="Q14" s="1">
        <v>755</v>
      </c>
      <c r="R14" s="1">
        <v>74</v>
      </c>
      <c r="S14" s="1">
        <v>681</v>
      </c>
      <c r="T14" s="1">
        <v>619</v>
      </c>
      <c r="U14" s="1">
        <v>374</v>
      </c>
      <c r="V14" s="1">
        <v>245</v>
      </c>
      <c r="W14" s="1">
        <v>0</v>
      </c>
      <c r="X14" s="1">
        <v>0</v>
      </c>
      <c r="Y14" s="1">
        <v>0</v>
      </c>
      <c r="Z14" s="1">
        <v>619</v>
      </c>
      <c r="AA14" s="1">
        <v>374</v>
      </c>
      <c r="AB14" s="1">
        <v>245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3">
        <f t="shared" si="3"/>
        <v>0</v>
      </c>
      <c r="AM14" s="3">
        <f t="shared" si="0"/>
        <v>0</v>
      </c>
      <c r="AN14" s="3">
        <f t="shared" si="0"/>
        <v>0</v>
      </c>
      <c r="AO14" s="3">
        <f t="shared" si="4"/>
        <v>0</v>
      </c>
      <c r="AP14" s="3">
        <f t="shared" si="1"/>
        <v>0</v>
      </c>
      <c r="AQ14" s="3">
        <f t="shared" si="1"/>
        <v>0</v>
      </c>
      <c r="AR14" s="3" t="e">
        <f t="shared" si="5"/>
        <v>#DIV/0!</v>
      </c>
      <c r="AS14" s="3" t="e">
        <f t="shared" si="2"/>
        <v>#DIV/0!</v>
      </c>
      <c r="AT14" s="3" t="e">
        <f t="shared" si="2"/>
        <v>#DIV/0!</v>
      </c>
    </row>
    <row r="15" spans="1:46" x14ac:dyDescent="0.25">
      <c r="A15" t="s">
        <v>11</v>
      </c>
      <c r="B15" s="1">
        <v>1141</v>
      </c>
      <c r="C15" s="1">
        <v>618</v>
      </c>
      <c r="D15" s="1">
        <v>523</v>
      </c>
      <c r="E15" s="1">
        <v>0</v>
      </c>
      <c r="F15" s="1">
        <v>0</v>
      </c>
      <c r="G15" s="1">
        <v>0</v>
      </c>
      <c r="H15" s="1">
        <v>1141</v>
      </c>
      <c r="I15" s="1">
        <v>618</v>
      </c>
      <c r="J15" s="1">
        <v>523</v>
      </c>
      <c r="K15" s="1">
        <v>1024</v>
      </c>
      <c r="L15" s="1">
        <v>570</v>
      </c>
      <c r="M15" s="1">
        <v>454</v>
      </c>
      <c r="N15" s="1">
        <v>0</v>
      </c>
      <c r="O15" s="1">
        <v>0</v>
      </c>
      <c r="P15" s="1">
        <v>0</v>
      </c>
      <c r="Q15" s="1">
        <v>1024</v>
      </c>
      <c r="R15" s="1">
        <v>570</v>
      </c>
      <c r="S15" s="1">
        <v>454</v>
      </c>
      <c r="T15" s="1">
        <v>117</v>
      </c>
      <c r="U15" s="1">
        <v>48</v>
      </c>
      <c r="V15" s="1">
        <v>69</v>
      </c>
      <c r="W15" s="1">
        <v>0</v>
      </c>
      <c r="X15" s="1">
        <v>0</v>
      </c>
      <c r="Y15" s="1">
        <v>0</v>
      </c>
      <c r="Z15" s="1">
        <v>117</v>
      </c>
      <c r="AA15" s="1">
        <v>48</v>
      </c>
      <c r="AB15" s="1">
        <v>69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3">
        <f t="shared" si="3"/>
        <v>0</v>
      </c>
      <c r="AM15" s="3">
        <f t="shared" si="0"/>
        <v>0</v>
      </c>
      <c r="AN15" s="3">
        <f t="shared" si="0"/>
        <v>0</v>
      </c>
      <c r="AO15" s="3">
        <f t="shared" si="4"/>
        <v>0</v>
      </c>
      <c r="AP15" s="3">
        <f t="shared" si="1"/>
        <v>0</v>
      </c>
      <c r="AQ15" s="3">
        <f t="shared" si="1"/>
        <v>0</v>
      </c>
      <c r="AR15" s="3" t="e">
        <f t="shared" si="5"/>
        <v>#DIV/0!</v>
      </c>
      <c r="AS15" s="3" t="e">
        <f t="shared" si="2"/>
        <v>#DIV/0!</v>
      </c>
      <c r="AT15" s="3" t="e">
        <f t="shared" si="2"/>
        <v>#DIV/0!</v>
      </c>
    </row>
    <row r="16" spans="1:46" x14ac:dyDescent="0.25">
      <c r="A16" t="s">
        <v>12</v>
      </c>
      <c r="B16" s="1">
        <v>210</v>
      </c>
      <c r="C16" s="1">
        <v>182</v>
      </c>
      <c r="D16" s="1">
        <v>28</v>
      </c>
      <c r="E16" s="1">
        <v>0</v>
      </c>
      <c r="F16" s="1">
        <v>0</v>
      </c>
      <c r="G16" s="1">
        <v>0</v>
      </c>
      <c r="H16" s="1">
        <v>210</v>
      </c>
      <c r="I16" s="1">
        <v>182</v>
      </c>
      <c r="J16" s="1">
        <v>28</v>
      </c>
      <c r="K16" s="1">
        <v>32</v>
      </c>
      <c r="L16" s="1">
        <v>32</v>
      </c>
      <c r="M16" s="1">
        <v>0</v>
      </c>
      <c r="N16" s="1">
        <v>0</v>
      </c>
      <c r="O16" s="1">
        <v>0</v>
      </c>
      <c r="P16" s="1">
        <v>0</v>
      </c>
      <c r="Q16" s="1">
        <v>32</v>
      </c>
      <c r="R16" s="1">
        <v>32</v>
      </c>
      <c r="S16" s="1">
        <v>0</v>
      </c>
      <c r="T16" s="1">
        <v>178</v>
      </c>
      <c r="U16" s="1">
        <v>150</v>
      </c>
      <c r="V16" s="1">
        <v>28</v>
      </c>
      <c r="W16" s="1">
        <v>0</v>
      </c>
      <c r="X16" s="1">
        <v>0</v>
      </c>
      <c r="Y16" s="1">
        <v>0</v>
      </c>
      <c r="Z16" s="1">
        <v>178</v>
      </c>
      <c r="AA16" s="1">
        <v>150</v>
      </c>
      <c r="AB16" s="1">
        <v>28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3">
        <f t="shared" si="3"/>
        <v>0</v>
      </c>
      <c r="AM16" s="3">
        <f t="shared" si="0"/>
        <v>0</v>
      </c>
      <c r="AN16" s="3" t="e">
        <f t="shared" si="0"/>
        <v>#DIV/0!</v>
      </c>
      <c r="AO16" s="3">
        <f t="shared" si="4"/>
        <v>0</v>
      </c>
      <c r="AP16" s="3">
        <f t="shared" si="1"/>
        <v>0</v>
      </c>
      <c r="AQ16" s="3">
        <f t="shared" si="1"/>
        <v>0</v>
      </c>
      <c r="AR16" s="3" t="e">
        <f t="shared" si="5"/>
        <v>#DIV/0!</v>
      </c>
      <c r="AS16" s="3" t="e">
        <f t="shared" si="2"/>
        <v>#DIV/0!</v>
      </c>
      <c r="AT16" s="3" t="e">
        <f t="shared" si="2"/>
        <v>#DIV/0!</v>
      </c>
    </row>
    <row r="17" spans="1:46" x14ac:dyDescent="0.25">
      <c r="A17" t="s">
        <v>13</v>
      </c>
      <c r="B17" s="1">
        <v>1237</v>
      </c>
      <c r="C17" s="1">
        <v>708</v>
      </c>
      <c r="D17" s="1">
        <v>529</v>
      </c>
      <c r="E17" s="1">
        <v>0</v>
      </c>
      <c r="F17" s="1">
        <v>0</v>
      </c>
      <c r="G17" s="1">
        <v>0</v>
      </c>
      <c r="H17" s="1">
        <v>1237</v>
      </c>
      <c r="I17" s="1">
        <v>708</v>
      </c>
      <c r="J17" s="1">
        <v>529</v>
      </c>
      <c r="K17" s="1">
        <v>788</v>
      </c>
      <c r="L17" s="1">
        <v>708</v>
      </c>
      <c r="M17" s="1">
        <v>80</v>
      </c>
      <c r="N17" s="1">
        <v>0</v>
      </c>
      <c r="O17" s="1">
        <v>0</v>
      </c>
      <c r="P17" s="1">
        <v>0</v>
      </c>
      <c r="Q17" s="1">
        <v>788</v>
      </c>
      <c r="R17" s="1">
        <v>708</v>
      </c>
      <c r="S17" s="1">
        <v>80</v>
      </c>
      <c r="T17" s="1">
        <v>376</v>
      </c>
      <c r="U17" s="1">
        <v>0</v>
      </c>
      <c r="V17" s="1">
        <v>376</v>
      </c>
      <c r="W17" s="1">
        <v>0</v>
      </c>
      <c r="X17" s="1">
        <v>0</v>
      </c>
      <c r="Y17" s="1">
        <v>0</v>
      </c>
      <c r="Z17" s="1">
        <v>376</v>
      </c>
      <c r="AA17" s="1">
        <v>0</v>
      </c>
      <c r="AB17" s="1">
        <v>376</v>
      </c>
      <c r="AC17" s="1">
        <v>73</v>
      </c>
      <c r="AD17" s="1">
        <v>0</v>
      </c>
      <c r="AE17" s="1">
        <v>73</v>
      </c>
      <c r="AF17" s="1">
        <v>0</v>
      </c>
      <c r="AG17" s="1">
        <v>0</v>
      </c>
      <c r="AH17" s="1">
        <v>0</v>
      </c>
      <c r="AI17" s="1">
        <v>73</v>
      </c>
      <c r="AJ17" s="1">
        <v>0</v>
      </c>
      <c r="AK17" s="1">
        <v>73</v>
      </c>
      <c r="AL17" s="3">
        <f t="shared" si="3"/>
        <v>0</v>
      </c>
      <c r="AM17" s="3">
        <f t="shared" si="0"/>
        <v>0</v>
      </c>
      <c r="AN17" s="3">
        <f t="shared" si="0"/>
        <v>0</v>
      </c>
      <c r="AO17" s="3">
        <f t="shared" si="4"/>
        <v>0</v>
      </c>
      <c r="AP17" s="3" t="e">
        <f t="shared" si="1"/>
        <v>#DIV/0!</v>
      </c>
      <c r="AQ17" s="3">
        <f t="shared" si="1"/>
        <v>0</v>
      </c>
      <c r="AR17" s="3">
        <f t="shared" si="5"/>
        <v>0</v>
      </c>
      <c r="AS17" s="3" t="e">
        <f t="shared" si="2"/>
        <v>#DIV/0!</v>
      </c>
      <c r="AT17" s="3">
        <f t="shared" si="2"/>
        <v>0</v>
      </c>
    </row>
    <row r="18" spans="1:46" x14ac:dyDescent="0.25">
      <c r="A18" t="s">
        <v>14</v>
      </c>
      <c r="B18" s="1">
        <v>1500</v>
      </c>
      <c r="C18" s="1">
        <v>696</v>
      </c>
      <c r="D18" s="1">
        <v>804</v>
      </c>
      <c r="E18" s="1">
        <v>0</v>
      </c>
      <c r="F18" s="1">
        <v>0</v>
      </c>
      <c r="G18" s="1">
        <v>0</v>
      </c>
      <c r="H18" s="1">
        <v>1500</v>
      </c>
      <c r="I18" s="1">
        <v>696</v>
      </c>
      <c r="J18" s="1">
        <v>804</v>
      </c>
      <c r="K18" s="1">
        <v>517</v>
      </c>
      <c r="L18" s="1">
        <v>159</v>
      </c>
      <c r="M18" s="1">
        <v>358</v>
      </c>
      <c r="N18" s="1">
        <v>0</v>
      </c>
      <c r="O18" s="1">
        <v>0</v>
      </c>
      <c r="P18" s="1">
        <v>0</v>
      </c>
      <c r="Q18" s="1">
        <v>517</v>
      </c>
      <c r="R18" s="1">
        <v>159</v>
      </c>
      <c r="S18" s="1">
        <v>358</v>
      </c>
      <c r="T18" s="1">
        <v>757</v>
      </c>
      <c r="U18" s="1">
        <v>435</v>
      </c>
      <c r="V18" s="1">
        <v>322</v>
      </c>
      <c r="W18" s="1">
        <v>0</v>
      </c>
      <c r="X18" s="1">
        <v>0</v>
      </c>
      <c r="Y18" s="1">
        <v>0</v>
      </c>
      <c r="Z18" s="1">
        <v>757</v>
      </c>
      <c r="AA18" s="1">
        <v>435</v>
      </c>
      <c r="AB18" s="1">
        <v>322</v>
      </c>
      <c r="AC18" s="1">
        <v>226</v>
      </c>
      <c r="AD18" s="1">
        <v>102</v>
      </c>
      <c r="AE18" s="1">
        <v>124</v>
      </c>
      <c r="AF18" s="1">
        <v>0</v>
      </c>
      <c r="AG18" s="1">
        <v>0</v>
      </c>
      <c r="AH18" s="1">
        <v>0</v>
      </c>
      <c r="AI18" s="1">
        <v>226</v>
      </c>
      <c r="AJ18" s="1">
        <v>102</v>
      </c>
      <c r="AK18" s="1">
        <v>124</v>
      </c>
      <c r="AL18" s="3">
        <f t="shared" si="3"/>
        <v>0</v>
      </c>
      <c r="AM18" s="3">
        <f t="shared" si="0"/>
        <v>0</v>
      </c>
      <c r="AN18" s="3">
        <f t="shared" si="0"/>
        <v>0</v>
      </c>
      <c r="AO18" s="3">
        <f t="shared" si="4"/>
        <v>0</v>
      </c>
      <c r="AP18" s="3">
        <f t="shared" si="1"/>
        <v>0</v>
      </c>
      <c r="AQ18" s="3">
        <f t="shared" si="1"/>
        <v>0</v>
      </c>
      <c r="AR18" s="3">
        <f t="shared" si="5"/>
        <v>0</v>
      </c>
      <c r="AS18" s="3">
        <f t="shared" si="2"/>
        <v>0</v>
      </c>
      <c r="AT18" s="3">
        <f t="shared" si="2"/>
        <v>0</v>
      </c>
    </row>
    <row r="19" spans="1:46" x14ac:dyDescent="0.25">
      <c r="A19" t="s">
        <v>15</v>
      </c>
      <c r="B19" s="1">
        <v>2121</v>
      </c>
      <c r="C19" s="1">
        <v>746</v>
      </c>
      <c r="D19" s="1">
        <v>1375</v>
      </c>
      <c r="E19" s="1">
        <v>100</v>
      </c>
      <c r="F19" s="1">
        <v>0</v>
      </c>
      <c r="G19" s="1">
        <v>100</v>
      </c>
      <c r="H19" s="1">
        <v>2021</v>
      </c>
      <c r="I19" s="1">
        <v>746</v>
      </c>
      <c r="J19" s="1">
        <v>1275</v>
      </c>
      <c r="K19" s="1">
        <v>401</v>
      </c>
      <c r="L19" s="1">
        <v>51</v>
      </c>
      <c r="M19" s="1">
        <v>350</v>
      </c>
      <c r="N19" s="1">
        <v>100</v>
      </c>
      <c r="O19" s="1">
        <v>0</v>
      </c>
      <c r="P19" s="1">
        <v>100</v>
      </c>
      <c r="Q19" s="1">
        <v>301</v>
      </c>
      <c r="R19" s="1">
        <v>51</v>
      </c>
      <c r="S19" s="1">
        <v>250</v>
      </c>
      <c r="T19" s="1">
        <v>1210</v>
      </c>
      <c r="U19" s="1">
        <v>405</v>
      </c>
      <c r="V19" s="1">
        <v>805</v>
      </c>
      <c r="W19" s="1">
        <v>0</v>
      </c>
      <c r="X19" s="1">
        <v>0</v>
      </c>
      <c r="Y19" s="1">
        <v>0</v>
      </c>
      <c r="Z19" s="1">
        <v>1210</v>
      </c>
      <c r="AA19" s="1">
        <v>405</v>
      </c>
      <c r="AB19" s="1">
        <v>805</v>
      </c>
      <c r="AC19" s="1">
        <v>510</v>
      </c>
      <c r="AD19" s="1">
        <v>290</v>
      </c>
      <c r="AE19" s="1">
        <v>220</v>
      </c>
      <c r="AF19" s="1">
        <v>0</v>
      </c>
      <c r="AG19" s="1">
        <v>0</v>
      </c>
      <c r="AH19" s="1">
        <v>0</v>
      </c>
      <c r="AI19" s="1">
        <v>510</v>
      </c>
      <c r="AJ19" s="1">
        <v>290</v>
      </c>
      <c r="AK19" s="1">
        <v>220</v>
      </c>
      <c r="AL19" s="3">
        <f t="shared" si="3"/>
        <v>0.24937655860349128</v>
      </c>
      <c r="AM19" s="3">
        <f t="shared" si="0"/>
        <v>0</v>
      </c>
      <c r="AN19" s="3">
        <f t="shared" si="0"/>
        <v>0.2857142857142857</v>
      </c>
      <c r="AO19" s="3">
        <f t="shared" si="4"/>
        <v>0</v>
      </c>
      <c r="AP19" s="3">
        <f t="shared" si="1"/>
        <v>0</v>
      </c>
      <c r="AQ19" s="3">
        <f t="shared" si="1"/>
        <v>0</v>
      </c>
      <c r="AR19" s="3">
        <f t="shared" si="5"/>
        <v>0</v>
      </c>
      <c r="AS19" s="3">
        <f t="shared" si="2"/>
        <v>0</v>
      </c>
      <c r="AT19" s="3">
        <f t="shared" si="2"/>
        <v>0</v>
      </c>
    </row>
    <row r="20" spans="1:46" x14ac:dyDescent="0.25">
      <c r="A20" t="s">
        <v>16</v>
      </c>
      <c r="B20" s="1">
        <v>2274</v>
      </c>
      <c r="C20" s="1">
        <v>1467</v>
      </c>
      <c r="D20" s="1">
        <v>807</v>
      </c>
      <c r="E20" s="1">
        <v>63</v>
      </c>
      <c r="F20" s="1">
        <v>63</v>
      </c>
      <c r="G20" s="1">
        <v>0</v>
      </c>
      <c r="H20" s="1">
        <v>2211</v>
      </c>
      <c r="I20" s="1">
        <v>1404</v>
      </c>
      <c r="J20" s="1">
        <v>807</v>
      </c>
      <c r="K20" s="1">
        <v>345</v>
      </c>
      <c r="L20" s="1">
        <v>226</v>
      </c>
      <c r="M20" s="1">
        <v>119</v>
      </c>
      <c r="N20" s="1">
        <v>0</v>
      </c>
      <c r="O20" s="1">
        <v>0</v>
      </c>
      <c r="P20" s="1">
        <v>0</v>
      </c>
      <c r="Q20" s="1">
        <v>345</v>
      </c>
      <c r="R20" s="1">
        <v>226</v>
      </c>
      <c r="S20" s="1">
        <v>119</v>
      </c>
      <c r="T20" s="1">
        <v>1805</v>
      </c>
      <c r="U20" s="1">
        <v>1117</v>
      </c>
      <c r="V20" s="1">
        <v>688</v>
      </c>
      <c r="W20" s="1">
        <v>0</v>
      </c>
      <c r="X20" s="1">
        <v>0</v>
      </c>
      <c r="Y20" s="1">
        <v>0</v>
      </c>
      <c r="Z20" s="1">
        <v>1805</v>
      </c>
      <c r="AA20" s="1">
        <v>1117</v>
      </c>
      <c r="AB20" s="1">
        <v>688</v>
      </c>
      <c r="AC20" s="1">
        <v>124</v>
      </c>
      <c r="AD20" s="1">
        <v>124</v>
      </c>
      <c r="AE20" s="1">
        <v>0</v>
      </c>
      <c r="AF20" s="1">
        <v>63</v>
      </c>
      <c r="AG20" s="1">
        <v>63</v>
      </c>
      <c r="AH20" s="1">
        <v>0</v>
      </c>
      <c r="AI20" s="1">
        <v>61</v>
      </c>
      <c r="AJ20" s="1">
        <v>61</v>
      </c>
      <c r="AK20" s="1">
        <v>0</v>
      </c>
      <c r="AL20" s="3">
        <f t="shared" si="3"/>
        <v>0</v>
      </c>
      <c r="AM20" s="3">
        <f t="shared" si="3"/>
        <v>0</v>
      </c>
      <c r="AN20" s="3">
        <f t="shared" si="3"/>
        <v>0</v>
      </c>
      <c r="AO20" s="3">
        <f t="shared" si="4"/>
        <v>0</v>
      </c>
      <c r="AP20" s="3">
        <f t="shared" si="4"/>
        <v>0</v>
      </c>
      <c r="AQ20" s="3">
        <f t="shared" si="4"/>
        <v>0</v>
      </c>
      <c r="AR20" s="3">
        <f t="shared" si="5"/>
        <v>0.50806451612903225</v>
      </c>
      <c r="AS20" s="3">
        <f t="shared" si="5"/>
        <v>0.50806451612903225</v>
      </c>
      <c r="AT20" s="3" t="e">
        <f t="shared" si="5"/>
        <v>#DIV/0!</v>
      </c>
    </row>
    <row r="21" spans="1:46" x14ac:dyDescent="0.25">
      <c r="A21" t="s">
        <v>17</v>
      </c>
      <c r="B21" s="1">
        <v>1483</v>
      </c>
      <c r="C21" s="1">
        <v>563</v>
      </c>
      <c r="D21" s="1">
        <v>920</v>
      </c>
      <c r="E21" s="1">
        <v>0</v>
      </c>
      <c r="F21" s="1">
        <v>0</v>
      </c>
      <c r="G21" s="1">
        <v>0</v>
      </c>
      <c r="H21" s="1">
        <v>1483</v>
      </c>
      <c r="I21" s="1">
        <v>563</v>
      </c>
      <c r="J21" s="1">
        <v>920</v>
      </c>
      <c r="K21" s="1">
        <v>547</v>
      </c>
      <c r="L21" s="1">
        <v>449</v>
      </c>
      <c r="M21" s="1">
        <v>98</v>
      </c>
      <c r="N21" s="1">
        <v>0</v>
      </c>
      <c r="O21" s="1">
        <v>0</v>
      </c>
      <c r="P21" s="1">
        <v>0</v>
      </c>
      <c r="Q21" s="1">
        <v>547</v>
      </c>
      <c r="R21" s="1">
        <v>449</v>
      </c>
      <c r="S21" s="1">
        <v>98</v>
      </c>
      <c r="T21" s="1">
        <v>936</v>
      </c>
      <c r="U21" s="1">
        <v>114</v>
      </c>
      <c r="V21" s="1">
        <v>822</v>
      </c>
      <c r="W21" s="1">
        <v>0</v>
      </c>
      <c r="X21" s="1">
        <v>0</v>
      </c>
      <c r="Y21" s="1">
        <v>0</v>
      </c>
      <c r="Z21" s="1">
        <v>936</v>
      </c>
      <c r="AA21" s="1">
        <v>114</v>
      </c>
      <c r="AB21" s="1">
        <v>822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3">
        <f t="shared" si="3"/>
        <v>0</v>
      </c>
      <c r="AM21" s="3">
        <f t="shared" si="3"/>
        <v>0</v>
      </c>
      <c r="AN21" s="3">
        <f t="shared" si="3"/>
        <v>0</v>
      </c>
      <c r="AO21" s="3">
        <f t="shared" si="4"/>
        <v>0</v>
      </c>
      <c r="AP21" s="3">
        <f t="shared" si="4"/>
        <v>0</v>
      </c>
      <c r="AQ21" s="3">
        <f t="shared" si="4"/>
        <v>0</v>
      </c>
      <c r="AR21" s="3" t="e">
        <f t="shared" si="5"/>
        <v>#DIV/0!</v>
      </c>
      <c r="AS21" s="3" t="e">
        <f t="shared" si="5"/>
        <v>#DIV/0!</v>
      </c>
      <c r="AT21" s="3" t="e">
        <f t="shared" si="5"/>
        <v>#DIV/0!</v>
      </c>
    </row>
    <row r="22" spans="1:46" x14ac:dyDescent="0.25">
      <c r="A22" t="s">
        <v>18</v>
      </c>
      <c r="B22" s="1">
        <v>385</v>
      </c>
      <c r="C22" s="1">
        <v>163</v>
      </c>
      <c r="D22" s="1">
        <v>222</v>
      </c>
      <c r="E22" s="1">
        <v>0</v>
      </c>
      <c r="F22" s="1">
        <v>0</v>
      </c>
      <c r="G22" s="1">
        <v>0</v>
      </c>
      <c r="H22" s="1">
        <v>385</v>
      </c>
      <c r="I22" s="1">
        <v>163</v>
      </c>
      <c r="J22" s="1">
        <v>222</v>
      </c>
      <c r="K22" s="1">
        <v>222</v>
      </c>
      <c r="L22" s="1">
        <v>0</v>
      </c>
      <c r="M22" s="1">
        <v>222</v>
      </c>
      <c r="N22" s="1">
        <v>0</v>
      </c>
      <c r="O22" s="1">
        <v>0</v>
      </c>
      <c r="P22" s="1">
        <v>0</v>
      </c>
      <c r="Q22" s="1">
        <v>222</v>
      </c>
      <c r="R22" s="1">
        <v>0</v>
      </c>
      <c r="S22" s="1">
        <v>222</v>
      </c>
      <c r="T22" s="1">
        <v>163</v>
      </c>
      <c r="U22" s="1">
        <v>163</v>
      </c>
      <c r="V22" s="1">
        <v>0</v>
      </c>
      <c r="W22" s="1">
        <v>0</v>
      </c>
      <c r="X22" s="1">
        <v>0</v>
      </c>
      <c r="Y22" s="1">
        <v>0</v>
      </c>
      <c r="Z22" s="1">
        <v>163</v>
      </c>
      <c r="AA22" s="1">
        <v>163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3">
        <f t="shared" si="3"/>
        <v>0</v>
      </c>
      <c r="AM22" s="3" t="e">
        <f t="shared" si="3"/>
        <v>#DIV/0!</v>
      </c>
      <c r="AN22" s="3">
        <f t="shared" si="3"/>
        <v>0</v>
      </c>
      <c r="AO22" s="3">
        <f t="shared" si="4"/>
        <v>0</v>
      </c>
      <c r="AP22" s="3">
        <f t="shared" si="4"/>
        <v>0</v>
      </c>
      <c r="AQ22" s="3" t="e">
        <f t="shared" si="4"/>
        <v>#DIV/0!</v>
      </c>
      <c r="AR22" s="3" t="e">
        <f t="shared" si="5"/>
        <v>#DIV/0!</v>
      </c>
      <c r="AS22" s="3" t="e">
        <f t="shared" si="5"/>
        <v>#DIV/0!</v>
      </c>
      <c r="AT22" s="3" t="e">
        <f t="shared" si="5"/>
        <v>#DIV/0!</v>
      </c>
    </row>
    <row r="23" spans="1:46" x14ac:dyDescent="0.25">
      <c r="A23" t="s">
        <v>19</v>
      </c>
      <c r="B23" s="1">
        <v>4081</v>
      </c>
      <c r="C23" s="1">
        <v>2021</v>
      </c>
      <c r="D23" s="1">
        <v>2060</v>
      </c>
      <c r="E23" s="1">
        <v>0</v>
      </c>
      <c r="F23" s="1">
        <v>0</v>
      </c>
      <c r="G23" s="1">
        <v>0</v>
      </c>
      <c r="H23" s="1">
        <v>4081</v>
      </c>
      <c r="I23" s="1">
        <v>2021</v>
      </c>
      <c r="J23" s="1">
        <v>2060</v>
      </c>
      <c r="K23" s="1">
        <v>3221</v>
      </c>
      <c r="L23" s="1">
        <v>1631</v>
      </c>
      <c r="M23" s="1">
        <v>1590</v>
      </c>
      <c r="N23" s="1">
        <v>0</v>
      </c>
      <c r="O23" s="1">
        <v>0</v>
      </c>
      <c r="P23" s="1">
        <v>0</v>
      </c>
      <c r="Q23" s="1">
        <v>3221</v>
      </c>
      <c r="R23" s="1">
        <v>1631</v>
      </c>
      <c r="S23" s="1">
        <v>1590</v>
      </c>
      <c r="T23" s="1">
        <v>584</v>
      </c>
      <c r="U23" s="1">
        <v>390</v>
      </c>
      <c r="V23" s="1">
        <v>194</v>
      </c>
      <c r="W23" s="1">
        <v>0</v>
      </c>
      <c r="X23" s="1">
        <v>0</v>
      </c>
      <c r="Y23" s="1">
        <v>0</v>
      </c>
      <c r="Z23" s="1">
        <v>584</v>
      </c>
      <c r="AA23" s="1">
        <v>390</v>
      </c>
      <c r="AB23" s="1">
        <v>194</v>
      </c>
      <c r="AC23" s="1">
        <v>276</v>
      </c>
      <c r="AD23" s="1">
        <v>0</v>
      </c>
      <c r="AE23" s="1">
        <v>276</v>
      </c>
      <c r="AF23" s="1">
        <v>0</v>
      </c>
      <c r="AG23" s="1">
        <v>0</v>
      </c>
      <c r="AH23" s="1">
        <v>0</v>
      </c>
      <c r="AI23" s="1">
        <v>276</v>
      </c>
      <c r="AJ23" s="1">
        <v>0</v>
      </c>
      <c r="AK23" s="1">
        <v>276</v>
      </c>
      <c r="AL23" s="3">
        <f t="shared" si="3"/>
        <v>0</v>
      </c>
      <c r="AM23" s="3">
        <f t="shared" si="3"/>
        <v>0</v>
      </c>
      <c r="AN23" s="3">
        <f t="shared" si="3"/>
        <v>0</v>
      </c>
      <c r="AO23" s="3">
        <f t="shared" si="4"/>
        <v>0</v>
      </c>
      <c r="AP23" s="3">
        <f t="shared" si="4"/>
        <v>0</v>
      </c>
      <c r="AQ23" s="3">
        <f t="shared" si="4"/>
        <v>0</v>
      </c>
      <c r="AR23" s="3">
        <f t="shared" si="5"/>
        <v>0</v>
      </c>
      <c r="AS23" s="3" t="e">
        <f t="shared" si="5"/>
        <v>#DIV/0!</v>
      </c>
      <c r="AT23" s="3">
        <f t="shared" si="5"/>
        <v>0</v>
      </c>
    </row>
    <row r="24" spans="1:46" x14ac:dyDescent="0.25">
      <c r="A24" t="s">
        <v>20</v>
      </c>
      <c r="B24" s="1">
        <v>359</v>
      </c>
      <c r="C24" s="1">
        <v>129</v>
      </c>
      <c r="D24" s="1">
        <v>230</v>
      </c>
      <c r="E24" s="1">
        <v>0</v>
      </c>
      <c r="F24" s="1">
        <v>0</v>
      </c>
      <c r="G24" s="1">
        <v>0</v>
      </c>
      <c r="H24" s="1">
        <v>359</v>
      </c>
      <c r="I24" s="1">
        <v>129</v>
      </c>
      <c r="J24" s="1">
        <v>230</v>
      </c>
      <c r="K24" s="1">
        <v>14</v>
      </c>
      <c r="L24" s="1">
        <v>14</v>
      </c>
      <c r="M24" s="1">
        <v>0</v>
      </c>
      <c r="N24" s="1">
        <v>0</v>
      </c>
      <c r="O24" s="1">
        <v>0</v>
      </c>
      <c r="P24" s="1">
        <v>0</v>
      </c>
      <c r="Q24" s="1">
        <v>14</v>
      </c>
      <c r="R24" s="1">
        <v>14</v>
      </c>
      <c r="S24" s="1">
        <v>0</v>
      </c>
      <c r="T24" s="1">
        <v>252</v>
      </c>
      <c r="U24" s="1">
        <v>54</v>
      </c>
      <c r="V24" s="1">
        <v>198</v>
      </c>
      <c r="W24" s="1">
        <v>0</v>
      </c>
      <c r="X24" s="1">
        <v>0</v>
      </c>
      <c r="Y24" s="1">
        <v>0</v>
      </c>
      <c r="Z24" s="1">
        <v>252</v>
      </c>
      <c r="AA24" s="1">
        <v>54</v>
      </c>
      <c r="AB24" s="1">
        <v>198</v>
      </c>
      <c r="AC24" s="1">
        <v>93</v>
      </c>
      <c r="AD24" s="1">
        <v>61</v>
      </c>
      <c r="AE24" s="1">
        <v>32</v>
      </c>
      <c r="AF24" s="1">
        <v>0</v>
      </c>
      <c r="AG24" s="1">
        <v>0</v>
      </c>
      <c r="AH24" s="1">
        <v>0</v>
      </c>
      <c r="AI24" s="1">
        <v>93</v>
      </c>
      <c r="AJ24" s="1">
        <v>61</v>
      </c>
      <c r="AK24" s="1">
        <v>32</v>
      </c>
      <c r="AL24" s="3">
        <f t="shared" si="3"/>
        <v>0</v>
      </c>
      <c r="AM24" s="3">
        <f t="shared" si="3"/>
        <v>0</v>
      </c>
      <c r="AN24" s="3" t="e">
        <f t="shared" si="3"/>
        <v>#DIV/0!</v>
      </c>
      <c r="AO24" s="3">
        <f t="shared" si="4"/>
        <v>0</v>
      </c>
      <c r="AP24" s="3">
        <f t="shared" si="4"/>
        <v>0</v>
      </c>
      <c r="AQ24" s="3">
        <f t="shared" si="4"/>
        <v>0</v>
      </c>
      <c r="AR24" s="3">
        <f t="shared" si="5"/>
        <v>0</v>
      </c>
      <c r="AS24" s="3">
        <f t="shared" si="5"/>
        <v>0</v>
      </c>
      <c r="AT24" s="3">
        <f t="shared" si="5"/>
        <v>0</v>
      </c>
    </row>
    <row r="25" spans="1:46" x14ac:dyDescent="0.25">
      <c r="A25" t="s">
        <v>21</v>
      </c>
      <c r="B25" s="1">
        <v>548</v>
      </c>
      <c r="C25" s="1">
        <v>203</v>
      </c>
      <c r="D25" s="1">
        <v>345</v>
      </c>
      <c r="E25" s="1">
        <v>97</v>
      </c>
      <c r="F25" s="1">
        <v>54</v>
      </c>
      <c r="G25" s="1">
        <v>43</v>
      </c>
      <c r="H25" s="1">
        <v>451</v>
      </c>
      <c r="I25" s="1">
        <v>149</v>
      </c>
      <c r="J25" s="1">
        <v>302</v>
      </c>
      <c r="K25" s="1">
        <v>18</v>
      </c>
      <c r="L25" s="1">
        <v>0</v>
      </c>
      <c r="M25" s="1">
        <v>18</v>
      </c>
      <c r="N25" s="1">
        <v>0</v>
      </c>
      <c r="O25" s="1">
        <v>0</v>
      </c>
      <c r="P25" s="1">
        <v>0</v>
      </c>
      <c r="Q25" s="1">
        <v>18</v>
      </c>
      <c r="R25" s="1">
        <v>0</v>
      </c>
      <c r="S25" s="1">
        <v>18</v>
      </c>
      <c r="T25" s="1">
        <v>291</v>
      </c>
      <c r="U25" s="1">
        <v>159</v>
      </c>
      <c r="V25" s="1">
        <v>132</v>
      </c>
      <c r="W25" s="1">
        <v>54</v>
      </c>
      <c r="X25" s="1">
        <v>54</v>
      </c>
      <c r="Y25" s="1">
        <v>0</v>
      </c>
      <c r="Z25" s="1">
        <v>237</v>
      </c>
      <c r="AA25" s="1">
        <v>105</v>
      </c>
      <c r="AB25" s="1">
        <v>132</v>
      </c>
      <c r="AC25" s="1">
        <v>239</v>
      </c>
      <c r="AD25" s="1">
        <v>44</v>
      </c>
      <c r="AE25" s="1">
        <v>195</v>
      </c>
      <c r="AF25" s="1">
        <v>43</v>
      </c>
      <c r="AG25" s="1">
        <v>0</v>
      </c>
      <c r="AH25" s="1">
        <v>43</v>
      </c>
      <c r="AI25" s="1">
        <v>196</v>
      </c>
      <c r="AJ25" s="1">
        <v>44</v>
      </c>
      <c r="AK25" s="1">
        <v>152</v>
      </c>
      <c r="AL25" s="3">
        <f t="shared" si="3"/>
        <v>0</v>
      </c>
      <c r="AM25" s="3" t="e">
        <f t="shared" si="3"/>
        <v>#DIV/0!</v>
      </c>
      <c r="AN25" s="3">
        <f t="shared" si="3"/>
        <v>0</v>
      </c>
      <c r="AO25" s="3">
        <f t="shared" si="4"/>
        <v>0.18556701030927836</v>
      </c>
      <c r="AP25" s="3">
        <f t="shared" si="4"/>
        <v>0.33962264150943394</v>
      </c>
      <c r="AQ25" s="3">
        <f t="shared" si="4"/>
        <v>0</v>
      </c>
      <c r="AR25" s="3">
        <f t="shared" si="5"/>
        <v>0.1799163179916318</v>
      </c>
      <c r="AS25" s="3">
        <f t="shared" si="5"/>
        <v>0</v>
      </c>
      <c r="AT25" s="3">
        <f t="shared" si="5"/>
        <v>0.22051282051282051</v>
      </c>
    </row>
    <row r="26" spans="1:46" x14ac:dyDescent="0.25">
      <c r="A26" t="s">
        <v>22</v>
      </c>
      <c r="B26" s="1">
        <v>269</v>
      </c>
      <c r="C26" s="1">
        <v>125</v>
      </c>
      <c r="D26" s="1">
        <v>144</v>
      </c>
      <c r="E26" s="1">
        <v>56</v>
      </c>
      <c r="F26" s="1">
        <v>0</v>
      </c>
      <c r="G26" s="1">
        <v>56</v>
      </c>
      <c r="H26" s="1">
        <v>213</v>
      </c>
      <c r="I26" s="1">
        <v>125</v>
      </c>
      <c r="J26" s="1">
        <v>88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144</v>
      </c>
      <c r="U26" s="1">
        <v>0</v>
      </c>
      <c r="V26" s="1">
        <v>144</v>
      </c>
      <c r="W26" s="1">
        <v>56</v>
      </c>
      <c r="X26" s="1">
        <v>0</v>
      </c>
      <c r="Y26" s="1">
        <v>56</v>
      </c>
      <c r="Z26" s="1">
        <v>88</v>
      </c>
      <c r="AA26" s="1">
        <v>0</v>
      </c>
      <c r="AB26" s="1">
        <v>88</v>
      </c>
      <c r="AC26" s="1">
        <v>125</v>
      </c>
      <c r="AD26" s="1">
        <v>125</v>
      </c>
      <c r="AE26" s="1">
        <v>0</v>
      </c>
      <c r="AF26" s="1">
        <v>0</v>
      </c>
      <c r="AG26" s="1">
        <v>0</v>
      </c>
      <c r="AH26" s="1">
        <v>0</v>
      </c>
      <c r="AI26" s="1">
        <v>125</v>
      </c>
      <c r="AJ26" s="1">
        <v>125</v>
      </c>
      <c r="AK26" s="1">
        <v>0</v>
      </c>
      <c r="AL26" s="3" t="e">
        <f t="shared" si="3"/>
        <v>#DIV/0!</v>
      </c>
      <c r="AM26" s="3" t="e">
        <f t="shared" si="3"/>
        <v>#DIV/0!</v>
      </c>
      <c r="AN26" s="3" t="e">
        <f t="shared" si="3"/>
        <v>#DIV/0!</v>
      </c>
      <c r="AO26" s="3">
        <f t="shared" si="4"/>
        <v>0.3888888888888889</v>
      </c>
      <c r="AP26" s="3" t="e">
        <f t="shared" si="4"/>
        <v>#DIV/0!</v>
      </c>
      <c r="AQ26" s="3">
        <f t="shared" si="4"/>
        <v>0.3888888888888889</v>
      </c>
      <c r="AR26" s="3">
        <f t="shared" si="5"/>
        <v>0</v>
      </c>
      <c r="AS26" s="3">
        <f t="shared" si="5"/>
        <v>0</v>
      </c>
      <c r="AT26" s="3" t="e">
        <f t="shared" si="5"/>
        <v>#DIV/0!</v>
      </c>
    </row>
    <row r="27" spans="1:46" x14ac:dyDescent="0.25">
      <c r="A27" t="s">
        <v>23</v>
      </c>
      <c r="B27" s="1">
        <v>1270</v>
      </c>
      <c r="C27" s="1">
        <v>732</v>
      </c>
      <c r="D27" s="1">
        <v>538</v>
      </c>
      <c r="E27" s="1">
        <v>0</v>
      </c>
      <c r="F27" s="1">
        <v>0</v>
      </c>
      <c r="G27" s="1">
        <v>0</v>
      </c>
      <c r="H27" s="1">
        <v>1270</v>
      </c>
      <c r="I27" s="1">
        <v>732</v>
      </c>
      <c r="J27" s="1">
        <v>538</v>
      </c>
      <c r="K27" s="1">
        <v>354</v>
      </c>
      <c r="L27" s="1">
        <v>126</v>
      </c>
      <c r="M27" s="1">
        <v>228</v>
      </c>
      <c r="N27" s="1">
        <v>0</v>
      </c>
      <c r="O27" s="1">
        <v>0</v>
      </c>
      <c r="P27" s="1">
        <v>0</v>
      </c>
      <c r="Q27" s="1">
        <v>354</v>
      </c>
      <c r="R27" s="1">
        <v>126</v>
      </c>
      <c r="S27" s="1">
        <v>228</v>
      </c>
      <c r="T27" s="1">
        <v>916</v>
      </c>
      <c r="U27" s="1">
        <v>606</v>
      </c>
      <c r="V27" s="1">
        <v>310</v>
      </c>
      <c r="W27" s="1">
        <v>0</v>
      </c>
      <c r="X27" s="1">
        <v>0</v>
      </c>
      <c r="Y27" s="1">
        <v>0</v>
      </c>
      <c r="Z27" s="1">
        <v>916</v>
      </c>
      <c r="AA27" s="1">
        <v>606</v>
      </c>
      <c r="AB27" s="1">
        <v>310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3">
        <f t="shared" si="3"/>
        <v>0</v>
      </c>
      <c r="AM27" s="3">
        <f t="shared" si="3"/>
        <v>0</v>
      </c>
      <c r="AN27" s="3">
        <f t="shared" si="3"/>
        <v>0</v>
      </c>
      <c r="AO27" s="3">
        <f t="shared" si="4"/>
        <v>0</v>
      </c>
      <c r="AP27" s="3">
        <f t="shared" si="4"/>
        <v>0</v>
      </c>
      <c r="AQ27" s="3">
        <f t="shared" si="4"/>
        <v>0</v>
      </c>
      <c r="AR27" s="3" t="e">
        <f t="shared" si="5"/>
        <v>#DIV/0!</v>
      </c>
      <c r="AS27" s="3" t="e">
        <f t="shared" si="5"/>
        <v>#DIV/0!</v>
      </c>
      <c r="AT27" s="3" t="e">
        <f t="shared" si="5"/>
        <v>#DIV/0!</v>
      </c>
    </row>
    <row r="28" spans="1:46" x14ac:dyDescent="0.25">
      <c r="A28" t="s">
        <v>24</v>
      </c>
      <c r="B28" s="1">
        <v>2285</v>
      </c>
      <c r="C28" s="1">
        <v>1248</v>
      </c>
      <c r="D28" s="1">
        <v>1037</v>
      </c>
      <c r="E28" s="1">
        <v>0</v>
      </c>
      <c r="F28" s="1">
        <v>0</v>
      </c>
      <c r="G28" s="1">
        <v>0</v>
      </c>
      <c r="H28" s="1">
        <v>2285</v>
      </c>
      <c r="I28" s="1">
        <v>1248</v>
      </c>
      <c r="J28" s="1">
        <v>1037</v>
      </c>
      <c r="K28" s="1">
        <v>1718</v>
      </c>
      <c r="L28" s="1">
        <v>1182</v>
      </c>
      <c r="M28" s="1">
        <v>536</v>
      </c>
      <c r="N28" s="1">
        <v>0</v>
      </c>
      <c r="O28" s="1">
        <v>0</v>
      </c>
      <c r="P28" s="1">
        <v>0</v>
      </c>
      <c r="Q28" s="1">
        <v>1718</v>
      </c>
      <c r="R28" s="1">
        <v>1182</v>
      </c>
      <c r="S28" s="1">
        <v>536</v>
      </c>
      <c r="T28" s="1">
        <v>66</v>
      </c>
      <c r="U28" s="1">
        <v>66</v>
      </c>
      <c r="V28" s="1">
        <v>0</v>
      </c>
      <c r="W28" s="1">
        <v>0</v>
      </c>
      <c r="X28" s="1">
        <v>0</v>
      </c>
      <c r="Y28" s="1">
        <v>0</v>
      </c>
      <c r="Z28" s="1">
        <v>66</v>
      </c>
      <c r="AA28" s="1">
        <v>66</v>
      </c>
      <c r="AB28" s="1">
        <v>0</v>
      </c>
      <c r="AC28" s="1">
        <v>501</v>
      </c>
      <c r="AD28" s="1">
        <v>0</v>
      </c>
      <c r="AE28" s="1">
        <v>501</v>
      </c>
      <c r="AF28" s="1">
        <v>0</v>
      </c>
      <c r="AG28" s="1">
        <v>0</v>
      </c>
      <c r="AH28" s="1">
        <v>0</v>
      </c>
      <c r="AI28" s="1">
        <v>501</v>
      </c>
      <c r="AJ28" s="1">
        <v>0</v>
      </c>
      <c r="AK28" s="1">
        <v>501</v>
      </c>
      <c r="AL28" s="3">
        <f t="shared" si="3"/>
        <v>0</v>
      </c>
      <c r="AM28" s="3">
        <f t="shared" si="3"/>
        <v>0</v>
      </c>
      <c r="AN28" s="3">
        <f t="shared" si="3"/>
        <v>0</v>
      </c>
      <c r="AO28" s="3">
        <f t="shared" si="4"/>
        <v>0</v>
      </c>
      <c r="AP28" s="3">
        <f t="shared" si="4"/>
        <v>0</v>
      </c>
      <c r="AQ28" s="3" t="e">
        <f t="shared" si="4"/>
        <v>#DIV/0!</v>
      </c>
      <c r="AR28" s="3">
        <f t="shared" si="5"/>
        <v>0</v>
      </c>
      <c r="AS28" s="3" t="e">
        <f t="shared" si="5"/>
        <v>#DIV/0!</v>
      </c>
      <c r="AT28" s="3">
        <f t="shared" si="5"/>
        <v>0</v>
      </c>
    </row>
    <row r="29" spans="1:46" x14ac:dyDescent="0.25">
      <c r="A29" t="s">
        <v>25</v>
      </c>
      <c r="B29" s="1">
        <v>406</v>
      </c>
      <c r="C29" s="1">
        <v>209</v>
      </c>
      <c r="D29" s="1">
        <v>197</v>
      </c>
      <c r="E29" s="1">
        <v>0</v>
      </c>
      <c r="F29" s="1">
        <v>0</v>
      </c>
      <c r="G29" s="1">
        <v>0</v>
      </c>
      <c r="H29" s="1">
        <v>406</v>
      </c>
      <c r="I29" s="1">
        <v>209</v>
      </c>
      <c r="J29" s="1">
        <v>197</v>
      </c>
      <c r="K29" s="1">
        <v>298</v>
      </c>
      <c r="L29" s="1">
        <v>209</v>
      </c>
      <c r="M29" s="1">
        <v>89</v>
      </c>
      <c r="N29" s="1">
        <v>0</v>
      </c>
      <c r="O29" s="1">
        <v>0</v>
      </c>
      <c r="P29" s="1">
        <v>0</v>
      </c>
      <c r="Q29" s="1">
        <v>298</v>
      </c>
      <c r="R29" s="1">
        <v>209</v>
      </c>
      <c r="S29" s="1">
        <v>89</v>
      </c>
      <c r="T29" s="1">
        <v>108</v>
      </c>
      <c r="U29" s="1">
        <v>0</v>
      </c>
      <c r="V29" s="1">
        <v>108</v>
      </c>
      <c r="W29" s="1">
        <v>0</v>
      </c>
      <c r="X29" s="1">
        <v>0</v>
      </c>
      <c r="Y29" s="1">
        <v>0</v>
      </c>
      <c r="Z29" s="1">
        <v>108</v>
      </c>
      <c r="AA29" s="1">
        <v>0</v>
      </c>
      <c r="AB29" s="1">
        <v>108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3">
        <f t="shared" si="3"/>
        <v>0</v>
      </c>
      <c r="AM29" s="3">
        <f t="shared" si="3"/>
        <v>0</v>
      </c>
      <c r="AN29" s="3">
        <f t="shared" si="3"/>
        <v>0</v>
      </c>
      <c r="AO29" s="3">
        <f t="shared" si="4"/>
        <v>0</v>
      </c>
      <c r="AP29" s="3" t="e">
        <f t="shared" si="4"/>
        <v>#DIV/0!</v>
      </c>
      <c r="AQ29" s="3">
        <f t="shared" si="4"/>
        <v>0</v>
      </c>
      <c r="AR29" s="3" t="e">
        <f t="shared" si="5"/>
        <v>#DIV/0!</v>
      </c>
      <c r="AS29" s="3" t="e">
        <f t="shared" si="5"/>
        <v>#DIV/0!</v>
      </c>
      <c r="AT29" s="3" t="e">
        <f t="shared" si="5"/>
        <v>#DIV/0!</v>
      </c>
    </row>
    <row r="30" spans="1:46" x14ac:dyDescent="0.25">
      <c r="A30" t="s">
        <v>26</v>
      </c>
      <c r="B30" s="1">
        <v>1064</v>
      </c>
      <c r="C30" s="1">
        <v>903</v>
      </c>
      <c r="D30" s="1">
        <v>161</v>
      </c>
      <c r="E30" s="1">
        <v>182</v>
      </c>
      <c r="F30" s="1">
        <v>182</v>
      </c>
      <c r="G30" s="1">
        <v>0</v>
      </c>
      <c r="H30" s="1">
        <v>882</v>
      </c>
      <c r="I30" s="1">
        <v>721</v>
      </c>
      <c r="J30" s="1">
        <v>161</v>
      </c>
      <c r="K30" s="1">
        <v>498</v>
      </c>
      <c r="L30" s="1">
        <v>425</v>
      </c>
      <c r="M30" s="1">
        <v>73</v>
      </c>
      <c r="N30" s="1">
        <v>182</v>
      </c>
      <c r="O30" s="1">
        <v>182</v>
      </c>
      <c r="P30" s="1">
        <v>0</v>
      </c>
      <c r="Q30" s="1">
        <v>316</v>
      </c>
      <c r="R30" s="1">
        <v>243</v>
      </c>
      <c r="S30" s="1">
        <v>73</v>
      </c>
      <c r="T30" s="1">
        <v>454</v>
      </c>
      <c r="U30" s="1">
        <v>366</v>
      </c>
      <c r="V30" s="1">
        <v>88</v>
      </c>
      <c r="W30" s="1">
        <v>0</v>
      </c>
      <c r="X30" s="1">
        <v>0</v>
      </c>
      <c r="Y30" s="1">
        <v>0</v>
      </c>
      <c r="Z30" s="1">
        <v>454</v>
      </c>
      <c r="AA30" s="1">
        <v>366</v>
      </c>
      <c r="AB30" s="1">
        <v>88</v>
      </c>
      <c r="AC30" s="1">
        <v>112</v>
      </c>
      <c r="AD30" s="1">
        <v>112</v>
      </c>
      <c r="AE30" s="1">
        <v>0</v>
      </c>
      <c r="AF30" s="1">
        <v>0</v>
      </c>
      <c r="AG30" s="1">
        <v>0</v>
      </c>
      <c r="AH30" s="1">
        <v>0</v>
      </c>
      <c r="AI30" s="1">
        <v>112</v>
      </c>
      <c r="AJ30" s="1">
        <v>112</v>
      </c>
      <c r="AK30" s="1">
        <v>0</v>
      </c>
      <c r="AL30" s="3">
        <f t="shared" si="3"/>
        <v>0.36546184738955823</v>
      </c>
      <c r="AM30" s="3">
        <f t="shared" si="3"/>
        <v>0.42823529411764705</v>
      </c>
      <c r="AN30" s="3">
        <f t="shared" si="3"/>
        <v>0</v>
      </c>
      <c r="AO30" s="3">
        <f t="shared" si="4"/>
        <v>0</v>
      </c>
      <c r="AP30" s="3">
        <f t="shared" si="4"/>
        <v>0</v>
      </c>
      <c r="AQ30" s="3">
        <f t="shared" si="4"/>
        <v>0</v>
      </c>
      <c r="AR30" s="3">
        <f t="shared" si="5"/>
        <v>0</v>
      </c>
      <c r="AS30" s="3">
        <f t="shared" si="5"/>
        <v>0</v>
      </c>
      <c r="AT30" s="3" t="e">
        <f t="shared" si="5"/>
        <v>#DIV/0!</v>
      </c>
    </row>
    <row r="31" spans="1:46" x14ac:dyDescent="0.25">
      <c r="A31" t="s">
        <v>27</v>
      </c>
      <c r="B31" s="1">
        <v>697</v>
      </c>
      <c r="C31" s="1">
        <v>334</v>
      </c>
      <c r="D31" s="1">
        <v>363</v>
      </c>
      <c r="E31" s="1">
        <v>282</v>
      </c>
      <c r="F31" s="1">
        <v>282</v>
      </c>
      <c r="G31" s="1">
        <v>0</v>
      </c>
      <c r="H31" s="1">
        <v>415</v>
      </c>
      <c r="I31" s="1">
        <v>52</v>
      </c>
      <c r="J31" s="1">
        <v>363</v>
      </c>
      <c r="K31" s="1">
        <v>233</v>
      </c>
      <c r="L31" s="1">
        <v>0</v>
      </c>
      <c r="M31" s="1">
        <v>233</v>
      </c>
      <c r="N31" s="1">
        <v>0</v>
      </c>
      <c r="O31" s="1">
        <v>0</v>
      </c>
      <c r="P31" s="1">
        <v>0</v>
      </c>
      <c r="Q31" s="1">
        <v>233</v>
      </c>
      <c r="R31" s="1">
        <v>0</v>
      </c>
      <c r="S31" s="1">
        <v>233</v>
      </c>
      <c r="T31" s="1">
        <v>382</v>
      </c>
      <c r="U31" s="1">
        <v>334</v>
      </c>
      <c r="V31" s="1">
        <v>48</v>
      </c>
      <c r="W31" s="1">
        <v>282</v>
      </c>
      <c r="X31" s="1">
        <v>282</v>
      </c>
      <c r="Y31" s="1">
        <v>0</v>
      </c>
      <c r="Z31" s="1">
        <v>100</v>
      </c>
      <c r="AA31" s="1">
        <v>52</v>
      </c>
      <c r="AB31" s="1">
        <v>48</v>
      </c>
      <c r="AC31" s="1">
        <v>82</v>
      </c>
      <c r="AD31" s="1">
        <v>0</v>
      </c>
      <c r="AE31" s="1">
        <v>82</v>
      </c>
      <c r="AF31" s="1">
        <v>0</v>
      </c>
      <c r="AG31" s="1">
        <v>0</v>
      </c>
      <c r="AH31" s="1">
        <v>0</v>
      </c>
      <c r="AI31" s="1">
        <v>82</v>
      </c>
      <c r="AJ31" s="1">
        <v>0</v>
      </c>
      <c r="AK31" s="1">
        <v>82</v>
      </c>
      <c r="AL31" s="3">
        <f t="shared" si="3"/>
        <v>0</v>
      </c>
      <c r="AM31" s="3" t="e">
        <f t="shared" si="3"/>
        <v>#DIV/0!</v>
      </c>
      <c r="AN31" s="3">
        <f t="shared" si="3"/>
        <v>0</v>
      </c>
      <c r="AO31" s="3">
        <f t="shared" si="4"/>
        <v>0.73821989528795806</v>
      </c>
      <c r="AP31" s="3">
        <f t="shared" si="4"/>
        <v>0.84431137724550898</v>
      </c>
      <c r="AQ31" s="3">
        <f t="shared" si="4"/>
        <v>0</v>
      </c>
      <c r="AR31" s="3">
        <f t="shared" si="5"/>
        <v>0</v>
      </c>
      <c r="AS31" s="3" t="e">
        <f t="shared" si="5"/>
        <v>#DIV/0!</v>
      </c>
      <c r="AT31" s="3">
        <f t="shared" si="5"/>
        <v>0</v>
      </c>
    </row>
    <row r="32" spans="1:46" x14ac:dyDescent="0.25">
      <c r="A32" t="s">
        <v>28</v>
      </c>
      <c r="B32" s="1">
        <v>3045</v>
      </c>
      <c r="C32" s="1">
        <v>1813</v>
      </c>
      <c r="D32" s="1">
        <v>1232</v>
      </c>
      <c r="E32" s="1">
        <v>40</v>
      </c>
      <c r="F32" s="1">
        <v>0</v>
      </c>
      <c r="G32" s="1">
        <v>40</v>
      </c>
      <c r="H32" s="1">
        <v>3005</v>
      </c>
      <c r="I32" s="1">
        <v>1813</v>
      </c>
      <c r="J32" s="1">
        <v>1192</v>
      </c>
      <c r="K32" s="1">
        <v>1199</v>
      </c>
      <c r="L32" s="1">
        <v>919</v>
      </c>
      <c r="M32" s="1">
        <v>280</v>
      </c>
      <c r="N32" s="1">
        <v>0</v>
      </c>
      <c r="O32" s="1">
        <v>0</v>
      </c>
      <c r="P32" s="1">
        <v>0</v>
      </c>
      <c r="Q32" s="1">
        <v>1199</v>
      </c>
      <c r="R32" s="1">
        <v>919</v>
      </c>
      <c r="S32" s="1">
        <v>280</v>
      </c>
      <c r="T32" s="1">
        <v>1286</v>
      </c>
      <c r="U32" s="1">
        <v>707</v>
      </c>
      <c r="V32" s="1">
        <v>579</v>
      </c>
      <c r="W32" s="1">
        <v>40</v>
      </c>
      <c r="X32" s="1">
        <v>0</v>
      </c>
      <c r="Y32" s="1">
        <v>40</v>
      </c>
      <c r="Z32" s="1">
        <v>1246</v>
      </c>
      <c r="AA32" s="1">
        <v>707</v>
      </c>
      <c r="AB32" s="1">
        <v>539</v>
      </c>
      <c r="AC32" s="1">
        <v>560</v>
      </c>
      <c r="AD32" s="1">
        <v>187</v>
      </c>
      <c r="AE32" s="1">
        <v>373</v>
      </c>
      <c r="AF32" s="1">
        <v>0</v>
      </c>
      <c r="AG32" s="1">
        <v>0</v>
      </c>
      <c r="AH32" s="1">
        <v>0</v>
      </c>
      <c r="AI32" s="1">
        <v>560</v>
      </c>
      <c r="AJ32" s="1">
        <v>187</v>
      </c>
      <c r="AK32" s="1">
        <v>373</v>
      </c>
      <c r="AL32" s="3">
        <f t="shared" si="3"/>
        <v>0</v>
      </c>
      <c r="AM32" s="3">
        <f t="shared" si="3"/>
        <v>0</v>
      </c>
      <c r="AN32" s="3">
        <f t="shared" si="3"/>
        <v>0</v>
      </c>
      <c r="AO32" s="3">
        <f t="shared" si="4"/>
        <v>3.110419906687403E-2</v>
      </c>
      <c r="AP32" s="3">
        <f t="shared" si="4"/>
        <v>0</v>
      </c>
      <c r="AQ32" s="3">
        <f t="shared" si="4"/>
        <v>6.9084628670120898E-2</v>
      </c>
      <c r="AR32" s="3">
        <f t="shared" si="5"/>
        <v>0</v>
      </c>
      <c r="AS32" s="3">
        <f t="shared" si="5"/>
        <v>0</v>
      </c>
      <c r="AT32" s="3">
        <f t="shared" si="5"/>
        <v>0</v>
      </c>
    </row>
    <row r="33" spans="1:46" x14ac:dyDescent="0.25">
      <c r="A33" t="s">
        <v>29</v>
      </c>
      <c r="B33" s="1">
        <v>362</v>
      </c>
      <c r="C33" s="1">
        <v>333</v>
      </c>
      <c r="D33" s="1">
        <v>29</v>
      </c>
      <c r="E33" s="1">
        <v>0</v>
      </c>
      <c r="F33" s="1">
        <v>0</v>
      </c>
      <c r="G33" s="1">
        <v>0</v>
      </c>
      <c r="H33" s="1">
        <v>362</v>
      </c>
      <c r="I33" s="1">
        <v>333</v>
      </c>
      <c r="J33" s="1">
        <v>29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333</v>
      </c>
      <c r="U33" s="1">
        <v>333</v>
      </c>
      <c r="V33" s="1">
        <v>0</v>
      </c>
      <c r="W33" s="1">
        <v>0</v>
      </c>
      <c r="X33" s="1">
        <v>0</v>
      </c>
      <c r="Y33" s="1">
        <v>0</v>
      </c>
      <c r="Z33" s="1">
        <v>333</v>
      </c>
      <c r="AA33" s="1">
        <v>333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3">
        <f t="shared" si="3"/>
        <v>0</v>
      </c>
      <c r="AM33" s="3" t="e">
        <f t="shared" si="3"/>
        <v>#DIV/0!</v>
      </c>
      <c r="AN33" s="3">
        <f t="shared" si="3"/>
        <v>0</v>
      </c>
      <c r="AO33" s="3">
        <f t="shared" si="4"/>
        <v>0</v>
      </c>
      <c r="AP33" s="3">
        <f t="shared" si="4"/>
        <v>0</v>
      </c>
      <c r="AQ33" s="3" t="e">
        <f t="shared" si="4"/>
        <v>#DIV/0!</v>
      </c>
      <c r="AR33" s="3" t="e">
        <f t="shared" si="5"/>
        <v>#DIV/0!</v>
      </c>
      <c r="AS33" s="3" t="e">
        <f t="shared" si="5"/>
        <v>#DIV/0!</v>
      </c>
      <c r="AT33" s="3" t="e">
        <f t="shared" si="5"/>
        <v>#DIV/0!</v>
      </c>
    </row>
    <row r="34" spans="1:46" x14ac:dyDescent="0.25">
      <c r="A34" t="s">
        <v>30</v>
      </c>
      <c r="B34" s="1">
        <v>166</v>
      </c>
      <c r="C34" s="1">
        <v>0</v>
      </c>
      <c r="D34" s="1">
        <v>166</v>
      </c>
      <c r="E34" s="1">
        <v>0</v>
      </c>
      <c r="F34" s="1">
        <v>0</v>
      </c>
      <c r="G34" s="1">
        <v>0</v>
      </c>
      <c r="H34" s="1">
        <v>166</v>
      </c>
      <c r="I34" s="1">
        <v>0</v>
      </c>
      <c r="J34" s="1">
        <v>166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166</v>
      </c>
      <c r="U34" s="1">
        <v>0</v>
      </c>
      <c r="V34" s="1">
        <v>166</v>
      </c>
      <c r="W34" s="1">
        <v>0</v>
      </c>
      <c r="X34" s="1">
        <v>0</v>
      </c>
      <c r="Y34" s="1">
        <v>0</v>
      </c>
      <c r="Z34" s="1">
        <v>166</v>
      </c>
      <c r="AA34" s="1">
        <v>0</v>
      </c>
      <c r="AB34" s="1">
        <v>166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3" t="e">
        <f t="shared" si="3"/>
        <v>#DIV/0!</v>
      </c>
      <c r="AM34" s="3" t="e">
        <f t="shared" si="3"/>
        <v>#DIV/0!</v>
      </c>
      <c r="AN34" s="3" t="e">
        <f t="shared" si="3"/>
        <v>#DIV/0!</v>
      </c>
      <c r="AO34" s="3">
        <f t="shared" si="4"/>
        <v>0</v>
      </c>
      <c r="AP34" s="3" t="e">
        <f t="shared" si="4"/>
        <v>#DIV/0!</v>
      </c>
      <c r="AQ34" s="3">
        <f t="shared" si="4"/>
        <v>0</v>
      </c>
      <c r="AR34" s="3" t="e">
        <f t="shared" si="5"/>
        <v>#DIV/0!</v>
      </c>
      <c r="AS34" s="3" t="e">
        <f t="shared" si="5"/>
        <v>#DIV/0!</v>
      </c>
      <c r="AT34" s="3" t="e">
        <f t="shared" si="5"/>
        <v>#DIV/0!</v>
      </c>
    </row>
    <row r="35" spans="1:46" x14ac:dyDescent="0.25">
      <c r="A35" t="s">
        <v>31</v>
      </c>
      <c r="B35" s="1">
        <v>898</v>
      </c>
      <c r="C35" s="1">
        <v>250</v>
      </c>
      <c r="D35" s="1">
        <v>648</v>
      </c>
      <c r="E35" s="1">
        <v>0</v>
      </c>
      <c r="F35" s="1">
        <v>0</v>
      </c>
      <c r="G35" s="1">
        <v>0</v>
      </c>
      <c r="H35" s="1">
        <v>898</v>
      </c>
      <c r="I35" s="1">
        <v>250</v>
      </c>
      <c r="J35" s="1">
        <v>648</v>
      </c>
      <c r="K35" s="1">
        <v>121</v>
      </c>
      <c r="L35" s="1">
        <v>0</v>
      </c>
      <c r="M35" s="1">
        <v>121</v>
      </c>
      <c r="N35" s="1">
        <v>0</v>
      </c>
      <c r="O35" s="1">
        <v>0</v>
      </c>
      <c r="P35" s="1">
        <v>0</v>
      </c>
      <c r="Q35" s="1">
        <v>121</v>
      </c>
      <c r="R35" s="1">
        <v>0</v>
      </c>
      <c r="S35" s="1">
        <v>121</v>
      </c>
      <c r="T35" s="1">
        <v>777</v>
      </c>
      <c r="U35" s="1">
        <v>250</v>
      </c>
      <c r="V35" s="1">
        <v>527</v>
      </c>
      <c r="W35" s="1">
        <v>0</v>
      </c>
      <c r="X35" s="1">
        <v>0</v>
      </c>
      <c r="Y35" s="1">
        <v>0</v>
      </c>
      <c r="Z35" s="1">
        <v>777</v>
      </c>
      <c r="AA35" s="1">
        <v>250</v>
      </c>
      <c r="AB35" s="1">
        <v>527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3">
        <f t="shared" si="3"/>
        <v>0</v>
      </c>
      <c r="AM35" s="3" t="e">
        <f t="shared" si="3"/>
        <v>#DIV/0!</v>
      </c>
      <c r="AN35" s="3">
        <f t="shared" si="3"/>
        <v>0</v>
      </c>
      <c r="AO35" s="3">
        <f t="shared" si="4"/>
        <v>0</v>
      </c>
      <c r="AP35" s="3">
        <f t="shared" si="4"/>
        <v>0</v>
      </c>
      <c r="AQ35" s="3">
        <f t="shared" si="4"/>
        <v>0</v>
      </c>
      <c r="AR35" s="3" t="e">
        <f t="shared" si="5"/>
        <v>#DIV/0!</v>
      </c>
      <c r="AS35" s="3" t="e">
        <f t="shared" si="5"/>
        <v>#DIV/0!</v>
      </c>
      <c r="AT35" s="3" t="e">
        <f t="shared" si="5"/>
        <v>#DIV/0!</v>
      </c>
    </row>
    <row r="36" spans="1:46" x14ac:dyDescent="0.25">
      <c r="A36" t="s">
        <v>32</v>
      </c>
      <c r="B36" s="1">
        <v>82</v>
      </c>
      <c r="C36" s="1">
        <v>39</v>
      </c>
      <c r="D36" s="1">
        <v>43</v>
      </c>
      <c r="E36" s="1">
        <v>0</v>
      </c>
      <c r="F36" s="1">
        <v>0</v>
      </c>
      <c r="G36" s="1">
        <v>0</v>
      </c>
      <c r="H36" s="1">
        <v>82</v>
      </c>
      <c r="I36" s="1">
        <v>39</v>
      </c>
      <c r="J36" s="1">
        <v>43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0</v>
      </c>
      <c r="X36" s="1">
        <v>0</v>
      </c>
      <c r="Y36" s="1">
        <v>0</v>
      </c>
      <c r="Z36" s="1">
        <v>82</v>
      </c>
      <c r="AA36" s="1">
        <v>39</v>
      </c>
      <c r="AB36" s="1">
        <v>43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3" t="e">
        <f t="shared" si="3"/>
        <v>#DIV/0!</v>
      </c>
      <c r="AM36" s="3" t="e">
        <f t="shared" si="3"/>
        <v>#DIV/0!</v>
      </c>
      <c r="AN36" s="3" t="e">
        <f t="shared" si="3"/>
        <v>#DIV/0!</v>
      </c>
      <c r="AO36" s="3">
        <f t="shared" si="4"/>
        <v>0</v>
      </c>
      <c r="AP36" s="3">
        <f t="shared" si="4"/>
        <v>0</v>
      </c>
      <c r="AQ36" s="3">
        <f t="shared" si="4"/>
        <v>0</v>
      </c>
      <c r="AR36" s="3" t="e">
        <f t="shared" si="5"/>
        <v>#DIV/0!</v>
      </c>
      <c r="AS36" s="3" t="e">
        <f t="shared" si="5"/>
        <v>#DIV/0!</v>
      </c>
      <c r="AT36" s="3" t="e">
        <f t="shared" si="5"/>
        <v>#DIV/0!</v>
      </c>
    </row>
    <row r="37" spans="1:46" x14ac:dyDescent="0.25">
      <c r="A37" t="s">
        <v>33</v>
      </c>
      <c r="B37" s="1">
        <v>349</v>
      </c>
      <c r="C37" s="1">
        <v>183</v>
      </c>
      <c r="D37" s="1">
        <v>166</v>
      </c>
      <c r="E37" s="1">
        <v>0</v>
      </c>
      <c r="F37" s="1">
        <v>0</v>
      </c>
      <c r="G37" s="1">
        <v>0</v>
      </c>
      <c r="H37" s="1">
        <v>349</v>
      </c>
      <c r="I37" s="1">
        <v>183</v>
      </c>
      <c r="J37" s="1">
        <v>166</v>
      </c>
      <c r="K37" s="1">
        <v>302</v>
      </c>
      <c r="L37" s="1">
        <v>136</v>
      </c>
      <c r="M37" s="1">
        <v>166</v>
      </c>
      <c r="N37" s="1">
        <v>0</v>
      </c>
      <c r="O37" s="1">
        <v>0</v>
      </c>
      <c r="P37" s="1">
        <v>0</v>
      </c>
      <c r="Q37" s="1">
        <v>302</v>
      </c>
      <c r="R37" s="1">
        <v>136</v>
      </c>
      <c r="S37" s="1">
        <v>166</v>
      </c>
      <c r="T37" s="1">
        <v>47</v>
      </c>
      <c r="U37" s="1">
        <v>47</v>
      </c>
      <c r="V37" s="1">
        <v>0</v>
      </c>
      <c r="W37" s="1">
        <v>0</v>
      </c>
      <c r="X37" s="1">
        <v>0</v>
      </c>
      <c r="Y37" s="1">
        <v>0</v>
      </c>
      <c r="Z37" s="1">
        <v>47</v>
      </c>
      <c r="AA37" s="1">
        <v>47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3">
        <f t="shared" si="3"/>
        <v>0</v>
      </c>
      <c r="AM37" s="3">
        <f t="shared" si="3"/>
        <v>0</v>
      </c>
      <c r="AN37" s="3">
        <f t="shared" si="3"/>
        <v>0</v>
      </c>
      <c r="AO37" s="3">
        <f t="shared" si="4"/>
        <v>0</v>
      </c>
      <c r="AP37" s="3">
        <f t="shared" si="4"/>
        <v>0</v>
      </c>
      <c r="AQ37" s="3" t="e">
        <f t="shared" si="4"/>
        <v>#DIV/0!</v>
      </c>
      <c r="AR37" s="3" t="e">
        <f t="shared" si="5"/>
        <v>#DIV/0!</v>
      </c>
      <c r="AS37" s="3" t="e">
        <f t="shared" si="5"/>
        <v>#DIV/0!</v>
      </c>
      <c r="AT37" s="3" t="e">
        <f t="shared" si="5"/>
        <v>#DIV/0!</v>
      </c>
    </row>
    <row r="38" spans="1:46" x14ac:dyDescent="0.25">
      <c r="A38" t="s">
        <v>34</v>
      </c>
      <c r="B38" s="1">
        <v>1942</v>
      </c>
      <c r="C38" s="1">
        <v>1352</v>
      </c>
      <c r="D38" s="1">
        <v>590</v>
      </c>
      <c r="E38" s="1">
        <v>0</v>
      </c>
      <c r="F38" s="1">
        <v>0</v>
      </c>
      <c r="G38" s="1">
        <v>0</v>
      </c>
      <c r="H38" s="1">
        <v>1942</v>
      </c>
      <c r="I38" s="1">
        <v>1352</v>
      </c>
      <c r="J38" s="1">
        <v>590</v>
      </c>
      <c r="K38" s="1">
        <v>895</v>
      </c>
      <c r="L38" s="1">
        <v>579</v>
      </c>
      <c r="M38" s="1">
        <v>316</v>
      </c>
      <c r="N38" s="1">
        <v>0</v>
      </c>
      <c r="O38" s="1">
        <v>0</v>
      </c>
      <c r="P38" s="1">
        <v>0</v>
      </c>
      <c r="Q38" s="1">
        <v>895</v>
      </c>
      <c r="R38" s="1">
        <v>579</v>
      </c>
      <c r="S38" s="1">
        <v>316</v>
      </c>
      <c r="T38" s="1">
        <v>373</v>
      </c>
      <c r="U38" s="1">
        <v>185</v>
      </c>
      <c r="V38" s="1">
        <v>188</v>
      </c>
      <c r="W38" s="1">
        <v>0</v>
      </c>
      <c r="X38" s="1">
        <v>0</v>
      </c>
      <c r="Y38" s="1">
        <v>0</v>
      </c>
      <c r="Z38" s="1">
        <v>373</v>
      </c>
      <c r="AA38" s="1">
        <v>185</v>
      </c>
      <c r="AB38" s="1">
        <v>188</v>
      </c>
      <c r="AC38" s="1">
        <v>674</v>
      </c>
      <c r="AD38" s="1">
        <v>588</v>
      </c>
      <c r="AE38" s="1">
        <v>86</v>
      </c>
      <c r="AF38" s="1">
        <v>0</v>
      </c>
      <c r="AG38" s="1">
        <v>0</v>
      </c>
      <c r="AH38" s="1">
        <v>0</v>
      </c>
      <c r="AI38" s="1">
        <v>674</v>
      </c>
      <c r="AJ38" s="1">
        <v>588</v>
      </c>
      <c r="AK38" s="1">
        <v>86</v>
      </c>
      <c r="AL38" s="3">
        <f t="shared" si="3"/>
        <v>0</v>
      </c>
      <c r="AM38" s="3">
        <f t="shared" si="3"/>
        <v>0</v>
      </c>
      <c r="AN38" s="3">
        <f t="shared" si="3"/>
        <v>0</v>
      </c>
      <c r="AO38" s="3">
        <f t="shared" si="4"/>
        <v>0</v>
      </c>
      <c r="AP38" s="3">
        <f t="shared" si="4"/>
        <v>0</v>
      </c>
      <c r="AQ38" s="3">
        <f t="shared" si="4"/>
        <v>0</v>
      </c>
      <c r="AR38" s="3">
        <f t="shared" si="5"/>
        <v>0</v>
      </c>
      <c r="AS38" s="3">
        <f t="shared" si="5"/>
        <v>0</v>
      </c>
      <c r="AT38" s="3">
        <f t="shared" si="5"/>
        <v>0</v>
      </c>
    </row>
    <row r="39" spans="1:46" x14ac:dyDescent="0.25">
      <c r="A39" t="s">
        <v>35</v>
      </c>
      <c r="B39" s="1">
        <v>1506</v>
      </c>
      <c r="C39" s="1">
        <v>704</v>
      </c>
      <c r="D39" s="1">
        <v>802</v>
      </c>
      <c r="E39" s="1">
        <v>131</v>
      </c>
      <c r="F39" s="1">
        <v>0</v>
      </c>
      <c r="G39" s="1">
        <v>131</v>
      </c>
      <c r="H39" s="1">
        <v>1375</v>
      </c>
      <c r="I39" s="1">
        <v>704</v>
      </c>
      <c r="J39" s="1">
        <v>671</v>
      </c>
      <c r="K39" s="1">
        <v>1132</v>
      </c>
      <c r="L39" s="1">
        <v>522</v>
      </c>
      <c r="M39" s="1">
        <v>610</v>
      </c>
      <c r="N39" s="1">
        <v>131</v>
      </c>
      <c r="O39" s="1">
        <v>0</v>
      </c>
      <c r="P39" s="1">
        <v>131</v>
      </c>
      <c r="Q39" s="1">
        <v>1001</v>
      </c>
      <c r="R39" s="1">
        <v>522</v>
      </c>
      <c r="S39" s="1">
        <v>479</v>
      </c>
      <c r="T39" s="1">
        <v>374</v>
      </c>
      <c r="U39" s="1">
        <v>182</v>
      </c>
      <c r="V39" s="1">
        <v>192</v>
      </c>
      <c r="W39" s="1">
        <v>0</v>
      </c>
      <c r="X39" s="1">
        <v>0</v>
      </c>
      <c r="Y39" s="1">
        <v>0</v>
      </c>
      <c r="Z39" s="1">
        <v>374</v>
      </c>
      <c r="AA39" s="1">
        <v>182</v>
      </c>
      <c r="AB39" s="1">
        <v>192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3">
        <f t="shared" si="3"/>
        <v>0.1157243816254417</v>
      </c>
      <c r="AM39" s="3">
        <f t="shared" si="3"/>
        <v>0</v>
      </c>
      <c r="AN39" s="3">
        <f t="shared" si="3"/>
        <v>0.21475409836065573</v>
      </c>
      <c r="AO39" s="3">
        <f t="shared" si="4"/>
        <v>0</v>
      </c>
      <c r="AP39" s="3">
        <f t="shared" si="4"/>
        <v>0</v>
      </c>
      <c r="AQ39" s="3">
        <f t="shared" si="4"/>
        <v>0</v>
      </c>
      <c r="AR39" s="3" t="e">
        <f t="shared" si="5"/>
        <v>#DIV/0!</v>
      </c>
      <c r="AS39" s="3" t="e">
        <f t="shared" si="5"/>
        <v>#DIV/0!</v>
      </c>
      <c r="AT39" s="3" t="e">
        <f t="shared" si="5"/>
        <v>#DIV/0!</v>
      </c>
    </row>
    <row r="40" spans="1:46" x14ac:dyDescent="0.25">
      <c r="A40" t="s">
        <v>36</v>
      </c>
      <c r="B40" s="1">
        <v>484</v>
      </c>
      <c r="C40" s="1">
        <v>229</v>
      </c>
      <c r="D40" s="1">
        <v>255</v>
      </c>
      <c r="E40" s="1">
        <v>147</v>
      </c>
      <c r="F40" s="1">
        <v>0</v>
      </c>
      <c r="G40" s="1">
        <v>147</v>
      </c>
      <c r="H40" s="1">
        <v>337</v>
      </c>
      <c r="I40" s="1">
        <v>229</v>
      </c>
      <c r="J40" s="1">
        <v>108</v>
      </c>
      <c r="K40" s="1">
        <v>255</v>
      </c>
      <c r="L40" s="1">
        <v>105</v>
      </c>
      <c r="M40" s="1">
        <v>150</v>
      </c>
      <c r="N40" s="1">
        <v>130</v>
      </c>
      <c r="O40" s="1">
        <v>0</v>
      </c>
      <c r="P40" s="1">
        <v>130</v>
      </c>
      <c r="Q40" s="1">
        <v>125</v>
      </c>
      <c r="R40" s="1">
        <v>105</v>
      </c>
      <c r="S40" s="1">
        <v>20</v>
      </c>
      <c r="T40" s="1">
        <v>229</v>
      </c>
      <c r="U40" s="1">
        <v>124</v>
      </c>
      <c r="V40" s="1">
        <v>105</v>
      </c>
      <c r="W40" s="1">
        <v>17</v>
      </c>
      <c r="X40" s="1">
        <v>0</v>
      </c>
      <c r="Y40" s="1">
        <v>17</v>
      </c>
      <c r="Z40" s="1">
        <v>212</v>
      </c>
      <c r="AA40" s="1">
        <v>124</v>
      </c>
      <c r="AB40" s="1">
        <v>88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3">
        <f t="shared" si="3"/>
        <v>0.50980392156862742</v>
      </c>
      <c r="AM40" s="3">
        <f t="shared" si="3"/>
        <v>0</v>
      </c>
      <c r="AN40" s="3">
        <f t="shared" si="3"/>
        <v>0.8666666666666667</v>
      </c>
      <c r="AO40" s="3">
        <f t="shared" si="4"/>
        <v>7.4235807860262015E-2</v>
      </c>
      <c r="AP40" s="3">
        <f t="shared" si="4"/>
        <v>0</v>
      </c>
      <c r="AQ40" s="3">
        <f t="shared" si="4"/>
        <v>0.16190476190476191</v>
      </c>
      <c r="AR40" s="3" t="e">
        <f t="shared" si="5"/>
        <v>#DIV/0!</v>
      </c>
      <c r="AS40" s="3" t="e">
        <f t="shared" si="5"/>
        <v>#DIV/0!</v>
      </c>
      <c r="AT40" s="3" t="e">
        <f t="shared" si="5"/>
        <v>#DIV/0!</v>
      </c>
    </row>
    <row r="41" spans="1:46" x14ac:dyDescent="0.25">
      <c r="A41" t="s">
        <v>37</v>
      </c>
      <c r="B41" s="1">
        <v>1475</v>
      </c>
      <c r="C41" s="1">
        <v>792</v>
      </c>
      <c r="D41" s="1">
        <v>683</v>
      </c>
      <c r="E41" s="1">
        <v>141</v>
      </c>
      <c r="F41" s="1">
        <v>0</v>
      </c>
      <c r="G41" s="1">
        <v>141</v>
      </c>
      <c r="H41" s="1">
        <v>1334</v>
      </c>
      <c r="I41" s="1">
        <v>792</v>
      </c>
      <c r="J41" s="1">
        <v>542</v>
      </c>
      <c r="K41" s="1">
        <v>864</v>
      </c>
      <c r="L41" s="1">
        <v>268</v>
      </c>
      <c r="M41" s="1">
        <v>596</v>
      </c>
      <c r="N41" s="1">
        <v>141</v>
      </c>
      <c r="O41" s="1">
        <v>0</v>
      </c>
      <c r="P41" s="1">
        <v>141</v>
      </c>
      <c r="Q41" s="1">
        <v>723</v>
      </c>
      <c r="R41" s="1">
        <v>268</v>
      </c>
      <c r="S41" s="1">
        <v>455</v>
      </c>
      <c r="T41" s="1">
        <v>248</v>
      </c>
      <c r="U41" s="1">
        <v>161</v>
      </c>
      <c r="V41" s="1">
        <v>87</v>
      </c>
      <c r="W41" s="1">
        <v>0</v>
      </c>
      <c r="X41" s="1">
        <v>0</v>
      </c>
      <c r="Y41" s="1">
        <v>0</v>
      </c>
      <c r="Z41" s="1">
        <v>248</v>
      </c>
      <c r="AA41" s="1">
        <v>161</v>
      </c>
      <c r="AB41" s="1">
        <v>87</v>
      </c>
      <c r="AC41" s="1">
        <v>363</v>
      </c>
      <c r="AD41" s="1">
        <v>363</v>
      </c>
      <c r="AE41" s="1">
        <v>0</v>
      </c>
      <c r="AF41" s="1">
        <v>0</v>
      </c>
      <c r="AG41" s="1">
        <v>0</v>
      </c>
      <c r="AH41" s="1">
        <v>0</v>
      </c>
      <c r="AI41" s="1">
        <v>363</v>
      </c>
      <c r="AJ41" s="1">
        <v>363</v>
      </c>
      <c r="AK41" s="1">
        <v>0</v>
      </c>
      <c r="AL41" s="3">
        <f t="shared" si="3"/>
        <v>0.16319444444444445</v>
      </c>
      <c r="AM41" s="3">
        <f t="shared" si="3"/>
        <v>0</v>
      </c>
      <c r="AN41" s="3">
        <f t="shared" si="3"/>
        <v>0.23657718120805368</v>
      </c>
      <c r="AO41" s="3">
        <f t="shared" si="4"/>
        <v>0</v>
      </c>
      <c r="AP41" s="3">
        <f t="shared" si="4"/>
        <v>0</v>
      </c>
      <c r="AQ41" s="3">
        <f t="shared" si="4"/>
        <v>0</v>
      </c>
      <c r="AR41" s="3">
        <f t="shared" si="5"/>
        <v>0</v>
      </c>
      <c r="AS41" s="3">
        <f t="shared" si="5"/>
        <v>0</v>
      </c>
      <c r="AT41" s="3" t="e">
        <f t="shared" si="5"/>
        <v>#DIV/0!</v>
      </c>
    </row>
    <row r="42" spans="1:46" x14ac:dyDescent="0.25">
      <c r="A42" t="s">
        <v>38</v>
      </c>
      <c r="B42" s="1">
        <v>737</v>
      </c>
      <c r="C42" s="1">
        <v>318</v>
      </c>
      <c r="D42" s="1">
        <v>419</v>
      </c>
      <c r="E42" s="1">
        <v>0</v>
      </c>
      <c r="F42" s="1">
        <v>0</v>
      </c>
      <c r="G42" s="1">
        <v>0</v>
      </c>
      <c r="H42" s="1">
        <v>737</v>
      </c>
      <c r="I42" s="1">
        <v>318</v>
      </c>
      <c r="J42" s="1">
        <v>419</v>
      </c>
      <c r="K42" s="1">
        <v>491</v>
      </c>
      <c r="L42" s="1">
        <v>249</v>
      </c>
      <c r="M42" s="1">
        <v>242</v>
      </c>
      <c r="N42" s="1">
        <v>0</v>
      </c>
      <c r="O42" s="1">
        <v>0</v>
      </c>
      <c r="P42" s="1">
        <v>0</v>
      </c>
      <c r="Q42" s="1">
        <v>491</v>
      </c>
      <c r="R42" s="1">
        <v>249</v>
      </c>
      <c r="S42" s="1">
        <v>242</v>
      </c>
      <c r="T42" s="1">
        <v>56</v>
      </c>
      <c r="U42" s="1">
        <v>0</v>
      </c>
      <c r="V42" s="1">
        <v>56</v>
      </c>
      <c r="W42" s="1">
        <v>0</v>
      </c>
      <c r="X42" s="1">
        <v>0</v>
      </c>
      <c r="Y42" s="1">
        <v>0</v>
      </c>
      <c r="Z42" s="1">
        <v>56</v>
      </c>
      <c r="AA42" s="1">
        <v>0</v>
      </c>
      <c r="AB42" s="1">
        <v>56</v>
      </c>
      <c r="AC42" s="1">
        <v>190</v>
      </c>
      <c r="AD42" s="1">
        <v>69</v>
      </c>
      <c r="AE42" s="1">
        <v>121</v>
      </c>
      <c r="AF42" s="1">
        <v>0</v>
      </c>
      <c r="AG42" s="1">
        <v>0</v>
      </c>
      <c r="AH42" s="1">
        <v>0</v>
      </c>
      <c r="AI42" s="1">
        <v>190</v>
      </c>
      <c r="AJ42" s="1">
        <v>69</v>
      </c>
      <c r="AK42" s="1">
        <v>121</v>
      </c>
      <c r="AL42" s="3">
        <f t="shared" si="3"/>
        <v>0</v>
      </c>
      <c r="AM42" s="3">
        <f t="shared" si="3"/>
        <v>0</v>
      </c>
      <c r="AN42" s="3">
        <f t="shared" si="3"/>
        <v>0</v>
      </c>
      <c r="AO42" s="3">
        <f t="shared" si="4"/>
        <v>0</v>
      </c>
      <c r="AP42" s="3" t="e">
        <f t="shared" si="4"/>
        <v>#DIV/0!</v>
      </c>
      <c r="AQ42" s="3">
        <f t="shared" si="4"/>
        <v>0</v>
      </c>
      <c r="AR42" s="3">
        <f t="shared" si="5"/>
        <v>0</v>
      </c>
      <c r="AS42" s="3">
        <f t="shared" si="5"/>
        <v>0</v>
      </c>
      <c r="AT42" s="3">
        <f t="shared" si="5"/>
        <v>0</v>
      </c>
    </row>
    <row r="43" spans="1:46" x14ac:dyDescent="0.25">
      <c r="A43" t="s">
        <v>39</v>
      </c>
      <c r="B43" s="1">
        <v>4656</v>
      </c>
      <c r="C43" s="1">
        <v>3148</v>
      </c>
      <c r="D43" s="1">
        <v>1508</v>
      </c>
      <c r="E43" s="1">
        <v>939</v>
      </c>
      <c r="F43" s="1">
        <v>411</v>
      </c>
      <c r="G43" s="1">
        <v>528</v>
      </c>
      <c r="H43" s="1">
        <v>3717</v>
      </c>
      <c r="I43" s="1">
        <v>2737</v>
      </c>
      <c r="J43" s="1">
        <v>980</v>
      </c>
      <c r="K43" s="1">
        <v>3640</v>
      </c>
      <c r="L43" s="1">
        <v>2884</v>
      </c>
      <c r="M43" s="1">
        <v>756</v>
      </c>
      <c r="N43" s="1">
        <v>526</v>
      </c>
      <c r="O43" s="1">
        <v>411</v>
      </c>
      <c r="P43" s="1">
        <v>115</v>
      </c>
      <c r="Q43" s="1">
        <v>3114</v>
      </c>
      <c r="R43" s="1">
        <v>2473</v>
      </c>
      <c r="S43" s="1">
        <v>641</v>
      </c>
      <c r="T43" s="1">
        <v>1016</v>
      </c>
      <c r="U43" s="1">
        <v>264</v>
      </c>
      <c r="V43" s="1">
        <v>752</v>
      </c>
      <c r="W43" s="1">
        <v>413</v>
      </c>
      <c r="X43" s="1">
        <v>0</v>
      </c>
      <c r="Y43" s="1">
        <v>413</v>
      </c>
      <c r="Z43" s="1">
        <v>603</v>
      </c>
      <c r="AA43" s="1">
        <v>264</v>
      </c>
      <c r="AB43" s="1">
        <v>339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3">
        <f t="shared" si="3"/>
        <v>0.14450549450549449</v>
      </c>
      <c r="AM43" s="3">
        <f t="shared" si="3"/>
        <v>0.14251040221914008</v>
      </c>
      <c r="AN43" s="3">
        <f t="shared" si="3"/>
        <v>0.15211640211640212</v>
      </c>
      <c r="AO43" s="3">
        <f t="shared" si="4"/>
        <v>0.40649606299212598</v>
      </c>
      <c r="AP43" s="3">
        <f t="shared" si="4"/>
        <v>0</v>
      </c>
      <c r="AQ43" s="3">
        <f t="shared" si="4"/>
        <v>0.54920212765957444</v>
      </c>
      <c r="AR43" s="3" t="e">
        <f t="shared" si="5"/>
        <v>#DIV/0!</v>
      </c>
      <c r="AS43" s="3" t="e">
        <f t="shared" si="5"/>
        <v>#DIV/0!</v>
      </c>
      <c r="AT43" s="3" t="e">
        <f t="shared" si="5"/>
        <v>#DIV/0!</v>
      </c>
    </row>
    <row r="44" spans="1:46" x14ac:dyDescent="0.25">
      <c r="A44" t="s">
        <v>40</v>
      </c>
      <c r="B44" s="1">
        <v>686</v>
      </c>
      <c r="C44" s="1">
        <v>599</v>
      </c>
      <c r="D44" s="1">
        <v>87</v>
      </c>
      <c r="E44" s="1">
        <v>0</v>
      </c>
      <c r="F44" s="1">
        <v>0</v>
      </c>
      <c r="G44" s="1">
        <v>0</v>
      </c>
      <c r="H44" s="1">
        <v>686</v>
      </c>
      <c r="I44" s="1">
        <v>599</v>
      </c>
      <c r="J44" s="1">
        <v>87</v>
      </c>
      <c r="K44" s="1">
        <v>322</v>
      </c>
      <c r="L44" s="1">
        <v>322</v>
      </c>
      <c r="M44" s="1">
        <v>0</v>
      </c>
      <c r="N44" s="1">
        <v>0</v>
      </c>
      <c r="O44" s="1">
        <v>0</v>
      </c>
      <c r="P44" s="1">
        <v>0</v>
      </c>
      <c r="Q44" s="1">
        <v>322</v>
      </c>
      <c r="R44" s="1">
        <v>322</v>
      </c>
      <c r="S44" s="1">
        <v>0</v>
      </c>
      <c r="T44" s="1">
        <v>364</v>
      </c>
      <c r="U44" s="1">
        <v>277</v>
      </c>
      <c r="V44" s="1">
        <v>87</v>
      </c>
      <c r="W44" s="1">
        <v>0</v>
      </c>
      <c r="X44" s="1">
        <v>0</v>
      </c>
      <c r="Y44" s="1">
        <v>0</v>
      </c>
      <c r="Z44" s="1">
        <v>364</v>
      </c>
      <c r="AA44" s="1">
        <v>277</v>
      </c>
      <c r="AB44" s="1">
        <v>87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3">
        <f t="shared" si="3"/>
        <v>0</v>
      </c>
      <c r="AM44" s="3">
        <f t="shared" si="3"/>
        <v>0</v>
      </c>
      <c r="AN44" s="3" t="e">
        <f t="shared" si="3"/>
        <v>#DIV/0!</v>
      </c>
      <c r="AO44" s="3">
        <f t="shared" si="4"/>
        <v>0</v>
      </c>
      <c r="AP44" s="3">
        <f t="shared" si="4"/>
        <v>0</v>
      </c>
      <c r="AQ44" s="3">
        <f t="shared" si="4"/>
        <v>0</v>
      </c>
      <c r="AR44" s="3" t="e">
        <f t="shared" si="5"/>
        <v>#DIV/0!</v>
      </c>
      <c r="AS44" s="3" t="e">
        <f t="shared" si="5"/>
        <v>#DIV/0!</v>
      </c>
      <c r="AT44" s="3" t="e">
        <f t="shared" si="5"/>
        <v>#DIV/0!</v>
      </c>
    </row>
    <row r="45" spans="1:46" x14ac:dyDescent="0.25">
      <c r="A45" t="s">
        <v>41</v>
      </c>
      <c r="B45" s="1">
        <v>1452</v>
      </c>
      <c r="C45" s="1">
        <v>929</v>
      </c>
      <c r="D45" s="1">
        <v>523</v>
      </c>
      <c r="E45" s="1">
        <v>96</v>
      </c>
      <c r="F45" s="1">
        <v>96</v>
      </c>
      <c r="G45" s="1">
        <v>0</v>
      </c>
      <c r="H45" s="1">
        <v>1356</v>
      </c>
      <c r="I45" s="1">
        <v>833</v>
      </c>
      <c r="J45" s="1">
        <v>523</v>
      </c>
      <c r="K45" s="1">
        <v>1040</v>
      </c>
      <c r="L45" s="1">
        <v>604</v>
      </c>
      <c r="M45" s="1">
        <v>436</v>
      </c>
      <c r="N45" s="1">
        <v>0</v>
      </c>
      <c r="O45" s="1">
        <v>0</v>
      </c>
      <c r="P45" s="1">
        <v>0</v>
      </c>
      <c r="Q45" s="1">
        <v>1040</v>
      </c>
      <c r="R45" s="1">
        <v>604</v>
      </c>
      <c r="S45" s="1">
        <v>436</v>
      </c>
      <c r="T45" s="1">
        <v>412</v>
      </c>
      <c r="U45" s="1">
        <v>325</v>
      </c>
      <c r="V45" s="1">
        <v>87</v>
      </c>
      <c r="W45" s="1">
        <v>96</v>
      </c>
      <c r="X45" s="1">
        <v>96</v>
      </c>
      <c r="Y45" s="1">
        <v>0</v>
      </c>
      <c r="Z45" s="1">
        <v>316</v>
      </c>
      <c r="AA45" s="1">
        <v>229</v>
      </c>
      <c r="AB45" s="1">
        <v>87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3">
        <f t="shared" si="3"/>
        <v>0</v>
      </c>
      <c r="AM45" s="3">
        <f t="shared" si="3"/>
        <v>0</v>
      </c>
      <c r="AN45" s="3">
        <f t="shared" si="3"/>
        <v>0</v>
      </c>
      <c r="AO45" s="3">
        <f t="shared" si="4"/>
        <v>0.23300970873786409</v>
      </c>
      <c r="AP45" s="3">
        <f t="shared" si="4"/>
        <v>0.29538461538461541</v>
      </c>
      <c r="AQ45" s="3">
        <f t="shared" si="4"/>
        <v>0</v>
      </c>
      <c r="AR45" s="3" t="e">
        <f t="shared" si="5"/>
        <v>#DIV/0!</v>
      </c>
      <c r="AS45" s="3" t="e">
        <f t="shared" si="5"/>
        <v>#DIV/0!</v>
      </c>
      <c r="AT45" s="3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0</v>
      </c>
      <c r="F46" s="1">
        <v>0</v>
      </c>
      <c r="G46" s="1">
        <v>0</v>
      </c>
      <c r="H46" s="1">
        <v>89</v>
      </c>
      <c r="I46" s="1">
        <v>89</v>
      </c>
      <c r="J46" s="1">
        <v>0</v>
      </c>
      <c r="K46" s="1">
        <v>89</v>
      </c>
      <c r="L46" s="1">
        <v>89</v>
      </c>
      <c r="M46" s="1">
        <v>0</v>
      </c>
      <c r="N46" s="1">
        <v>0</v>
      </c>
      <c r="O46" s="1">
        <v>0</v>
      </c>
      <c r="P46" s="1">
        <v>0</v>
      </c>
      <c r="Q46" s="1">
        <v>89</v>
      </c>
      <c r="R46" s="1">
        <v>89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3">
        <f t="shared" si="3"/>
        <v>0</v>
      </c>
      <c r="AM46" s="3">
        <f t="shared" si="3"/>
        <v>0</v>
      </c>
      <c r="AN46" s="3" t="e">
        <f t="shared" si="3"/>
        <v>#DIV/0!</v>
      </c>
      <c r="AO46" s="3" t="e">
        <f t="shared" si="4"/>
        <v>#DIV/0!</v>
      </c>
      <c r="AP46" s="3" t="e">
        <f t="shared" si="4"/>
        <v>#DIV/0!</v>
      </c>
      <c r="AQ46" s="3" t="e">
        <f t="shared" si="4"/>
        <v>#DIV/0!</v>
      </c>
      <c r="AR46" s="3" t="e">
        <f t="shared" si="5"/>
        <v>#DIV/0!</v>
      </c>
      <c r="AS46" s="3" t="e">
        <f t="shared" si="5"/>
        <v>#DIV/0!</v>
      </c>
      <c r="AT46" s="3" t="e">
        <f t="shared" si="5"/>
        <v>#DIV/0!</v>
      </c>
    </row>
    <row r="47" spans="1:46" x14ac:dyDescent="0.25">
      <c r="A47" t="s">
        <v>43</v>
      </c>
      <c r="B47" s="1">
        <v>750</v>
      </c>
      <c r="C47" s="1">
        <v>383</v>
      </c>
      <c r="D47" s="1">
        <v>367</v>
      </c>
      <c r="E47" s="1">
        <v>0</v>
      </c>
      <c r="F47" s="1">
        <v>0</v>
      </c>
      <c r="G47" s="1">
        <v>0</v>
      </c>
      <c r="H47" s="1">
        <v>750</v>
      </c>
      <c r="I47" s="1">
        <v>383</v>
      </c>
      <c r="J47" s="1">
        <v>367</v>
      </c>
      <c r="K47" s="1">
        <v>605</v>
      </c>
      <c r="L47" s="1">
        <v>383</v>
      </c>
      <c r="M47" s="1">
        <v>222</v>
      </c>
      <c r="N47" s="1">
        <v>0</v>
      </c>
      <c r="O47" s="1">
        <v>0</v>
      </c>
      <c r="P47" s="1">
        <v>0</v>
      </c>
      <c r="Q47" s="1">
        <v>605</v>
      </c>
      <c r="R47" s="1">
        <v>383</v>
      </c>
      <c r="S47" s="1">
        <v>222</v>
      </c>
      <c r="T47" s="1">
        <v>145</v>
      </c>
      <c r="U47" s="1">
        <v>0</v>
      </c>
      <c r="V47" s="1">
        <v>145</v>
      </c>
      <c r="W47" s="1">
        <v>0</v>
      </c>
      <c r="X47" s="1">
        <v>0</v>
      </c>
      <c r="Y47" s="1">
        <v>0</v>
      </c>
      <c r="Z47" s="1">
        <v>145</v>
      </c>
      <c r="AA47" s="1">
        <v>0</v>
      </c>
      <c r="AB47" s="1">
        <v>145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3">
        <f t="shared" si="3"/>
        <v>0</v>
      </c>
      <c r="AM47" s="3">
        <f t="shared" si="3"/>
        <v>0</v>
      </c>
      <c r="AN47" s="3">
        <f t="shared" si="3"/>
        <v>0</v>
      </c>
      <c r="AO47" s="3">
        <f t="shared" si="4"/>
        <v>0</v>
      </c>
      <c r="AP47" s="3" t="e">
        <f t="shared" si="4"/>
        <v>#DIV/0!</v>
      </c>
      <c r="AQ47" s="3">
        <f t="shared" si="4"/>
        <v>0</v>
      </c>
      <c r="AR47" s="3" t="e">
        <f t="shared" si="5"/>
        <v>#DIV/0!</v>
      </c>
      <c r="AS47" s="3" t="e">
        <f t="shared" si="5"/>
        <v>#DIV/0!</v>
      </c>
      <c r="AT47" s="3" t="e">
        <f t="shared" si="5"/>
        <v>#DIV/0!</v>
      </c>
    </row>
    <row r="48" spans="1:46" x14ac:dyDescent="0.25">
      <c r="A48" t="s">
        <v>44</v>
      </c>
      <c r="B48" s="1">
        <v>1654</v>
      </c>
      <c r="C48" s="1">
        <v>966</v>
      </c>
      <c r="D48" s="1">
        <v>688</v>
      </c>
      <c r="E48" s="1">
        <v>0</v>
      </c>
      <c r="F48" s="1">
        <v>0</v>
      </c>
      <c r="G48" s="1">
        <v>0</v>
      </c>
      <c r="H48" s="1">
        <v>1654</v>
      </c>
      <c r="I48" s="1">
        <v>966</v>
      </c>
      <c r="J48" s="1">
        <v>688</v>
      </c>
      <c r="K48" s="1">
        <v>1270</v>
      </c>
      <c r="L48" s="1">
        <v>615</v>
      </c>
      <c r="M48" s="1">
        <v>655</v>
      </c>
      <c r="N48" s="1">
        <v>0</v>
      </c>
      <c r="O48" s="1">
        <v>0</v>
      </c>
      <c r="P48" s="1">
        <v>0</v>
      </c>
      <c r="Q48" s="1">
        <v>1270</v>
      </c>
      <c r="R48" s="1">
        <v>615</v>
      </c>
      <c r="S48" s="1">
        <v>655</v>
      </c>
      <c r="T48" s="1">
        <v>384</v>
      </c>
      <c r="U48" s="1">
        <v>351</v>
      </c>
      <c r="V48" s="1">
        <v>33</v>
      </c>
      <c r="W48" s="1">
        <v>0</v>
      </c>
      <c r="X48" s="1">
        <v>0</v>
      </c>
      <c r="Y48" s="1">
        <v>0</v>
      </c>
      <c r="Z48" s="1">
        <v>384</v>
      </c>
      <c r="AA48" s="1">
        <v>351</v>
      </c>
      <c r="AB48" s="1">
        <v>33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3">
        <f t="shared" si="3"/>
        <v>0</v>
      </c>
      <c r="AM48" s="3">
        <f t="shared" si="3"/>
        <v>0</v>
      </c>
      <c r="AN48" s="3">
        <f t="shared" si="3"/>
        <v>0</v>
      </c>
      <c r="AO48" s="3">
        <f t="shared" si="4"/>
        <v>0</v>
      </c>
      <c r="AP48" s="3">
        <f t="shared" si="4"/>
        <v>0</v>
      </c>
      <c r="AQ48" s="3">
        <f t="shared" si="4"/>
        <v>0</v>
      </c>
      <c r="AR48" s="3" t="e">
        <f t="shared" si="5"/>
        <v>#DIV/0!</v>
      </c>
      <c r="AS48" s="3" t="e">
        <f t="shared" si="5"/>
        <v>#DIV/0!</v>
      </c>
      <c r="AT48" s="3" t="e">
        <f t="shared" si="5"/>
        <v>#DIV/0!</v>
      </c>
    </row>
    <row r="49" spans="1:46" x14ac:dyDescent="0.25">
      <c r="A49" t="s">
        <v>45</v>
      </c>
      <c r="B49" s="1">
        <v>1158</v>
      </c>
      <c r="C49" s="1">
        <v>631</v>
      </c>
      <c r="D49" s="1">
        <v>527</v>
      </c>
      <c r="E49" s="1">
        <v>0</v>
      </c>
      <c r="F49" s="1">
        <v>0</v>
      </c>
      <c r="G49" s="1">
        <v>0</v>
      </c>
      <c r="H49" s="1">
        <v>1158</v>
      </c>
      <c r="I49" s="1">
        <v>631</v>
      </c>
      <c r="J49" s="1">
        <v>527</v>
      </c>
      <c r="K49" s="1">
        <v>1055</v>
      </c>
      <c r="L49" s="1">
        <v>631</v>
      </c>
      <c r="M49" s="1">
        <v>424</v>
      </c>
      <c r="N49" s="1">
        <v>0</v>
      </c>
      <c r="O49" s="1">
        <v>0</v>
      </c>
      <c r="P49" s="1">
        <v>0</v>
      </c>
      <c r="Q49" s="1">
        <v>1055</v>
      </c>
      <c r="R49" s="1">
        <v>631</v>
      </c>
      <c r="S49" s="1">
        <v>424</v>
      </c>
      <c r="T49" s="1">
        <v>103</v>
      </c>
      <c r="U49" s="1">
        <v>0</v>
      </c>
      <c r="V49" s="1">
        <v>103</v>
      </c>
      <c r="W49" s="1">
        <v>0</v>
      </c>
      <c r="X49" s="1">
        <v>0</v>
      </c>
      <c r="Y49" s="1">
        <v>0</v>
      </c>
      <c r="Z49" s="1">
        <v>103</v>
      </c>
      <c r="AA49" s="1">
        <v>0</v>
      </c>
      <c r="AB49" s="1">
        <v>103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3">
        <f t="shared" si="3"/>
        <v>0</v>
      </c>
      <c r="AM49" s="3">
        <f t="shared" si="3"/>
        <v>0</v>
      </c>
      <c r="AN49" s="3">
        <f t="shared" si="3"/>
        <v>0</v>
      </c>
      <c r="AO49" s="3">
        <f t="shared" si="4"/>
        <v>0</v>
      </c>
      <c r="AP49" s="3" t="e">
        <f t="shared" si="4"/>
        <v>#DIV/0!</v>
      </c>
      <c r="AQ49" s="3">
        <f t="shared" si="4"/>
        <v>0</v>
      </c>
      <c r="AR49" s="3" t="e">
        <f t="shared" si="5"/>
        <v>#DIV/0!</v>
      </c>
      <c r="AS49" s="3" t="e">
        <f t="shared" si="5"/>
        <v>#DIV/0!</v>
      </c>
      <c r="AT49" s="3" t="e">
        <f t="shared" si="5"/>
        <v>#DIV/0!</v>
      </c>
    </row>
    <row r="50" spans="1:46" x14ac:dyDescent="0.25">
      <c r="A50" t="s">
        <v>46</v>
      </c>
      <c r="B50" s="1">
        <v>37</v>
      </c>
      <c r="C50" s="1">
        <v>37</v>
      </c>
      <c r="D50" s="1">
        <v>0</v>
      </c>
      <c r="E50" s="1">
        <v>0</v>
      </c>
      <c r="F50" s="1">
        <v>0</v>
      </c>
      <c r="G50" s="1">
        <v>0</v>
      </c>
      <c r="H50" s="1">
        <v>37</v>
      </c>
      <c r="I50" s="1">
        <v>37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37</v>
      </c>
      <c r="U50" s="1">
        <v>37</v>
      </c>
      <c r="V50" s="1">
        <v>0</v>
      </c>
      <c r="W50" s="1">
        <v>0</v>
      </c>
      <c r="X50" s="1">
        <v>0</v>
      </c>
      <c r="Y50" s="1">
        <v>0</v>
      </c>
      <c r="Z50" s="1">
        <v>37</v>
      </c>
      <c r="AA50" s="1">
        <v>37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3" t="e">
        <f t="shared" si="3"/>
        <v>#DIV/0!</v>
      </c>
      <c r="AM50" s="3" t="e">
        <f t="shared" si="3"/>
        <v>#DIV/0!</v>
      </c>
      <c r="AN50" s="3" t="e">
        <f t="shared" si="3"/>
        <v>#DIV/0!</v>
      </c>
      <c r="AO50" s="3">
        <f t="shared" si="4"/>
        <v>0</v>
      </c>
      <c r="AP50" s="3">
        <f t="shared" si="4"/>
        <v>0</v>
      </c>
      <c r="AQ50" s="3" t="e">
        <f t="shared" si="4"/>
        <v>#DIV/0!</v>
      </c>
      <c r="AR50" s="3" t="e">
        <f t="shared" si="5"/>
        <v>#DIV/0!</v>
      </c>
      <c r="AS50" s="3" t="e">
        <f t="shared" si="5"/>
        <v>#DIV/0!</v>
      </c>
      <c r="AT50" s="3" t="e">
        <f t="shared" si="5"/>
        <v>#DIV/0!</v>
      </c>
    </row>
    <row r="51" spans="1:46" x14ac:dyDescent="0.25">
      <c r="A51" t="s">
        <v>47</v>
      </c>
      <c r="B51" s="1">
        <v>401</v>
      </c>
      <c r="C51" s="1">
        <v>206</v>
      </c>
      <c r="D51" s="1">
        <v>195</v>
      </c>
      <c r="E51" s="1">
        <v>25</v>
      </c>
      <c r="F51" s="1">
        <v>0</v>
      </c>
      <c r="G51" s="1">
        <v>25</v>
      </c>
      <c r="H51" s="1">
        <v>376</v>
      </c>
      <c r="I51" s="1">
        <v>206</v>
      </c>
      <c r="J51" s="1">
        <v>170</v>
      </c>
      <c r="K51" s="1">
        <v>324</v>
      </c>
      <c r="L51" s="1">
        <v>162</v>
      </c>
      <c r="M51" s="1">
        <v>162</v>
      </c>
      <c r="N51" s="1">
        <v>0</v>
      </c>
      <c r="O51" s="1">
        <v>0</v>
      </c>
      <c r="P51" s="1">
        <v>0</v>
      </c>
      <c r="Q51" s="1">
        <v>324</v>
      </c>
      <c r="R51" s="1">
        <v>162</v>
      </c>
      <c r="S51" s="1">
        <v>162</v>
      </c>
      <c r="T51" s="1">
        <v>77</v>
      </c>
      <c r="U51" s="1">
        <v>44</v>
      </c>
      <c r="V51" s="1">
        <v>33</v>
      </c>
      <c r="W51" s="1">
        <v>25</v>
      </c>
      <c r="X51" s="1">
        <v>0</v>
      </c>
      <c r="Y51" s="1">
        <v>25</v>
      </c>
      <c r="Z51" s="1">
        <v>52</v>
      </c>
      <c r="AA51" s="1">
        <v>44</v>
      </c>
      <c r="AB51" s="1">
        <v>8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3">
        <f t="shared" si="3"/>
        <v>0</v>
      </c>
      <c r="AM51" s="3">
        <f t="shared" si="3"/>
        <v>0</v>
      </c>
      <c r="AN51" s="3">
        <f t="shared" si="3"/>
        <v>0</v>
      </c>
      <c r="AO51" s="3">
        <f t="shared" si="4"/>
        <v>0.32467532467532467</v>
      </c>
      <c r="AP51" s="3">
        <f t="shared" si="4"/>
        <v>0</v>
      </c>
      <c r="AQ51" s="3">
        <f t="shared" si="4"/>
        <v>0.75757575757575757</v>
      </c>
      <c r="AR51" s="3" t="e">
        <f t="shared" si="5"/>
        <v>#DIV/0!</v>
      </c>
      <c r="AS51" s="3" t="e">
        <f t="shared" si="5"/>
        <v>#DIV/0!</v>
      </c>
      <c r="AT51" s="3" t="e">
        <f t="shared" si="5"/>
        <v>#DIV/0!</v>
      </c>
    </row>
    <row r="52" spans="1:46" x14ac:dyDescent="0.25">
      <c r="A52" t="s">
        <v>48</v>
      </c>
      <c r="B52" s="1">
        <v>93</v>
      </c>
      <c r="C52" s="1">
        <v>93</v>
      </c>
      <c r="D52" s="1">
        <v>0</v>
      </c>
      <c r="E52" s="1">
        <v>0</v>
      </c>
      <c r="F52" s="1">
        <v>0</v>
      </c>
      <c r="G52" s="1">
        <v>0</v>
      </c>
      <c r="H52" s="1">
        <v>93</v>
      </c>
      <c r="I52" s="1">
        <v>93</v>
      </c>
      <c r="J52" s="1">
        <v>0</v>
      </c>
      <c r="K52" s="1">
        <v>32</v>
      </c>
      <c r="L52" s="1">
        <v>32</v>
      </c>
      <c r="M52" s="1">
        <v>0</v>
      </c>
      <c r="N52" s="1">
        <v>0</v>
      </c>
      <c r="O52" s="1">
        <v>0</v>
      </c>
      <c r="P52" s="1">
        <v>0</v>
      </c>
      <c r="Q52" s="1">
        <v>32</v>
      </c>
      <c r="R52" s="1">
        <v>32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0</v>
      </c>
      <c r="AG52" s="1">
        <v>0</v>
      </c>
      <c r="AH52" s="1">
        <v>0</v>
      </c>
      <c r="AI52" s="1">
        <v>61</v>
      </c>
      <c r="AJ52" s="1">
        <v>61</v>
      </c>
      <c r="AK52" s="1">
        <v>0</v>
      </c>
      <c r="AL52" s="3">
        <f t="shared" si="3"/>
        <v>0</v>
      </c>
      <c r="AM52" s="3">
        <f t="shared" si="3"/>
        <v>0</v>
      </c>
      <c r="AN52" s="3" t="e">
        <f t="shared" si="3"/>
        <v>#DIV/0!</v>
      </c>
      <c r="AO52" s="3" t="e">
        <f t="shared" si="4"/>
        <v>#DIV/0!</v>
      </c>
      <c r="AP52" s="3" t="e">
        <f t="shared" si="4"/>
        <v>#DIV/0!</v>
      </c>
      <c r="AQ52" s="3" t="e">
        <f t="shared" si="4"/>
        <v>#DIV/0!</v>
      </c>
      <c r="AR52" s="3">
        <f t="shared" si="5"/>
        <v>0</v>
      </c>
      <c r="AS52" s="3">
        <f t="shared" si="5"/>
        <v>0</v>
      </c>
      <c r="AT52" s="3" t="e">
        <f t="shared" si="5"/>
        <v>#DIV/0!</v>
      </c>
    </row>
    <row r="53" spans="1:46" x14ac:dyDescent="0.25">
      <c r="A53" t="s">
        <v>49</v>
      </c>
      <c r="B53" s="1">
        <v>1832</v>
      </c>
      <c r="C53" s="1">
        <v>533</v>
      </c>
      <c r="D53" s="1">
        <v>1299</v>
      </c>
      <c r="E53" s="1">
        <v>0</v>
      </c>
      <c r="F53" s="1">
        <v>0</v>
      </c>
      <c r="G53" s="1">
        <v>0</v>
      </c>
      <c r="H53" s="1">
        <v>1832</v>
      </c>
      <c r="I53" s="1">
        <v>533</v>
      </c>
      <c r="J53" s="1">
        <v>1299</v>
      </c>
      <c r="K53" s="1">
        <v>437</v>
      </c>
      <c r="L53" s="1">
        <v>207</v>
      </c>
      <c r="M53" s="1">
        <v>230</v>
      </c>
      <c r="N53" s="1">
        <v>0</v>
      </c>
      <c r="O53" s="1">
        <v>0</v>
      </c>
      <c r="P53" s="1">
        <v>0</v>
      </c>
      <c r="Q53" s="1">
        <v>437</v>
      </c>
      <c r="R53" s="1">
        <v>207</v>
      </c>
      <c r="S53" s="1">
        <v>230</v>
      </c>
      <c r="T53" s="1">
        <v>1364</v>
      </c>
      <c r="U53" s="1">
        <v>295</v>
      </c>
      <c r="V53" s="1">
        <v>1069</v>
      </c>
      <c r="W53" s="1">
        <v>0</v>
      </c>
      <c r="X53" s="1">
        <v>0</v>
      </c>
      <c r="Y53" s="1">
        <v>0</v>
      </c>
      <c r="Z53" s="1">
        <v>1364</v>
      </c>
      <c r="AA53" s="1">
        <v>295</v>
      </c>
      <c r="AB53" s="1">
        <v>1069</v>
      </c>
      <c r="AC53" s="1">
        <v>31</v>
      </c>
      <c r="AD53" s="1">
        <v>31</v>
      </c>
      <c r="AE53" s="1">
        <v>0</v>
      </c>
      <c r="AF53" s="1">
        <v>0</v>
      </c>
      <c r="AG53" s="1">
        <v>0</v>
      </c>
      <c r="AH53" s="1">
        <v>0</v>
      </c>
      <c r="AI53" s="1">
        <v>31</v>
      </c>
      <c r="AJ53" s="1">
        <v>31</v>
      </c>
      <c r="AK53" s="1">
        <v>0</v>
      </c>
      <c r="AL53" s="3">
        <f t="shared" si="3"/>
        <v>0</v>
      </c>
      <c r="AM53" s="3">
        <f t="shared" si="3"/>
        <v>0</v>
      </c>
      <c r="AN53" s="3">
        <f t="shared" si="3"/>
        <v>0</v>
      </c>
      <c r="AO53" s="3">
        <f t="shared" si="4"/>
        <v>0</v>
      </c>
      <c r="AP53" s="3">
        <f t="shared" si="4"/>
        <v>0</v>
      </c>
      <c r="AQ53" s="3">
        <f t="shared" si="4"/>
        <v>0</v>
      </c>
      <c r="AR53" s="3">
        <f t="shared" si="5"/>
        <v>0</v>
      </c>
      <c r="AS53" s="3">
        <f t="shared" si="5"/>
        <v>0</v>
      </c>
      <c r="AT53" s="3" t="e">
        <f t="shared" si="5"/>
        <v>#DIV/0!</v>
      </c>
    </row>
    <row r="54" spans="1:46" x14ac:dyDescent="0.25">
      <c r="A54" t="s">
        <v>50</v>
      </c>
      <c r="B54" s="1">
        <v>3333</v>
      </c>
      <c r="C54" s="1">
        <v>1728</v>
      </c>
      <c r="D54" s="1">
        <v>1605</v>
      </c>
      <c r="E54" s="1">
        <v>64</v>
      </c>
      <c r="F54" s="1">
        <v>0</v>
      </c>
      <c r="G54" s="1">
        <v>64</v>
      </c>
      <c r="H54" s="1">
        <v>3269</v>
      </c>
      <c r="I54" s="1">
        <v>1728</v>
      </c>
      <c r="J54" s="1">
        <v>1541</v>
      </c>
      <c r="K54" s="1">
        <v>1220</v>
      </c>
      <c r="L54" s="1">
        <v>450</v>
      </c>
      <c r="M54" s="1">
        <v>770</v>
      </c>
      <c r="N54" s="1">
        <v>64</v>
      </c>
      <c r="O54" s="1">
        <v>0</v>
      </c>
      <c r="P54" s="1">
        <v>64</v>
      </c>
      <c r="Q54" s="1">
        <v>1156</v>
      </c>
      <c r="R54" s="1">
        <v>450</v>
      </c>
      <c r="S54" s="1">
        <v>706</v>
      </c>
      <c r="T54" s="1">
        <v>1203</v>
      </c>
      <c r="U54" s="1">
        <v>805</v>
      </c>
      <c r="V54" s="1">
        <v>398</v>
      </c>
      <c r="W54" s="1">
        <v>0</v>
      </c>
      <c r="X54" s="1">
        <v>0</v>
      </c>
      <c r="Y54" s="1">
        <v>0</v>
      </c>
      <c r="Z54" s="1">
        <v>1203</v>
      </c>
      <c r="AA54" s="1">
        <v>805</v>
      </c>
      <c r="AB54" s="1">
        <v>398</v>
      </c>
      <c r="AC54" s="1">
        <v>910</v>
      </c>
      <c r="AD54" s="1">
        <v>473</v>
      </c>
      <c r="AE54" s="1">
        <v>437</v>
      </c>
      <c r="AF54" s="1">
        <v>0</v>
      </c>
      <c r="AG54" s="1">
        <v>0</v>
      </c>
      <c r="AH54" s="1">
        <v>0</v>
      </c>
      <c r="AI54" s="1">
        <v>910</v>
      </c>
      <c r="AJ54" s="1">
        <v>473</v>
      </c>
      <c r="AK54" s="1">
        <v>437</v>
      </c>
      <c r="AL54" s="3">
        <f t="shared" si="3"/>
        <v>5.2459016393442623E-2</v>
      </c>
      <c r="AM54" s="3">
        <f t="shared" si="3"/>
        <v>0</v>
      </c>
      <c r="AN54" s="3">
        <f t="shared" si="3"/>
        <v>8.3116883116883117E-2</v>
      </c>
      <c r="AO54" s="3">
        <f t="shared" si="4"/>
        <v>0</v>
      </c>
      <c r="AP54" s="3">
        <f t="shared" si="4"/>
        <v>0</v>
      </c>
      <c r="AQ54" s="3">
        <f t="shared" si="4"/>
        <v>0</v>
      </c>
      <c r="AR54" s="3">
        <f t="shared" si="5"/>
        <v>0</v>
      </c>
      <c r="AS54" s="3">
        <f t="shared" si="5"/>
        <v>0</v>
      </c>
      <c r="AT54" s="3">
        <f t="shared" si="5"/>
        <v>0</v>
      </c>
    </row>
    <row r="55" spans="1:46" x14ac:dyDescent="0.25">
      <c r="A55" t="s">
        <v>51</v>
      </c>
      <c r="B55" s="1">
        <v>3364</v>
      </c>
      <c r="C55" s="1">
        <v>1676</v>
      </c>
      <c r="D55" s="1">
        <v>1688</v>
      </c>
      <c r="E55" s="1">
        <v>258</v>
      </c>
      <c r="F55" s="1">
        <v>258</v>
      </c>
      <c r="G55" s="1">
        <v>0</v>
      </c>
      <c r="H55" s="1">
        <v>3106</v>
      </c>
      <c r="I55" s="1">
        <v>1418</v>
      </c>
      <c r="J55" s="1">
        <v>1688</v>
      </c>
      <c r="K55" s="1">
        <v>795</v>
      </c>
      <c r="L55" s="1">
        <v>185</v>
      </c>
      <c r="M55" s="1">
        <v>610</v>
      </c>
      <c r="N55" s="1">
        <v>0</v>
      </c>
      <c r="O55" s="1">
        <v>0</v>
      </c>
      <c r="P55" s="1">
        <v>0</v>
      </c>
      <c r="Q55" s="1">
        <v>795</v>
      </c>
      <c r="R55" s="1">
        <v>185</v>
      </c>
      <c r="S55" s="1">
        <v>610</v>
      </c>
      <c r="T55" s="1">
        <v>1785</v>
      </c>
      <c r="U55" s="1">
        <v>935</v>
      </c>
      <c r="V55" s="1">
        <v>850</v>
      </c>
      <c r="W55" s="1">
        <v>258</v>
      </c>
      <c r="X55" s="1">
        <v>258</v>
      </c>
      <c r="Y55" s="1">
        <v>0</v>
      </c>
      <c r="Z55" s="1">
        <v>1527</v>
      </c>
      <c r="AA55" s="1">
        <v>677</v>
      </c>
      <c r="AB55" s="1">
        <v>850</v>
      </c>
      <c r="AC55" s="1">
        <v>784</v>
      </c>
      <c r="AD55" s="1">
        <v>556</v>
      </c>
      <c r="AE55" s="1">
        <v>228</v>
      </c>
      <c r="AF55" s="1">
        <v>0</v>
      </c>
      <c r="AG55" s="1">
        <v>0</v>
      </c>
      <c r="AH55" s="1">
        <v>0</v>
      </c>
      <c r="AI55" s="1">
        <v>784</v>
      </c>
      <c r="AJ55" s="1">
        <v>556</v>
      </c>
      <c r="AK55" s="1">
        <v>228</v>
      </c>
      <c r="AL55" s="3">
        <f t="shared" si="3"/>
        <v>0</v>
      </c>
      <c r="AM55" s="3">
        <f t="shared" si="3"/>
        <v>0</v>
      </c>
      <c r="AN55" s="3">
        <f t="shared" si="3"/>
        <v>0</v>
      </c>
      <c r="AO55" s="3">
        <f t="shared" si="4"/>
        <v>0.14453781512605043</v>
      </c>
      <c r="AP55" s="3">
        <f t="shared" si="4"/>
        <v>0.27593582887700535</v>
      </c>
      <c r="AQ55" s="3">
        <f t="shared" si="4"/>
        <v>0</v>
      </c>
      <c r="AR55" s="3">
        <f t="shared" si="5"/>
        <v>0</v>
      </c>
      <c r="AS55" s="3">
        <f t="shared" si="5"/>
        <v>0</v>
      </c>
      <c r="AT55" s="3">
        <f t="shared" si="5"/>
        <v>0</v>
      </c>
    </row>
    <row r="56" spans="1:46" x14ac:dyDescent="0.25">
      <c r="A56" t="s">
        <v>52</v>
      </c>
      <c r="B56" s="1">
        <v>6476</v>
      </c>
      <c r="C56" s="1">
        <v>3894</v>
      </c>
      <c r="D56" s="1">
        <v>2582</v>
      </c>
      <c r="E56" s="1">
        <v>35</v>
      </c>
      <c r="F56" s="1">
        <v>35</v>
      </c>
      <c r="G56" s="1">
        <v>0</v>
      </c>
      <c r="H56" s="1">
        <v>6441</v>
      </c>
      <c r="I56" s="1">
        <v>3859</v>
      </c>
      <c r="J56" s="1">
        <v>2582</v>
      </c>
      <c r="K56" s="1">
        <v>3542</v>
      </c>
      <c r="L56" s="1">
        <v>1849</v>
      </c>
      <c r="M56" s="1">
        <v>1693</v>
      </c>
      <c r="N56" s="1">
        <v>0</v>
      </c>
      <c r="O56" s="1">
        <v>0</v>
      </c>
      <c r="P56" s="1">
        <v>0</v>
      </c>
      <c r="Q56" s="1">
        <v>3542</v>
      </c>
      <c r="R56" s="1">
        <v>1849</v>
      </c>
      <c r="S56" s="1">
        <v>1693</v>
      </c>
      <c r="T56" s="1">
        <v>2175</v>
      </c>
      <c r="U56" s="1">
        <v>1373</v>
      </c>
      <c r="V56" s="1">
        <v>802</v>
      </c>
      <c r="W56" s="1">
        <v>35</v>
      </c>
      <c r="X56" s="1">
        <v>35</v>
      </c>
      <c r="Y56" s="1">
        <v>0</v>
      </c>
      <c r="Z56" s="1">
        <v>2140</v>
      </c>
      <c r="AA56" s="1">
        <v>1338</v>
      </c>
      <c r="AB56" s="1">
        <v>802</v>
      </c>
      <c r="AC56" s="1">
        <v>759</v>
      </c>
      <c r="AD56" s="1">
        <v>672</v>
      </c>
      <c r="AE56" s="1">
        <v>87</v>
      </c>
      <c r="AF56" s="1">
        <v>0</v>
      </c>
      <c r="AG56" s="1">
        <v>0</v>
      </c>
      <c r="AH56" s="1">
        <v>0</v>
      </c>
      <c r="AI56" s="1">
        <v>759</v>
      </c>
      <c r="AJ56" s="1">
        <v>672</v>
      </c>
      <c r="AK56" s="1">
        <v>87</v>
      </c>
      <c r="AL56" s="3">
        <f t="shared" si="3"/>
        <v>0</v>
      </c>
      <c r="AM56" s="3">
        <f t="shared" si="3"/>
        <v>0</v>
      </c>
      <c r="AN56" s="3">
        <f t="shared" si="3"/>
        <v>0</v>
      </c>
      <c r="AO56" s="3">
        <f t="shared" si="4"/>
        <v>1.6091954022988506E-2</v>
      </c>
      <c r="AP56" s="3">
        <f t="shared" si="4"/>
        <v>2.5491624180626365E-2</v>
      </c>
      <c r="AQ56" s="3">
        <f t="shared" si="4"/>
        <v>0</v>
      </c>
      <c r="AR56" s="3">
        <f t="shared" si="5"/>
        <v>0</v>
      </c>
      <c r="AS56" s="3">
        <f t="shared" si="5"/>
        <v>0</v>
      </c>
      <c r="AT56" s="3">
        <f t="shared" si="5"/>
        <v>0</v>
      </c>
    </row>
    <row r="57" spans="1:46" x14ac:dyDescent="0.25">
      <c r="A57" t="s">
        <v>53</v>
      </c>
      <c r="B57" s="1">
        <v>2920</v>
      </c>
      <c r="C57" s="1">
        <v>1285</v>
      </c>
      <c r="D57" s="1">
        <v>1635</v>
      </c>
      <c r="E57" s="1">
        <v>0</v>
      </c>
      <c r="F57" s="1">
        <v>0</v>
      </c>
      <c r="G57" s="1">
        <v>0</v>
      </c>
      <c r="H57" s="1">
        <v>2920</v>
      </c>
      <c r="I57" s="1">
        <v>1285</v>
      </c>
      <c r="J57" s="1">
        <v>1635</v>
      </c>
      <c r="K57" s="1">
        <v>984</v>
      </c>
      <c r="L57" s="1">
        <v>423</v>
      </c>
      <c r="M57" s="1">
        <v>561</v>
      </c>
      <c r="N57" s="1">
        <v>0</v>
      </c>
      <c r="O57" s="1">
        <v>0</v>
      </c>
      <c r="P57" s="1">
        <v>0</v>
      </c>
      <c r="Q57" s="1">
        <v>984</v>
      </c>
      <c r="R57" s="1">
        <v>423</v>
      </c>
      <c r="S57" s="1">
        <v>561</v>
      </c>
      <c r="T57" s="1">
        <v>1267</v>
      </c>
      <c r="U57" s="1">
        <v>408</v>
      </c>
      <c r="V57" s="1">
        <v>859</v>
      </c>
      <c r="W57" s="1">
        <v>0</v>
      </c>
      <c r="X57" s="1">
        <v>0</v>
      </c>
      <c r="Y57" s="1">
        <v>0</v>
      </c>
      <c r="Z57" s="1">
        <v>1267</v>
      </c>
      <c r="AA57" s="1">
        <v>408</v>
      </c>
      <c r="AB57" s="1">
        <v>859</v>
      </c>
      <c r="AC57" s="1">
        <v>669</v>
      </c>
      <c r="AD57" s="1">
        <v>454</v>
      </c>
      <c r="AE57" s="1">
        <v>215</v>
      </c>
      <c r="AF57" s="1">
        <v>0</v>
      </c>
      <c r="AG57" s="1">
        <v>0</v>
      </c>
      <c r="AH57" s="1">
        <v>0</v>
      </c>
      <c r="AI57" s="1">
        <v>669</v>
      </c>
      <c r="AJ57" s="1">
        <v>454</v>
      </c>
      <c r="AK57" s="1">
        <v>215</v>
      </c>
      <c r="AL57" s="3">
        <f t="shared" si="3"/>
        <v>0</v>
      </c>
      <c r="AM57" s="3">
        <f t="shared" si="3"/>
        <v>0</v>
      </c>
      <c r="AN57" s="3">
        <f t="shared" si="3"/>
        <v>0</v>
      </c>
      <c r="AO57" s="3">
        <f t="shared" si="4"/>
        <v>0</v>
      </c>
      <c r="AP57" s="3">
        <f t="shared" si="4"/>
        <v>0</v>
      </c>
      <c r="AQ57" s="3">
        <f t="shared" si="4"/>
        <v>0</v>
      </c>
      <c r="AR57" s="3">
        <f t="shared" si="5"/>
        <v>0</v>
      </c>
      <c r="AS57" s="3">
        <f t="shared" si="5"/>
        <v>0</v>
      </c>
      <c r="AT57" s="3">
        <f t="shared" si="5"/>
        <v>0</v>
      </c>
    </row>
    <row r="58" spans="1:46" x14ac:dyDescent="0.25">
      <c r="A58" t="s">
        <v>54</v>
      </c>
      <c r="B58" s="1">
        <v>2858</v>
      </c>
      <c r="C58" s="1">
        <v>1019</v>
      </c>
      <c r="D58" s="1">
        <v>1839</v>
      </c>
      <c r="E58" s="1">
        <v>0</v>
      </c>
      <c r="F58" s="1">
        <v>0</v>
      </c>
      <c r="G58" s="1">
        <v>0</v>
      </c>
      <c r="H58" s="1">
        <v>2858</v>
      </c>
      <c r="I58" s="1">
        <v>1019</v>
      </c>
      <c r="J58" s="1">
        <v>1839</v>
      </c>
      <c r="K58" s="1">
        <v>1178</v>
      </c>
      <c r="L58" s="1">
        <v>350</v>
      </c>
      <c r="M58" s="1">
        <v>828</v>
      </c>
      <c r="N58" s="1">
        <v>0</v>
      </c>
      <c r="O58" s="1">
        <v>0</v>
      </c>
      <c r="P58" s="1">
        <v>0</v>
      </c>
      <c r="Q58" s="1">
        <v>1178</v>
      </c>
      <c r="R58" s="1">
        <v>350</v>
      </c>
      <c r="S58" s="1">
        <v>828</v>
      </c>
      <c r="T58" s="1">
        <v>1603</v>
      </c>
      <c r="U58" s="1">
        <v>592</v>
      </c>
      <c r="V58" s="1">
        <v>1011</v>
      </c>
      <c r="W58" s="1">
        <v>0</v>
      </c>
      <c r="X58" s="1">
        <v>0</v>
      </c>
      <c r="Y58" s="1">
        <v>0</v>
      </c>
      <c r="Z58" s="1">
        <v>1603</v>
      </c>
      <c r="AA58" s="1">
        <v>592</v>
      </c>
      <c r="AB58" s="1">
        <v>1011</v>
      </c>
      <c r="AC58" s="1">
        <v>77</v>
      </c>
      <c r="AD58" s="1">
        <v>77</v>
      </c>
      <c r="AE58" s="1">
        <v>0</v>
      </c>
      <c r="AF58" s="1">
        <v>0</v>
      </c>
      <c r="AG58" s="1">
        <v>0</v>
      </c>
      <c r="AH58" s="1">
        <v>0</v>
      </c>
      <c r="AI58" s="1">
        <v>77</v>
      </c>
      <c r="AJ58" s="1">
        <v>77</v>
      </c>
      <c r="AK58" s="1">
        <v>0</v>
      </c>
      <c r="AL58" s="3">
        <f t="shared" si="3"/>
        <v>0</v>
      </c>
      <c r="AM58" s="3">
        <f t="shared" si="3"/>
        <v>0</v>
      </c>
      <c r="AN58" s="3">
        <f t="shared" si="3"/>
        <v>0</v>
      </c>
      <c r="AO58" s="3">
        <f t="shared" si="4"/>
        <v>0</v>
      </c>
      <c r="AP58" s="3">
        <f t="shared" si="4"/>
        <v>0</v>
      </c>
      <c r="AQ58" s="3">
        <f t="shared" si="4"/>
        <v>0</v>
      </c>
      <c r="AR58" s="3">
        <f t="shared" si="5"/>
        <v>0</v>
      </c>
      <c r="AS58" s="3">
        <f t="shared" si="5"/>
        <v>0</v>
      </c>
      <c r="AT58" s="3" t="e">
        <f t="shared" si="5"/>
        <v>#DIV/0!</v>
      </c>
    </row>
    <row r="59" spans="1:46" x14ac:dyDescent="0.25">
      <c r="A59" t="s">
        <v>55</v>
      </c>
      <c r="B59" s="1">
        <v>3218</v>
      </c>
      <c r="C59" s="1">
        <v>1791</v>
      </c>
      <c r="D59" s="1">
        <v>1427</v>
      </c>
      <c r="E59" s="1">
        <v>287</v>
      </c>
      <c r="F59" s="1">
        <v>287</v>
      </c>
      <c r="G59" s="1">
        <v>0</v>
      </c>
      <c r="H59" s="1">
        <v>2931</v>
      </c>
      <c r="I59" s="1">
        <v>1504</v>
      </c>
      <c r="J59" s="1">
        <v>1427</v>
      </c>
      <c r="K59" s="1">
        <v>1437</v>
      </c>
      <c r="L59" s="1">
        <v>834</v>
      </c>
      <c r="M59" s="1">
        <v>603</v>
      </c>
      <c r="N59" s="1">
        <v>0</v>
      </c>
      <c r="O59" s="1">
        <v>0</v>
      </c>
      <c r="P59" s="1">
        <v>0</v>
      </c>
      <c r="Q59" s="1">
        <v>1437</v>
      </c>
      <c r="R59" s="1">
        <v>834</v>
      </c>
      <c r="S59" s="1">
        <v>603</v>
      </c>
      <c r="T59" s="1">
        <v>1347</v>
      </c>
      <c r="U59" s="1">
        <v>523</v>
      </c>
      <c r="V59" s="1">
        <v>824</v>
      </c>
      <c r="W59" s="1">
        <v>0</v>
      </c>
      <c r="X59" s="1">
        <v>0</v>
      </c>
      <c r="Y59" s="1">
        <v>0</v>
      </c>
      <c r="Z59" s="1">
        <v>1347</v>
      </c>
      <c r="AA59" s="1">
        <v>523</v>
      </c>
      <c r="AB59" s="1">
        <v>824</v>
      </c>
      <c r="AC59" s="1">
        <v>434</v>
      </c>
      <c r="AD59" s="1">
        <v>434</v>
      </c>
      <c r="AE59" s="1">
        <v>0</v>
      </c>
      <c r="AF59" s="1">
        <v>287</v>
      </c>
      <c r="AG59" s="1">
        <v>287</v>
      </c>
      <c r="AH59" s="1">
        <v>0</v>
      </c>
      <c r="AI59" s="1">
        <v>147</v>
      </c>
      <c r="AJ59" s="1">
        <v>147</v>
      </c>
      <c r="AK59" s="1">
        <v>0</v>
      </c>
      <c r="AL59" s="3">
        <f t="shared" si="3"/>
        <v>0</v>
      </c>
      <c r="AM59" s="3">
        <f t="shared" si="3"/>
        <v>0</v>
      </c>
      <c r="AN59" s="3">
        <f t="shared" si="3"/>
        <v>0</v>
      </c>
      <c r="AO59" s="3">
        <f t="shared" si="4"/>
        <v>0</v>
      </c>
      <c r="AP59" s="3">
        <f t="shared" si="4"/>
        <v>0</v>
      </c>
      <c r="AQ59" s="3">
        <f t="shared" si="4"/>
        <v>0</v>
      </c>
      <c r="AR59" s="3">
        <f t="shared" si="5"/>
        <v>0.66129032258064513</v>
      </c>
      <c r="AS59" s="3">
        <f t="shared" si="5"/>
        <v>0.66129032258064513</v>
      </c>
      <c r="AT59" s="3" t="e">
        <f t="shared" si="5"/>
        <v>#DIV/0!</v>
      </c>
    </row>
    <row r="60" spans="1:46" x14ac:dyDescent="0.25">
      <c r="A60" t="s">
        <v>56</v>
      </c>
      <c r="B60" s="1">
        <v>8194</v>
      </c>
      <c r="C60" s="1">
        <v>3851</v>
      </c>
      <c r="D60" s="1">
        <v>4343</v>
      </c>
      <c r="E60" s="1">
        <v>277</v>
      </c>
      <c r="F60" s="1">
        <v>277</v>
      </c>
      <c r="G60" s="1">
        <v>0</v>
      </c>
      <c r="H60" s="1">
        <v>7917</v>
      </c>
      <c r="I60" s="1">
        <v>3574</v>
      </c>
      <c r="J60" s="1">
        <v>4343</v>
      </c>
      <c r="K60" s="1">
        <v>2794</v>
      </c>
      <c r="L60" s="1">
        <v>1250</v>
      </c>
      <c r="M60" s="1">
        <v>1544</v>
      </c>
      <c r="N60" s="1">
        <v>0</v>
      </c>
      <c r="O60" s="1">
        <v>0</v>
      </c>
      <c r="P60" s="1">
        <v>0</v>
      </c>
      <c r="Q60" s="1">
        <v>2794</v>
      </c>
      <c r="R60" s="1">
        <v>1250</v>
      </c>
      <c r="S60" s="1">
        <v>1544</v>
      </c>
      <c r="T60" s="1">
        <v>4021</v>
      </c>
      <c r="U60" s="1">
        <v>1821</v>
      </c>
      <c r="V60" s="1">
        <v>2200</v>
      </c>
      <c r="W60" s="1">
        <v>0</v>
      </c>
      <c r="X60" s="1">
        <v>0</v>
      </c>
      <c r="Y60" s="1">
        <v>0</v>
      </c>
      <c r="Z60" s="1">
        <v>4021</v>
      </c>
      <c r="AA60" s="1">
        <v>1821</v>
      </c>
      <c r="AB60" s="1">
        <v>2200</v>
      </c>
      <c r="AC60" s="1">
        <v>1379</v>
      </c>
      <c r="AD60" s="1">
        <v>780</v>
      </c>
      <c r="AE60" s="1">
        <v>599</v>
      </c>
      <c r="AF60" s="1">
        <v>277</v>
      </c>
      <c r="AG60" s="1">
        <v>277</v>
      </c>
      <c r="AH60" s="1">
        <v>0</v>
      </c>
      <c r="AI60" s="1">
        <v>1102</v>
      </c>
      <c r="AJ60" s="1">
        <v>503</v>
      </c>
      <c r="AK60" s="1">
        <v>599</v>
      </c>
      <c r="AL60" s="3">
        <f t="shared" si="3"/>
        <v>0</v>
      </c>
      <c r="AM60" s="3">
        <f t="shared" si="3"/>
        <v>0</v>
      </c>
      <c r="AN60" s="3">
        <f t="shared" si="3"/>
        <v>0</v>
      </c>
      <c r="AO60" s="3">
        <f t="shared" si="4"/>
        <v>0</v>
      </c>
      <c r="AP60" s="3">
        <f t="shared" si="4"/>
        <v>0</v>
      </c>
      <c r="AQ60" s="3">
        <f t="shared" si="4"/>
        <v>0</v>
      </c>
      <c r="AR60" s="3">
        <f t="shared" si="5"/>
        <v>0.20087019579405366</v>
      </c>
      <c r="AS60" s="3">
        <f t="shared" si="5"/>
        <v>0.35512820512820514</v>
      </c>
      <c r="AT60" s="3">
        <f t="shared" si="5"/>
        <v>0</v>
      </c>
    </row>
    <row r="61" spans="1:46" x14ac:dyDescent="0.25">
      <c r="A61" t="s">
        <v>57</v>
      </c>
      <c r="B61" s="1">
        <v>5020</v>
      </c>
      <c r="C61" s="1">
        <v>2552</v>
      </c>
      <c r="D61" s="1">
        <v>2468</v>
      </c>
      <c r="E61" s="1">
        <v>0</v>
      </c>
      <c r="F61" s="1">
        <v>0</v>
      </c>
      <c r="G61" s="1">
        <v>0</v>
      </c>
      <c r="H61" s="1">
        <v>5020</v>
      </c>
      <c r="I61" s="1">
        <v>2552</v>
      </c>
      <c r="J61" s="1">
        <v>2468</v>
      </c>
      <c r="K61" s="1">
        <v>2582</v>
      </c>
      <c r="L61" s="1">
        <v>1476</v>
      </c>
      <c r="M61" s="1">
        <v>1106</v>
      </c>
      <c r="N61" s="1">
        <v>0</v>
      </c>
      <c r="O61" s="1">
        <v>0</v>
      </c>
      <c r="P61" s="1">
        <v>0</v>
      </c>
      <c r="Q61" s="1">
        <v>2582</v>
      </c>
      <c r="R61" s="1">
        <v>1476</v>
      </c>
      <c r="S61" s="1">
        <v>1106</v>
      </c>
      <c r="T61" s="1">
        <v>1842</v>
      </c>
      <c r="U61" s="1">
        <v>793</v>
      </c>
      <c r="V61" s="1">
        <v>1049</v>
      </c>
      <c r="W61" s="1">
        <v>0</v>
      </c>
      <c r="X61" s="1">
        <v>0</v>
      </c>
      <c r="Y61" s="1">
        <v>0</v>
      </c>
      <c r="Z61" s="1">
        <v>1842</v>
      </c>
      <c r="AA61" s="1">
        <v>793</v>
      </c>
      <c r="AB61" s="1">
        <v>1049</v>
      </c>
      <c r="AC61" s="1">
        <v>596</v>
      </c>
      <c r="AD61" s="1">
        <v>283</v>
      </c>
      <c r="AE61" s="1">
        <v>313</v>
      </c>
      <c r="AF61" s="1">
        <v>0</v>
      </c>
      <c r="AG61" s="1">
        <v>0</v>
      </c>
      <c r="AH61" s="1">
        <v>0</v>
      </c>
      <c r="AI61" s="1">
        <v>596</v>
      </c>
      <c r="AJ61" s="1">
        <v>283</v>
      </c>
      <c r="AK61" s="1">
        <v>313</v>
      </c>
      <c r="AL61" s="3">
        <f t="shared" si="3"/>
        <v>0</v>
      </c>
      <c r="AM61" s="3">
        <f t="shared" si="3"/>
        <v>0</v>
      </c>
      <c r="AN61" s="3">
        <f t="shared" si="3"/>
        <v>0</v>
      </c>
      <c r="AO61" s="3">
        <f t="shared" si="4"/>
        <v>0</v>
      </c>
      <c r="AP61" s="3">
        <f t="shared" si="4"/>
        <v>0</v>
      </c>
      <c r="AQ61" s="3">
        <f t="shared" si="4"/>
        <v>0</v>
      </c>
      <c r="AR61" s="3">
        <f t="shared" si="5"/>
        <v>0</v>
      </c>
      <c r="AS61" s="3">
        <f t="shared" si="5"/>
        <v>0</v>
      </c>
      <c r="AT61" s="3">
        <f t="shared" si="5"/>
        <v>0</v>
      </c>
    </row>
    <row r="62" spans="1:46" x14ac:dyDescent="0.25">
      <c r="A62" t="s">
        <v>58</v>
      </c>
      <c r="B62" s="1">
        <v>7330</v>
      </c>
      <c r="C62" s="1">
        <v>3885</v>
      </c>
      <c r="D62" s="1">
        <v>3445</v>
      </c>
      <c r="E62" s="1">
        <v>296</v>
      </c>
      <c r="F62" s="1">
        <v>296</v>
      </c>
      <c r="G62" s="1">
        <v>0</v>
      </c>
      <c r="H62" s="1">
        <v>7034</v>
      </c>
      <c r="I62" s="1">
        <v>3589</v>
      </c>
      <c r="J62" s="1">
        <v>3445</v>
      </c>
      <c r="K62" s="1">
        <v>2080</v>
      </c>
      <c r="L62" s="1">
        <v>1373</v>
      </c>
      <c r="M62" s="1">
        <v>707</v>
      </c>
      <c r="N62" s="1">
        <v>0</v>
      </c>
      <c r="O62" s="1">
        <v>0</v>
      </c>
      <c r="P62" s="1">
        <v>0</v>
      </c>
      <c r="Q62" s="1">
        <v>2080</v>
      </c>
      <c r="R62" s="1">
        <v>1373</v>
      </c>
      <c r="S62" s="1">
        <v>707</v>
      </c>
      <c r="T62" s="1">
        <v>4261</v>
      </c>
      <c r="U62" s="1">
        <v>1946</v>
      </c>
      <c r="V62" s="1">
        <v>2315</v>
      </c>
      <c r="W62" s="1">
        <v>296</v>
      </c>
      <c r="X62" s="1">
        <v>296</v>
      </c>
      <c r="Y62" s="1">
        <v>0</v>
      </c>
      <c r="Z62" s="1">
        <v>3965</v>
      </c>
      <c r="AA62" s="1">
        <v>1650</v>
      </c>
      <c r="AB62" s="1">
        <v>2315</v>
      </c>
      <c r="AC62" s="1">
        <v>989</v>
      </c>
      <c r="AD62" s="1">
        <v>566</v>
      </c>
      <c r="AE62" s="1">
        <v>423</v>
      </c>
      <c r="AF62" s="1">
        <v>0</v>
      </c>
      <c r="AG62" s="1">
        <v>0</v>
      </c>
      <c r="AH62" s="1">
        <v>0</v>
      </c>
      <c r="AI62" s="1">
        <v>989</v>
      </c>
      <c r="AJ62" s="1">
        <v>566</v>
      </c>
      <c r="AK62" s="1">
        <v>423</v>
      </c>
      <c r="AL62" s="3">
        <f t="shared" si="3"/>
        <v>0</v>
      </c>
      <c r="AM62" s="3">
        <f t="shared" si="3"/>
        <v>0</v>
      </c>
      <c r="AN62" s="3">
        <f t="shared" si="3"/>
        <v>0</v>
      </c>
      <c r="AO62" s="3">
        <f t="shared" si="4"/>
        <v>6.9467261206289599E-2</v>
      </c>
      <c r="AP62" s="3">
        <f t="shared" si="4"/>
        <v>0.15210688591983557</v>
      </c>
      <c r="AQ62" s="3">
        <f t="shared" si="4"/>
        <v>0</v>
      </c>
      <c r="AR62" s="3">
        <f t="shared" si="5"/>
        <v>0</v>
      </c>
      <c r="AS62" s="3">
        <f t="shared" si="5"/>
        <v>0</v>
      </c>
      <c r="AT62" s="3">
        <f t="shared" si="5"/>
        <v>0</v>
      </c>
    </row>
    <row r="63" spans="1:46" x14ac:dyDescent="0.25">
      <c r="A63" t="s">
        <v>59</v>
      </c>
      <c r="B63" s="1">
        <v>4397</v>
      </c>
      <c r="C63" s="1">
        <v>2460</v>
      </c>
      <c r="D63" s="1">
        <v>1937</v>
      </c>
      <c r="E63" s="1">
        <v>138</v>
      </c>
      <c r="F63" s="1">
        <v>74</v>
      </c>
      <c r="G63" s="1">
        <v>64</v>
      </c>
      <c r="H63" s="1">
        <v>4259</v>
      </c>
      <c r="I63" s="1">
        <v>2386</v>
      </c>
      <c r="J63" s="1">
        <v>1873</v>
      </c>
      <c r="K63" s="1">
        <v>1925</v>
      </c>
      <c r="L63" s="1">
        <v>555</v>
      </c>
      <c r="M63" s="1">
        <v>1370</v>
      </c>
      <c r="N63" s="1">
        <v>64</v>
      </c>
      <c r="O63" s="1">
        <v>0</v>
      </c>
      <c r="P63" s="1">
        <v>64</v>
      </c>
      <c r="Q63" s="1">
        <v>1861</v>
      </c>
      <c r="R63" s="1">
        <v>555</v>
      </c>
      <c r="S63" s="1">
        <v>1306</v>
      </c>
      <c r="T63" s="1">
        <v>1640</v>
      </c>
      <c r="U63" s="1">
        <v>1461</v>
      </c>
      <c r="V63" s="1">
        <v>179</v>
      </c>
      <c r="W63" s="1">
        <v>74</v>
      </c>
      <c r="X63" s="1">
        <v>74</v>
      </c>
      <c r="Y63" s="1">
        <v>0</v>
      </c>
      <c r="Z63" s="1">
        <v>1566</v>
      </c>
      <c r="AA63" s="1">
        <v>1387</v>
      </c>
      <c r="AB63" s="1">
        <v>179</v>
      </c>
      <c r="AC63" s="1">
        <v>832</v>
      </c>
      <c r="AD63" s="1">
        <v>444</v>
      </c>
      <c r="AE63" s="1">
        <v>388</v>
      </c>
      <c r="AF63" s="1">
        <v>0</v>
      </c>
      <c r="AG63" s="1">
        <v>0</v>
      </c>
      <c r="AH63" s="1">
        <v>0</v>
      </c>
      <c r="AI63" s="1">
        <v>832</v>
      </c>
      <c r="AJ63" s="1">
        <v>444</v>
      </c>
      <c r="AK63" s="1">
        <v>388</v>
      </c>
      <c r="AL63" s="3">
        <f t="shared" si="3"/>
        <v>3.3246753246753247E-2</v>
      </c>
      <c r="AM63" s="3">
        <f t="shared" si="3"/>
        <v>0</v>
      </c>
      <c r="AN63" s="3">
        <f t="shared" si="3"/>
        <v>4.6715328467153282E-2</v>
      </c>
      <c r="AO63" s="3">
        <f t="shared" si="4"/>
        <v>4.5121951219512194E-2</v>
      </c>
      <c r="AP63" s="3">
        <f t="shared" si="4"/>
        <v>5.0650239561943873E-2</v>
      </c>
      <c r="AQ63" s="3">
        <f t="shared" si="4"/>
        <v>0</v>
      </c>
      <c r="AR63" s="3">
        <f t="shared" si="5"/>
        <v>0</v>
      </c>
      <c r="AS63" s="3">
        <f t="shared" si="5"/>
        <v>0</v>
      </c>
      <c r="AT63" s="3">
        <f t="shared" si="5"/>
        <v>0</v>
      </c>
    </row>
    <row r="64" spans="1:46" x14ac:dyDescent="0.25">
      <c r="A64" t="s">
        <v>60</v>
      </c>
      <c r="B64" s="1">
        <v>8801</v>
      </c>
      <c r="C64" s="1">
        <v>3886</v>
      </c>
      <c r="D64" s="1">
        <v>4915</v>
      </c>
      <c r="E64" s="1">
        <v>610</v>
      </c>
      <c r="F64" s="1">
        <v>0</v>
      </c>
      <c r="G64" s="1">
        <v>610</v>
      </c>
      <c r="H64" s="1">
        <v>8191</v>
      </c>
      <c r="I64" s="1">
        <v>3886</v>
      </c>
      <c r="J64" s="1">
        <v>4305</v>
      </c>
      <c r="K64" s="1">
        <v>3548</v>
      </c>
      <c r="L64" s="1">
        <v>1413</v>
      </c>
      <c r="M64" s="1">
        <v>2135</v>
      </c>
      <c r="N64" s="1">
        <v>141</v>
      </c>
      <c r="O64" s="1">
        <v>0</v>
      </c>
      <c r="P64" s="1">
        <v>141</v>
      </c>
      <c r="Q64" s="1">
        <v>3407</v>
      </c>
      <c r="R64" s="1">
        <v>1413</v>
      </c>
      <c r="S64" s="1">
        <v>1994</v>
      </c>
      <c r="T64" s="1">
        <v>4522</v>
      </c>
      <c r="U64" s="1">
        <v>1932</v>
      </c>
      <c r="V64" s="1">
        <v>2590</v>
      </c>
      <c r="W64" s="1">
        <v>469</v>
      </c>
      <c r="X64" s="1">
        <v>0</v>
      </c>
      <c r="Y64" s="1">
        <v>469</v>
      </c>
      <c r="Z64" s="1">
        <v>4053</v>
      </c>
      <c r="AA64" s="1">
        <v>1932</v>
      </c>
      <c r="AB64" s="1">
        <v>2121</v>
      </c>
      <c r="AC64" s="1">
        <v>731</v>
      </c>
      <c r="AD64" s="1">
        <v>541</v>
      </c>
      <c r="AE64" s="1">
        <v>190</v>
      </c>
      <c r="AF64" s="1">
        <v>0</v>
      </c>
      <c r="AG64" s="1">
        <v>0</v>
      </c>
      <c r="AH64" s="1">
        <v>0</v>
      </c>
      <c r="AI64" s="1">
        <v>731</v>
      </c>
      <c r="AJ64" s="1">
        <v>541</v>
      </c>
      <c r="AK64" s="1">
        <v>190</v>
      </c>
      <c r="AL64" s="3">
        <f t="shared" si="3"/>
        <v>3.9740698985343853E-2</v>
      </c>
      <c r="AM64" s="3">
        <f t="shared" si="3"/>
        <v>0</v>
      </c>
      <c r="AN64" s="3">
        <f t="shared" si="3"/>
        <v>6.6042154566744726E-2</v>
      </c>
      <c r="AO64" s="3">
        <f t="shared" si="4"/>
        <v>0.10371517027863777</v>
      </c>
      <c r="AP64" s="3">
        <f t="shared" si="4"/>
        <v>0</v>
      </c>
      <c r="AQ64" s="3">
        <f t="shared" si="4"/>
        <v>0.18108108108108109</v>
      </c>
      <c r="AR64" s="3">
        <f t="shared" si="5"/>
        <v>0</v>
      </c>
      <c r="AS64" s="3">
        <f t="shared" si="5"/>
        <v>0</v>
      </c>
      <c r="AT64" s="3">
        <f t="shared" si="5"/>
        <v>0</v>
      </c>
    </row>
    <row r="65" spans="1:46" x14ac:dyDescent="0.25">
      <c r="A65" t="s">
        <v>61</v>
      </c>
      <c r="B65" s="1">
        <v>6374</v>
      </c>
      <c r="C65" s="1">
        <v>2914</v>
      </c>
      <c r="D65" s="1">
        <v>3460</v>
      </c>
      <c r="E65" s="1">
        <v>154</v>
      </c>
      <c r="F65" s="1">
        <v>85</v>
      </c>
      <c r="G65" s="1">
        <v>69</v>
      </c>
      <c r="H65" s="1">
        <v>6220</v>
      </c>
      <c r="I65" s="1">
        <v>2829</v>
      </c>
      <c r="J65" s="1">
        <v>3391</v>
      </c>
      <c r="K65" s="1">
        <v>3021</v>
      </c>
      <c r="L65" s="1">
        <v>997</v>
      </c>
      <c r="M65" s="1">
        <v>2024</v>
      </c>
      <c r="N65" s="1">
        <v>154</v>
      </c>
      <c r="O65" s="1">
        <v>85</v>
      </c>
      <c r="P65" s="1">
        <v>69</v>
      </c>
      <c r="Q65" s="1">
        <v>2867</v>
      </c>
      <c r="R65" s="1">
        <v>912</v>
      </c>
      <c r="S65" s="1">
        <v>1955</v>
      </c>
      <c r="T65" s="1">
        <v>2164</v>
      </c>
      <c r="U65" s="1">
        <v>728</v>
      </c>
      <c r="V65" s="1">
        <v>1436</v>
      </c>
      <c r="W65" s="1">
        <v>0</v>
      </c>
      <c r="X65" s="1">
        <v>0</v>
      </c>
      <c r="Y65" s="1">
        <v>0</v>
      </c>
      <c r="Z65" s="1">
        <v>2164</v>
      </c>
      <c r="AA65" s="1">
        <v>728</v>
      </c>
      <c r="AB65" s="1">
        <v>1436</v>
      </c>
      <c r="AC65" s="1">
        <v>1189</v>
      </c>
      <c r="AD65" s="1">
        <v>1189</v>
      </c>
      <c r="AE65" s="1">
        <v>0</v>
      </c>
      <c r="AF65" s="1">
        <v>0</v>
      </c>
      <c r="AG65" s="1">
        <v>0</v>
      </c>
      <c r="AH65" s="1">
        <v>0</v>
      </c>
      <c r="AI65" s="1">
        <v>1189</v>
      </c>
      <c r="AJ65" s="1">
        <v>1189</v>
      </c>
      <c r="AK65" s="1">
        <v>0</v>
      </c>
      <c r="AL65" s="3">
        <f t="shared" si="3"/>
        <v>5.0976497848394572E-2</v>
      </c>
      <c r="AM65" s="3">
        <f t="shared" si="3"/>
        <v>8.5255767301905719E-2</v>
      </c>
      <c r="AN65" s="3">
        <f t="shared" si="3"/>
        <v>3.4090909090909088E-2</v>
      </c>
      <c r="AO65" s="3">
        <f t="shared" si="4"/>
        <v>0</v>
      </c>
      <c r="AP65" s="3">
        <f t="shared" si="4"/>
        <v>0</v>
      </c>
      <c r="AQ65" s="3">
        <f t="shared" si="4"/>
        <v>0</v>
      </c>
      <c r="AR65" s="3">
        <f t="shared" si="5"/>
        <v>0</v>
      </c>
      <c r="AS65" s="3">
        <f t="shared" si="5"/>
        <v>0</v>
      </c>
      <c r="AT65" s="3" t="e">
        <f t="shared" si="5"/>
        <v>#DIV/0!</v>
      </c>
    </row>
    <row r="66" spans="1:46" x14ac:dyDescent="0.25">
      <c r="A66" t="s">
        <v>62</v>
      </c>
      <c r="B66" s="1">
        <v>12315</v>
      </c>
      <c r="C66" s="1">
        <v>7324</v>
      </c>
      <c r="D66" s="1">
        <v>4991</v>
      </c>
      <c r="E66" s="1">
        <v>825</v>
      </c>
      <c r="F66" s="1">
        <v>0</v>
      </c>
      <c r="G66" s="1">
        <v>825</v>
      </c>
      <c r="H66" s="1">
        <v>11490</v>
      </c>
      <c r="I66" s="1">
        <v>7324</v>
      </c>
      <c r="J66" s="1">
        <v>4166</v>
      </c>
      <c r="K66" s="1">
        <v>4226</v>
      </c>
      <c r="L66" s="1">
        <v>2333</v>
      </c>
      <c r="M66" s="1">
        <v>1893</v>
      </c>
      <c r="N66" s="1">
        <v>287</v>
      </c>
      <c r="O66" s="1">
        <v>0</v>
      </c>
      <c r="P66" s="1">
        <v>287</v>
      </c>
      <c r="Q66" s="1">
        <v>3939</v>
      </c>
      <c r="R66" s="1">
        <v>2333</v>
      </c>
      <c r="S66" s="1">
        <v>1606</v>
      </c>
      <c r="T66" s="1">
        <v>6001</v>
      </c>
      <c r="U66" s="1">
        <v>3232</v>
      </c>
      <c r="V66" s="1">
        <v>2769</v>
      </c>
      <c r="W66" s="1">
        <v>538</v>
      </c>
      <c r="X66" s="1">
        <v>0</v>
      </c>
      <c r="Y66" s="1">
        <v>538</v>
      </c>
      <c r="Z66" s="1">
        <v>5463</v>
      </c>
      <c r="AA66" s="1">
        <v>3232</v>
      </c>
      <c r="AB66" s="1">
        <v>2231</v>
      </c>
      <c r="AC66" s="1">
        <v>2088</v>
      </c>
      <c r="AD66" s="1">
        <v>1759</v>
      </c>
      <c r="AE66" s="1">
        <v>329</v>
      </c>
      <c r="AF66" s="1">
        <v>0</v>
      </c>
      <c r="AG66" s="1">
        <v>0</v>
      </c>
      <c r="AH66" s="1">
        <v>0</v>
      </c>
      <c r="AI66" s="1">
        <v>2088</v>
      </c>
      <c r="AJ66" s="1">
        <v>1759</v>
      </c>
      <c r="AK66" s="1">
        <v>329</v>
      </c>
      <c r="AL66" s="3">
        <f t="shared" si="3"/>
        <v>6.7912920018930428E-2</v>
      </c>
      <c r="AM66" s="3">
        <f t="shared" si="3"/>
        <v>0</v>
      </c>
      <c r="AN66" s="3">
        <f t="shared" si="3"/>
        <v>0.15161119915478077</v>
      </c>
      <c r="AO66" s="3">
        <f t="shared" si="4"/>
        <v>8.9651724712547912E-2</v>
      </c>
      <c r="AP66" s="3">
        <f t="shared" si="4"/>
        <v>0</v>
      </c>
      <c r="AQ66" s="3">
        <f t="shared" si="4"/>
        <v>0.19429396894185627</v>
      </c>
      <c r="AR66" s="3">
        <f t="shared" si="5"/>
        <v>0</v>
      </c>
      <c r="AS66" s="3">
        <f t="shared" si="5"/>
        <v>0</v>
      </c>
      <c r="AT66" s="3">
        <f t="shared" si="5"/>
        <v>0</v>
      </c>
    </row>
    <row r="67" spans="1:46" x14ac:dyDescent="0.25">
      <c r="A67" t="s">
        <v>63</v>
      </c>
      <c r="B67" s="1">
        <v>10754</v>
      </c>
      <c r="C67" s="1">
        <v>6300</v>
      </c>
      <c r="D67" s="1">
        <v>4454</v>
      </c>
      <c r="E67" s="1">
        <v>364</v>
      </c>
      <c r="F67" s="1">
        <v>228</v>
      </c>
      <c r="G67" s="1">
        <v>136</v>
      </c>
      <c r="H67" s="1">
        <v>10390</v>
      </c>
      <c r="I67" s="1">
        <v>6072</v>
      </c>
      <c r="J67" s="1">
        <v>4318</v>
      </c>
      <c r="K67" s="1">
        <v>5440</v>
      </c>
      <c r="L67" s="1">
        <v>2478</v>
      </c>
      <c r="M67" s="1">
        <v>2962</v>
      </c>
      <c r="N67" s="1">
        <v>136</v>
      </c>
      <c r="O67" s="1">
        <v>0</v>
      </c>
      <c r="P67" s="1">
        <v>136</v>
      </c>
      <c r="Q67" s="1">
        <v>5304</v>
      </c>
      <c r="R67" s="1">
        <v>2478</v>
      </c>
      <c r="S67" s="1">
        <v>2826</v>
      </c>
      <c r="T67" s="1">
        <v>3826</v>
      </c>
      <c r="U67" s="1">
        <v>2648</v>
      </c>
      <c r="V67" s="1">
        <v>1178</v>
      </c>
      <c r="W67" s="1">
        <v>228</v>
      </c>
      <c r="X67" s="1">
        <v>228</v>
      </c>
      <c r="Y67" s="1">
        <v>0</v>
      </c>
      <c r="Z67" s="1">
        <v>3598</v>
      </c>
      <c r="AA67" s="1">
        <v>2420</v>
      </c>
      <c r="AB67" s="1">
        <v>1178</v>
      </c>
      <c r="AC67" s="1">
        <v>1488</v>
      </c>
      <c r="AD67" s="1">
        <v>1174</v>
      </c>
      <c r="AE67" s="1">
        <v>314</v>
      </c>
      <c r="AF67" s="1">
        <v>0</v>
      </c>
      <c r="AG67" s="1">
        <v>0</v>
      </c>
      <c r="AH67" s="1">
        <v>0</v>
      </c>
      <c r="AI67" s="1">
        <v>1488</v>
      </c>
      <c r="AJ67" s="1">
        <v>1174</v>
      </c>
      <c r="AK67" s="1">
        <v>314</v>
      </c>
      <c r="AL67" s="3">
        <f t="shared" si="3"/>
        <v>2.5000000000000001E-2</v>
      </c>
      <c r="AM67" s="3">
        <f t="shared" si="3"/>
        <v>0</v>
      </c>
      <c r="AN67" s="3">
        <f t="shared" si="3"/>
        <v>4.5914922349763673E-2</v>
      </c>
      <c r="AO67" s="3">
        <f t="shared" si="4"/>
        <v>5.9592263460533194E-2</v>
      </c>
      <c r="AP67" s="3">
        <f t="shared" si="4"/>
        <v>8.6102719033232633E-2</v>
      </c>
      <c r="AQ67" s="3">
        <f t="shared" si="4"/>
        <v>0</v>
      </c>
      <c r="AR67" s="3">
        <f t="shared" si="5"/>
        <v>0</v>
      </c>
      <c r="AS67" s="3">
        <f t="shared" si="5"/>
        <v>0</v>
      </c>
      <c r="AT67" s="3">
        <f t="shared" si="5"/>
        <v>0</v>
      </c>
    </row>
    <row r="68" spans="1:46" x14ac:dyDescent="0.25">
      <c r="A68" t="s">
        <v>64</v>
      </c>
      <c r="B68" s="1">
        <v>14891</v>
      </c>
      <c r="C68" s="1">
        <v>8239</v>
      </c>
      <c r="D68" s="1">
        <v>6652</v>
      </c>
      <c r="E68" s="1">
        <v>1561</v>
      </c>
      <c r="F68" s="1">
        <v>487</v>
      </c>
      <c r="G68" s="1">
        <v>1074</v>
      </c>
      <c r="H68" s="1">
        <v>13330</v>
      </c>
      <c r="I68" s="1">
        <v>7752</v>
      </c>
      <c r="J68" s="1">
        <v>5578</v>
      </c>
      <c r="K68" s="1">
        <v>5878</v>
      </c>
      <c r="L68" s="1">
        <v>2487</v>
      </c>
      <c r="M68" s="1">
        <v>3391</v>
      </c>
      <c r="N68" s="1">
        <v>272</v>
      </c>
      <c r="O68" s="1">
        <v>0</v>
      </c>
      <c r="P68" s="1">
        <v>272</v>
      </c>
      <c r="Q68" s="1">
        <v>5606</v>
      </c>
      <c r="R68" s="1">
        <v>2487</v>
      </c>
      <c r="S68" s="1">
        <v>3119</v>
      </c>
      <c r="T68" s="1">
        <v>6439</v>
      </c>
      <c r="U68" s="1">
        <v>3973</v>
      </c>
      <c r="V68" s="1">
        <v>2466</v>
      </c>
      <c r="W68" s="1">
        <v>882</v>
      </c>
      <c r="X68" s="1">
        <v>487</v>
      </c>
      <c r="Y68" s="1">
        <v>395</v>
      </c>
      <c r="Z68" s="1">
        <v>5557</v>
      </c>
      <c r="AA68" s="1">
        <v>3486</v>
      </c>
      <c r="AB68" s="1">
        <v>2071</v>
      </c>
      <c r="AC68" s="1">
        <v>2574</v>
      </c>
      <c r="AD68" s="1">
        <v>1779</v>
      </c>
      <c r="AE68" s="1">
        <v>795</v>
      </c>
      <c r="AF68" s="1">
        <v>407</v>
      </c>
      <c r="AG68" s="1">
        <v>0</v>
      </c>
      <c r="AH68" s="1">
        <v>407</v>
      </c>
      <c r="AI68" s="1">
        <v>2167</v>
      </c>
      <c r="AJ68" s="1">
        <v>1779</v>
      </c>
      <c r="AK68" s="1">
        <v>388</v>
      </c>
      <c r="AL68" s="3">
        <f t="shared" si="3"/>
        <v>4.6274242939775431E-2</v>
      </c>
      <c r="AM68" s="3">
        <f t="shared" si="3"/>
        <v>0</v>
      </c>
      <c r="AN68" s="3">
        <f t="shared" si="3"/>
        <v>8.0212326747272189E-2</v>
      </c>
      <c r="AO68" s="3">
        <f t="shared" si="4"/>
        <v>0.13697779158254386</v>
      </c>
      <c r="AP68" s="3">
        <f t="shared" si="4"/>
        <v>0.12257739743267053</v>
      </c>
      <c r="AQ68" s="3">
        <f t="shared" si="4"/>
        <v>0.16017842660178427</v>
      </c>
      <c r="AR68" s="3">
        <f t="shared" si="5"/>
        <v>0.15811965811965811</v>
      </c>
      <c r="AS68" s="3">
        <f t="shared" si="5"/>
        <v>0</v>
      </c>
      <c r="AT68" s="3">
        <f t="shared" si="5"/>
        <v>0.51194968553459119</v>
      </c>
    </row>
    <row r="69" spans="1:46" x14ac:dyDescent="0.25">
      <c r="A69" t="s">
        <v>65</v>
      </c>
      <c r="B69" s="1">
        <v>12262</v>
      </c>
      <c r="C69" s="1">
        <v>5841</v>
      </c>
      <c r="D69" s="1">
        <v>6421</v>
      </c>
      <c r="E69" s="1">
        <v>1216</v>
      </c>
      <c r="F69" s="1">
        <v>152</v>
      </c>
      <c r="G69" s="1">
        <v>1064</v>
      </c>
      <c r="H69" s="1">
        <v>11046</v>
      </c>
      <c r="I69" s="1">
        <v>5689</v>
      </c>
      <c r="J69" s="1">
        <v>5357</v>
      </c>
      <c r="K69" s="1">
        <v>3553</v>
      </c>
      <c r="L69" s="1">
        <v>1468</v>
      </c>
      <c r="M69" s="1">
        <v>2085</v>
      </c>
      <c r="N69" s="1">
        <v>468</v>
      </c>
      <c r="O69" s="1">
        <v>59</v>
      </c>
      <c r="P69" s="1">
        <v>409</v>
      </c>
      <c r="Q69" s="1">
        <v>3085</v>
      </c>
      <c r="R69" s="1">
        <v>1409</v>
      </c>
      <c r="S69" s="1">
        <v>1676</v>
      </c>
      <c r="T69" s="1">
        <v>6849</v>
      </c>
      <c r="U69" s="1">
        <v>3320</v>
      </c>
      <c r="V69" s="1">
        <v>3529</v>
      </c>
      <c r="W69" s="1">
        <v>748</v>
      </c>
      <c r="X69" s="1">
        <v>93</v>
      </c>
      <c r="Y69" s="1">
        <v>655</v>
      </c>
      <c r="Z69" s="1">
        <v>6101</v>
      </c>
      <c r="AA69" s="1">
        <v>3227</v>
      </c>
      <c r="AB69" s="1">
        <v>2874</v>
      </c>
      <c r="AC69" s="1">
        <v>1860</v>
      </c>
      <c r="AD69" s="1">
        <v>1053</v>
      </c>
      <c r="AE69" s="1">
        <v>807</v>
      </c>
      <c r="AF69" s="1">
        <v>0</v>
      </c>
      <c r="AG69" s="1">
        <v>0</v>
      </c>
      <c r="AH69" s="1">
        <v>0</v>
      </c>
      <c r="AI69" s="1">
        <v>1860</v>
      </c>
      <c r="AJ69" s="1">
        <v>1053</v>
      </c>
      <c r="AK69" s="1">
        <v>807</v>
      </c>
      <c r="AL69" s="3">
        <f t="shared" ref="AL69:AN132" si="6">N69/K69</f>
        <v>0.13171967351533914</v>
      </c>
      <c r="AM69" s="3">
        <f t="shared" si="6"/>
        <v>4.0190735694822885E-2</v>
      </c>
      <c r="AN69" s="3">
        <f t="shared" si="6"/>
        <v>0.19616306954436452</v>
      </c>
      <c r="AO69" s="3">
        <f t="shared" ref="AO69:AQ132" si="7">W69/T69</f>
        <v>0.10921302379909475</v>
      </c>
      <c r="AP69" s="3">
        <f t="shared" si="7"/>
        <v>2.8012048192771085E-2</v>
      </c>
      <c r="AQ69" s="3">
        <f t="shared" si="7"/>
        <v>0.18560498724851232</v>
      </c>
      <c r="AR69" s="3">
        <f t="shared" ref="AR69:AT132" si="8">AF69/AC69</f>
        <v>0</v>
      </c>
      <c r="AS69" s="3">
        <f t="shared" si="8"/>
        <v>0</v>
      </c>
      <c r="AT69" s="3">
        <f t="shared" si="8"/>
        <v>0</v>
      </c>
    </row>
    <row r="70" spans="1:46" x14ac:dyDescent="0.25">
      <c r="A70" t="s">
        <v>66</v>
      </c>
      <c r="B70" s="1">
        <v>6786</v>
      </c>
      <c r="C70" s="1">
        <v>4036</v>
      </c>
      <c r="D70" s="1">
        <v>2750</v>
      </c>
      <c r="E70" s="1">
        <v>505</v>
      </c>
      <c r="F70" s="1">
        <v>164</v>
      </c>
      <c r="G70" s="1">
        <v>341</v>
      </c>
      <c r="H70" s="1">
        <v>6281</v>
      </c>
      <c r="I70" s="1">
        <v>3872</v>
      </c>
      <c r="J70" s="1">
        <v>2409</v>
      </c>
      <c r="K70" s="1">
        <v>3942</v>
      </c>
      <c r="L70" s="1">
        <v>1960</v>
      </c>
      <c r="M70" s="1">
        <v>1982</v>
      </c>
      <c r="N70" s="1">
        <v>100</v>
      </c>
      <c r="O70" s="1">
        <v>100</v>
      </c>
      <c r="P70" s="1">
        <v>0</v>
      </c>
      <c r="Q70" s="1">
        <v>3842</v>
      </c>
      <c r="R70" s="1">
        <v>1860</v>
      </c>
      <c r="S70" s="1">
        <v>1982</v>
      </c>
      <c r="T70" s="1">
        <v>2776</v>
      </c>
      <c r="U70" s="1">
        <v>2076</v>
      </c>
      <c r="V70" s="1">
        <v>700</v>
      </c>
      <c r="W70" s="1">
        <v>405</v>
      </c>
      <c r="X70" s="1">
        <v>64</v>
      </c>
      <c r="Y70" s="1">
        <v>341</v>
      </c>
      <c r="Z70" s="1">
        <v>2371</v>
      </c>
      <c r="AA70" s="1">
        <v>2012</v>
      </c>
      <c r="AB70" s="1">
        <v>359</v>
      </c>
      <c r="AC70" s="1">
        <v>68</v>
      </c>
      <c r="AD70" s="1">
        <v>0</v>
      </c>
      <c r="AE70" s="1">
        <v>68</v>
      </c>
      <c r="AF70" s="1">
        <v>0</v>
      </c>
      <c r="AG70" s="1">
        <v>0</v>
      </c>
      <c r="AH70" s="1">
        <v>0</v>
      </c>
      <c r="AI70" s="1">
        <v>68</v>
      </c>
      <c r="AJ70" s="1">
        <v>0</v>
      </c>
      <c r="AK70" s="1">
        <v>68</v>
      </c>
      <c r="AL70" s="3">
        <f t="shared" si="6"/>
        <v>2.5367833587011668E-2</v>
      </c>
      <c r="AM70" s="3">
        <f t="shared" si="6"/>
        <v>5.1020408163265307E-2</v>
      </c>
      <c r="AN70" s="3">
        <f t="shared" si="6"/>
        <v>0</v>
      </c>
      <c r="AO70" s="3">
        <f t="shared" si="7"/>
        <v>0.14589337175792508</v>
      </c>
      <c r="AP70" s="3">
        <f t="shared" si="7"/>
        <v>3.0828516377649325E-2</v>
      </c>
      <c r="AQ70" s="3">
        <f t="shared" si="7"/>
        <v>0.48714285714285716</v>
      </c>
      <c r="AR70" s="3">
        <f t="shared" si="8"/>
        <v>0</v>
      </c>
      <c r="AS70" s="3" t="e">
        <f t="shared" si="8"/>
        <v>#DIV/0!</v>
      </c>
      <c r="AT70" s="3">
        <f t="shared" si="8"/>
        <v>0</v>
      </c>
    </row>
    <row r="71" spans="1:46" x14ac:dyDescent="0.25">
      <c r="A71" t="s">
        <v>67</v>
      </c>
      <c r="B71" s="1">
        <v>6144</v>
      </c>
      <c r="C71" s="1">
        <v>3437</v>
      </c>
      <c r="D71" s="1">
        <v>2707</v>
      </c>
      <c r="E71" s="1">
        <v>434</v>
      </c>
      <c r="F71" s="1">
        <v>290</v>
      </c>
      <c r="G71" s="1">
        <v>144</v>
      </c>
      <c r="H71" s="1">
        <v>5710</v>
      </c>
      <c r="I71" s="1">
        <v>3147</v>
      </c>
      <c r="J71" s="1">
        <v>2563</v>
      </c>
      <c r="K71" s="1">
        <v>3064</v>
      </c>
      <c r="L71" s="1">
        <v>1503</v>
      </c>
      <c r="M71" s="1">
        <v>1561</v>
      </c>
      <c r="N71" s="1">
        <v>144</v>
      </c>
      <c r="O71" s="1">
        <v>0</v>
      </c>
      <c r="P71" s="1">
        <v>144</v>
      </c>
      <c r="Q71" s="1">
        <v>2920</v>
      </c>
      <c r="R71" s="1">
        <v>1503</v>
      </c>
      <c r="S71" s="1">
        <v>1417</v>
      </c>
      <c r="T71" s="1">
        <v>1329</v>
      </c>
      <c r="U71" s="1">
        <v>636</v>
      </c>
      <c r="V71" s="1">
        <v>693</v>
      </c>
      <c r="W71" s="1">
        <v>0</v>
      </c>
      <c r="X71" s="1">
        <v>0</v>
      </c>
      <c r="Y71" s="1">
        <v>0</v>
      </c>
      <c r="Z71" s="1">
        <v>1329</v>
      </c>
      <c r="AA71" s="1">
        <v>636</v>
      </c>
      <c r="AB71" s="1">
        <v>693</v>
      </c>
      <c r="AC71" s="1">
        <v>1751</v>
      </c>
      <c r="AD71" s="1">
        <v>1298</v>
      </c>
      <c r="AE71" s="1">
        <v>453</v>
      </c>
      <c r="AF71" s="1">
        <v>290</v>
      </c>
      <c r="AG71" s="1">
        <v>290</v>
      </c>
      <c r="AH71" s="1">
        <v>0</v>
      </c>
      <c r="AI71" s="1">
        <v>1461</v>
      </c>
      <c r="AJ71" s="1">
        <v>1008</v>
      </c>
      <c r="AK71" s="1">
        <v>453</v>
      </c>
      <c r="AL71" s="3">
        <f t="shared" si="6"/>
        <v>4.6997389033942558E-2</v>
      </c>
      <c r="AM71" s="3">
        <f t="shared" si="6"/>
        <v>0</v>
      </c>
      <c r="AN71" s="3">
        <f t="shared" si="6"/>
        <v>9.2248558616271625E-2</v>
      </c>
      <c r="AO71" s="3">
        <f t="shared" si="7"/>
        <v>0</v>
      </c>
      <c r="AP71" s="3">
        <f t="shared" si="7"/>
        <v>0</v>
      </c>
      <c r="AQ71" s="3">
        <f t="shared" si="7"/>
        <v>0</v>
      </c>
      <c r="AR71" s="3">
        <f t="shared" si="8"/>
        <v>0.16561964591661907</v>
      </c>
      <c r="AS71" s="3">
        <f t="shared" si="8"/>
        <v>0.22342064714946072</v>
      </c>
      <c r="AT71" s="3">
        <f t="shared" si="8"/>
        <v>0</v>
      </c>
    </row>
    <row r="72" spans="1:46" x14ac:dyDescent="0.25">
      <c r="A72" t="s">
        <v>68</v>
      </c>
      <c r="B72" s="1">
        <v>8215</v>
      </c>
      <c r="C72" s="1">
        <v>5239</v>
      </c>
      <c r="D72" s="1">
        <v>2976</v>
      </c>
      <c r="E72" s="1">
        <v>509</v>
      </c>
      <c r="F72" s="1">
        <v>397</v>
      </c>
      <c r="G72" s="1">
        <v>112</v>
      </c>
      <c r="H72" s="1">
        <v>7706</v>
      </c>
      <c r="I72" s="1">
        <v>4842</v>
      </c>
      <c r="J72" s="1">
        <v>2864</v>
      </c>
      <c r="K72" s="1">
        <v>4788</v>
      </c>
      <c r="L72" s="1">
        <v>3158</v>
      </c>
      <c r="M72" s="1">
        <v>1630</v>
      </c>
      <c r="N72" s="1">
        <v>66</v>
      </c>
      <c r="O72" s="1">
        <v>0</v>
      </c>
      <c r="P72" s="1">
        <v>66</v>
      </c>
      <c r="Q72" s="1">
        <v>4722</v>
      </c>
      <c r="R72" s="1">
        <v>3158</v>
      </c>
      <c r="S72" s="1">
        <v>1564</v>
      </c>
      <c r="T72" s="1">
        <v>1998</v>
      </c>
      <c r="U72" s="1">
        <v>983</v>
      </c>
      <c r="V72" s="1">
        <v>1015</v>
      </c>
      <c r="W72" s="1">
        <v>0</v>
      </c>
      <c r="X72" s="1">
        <v>0</v>
      </c>
      <c r="Y72" s="1">
        <v>0</v>
      </c>
      <c r="Z72" s="1">
        <v>1998</v>
      </c>
      <c r="AA72" s="1">
        <v>983</v>
      </c>
      <c r="AB72" s="1">
        <v>1015</v>
      </c>
      <c r="AC72" s="1">
        <v>1429</v>
      </c>
      <c r="AD72" s="1">
        <v>1098</v>
      </c>
      <c r="AE72" s="1">
        <v>331</v>
      </c>
      <c r="AF72" s="1">
        <v>443</v>
      </c>
      <c r="AG72" s="1">
        <v>397</v>
      </c>
      <c r="AH72" s="1">
        <v>46</v>
      </c>
      <c r="AI72" s="1">
        <v>986</v>
      </c>
      <c r="AJ72" s="1">
        <v>701</v>
      </c>
      <c r="AK72" s="1">
        <v>285</v>
      </c>
      <c r="AL72" s="3">
        <f t="shared" si="6"/>
        <v>1.3784461152882205E-2</v>
      </c>
      <c r="AM72" s="3">
        <f t="shared" si="6"/>
        <v>0</v>
      </c>
      <c r="AN72" s="3">
        <f t="shared" si="6"/>
        <v>4.0490797546012272E-2</v>
      </c>
      <c r="AO72" s="3">
        <f t="shared" si="7"/>
        <v>0</v>
      </c>
      <c r="AP72" s="3">
        <f t="shared" si="7"/>
        <v>0</v>
      </c>
      <c r="AQ72" s="3">
        <f t="shared" si="7"/>
        <v>0</v>
      </c>
      <c r="AR72" s="3">
        <f t="shared" si="8"/>
        <v>0.3100069979006298</v>
      </c>
      <c r="AS72" s="3">
        <f t="shared" si="8"/>
        <v>0.36156648451730417</v>
      </c>
      <c r="AT72" s="3">
        <f t="shared" si="8"/>
        <v>0.13897280966767372</v>
      </c>
    </row>
    <row r="73" spans="1:46" x14ac:dyDescent="0.25">
      <c r="A73" t="s">
        <v>69</v>
      </c>
      <c r="B73" s="1">
        <v>12555</v>
      </c>
      <c r="C73" s="1">
        <v>6279</v>
      </c>
      <c r="D73" s="1">
        <v>6276</v>
      </c>
      <c r="E73" s="1">
        <v>274</v>
      </c>
      <c r="F73" s="1">
        <v>0</v>
      </c>
      <c r="G73" s="1">
        <v>274</v>
      </c>
      <c r="H73" s="1">
        <v>12281</v>
      </c>
      <c r="I73" s="1">
        <v>6279</v>
      </c>
      <c r="J73" s="1">
        <v>6002</v>
      </c>
      <c r="K73" s="1">
        <v>7773</v>
      </c>
      <c r="L73" s="1">
        <v>4205</v>
      </c>
      <c r="M73" s="1">
        <v>3568</v>
      </c>
      <c r="N73" s="1">
        <v>175</v>
      </c>
      <c r="O73" s="1">
        <v>0</v>
      </c>
      <c r="P73" s="1">
        <v>175</v>
      </c>
      <c r="Q73" s="1">
        <v>7598</v>
      </c>
      <c r="R73" s="1">
        <v>4205</v>
      </c>
      <c r="S73" s="1">
        <v>3393</v>
      </c>
      <c r="T73" s="1">
        <v>3821</v>
      </c>
      <c r="U73" s="1">
        <v>1499</v>
      </c>
      <c r="V73" s="1">
        <v>2322</v>
      </c>
      <c r="W73" s="1">
        <v>0</v>
      </c>
      <c r="X73" s="1">
        <v>0</v>
      </c>
      <c r="Y73" s="1">
        <v>0</v>
      </c>
      <c r="Z73" s="1">
        <v>3821</v>
      </c>
      <c r="AA73" s="1">
        <v>1499</v>
      </c>
      <c r="AB73" s="1">
        <v>2322</v>
      </c>
      <c r="AC73" s="1">
        <v>961</v>
      </c>
      <c r="AD73" s="1">
        <v>575</v>
      </c>
      <c r="AE73" s="1">
        <v>386</v>
      </c>
      <c r="AF73" s="1">
        <v>99</v>
      </c>
      <c r="AG73" s="1">
        <v>0</v>
      </c>
      <c r="AH73" s="1">
        <v>99</v>
      </c>
      <c r="AI73" s="1">
        <v>862</v>
      </c>
      <c r="AJ73" s="1">
        <v>575</v>
      </c>
      <c r="AK73" s="1">
        <v>287</v>
      </c>
      <c r="AL73" s="3">
        <f t="shared" si="6"/>
        <v>2.2513829924096229E-2</v>
      </c>
      <c r="AM73" s="3">
        <f t="shared" si="6"/>
        <v>0</v>
      </c>
      <c r="AN73" s="3">
        <f t="shared" si="6"/>
        <v>4.9047085201793725E-2</v>
      </c>
      <c r="AO73" s="3">
        <f t="shared" si="7"/>
        <v>0</v>
      </c>
      <c r="AP73" s="3">
        <f t="shared" si="7"/>
        <v>0</v>
      </c>
      <c r="AQ73" s="3">
        <f t="shared" si="7"/>
        <v>0</v>
      </c>
      <c r="AR73" s="3">
        <f t="shared" si="8"/>
        <v>0.10301768990634755</v>
      </c>
      <c r="AS73" s="3">
        <f t="shared" si="8"/>
        <v>0</v>
      </c>
      <c r="AT73" s="3">
        <f t="shared" si="8"/>
        <v>0.25647668393782386</v>
      </c>
    </row>
    <row r="74" spans="1:46" x14ac:dyDescent="0.25">
      <c r="A74" t="s">
        <v>70</v>
      </c>
      <c r="B74" s="1">
        <v>9830</v>
      </c>
      <c r="C74" s="1">
        <v>5585</v>
      </c>
      <c r="D74" s="1">
        <v>4245</v>
      </c>
      <c r="E74" s="1">
        <v>231</v>
      </c>
      <c r="F74" s="1">
        <v>86</v>
      </c>
      <c r="G74" s="1">
        <v>145</v>
      </c>
      <c r="H74" s="1">
        <v>9599</v>
      </c>
      <c r="I74" s="1">
        <v>5499</v>
      </c>
      <c r="J74" s="1">
        <v>4100</v>
      </c>
      <c r="K74" s="1">
        <v>4584</v>
      </c>
      <c r="L74" s="1">
        <v>2429</v>
      </c>
      <c r="M74" s="1">
        <v>2155</v>
      </c>
      <c r="N74" s="1">
        <v>145</v>
      </c>
      <c r="O74" s="1">
        <v>0</v>
      </c>
      <c r="P74" s="1">
        <v>145</v>
      </c>
      <c r="Q74" s="1">
        <v>4439</v>
      </c>
      <c r="R74" s="1">
        <v>2429</v>
      </c>
      <c r="S74" s="1">
        <v>2010</v>
      </c>
      <c r="T74" s="1">
        <v>4129</v>
      </c>
      <c r="U74" s="1">
        <v>2389</v>
      </c>
      <c r="V74" s="1">
        <v>1740</v>
      </c>
      <c r="W74" s="1">
        <v>86</v>
      </c>
      <c r="X74" s="1">
        <v>86</v>
      </c>
      <c r="Y74" s="1">
        <v>0</v>
      </c>
      <c r="Z74" s="1">
        <v>4043</v>
      </c>
      <c r="AA74" s="1">
        <v>2303</v>
      </c>
      <c r="AB74" s="1">
        <v>1740</v>
      </c>
      <c r="AC74" s="1">
        <v>1117</v>
      </c>
      <c r="AD74" s="1">
        <v>767</v>
      </c>
      <c r="AE74" s="1">
        <v>350</v>
      </c>
      <c r="AF74" s="1">
        <v>0</v>
      </c>
      <c r="AG74" s="1">
        <v>0</v>
      </c>
      <c r="AH74" s="1">
        <v>0</v>
      </c>
      <c r="AI74" s="1">
        <v>1117</v>
      </c>
      <c r="AJ74" s="1">
        <v>767</v>
      </c>
      <c r="AK74" s="1">
        <v>350</v>
      </c>
      <c r="AL74" s="3">
        <f t="shared" si="6"/>
        <v>3.1631762652705064E-2</v>
      </c>
      <c r="AM74" s="3">
        <f t="shared" si="6"/>
        <v>0</v>
      </c>
      <c r="AN74" s="3">
        <f t="shared" si="6"/>
        <v>6.7285382830626447E-2</v>
      </c>
      <c r="AO74" s="3">
        <f t="shared" si="7"/>
        <v>2.0828287720997821E-2</v>
      </c>
      <c r="AP74" s="3">
        <f t="shared" si="7"/>
        <v>3.5998325659271663E-2</v>
      </c>
      <c r="AQ74" s="3">
        <f t="shared" si="7"/>
        <v>0</v>
      </c>
      <c r="AR74" s="3">
        <f t="shared" si="8"/>
        <v>0</v>
      </c>
      <c r="AS74" s="3">
        <f t="shared" si="8"/>
        <v>0</v>
      </c>
      <c r="AT74" s="3">
        <f t="shared" si="8"/>
        <v>0</v>
      </c>
    </row>
    <row r="75" spans="1:46" x14ac:dyDescent="0.25">
      <c r="A75" t="s">
        <v>71</v>
      </c>
      <c r="B75" s="1">
        <v>8238</v>
      </c>
      <c r="C75" s="1">
        <v>5080</v>
      </c>
      <c r="D75" s="1">
        <v>3158</v>
      </c>
      <c r="E75" s="1">
        <v>391</v>
      </c>
      <c r="F75" s="1">
        <v>324</v>
      </c>
      <c r="G75" s="1">
        <v>67</v>
      </c>
      <c r="H75" s="1">
        <v>7847</v>
      </c>
      <c r="I75" s="1">
        <v>4756</v>
      </c>
      <c r="J75" s="1">
        <v>3091</v>
      </c>
      <c r="K75" s="1">
        <v>1402</v>
      </c>
      <c r="L75" s="1">
        <v>604</v>
      </c>
      <c r="M75" s="1">
        <v>798</v>
      </c>
      <c r="N75" s="1">
        <v>0</v>
      </c>
      <c r="O75" s="1">
        <v>0</v>
      </c>
      <c r="P75" s="1">
        <v>0</v>
      </c>
      <c r="Q75" s="1">
        <v>1402</v>
      </c>
      <c r="R75" s="1">
        <v>604</v>
      </c>
      <c r="S75" s="1">
        <v>798</v>
      </c>
      <c r="T75" s="1">
        <v>4286</v>
      </c>
      <c r="U75" s="1">
        <v>2285</v>
      </c>
      <c r="V75" s="1">
        <v>2001</v>
      </c>
      <c r="W75" s="1">
        <v>391</v>
      </c>
      <c r="X75" s="1">
        <v>324</v>
      </c>
      <c r="Y75" s="1">
        <v>67</v>
      </c>
      <c r="Z75" s="1">
        <v>3895</v>
      </c>
      <c r="AA75" s="1">
        <v>1961</v>
      </c>
      <c r="AB75" s="1">
        <v>1934</v>
      </c>
      <c r="AC75" s="1">
        <v>2550</v>
      </c>
      <c r="AD75" s="1">
        <v>2191</v>
      </c>
      <c r="AE75" s="1">
        <v>359</v>
      </c>
      <c r="AF75" s="1">
        <v>0</v>
      </c>
      <c r="AG75" s="1">
        <v>0</v>
      </c>
      <c r="AH75" s="1">
        <v>0</v>
      </c>
      <c r="AI75" s="1">
        <v>2550</v>
      </c>
      <c r="AJ75" s="1">
        <v>2191</v>
      </c>
      <c r="AK75" s="1">
        <v>359</v>
      </c>
      <c r="AL75" s="3">
        <f t="shared" si="6"/>
        <v>0</v>
      </c>
      <c r="AM75" s="3">
        <f t="shared" si="6"/>
        <v>0</v>
      </c>
      <c r="AN75" s="3">
        <f t="shared" si="6"/>
        <v>0</v>
      </c>
      <c r="AO75" s="3">
        <f t="shared" si="7"/>
        <v>9.1227251516565563E-2</v>
      </c>
      <c r="AP75" s="3">
        <f t="shared" si="7"/>
        <v>0.14179431072210066</v>
      </c>
      <c r="AQ75" s="3">
        <f t="shared" si="7"/>
        <v>3.3483258370814596E-2</v>
      </c>
      <c r="AR75" s="3">
        <f t="shared" si="8"/>
        <v>0</v>
      </c>
      <c r="AS75" s="3">
        <f t="shared" si="8"/>
        <v>0</v>
      </c>
      <c r="AT75" s="3">
        <f t="shared" si="8"/>
        <v>0</v>
      </c>
    </row>
    <row r="76" spans="1:46" x14ac:dyDescent="0.25">
      <c r="A76" t="s">
        <v>72</v>
      </c>
      <c r="B76" s="1">
        <v>6390</v>
      </c>
      <c r="C76" s="1">
        <v>3457</v>
      </c>
      <c r="D76" s="1">
        <v>2933</v>
      </c>
      <c r="E76" s="1">
        <v>200</v>
      </c>
      <c r="F76" s="1">
        <v>0</v>
      </c>
      <c r="G76" s="1">
        <v>200</v>
      </c>
      <c r="H76" s="1">
        <v>6190</v>
      </c>
      <c r="I76" s="1">
        <v>3457</v>
      </c>
      <c r="J76" s="1">
        <v>2733</v>
      </c>
      <c r="K76" s="1">
        <v>2103</v>
      </c>
      <c r="L76" s="1">
        <v>931</v>
      </c>
      <c r="M76" s="1">
        <v>1172</v>
      </c>
      <c r="N76" s="1">
        <v>73</v>
      </c>
      <c r="O76" s="1">
        <v>0</v>
      </c>
      <c r="P76" s="1">
        <v>73</v>
      </c>
      <c r="Q76" s="1">
        <v>2030</v>
      </c>
      <c r="R76" s="1">
        <v>931</v>
      </c>
      <c r="S76" s="1">
        <v>1099</v>
      </c>
      <c r="T76" s="1">
        <v>3897</v>
      </c>
      <c r="U76" s="1">
        <v>2184</v>
      </c>
      <c r="V76" s="1">
        <v>1713</v>
      </c>
      <c r="W76" s="1">
        <v>127</v>
      </c>
      <c r="X76" s="1">
        <v>0</v>
      </c>
      <c r="Y76" s="1">
        <v>127</v>
      </c>
      <c r="Z76" s="1">
        <v>3770</v>
      </c>
      <c r="AA76" s="1">
        <v>2184</v>
      </c>
      <c r="AB76" s="1">
        <v>1586</v>
      </c>
      <c r="AC76" s="1">
        <v>390</v>
      </c>
      <c r="AD76" s="1">
        <v>342</v>
      </c>
      <c r="AE76" s="1">
        <v>48</v>
      </c>
      <c r="AF76" s="1">
        <v>0</v>
      </c>
      <c r="AG76" s="1">
        <v>0</v>
      </c>
      <c r="AH76" s="1">
        <v>0</v>
      </c>
      <c r="AI76" s="1">
        <v>390</v>
      </c>
      <c r="AJ76" s="1">
        <v>342</v>
      </c>
      <c r="AK76" s="1">
        <v>48</v>
      </c>
      <c r="AL76" s="3">
        <f t="shared" si="6"/>
        <v>3.4712315739419873E-2</v>
      </c>
      <c r="AM76" s="3">
        <f t="shared" si="6"/>
        <v>0</v>
      </c>
      <c r="AN76" s="3">
        <f t="shared" si="6"/>
        <v>6.2286689419795219E-2</v>
      </c>
      <c r="AO76" s="3">
        <f t="shared" si="7"/>
        <v>3.2589171157300485E-2</v>
      </c>
      <c r="AP76" s="3">
        <f t="shared" si="7"/>
        <v>0</v>
      </c>
      <c r="AQ76" s="3">
        <f t="shared" si="7"/>
        <v>7.4138937536485691E-2</v>
      </c>
      <c r="AR76" s="3">
        <f t="shared" si="8"/>
        <v>0</v>
      </c>
      <c r="AS76" s="3">
        <f t="shared" si="8"/>
        <v>0</v>
      </c>
      <c r="AT76" s="3">
        <f t="shared" si="8"/>
        <v>0</v>
      </c>
    </row>
    <row r="77" spans="1:46" x14ac:dyDescent="0.25">
      <c r="A77" t="s">
        <v>73</v>
      </c>
      <c r="B77" s="1">
        <v>3428</v>
      </c>
      <c r="C77" s="1">
        <v>1549</v>
      </c>
      <c r="D77" s="1">
        <v>1879</v>
      </c>
      <c r="E77" s="1">
        <v>0</v>
      </c>
      <c r="F77" s="1">
        <v>0</v>
      </c>
      <c r="G77" s="1">
        <v>0</v>
      </c>
      <c r="H77" s="1">
        <v>3428</v>
      </c>
      <c r="I77" s="1">
        <v>1549</v>
      </c>
      <c r="J77" s="1">
        <v>1879</v>
      </c>
      <c r="K77" s="1">
        <v>605</v>
      </c>
      <c r="L77" s="1">
        <v>228</v>
      </c>
      <c r="M77" s="1">
        <v>377</v>
      </c>
      <c r="N77" s="1">
        <v>0</v>
      </c>
      <c r="O77" s="1">
        <v>0</v>
      </c>
      <c r="P77" s="1">
        <v>0</v>
      </c>
      <c r="Q77" s="1">
        <v>605</v>
      </c>
      <c r="R77" s="1">
        <v>228</v>
      </c>
      <c r="S77" s="1">
        <v>377</v>
      </c>
      <c r="T77" s="1">
        <v>2722</v>
      </c>
      <c r="U77" s="1">
        <v>1321</v>
      </c>
      <c r="V77" s="1">
        <v>1401</v>
      </c>
      <c r="W77" s="1">
        <v>0</v>
      </c>
      <c r="X77" s="1">
        <v>0</v>
      </c>
      <c r="Y77" s="1">
        <v>0</v>
      </c>
      <c r="Z77" s="1">
        <v>2722</v>
      </c>
      <c r="AA77" s="1">
        <v>1321</v>
      </c>
      <c r="AB77" s="1">
        <v>1401</v>
      </c>
      <c r="AC77" s="1">
        <v>101</v>
      </c>
      <c r="AD77" s="1">
        <v>0</v>
      </c>
      <c r="AE77" s="1">
        <v>101</v>
      </c>
      <c r="AF77" s="1">
        <v>0</v>
      </c>
      <c r="AG77" s="1">
        <v>0</v>
      </c>
      <c r="AH77" s="1">
        <v>0</v>
      </c>
      <c r="AI77" s="1">
        <v>101</v>
      </c>
      <c r="AJ77" s="1">
        <v>0</v>
      </c>
      <c r="AK77" s="1">
        <v>101</v>
      </c>
      <c r="AL77" s="3">
        <f t="shared" si="6"/>
        <v>0</v>
      </c>
      <c r="AM77" s="3">
        <f t="shared" si="6"/>
        <v>0</v>
      </c>
      <c r="AN77" s="3">
        <f t="shared" si="6"/>
        <v>0</v>
      </c>
      <c r="AO77" s="3">
        <f t="shared" si="7"/>
        <v>0</v>
      </c>
      <c r="AP77" s="3">
        <f t="shared" si="7"/>
        <v>0</v>
      </c>
      <c r="AQ77" s="3">
        <f t="shared" si="7"/>
        <v>0</v>
      </c>
      <c r="AR77" s="3">
        <f t="shared" si="8"/>
        <v>0</v>
      </c>
      <c r="AS77" s="3" t="e">
        <f t="shared" si="8"/>
        <v>#DIV/0!</v>
      </c>
      <c r="AT77" s="3">
        <f t="shared" si="8"/>
        <v>0</v>
      </c>
    </row>
    <row r="78" spans="1:46" x14ac:dyDescent="0.25">
      <c r="A78" t="s">
        <v>74</v>
      </c>
      <c r="B78" s="1">
        <v>1768</v>
      </c>
      <c r="C78" s="1">
        <v>700</v>
      </c>
      <c r="D78" s="1">
        <v>1068</v>
      </c>
      <c r="E78" s="1">
        <v>135</v>
      </c>
      <c r="F78" s="1">
        <v>135</v>
      </c>
      <c r="G78" s="1">
        <v>0</v>
      </c>
      <c r="H78" s="1">
        <v>1633</v>
      </c>
      <c r="I78" s="1">
        <v>565</v>
      </c>
      <c r="J78" s="1">
        <v>1068</v>
      </c>
      <c r="K78" s="1">
        <v>701</v>
      </c>
      <c r="L78" s="1">
        <v>317</v>
      </c>
      <c r="M78" s="1">
        <v>384</v>
      </c>
      <c r="N78" s="1">
        <v>0</v>
      </c>
      <c r="O78" s="1">
        <v>0</v>
      </c>
      <c r="P78" s="1">
        <v>0</v>
      </c>
      <c r="Q78" s="1">
        <v>701</v>
      </c>
      <c r="R78" s="1">
        <v>317</v>
      </c>
      <c r="S78" s="1">
        <v>384</v>
      </c>
      <c r="T78" s="1">
        <v>547</v>
      </c>
      <c r="U78" s="1">
        <v>383</v>
      </c>
      <c r="V78" s="1">
        <v>164</v>
      </c>
      <c r="W78" s="1">
        <v>135</v>
      </c>
      <c r="X78" s="1">
        <v>135</v>
      </c>
      <c r="Y78" s="1">
        <v>0</v>
      </c>
      <c r="Z78" s="1">
        <v>412</v>
      </c>
      <c r="AA78" s="1">
        <v>248</v>
      </c>
      <c r="AB78" s="1">
        <v>164</v>
      </c>
      <c r="AC78" s="1">
        <v>520</v>
      </c>
      <c r="AD78" s="1">
        <v>0</v>
      </c>
      <c r="AE78" s="1">
        <v>520</v>
      </c>
      <c r="AF78" s="1">
        <v>0</v>
      </c>
      <c r="AG78" s="1">
        <v>0</v>
      </c>
      <c r="AH78" s="1">
        <v>0</v>
      </c>
      <c r="AI78" s="1">
        <v>520</v>
      </c>
      <c r="AJ78" s="1">
        <v>0</v>
      </c>
      <c r="AK78" s="1">
        <v>520</v>
      </c>
      <c r="AL78" s="3">
        <f t="shared" si="6"/>
        <v>0</v>
      </c>
      <c r="AM78" s="3">
        <f t="shared" si="6"/>
        <v>0</v>
      </c>
      <c r="AN78" s="3">
        <f t="shared" si="6"/>
        <v>0</v>
      </c>
      <c r="AO78" s="3">
        <f t="shared" si="7"/>
        <v>0.24680073126142596</v>
      </c>
      <c r="AP78" s="3">
        <f t="shared" si="7"/>
        <v>0.35248041775456918</v>
      </c>
      <c r="AQ78" s="3">
        <f t="shared" si="7"/>
        <v>0</v>
      </c>
      <c r="AR78" s="3">
        <f t="shared" si="8"/>
        <v>0</v>
      </c>
      <c r="AS78" s="3" t="e">
        <f t="shared" si="8"/>
        <v>#DIV/0!</v>
      </c>
      <c r="AT78" s="3">
        <f t="shared" si="8"/>
        <v>0</v>
      </c>
    </row>
    <row r="79" spans="1:46" x14ac:dyDescent="0.25">
      <c r="A79" t="s">
        <v>75</v>
      </c>
      <c r="B79" s="1">
        <v>4384</v>
      </c>
      <c r="C79" s="1">
        <v>1917</v>
      </c>
      <c r="D79" s="1">
        <v>2467</v>
      </c>
      <c r="E79" s="1">
        <v>305</v>
      </c>
      <c r="F79" s="1">
        <v>129</v>
      </c>
      <c r="G79" s="1">
        <v>176</v>
      </c>
      <c r="H79" s="1">
        <v>4079</v>
      </c>
      <c r="I79" s="1">
        <v>1788</v>
      </c>
      <c r="J79" s="1">
        <v>2291</v>
      </c>
      <c r="K79" s="1">
        <v>1568</v>
      </c>
      <c r="L79" s="1">
        <v>556</v>
      </c>
      <c r="M79" s="1">
        <v>1012</v>
      </c>
      <c r="N79" s="1">
        <v>211</v>
      </c>
      <c r="O79" s="1">
        <v>129</v>
      </c>
      <c r="P79" s="1">
        <v>82</v>
      </c>
      <c r="Q79" s="1">
        <v>1357</v>
      </c>
      <c r="R79" s="1">
        <v>427</v>
      </c>
      <c r="S79" s="1">
        <v>930</v>
      </c>
      <c r="T79" s="1">
        <v>2619</v>
      </c>
      <c r="U79" s="1">
        <v>1164</v>
      </c>
      <c r="V79" s="1">
        <v>1455</v>
      </c>
      <c r="W79" s="1">
        <v>94</v>
      </c>
      <c r="X79" s="1">
        <v>0</v>
      </c>
      <c r="Y79" s="1">
        <v>94</v>
      </c>
      <c r="Z79" s="1">
        <v>2525</v>
      </c>
      <c r="AA79" s="1">
        <v>1164</v>
      </c>
      <c r="AB79" s="1">
        <v>1361</v>
      </c>
      <c r="AC79" s="1">
        <v>197</v>
      </c>
      <c r="AD79" s="1">
        <v>197</v>
      </c>
      <c r="AE79" s="1">
        <v>0</v>
      </c>
      <c r="AF79" s="1">
        <v>0</v>
      </c>
      <c r="AG79" s="1">
        <v>0</v>
      </c>
      <c r="AH79" s="1">
        <v>0</v>
      </c>
      <c r="AI79" s="1">
        <v>197</v>
      </c>
      <c r="AJ79" s="1">
        <v>197</v>
      </c>
      <c r="AK79" s="1">
        <v>0</v>
      </c>
      <c r="AL79" s="3">
        <f t="shared" si="6"/>
        <v>0.13456632653061223</v>
      </c>
      <c r="AM79" s="3">
        <f t="shared" si="6"/>
        <v>0.23201438848920863</v>
      </c>
      <c r="AN79" s="3">
        <f t="shared" si="6"/>
        <v>8.1027667984189727E-2</v>
      </c>
      <c r="AO79" s="3">
        <f t="shared" si="7"/>
        <v>3.5891561664757543E-2</v>
      </c>
      <c r="AP79" s="3">
        <f t="shared" si="7"/>
        <v>0</v>
      </c>
      <c r="AQ79" s="3">
        <f t="shared" si="7"/>
        <v>6.460481099656358E-2</v>
      </c>
      <c r="AR79" s="3">
        <f t="shared" si="8"/>
        <v>0</v>
      </c>
      <c r="AS79" s="3">
        <f t="shared" si="8"/>
        <v>0</v>
      </c>
      <c r="AT79" s="3" t="e">
        <f t="shared" si="8"/>
        <v>#DIV/0!</v>
      </c>
    </row>
    <row r="80" spans="1:46" x14ac:dyDescent="0.25">
      <c r="A80" t="s">
        <v>76</v>
      </c>
      <c r="B80" s="1">
        <v>8355</v>
      </c>
      <c r="C80" s="1">
        <v>3740</v>
      </c>
      <c r="D80" s="1">
        <v>4615</v>
      </c>
      <c r="E80" s="1">
        <v>536</v>
      </c>
      <c r="F80" s="1">
        <v>0</v>
      </c>
      <c r="G80" s="1">
        <v>536</v>
      </c>
      <c r="H80" s="1">
        <v>7819</v>
      </c>
      <c r="I80" s="1">
        <v>3740</v>
      </c>
      <c r="J80" s="1">
        <v>4079</v>
      </c>
      <c r="K80" s="1">
        <v>3358</v>
      </c>
      <c r="L80" s="1">
        <v>1436</v>
      </c>
      <c r="M80" s="1">
        <v>1922</v>
      </c>
      <c r="N80" s="1">
        <v>0</v>
      </c>
      <c r="O80" s="1">
        <v>0</v>
      </c>
      <c r="P80" s="1">
        <v>0</v>
      </c>
      <c r="Q80" s="1">
        <v>3358</v>
      </c>
      <c r="R80" s="1">
        <v>1436</v>
      </c>
      <c r="S80" s="1">
        <v>1922</v>
      </c>
      <c r="T80" s="1">
        <v>4946</v>
      </c>
      <c r="U80" s="1">
        <v>2253</v>
      </c>
      <c r="V80" s="1">
        <v>2693</v>
      </c>
      <c r="W80" s="1">
        <v>536</v>
      </c>
      <c r="X80" s="1">
        <v>0</v>
      </c>
      <c r="Y80" s="1">
        <v>536</v>
      </c>
      <c r="Z80" s="1">
        <v>4410</v>
      </c>
      <c r="AA80" s="1">
        <v>2253</v>
      </c>
      <c r="AB80" s="1">
        <v>2157</v>
      </c>
      <c r="AC80" s="1">
        <v>51</v>
      </c>
      <c r="AD80" s="1">
        <v>51</v>
      </c>
      <c r="AE80" s="1">
        <v>0</v>
      </c>
      <c r="AF80" s="1">
        <v>0</v>
      </c>
      <c r="AG80" s="1">
        <v>0</v>
      </c>
      <c r="AH80" s="1">
        <v>0</v>
      </c>
      <c r="AI80" s="1">
        <v>51</v>
      </c>
      <c r="AJ80" s="1">
        <v>51</v>
      </c>
      <c r="AK80" s="1">
        <v>0</v>
      </c>
      <c r="AL80" s="3">
        <f t="shared" si="6"/>
        <v>0</v>
      </c>
      <c r="AM80" s="3">
        <f t="shared" si="6"/>
        <v>0</v>
      </c>
      <c r="AN80" s="3">
        <f t="shared" si="6"/>
        <v>0</v>
      </c>
      <c r="AO80" s="3">
        <f t="shared" si="7"/>
        <v>0.10837040032349374</v>
      </c>
      <c r="AP80" s="3">
        <f t="shared" si="7"/>
        <v>0</v>
      </c>
      <c r="AQ80" s="3">
        <f t="shared" si="7"/>
        <v>0.19903453397697735</v>
      </c>
      <c r="AR80" s="3">
        <f t="shared" si="8"/>
        <v>0</v>
      </c>
      <c r="AS80" s="3">
        <f t="shared" si="8"/>
        <v>0</v>
      </c>
      <c r="AT80" s="3" t="e">
        <f t="shared" si="8"/>
        <v>#DIV/0!</v>
      </c>
    </row>
    <row r="81" spans="1:46" x14ac:dyDescent="0.25">
      <c r="A81" t="s">
        <v>77</v>
      </c>
      <c r="B81" s="1">
        <v>5569</v>
      </c>
      <c r="C81" s="1">
        <v>2870</v>
      </c>
      <c r="D81" s="1">
        <v>2699</v>
      </c>
      <c r="E81" s="1">
        <v>130</v>
      </c>
      <c r="F81" s="1">
        <v>0</v>
      </c>
      <c r="G81" s="1">
        <v>130</v>
      </c>
      <c r="H81" s="1">
        <v>5439</v>
      </c>
      <c r="I81" s="1">
        <v>2870</v>
      </c>
      <c r="J81" s="1">
        <v>2569</v>
      </c>
      <c r="K81" s="1">
        <v>2364</v>
      </c>
      <c r="L81" s="1">
        <v>773</v>
      </c>
      <c r="M81" s="1">
        <v>1591</v>
      </c>
      <c r="N81" s="1">
        <v>0</v>
      </c>
      <c r="O81" s="1">
        <v>0</v>
      </c>
      <c r="P81" s="1">
        <v>0</v>
      </c>
      <c r="Q81" s="1">
        <v>2364</v>
      </c>
      <c r="R81" s="1">
        <v>773</v>
      </c>
      <c r="S81" s="1">
        <v>1591</v>
      </c>
      <c r="T81" s="1">
        <v>2237</v>
      </c>
      <c r="U81" s="1">
        <v>1403</v>
      </c>
      <c r="V81" s="1">
        <v>834</v>
      </c>
      <c r="W81" s="1">
        <v>130</v>
      </c>
      <c r="X81" s="1">
        <v>0</v>
      </c>
      <c r="Y81" s="1">
        <v>130</v>
      </c>
      <c r="Z81" s="1">
        <v>2107</v>
      </c>
      <c r="AA81" s="1">
        <v>1403</v>
      </c>
      <c r="AB81" s="1">
        <v>704</v>
      </c>
      <c r="AC81" s="1">
        <v>968</v>
      </c>
      <c r="AD81" s="1">
        <v>694</v>
      </c>
      <c r="AE81" s="1">
        <v>274</v>
      </c>
      <c r="AF81" s="1">
        <v>0</v>
      </c>
      <c r="AG81" s="1">
        <v>0</v>
      </c>
      <c r="AH81" s="1">
        <v>0</v>
      </c>
      <c r="AI81" s="1">
        <v>968</v>
      </c>
      <c r="AJ81" s="1">
        <v>694</v>
      </c>
      <c r="AK81" s="1">
        <v>274</v>
      </c>
      <c r="AL81" s="3">
        <f t="shared" si="6"/>
        <v>0</v>
      </c>
      <c r="AM81" s="3">
        <f t="shared" si="6"/>
        <v>0</v>
      </c>
      <c r="AN81" s="3">
        <f t="shared" si="6"/>
        <v>0</v>
      </c>
      <c r="AO81" s="3">
        <f t="shared" si="7"/>
        <v>5.8113544926240504E-2</v>
      </c>
      <c r="AP81" s="3">
        <f t="shared" si="7"/>
        <v>0</v>
      </c>
      <c r="AQ81" s="3">
        <f t="shared" si="7"/>
        <v>0.15587529976019185</v>
      </c>
      <c r="AR81" s="3">
        <f t="shared" si="8"/>
        <v>0</v>
      </c>
      <c r="AS81" s="3">
        <f t="shared" si="8"/>
        <v>0</v>
      </c>
      <c r="AT81" s="3">
        <f t="shared" si="8"/>
        <v>0</v>
      </c>
    </row>
    <row r="82" spans="1:46" x14ac:dyDescent="0.25">
      <c r="A82" t="s">
        <v>78</v>
      </c>
      <c r="B82" s="1">
        <v>4926</v>
      </c>
      <c r="C82" s="1">
        <v>3373</v>
      </c>
      <c r="D82" s="1">
        <v>1553</v>
      </c>
      <c r="E82" s="1">
        <v>211</v>
      </c>
      <c r="F82" s="1">
        <v>211</v>
      </c>
      <c r="G82" s="1">
        <v>0</v>
      </c>
      <c r="H82" s="1">
        <v>4715</v>
      </c>
      <c r="I82" s="1">
        <v>3162</v>
      </c>
      <c r="J82" s="1">
        <v>1553</v>
      </c>
      <c r="K82" s="1">
        <v>1208</v>
      </c>
      <c r="L82" s="1">
        <v>1082</v>
      </c>
      <c r="M82" s="1">
        <v>126</v>
      </c>
      <c r="N82" s="1">
        <v>103</v>
      </c>
      <c r="O82" s="1">
        <v>103</v>
      </c>
      <c r="P82" s="1">
        <v>0</v>
      </c>
      <c r="Q82" s="1">
        <v>1105</v>
      </c>
      <c r="R82" s="1">
        <v>979</v>
      </c>
      <c r="S82" s="1">
        <v>126</v>
      </c>
      <c r="T82" s="1">
        <v>2050</v>
      </c>
      <c r="U82" s="1">
        <v>715</v>
      </c>
      <c r="V82" s="1">
        <v>1335</v>
      </c>
      <c r="W82" s="1">
        <v>0</v>
      </c>
      <c r="X82" s="1">
        <v>0</v>
      </c>
      <c r="Y82" s="1">
        <v>0</v>
      </c>
      <c r="Z82" s="1">
        <v>2050</v>
      </c>
      <c r="AA82" s="1">
        <v>715</v>
      </c>
      <c r="AB82" s="1">
        <v>1335</v>
      </c>
      <c r="AC82" s="1">
        <v>1668</v>
      </c>
      <c r="AD82" s="1">
        <v>1576</v>
      </c>
      <c r="AE82" s="1">
        <v>92</v>
      </c>
      <c r="AF82" s="1">
        <v>108</v>
      </c>
      <c r="AG82" s="1">
        <v>108</v>
      </c>
      <c r="AH82" s="1">
        <v>0</v>
      </c>
      <c r="AI82" s="1">
        <v>1560</v>
      </c>
      <c r="AJ82" s="1">
        <v>1468</v>
      </c>
      <c r="AK82" s="1">
        <v>92</v>
      </c>
      <c r="AL82" s="3">
        <f t="shared" si="6"/>
        <v>8.5264900662251661E-2</v>
      </c>
      <c r="AM82" s="3">
        <f t="shared" si="6"/>
        <v>9.519408502772643E-2</v>
      </c>
      <c r="AN82" s="3">
        <f t="shared" si="6"/>
        <v>0</v>
      </c>
      <c r="AO82" s="3">
        <f t="shared" si="7"/>
        <v>0</v>
      </c>
      <c r="AP82" s="3">
        <f t="shared" si="7"/>
        <v>0</v>
      </c>
      <c r="AQ82" s="3">
        <f t="shared" si="7"/>
        <v>0</v>
      </c>
      <c r="AR82" s="3">
        <f t="shared" si="8"/>
        <v>6.4748201438848921E-2</v>
      </c>
      <c r="AS82" s="3">
        <f t="shared" si="8"/>
        <v>6.8527918781725886E-2</v>
      </c>
      <c r="AT82" s="3">
        <f t="shared" si="8"/>
        <v>0</v>
      </c>
    </row>
    <row r="83" spans="1:46" x14ac:dyDescent="0.25">
      <c r="A83" t="s">
        <v>79</v>
      </c>
      <c r="B83" s="1">
        <v>3840</v>
      </c>
      <c r="C83" s="1">
        <v>1849</v>
      </c>
      <c r="D83" s="1">
        <v>1991</v>
      </c>
      <c r="E83" s="1">
        <v>301</v>
      </c>
      <c r="F83" s="1">
        <v>136</v>
      </c>
      <c r="G83" s="1">
        <v>165</v>
      </c>
      <c r="H83" s="1">
        <v>3539</v>
      </c>
      <c r="I83" s="1">
        <v>1713</v>
      </c>
      <c r="J83" s="1">
        <v>1826</v>
      </c>
      <c r="K83" s="1">
        <v>1700</v>
      </c>
      <c r="L83" s="1">
        <v>1013</v>
      </c>
      <c r="M83" s="1">
        <v>687</v>
      </c>
      <c r="N83" s="1">
        <v>0</v>
      </c>
      <c r="O83" s="1">
        <v>0</v>
      </c>
      <c r="P83" s="1">
        <v>0</v>
      </c>
      <c r="Q83" s="1">
        <v>1700</v>
      </c>
      <c r="R83" s="1">
        <v>1013</v>
      </c>
      <c r="S83" s="1">
        <v>687</v>
      </c>
      <c r="T83" s="1">
        <v>1641</v>
      </c>
      <c r="U83" s="1">
        <v>576</v>
      </c>
      <c r="V83" s="1">
        <v>1065</v>
      </c>
      <c r="W83" s="1">
        <v>199</v>
      </c>
      <c r="X83" s="1">
        <v>136</v>
      </c>
      <c r="Y83" s="1">
        <v>63</v>
      </c>
      <c r="Z83" s="1">
        <v>1442</v>
      </c>
      <c r="AA83" s="1">
        <v>440</v>
      </c>
      <c r="AB83" s="1">
        <v>1002</v>
      </c>
      <c r="AC83" s="1">
        <v>499</v>
      </c>
      <c r="AD83" s="1">
        <v>260</v>
      </c>
      <c r="AE83" s="1">
        <v>239</v>
      </c>
      <c r="AF83" s="1">
        <v>102</v>
      </c>
      <c r="AG83" s="1">
        <v>0</v>
      </c>
      <c r="AH83" s="1">
        <v>102</v>
      </c>
      <c r="AI83" s="1">
        <v>397</v>
      </c>
      <c r="AJ83" s="1">
        <v>260</v>
      </c>
      <c r="AK83" s="1">
        <v>137</v>
      </c>
      <c r="AL83" s="3">
        <f t="shared" si="6"/>
        <v>0</v>
      </c>
      <c r="AM83" s="3">
        <f t="shared" si="6"/>
        <v>0</v>
      </c>
      <c r="AN83" s="3">
        <f t="shared" si="6"/>
        <v>0</v>
      </c>
      <c r="AO83" s="3">
        <f t="shared" si="7"/>
        <v>0.12126751980499695</v>
      </c>
      <c r="AP83" s="3">
        <f t="shared" si="7"/>
        <v>0.2361111111111111</v>
      </c>
      <c r="AQ83" s="3">
        <f t="shared" si="7"/>
        <v>5.9154929577464786E-2</v>
      </c>
      <c r="AR83" s="3">
        <f t="shared" si="8"/>
        <v>0.20440881763527055</v>
      </c>
      <c r="AS83" s="3">
        <f t="shared" si="8"/>
        <v>0</v>
      </c>
      <c r="AT83" s="3">
        <f t="shared" si="8"/>
        <v>0.42677824267782427</v>
      </c>
    </row>
    <row r="84" spans="1:46" x14ac:dyDescent="0.25">
      <c r="A84" t="s">
        <v>80</v>
      </c>
      <c r="B84" s="1">
        <v>1910</v>
      </c>
      <c r="C84" s="1">
        <v>615</v>
      </c>
      <c r="D84" s="1">
        <v>1295</v>
      </c>
      <c r="E84" s="1">
        <v>33</v>
      </c>
      <c r="F84" s="1">
        <v>33</v>
      </c>
      <c r="G84" s="1">
        <v>0</v>
      </c>
      <c r="H84" s="1">
        <v>1877</v>
      </c>
      <c r="I84" s="1">
        <v>582</v>
      </c>
      <c r="J84" s="1">
        <v>1295</v>
      </c>
      <c r="K84" s="1">
        <v>776</v>
      </c>
      <c r="L84" s="1">
        <v>547</v>
      </c>
      <c r="M84" s="1">
        <v>229</v>
      </c>
      <c r="N84" s="1">
        <v>33</v>
      </c>
      <c r="O84" s="1">
        <v>33</v>
      </c>
      <c r="P84" s="1">
        <v>0</v>
      </c>
      <c r="Q84" s="1">
        <v>743</v>
      </c>
      <c r="R84" s="1">
        <v>514</v>
      </c>
      <c r="S84" s="1">
        <v>229</v>
      </c>
      <c r="T84" s="1">
        <v>888</v>
      </c>
      <c r="U84" s="1">
        <v>68</v>
      </c>
      <c r="V84" s="1">
        <v>820</v>
      </c>
      <c r="W84" s="1">
        <v>0</v>
      </c>
      <c r="X84" s="1">
        <v>0</v>
      </c>
      <c r="Y84" s="1">
        <v>0</v>
      </c>
      <c r="Z84" s="1">
        <v>888</v>
      </c>
      <c r="AA84" s="1">
        <v>68</v>
      </c>
      <c r="AB84" s="1">
        <v>820</v>
      </c>
      <c r="AC84" s="1">
        <v>246</v>
      </c>
      <c r="AD84" s="1">
        <v>0</v>
      </c>
      <c r="AE84" s="1">
        <v>246</v>
      </c>
      <c r="AF84" s="1">
        <v>0</v>
      </c>
      <c r="AG84" s="1">
        <v>0</v>
      </c>
      <c r="AH84" s="1">
        <v>0</v>
      </c>
      <c r="AI84" s="1">
        <v>246</v>
      </c>
      <c r="AJ84" s="1">
        <v>0</v>
      </c>
      <c r="AK84" s="1">
        <v>246</v>
      </c>
      <c r="AL84" s="3">
        <f t="shared" si="6"/>
        <v>4.252577319587629E-2</v>
      </c>
      <c r="AM84" s="3">
        <f t="shared" si="6"/>
        <v>6.0329067641681902E-2</v>
      </c>
      <c r="AN84" s="3">
        <f t="shared" si="6"/>
        <v>0</v>
      </c>
      <c r="AO84" s="3">
        <f t="shared" si="7"/>
        <v>0</v>
      </c>
      <c r="AP84" s="3">
        <f t="shared" si="7"/>
        <v>0</v>
      </c>
      <c r="AQ84" s="3">
        <f t="shared" si="7"/>
        <v>0</v>
      </c>
      <c r="AR84" s="3">
        <f t="shared" si="8"/>
        <v>0</v>
      </c>
      <c r="AS84" s="3" t="e">
        <f t="shared" si="8"/>
        <v>#DIV/0!</v>
      </c>
      <c r="AT84" s="3">
        <f t="shared" si="8"/>
        <v>0</v>
      </c>
    </row>
    <row r="85" spans="1:46" x14ac:dyDescent="0.25">
      <c r="A85" t="s">
        <v>81</v>
      </c>
      <c r="B85" s="1">
        <v>1853</v>
      </c>
      <c r="C85" s="1">
        <v>1043</v>
      </c>
      <c r="D85" s="1">
        <v>810</v>
      </c>
      <c r="E85" s="1">
        <v>169</v>
      </c>
      <c r="F85" s="1">
        <v>0</v>
      </c>
      <c r="G85" s="1">
        <v>169</v>
      </c>
      <c r="H85" s="1">
        <v>1684</v>
      </c>
      <c r="I85" s="1">
        <v>1043</v>
      </c>
      <c r="J85" s="1">
        <v>641</v>
      </c>
      <c r="K85" s="1">
        <v>1420</v>
      </c>
      <c r="L85" s="1">
        <v>768</v>
      </c>
      <c r="M85" s="1">
        <v>652</v>
      </c>
      <c r="N85" s="1">
        <v>169</v>
      </c>
      <c r="O85" s="1">
        <v>0</v>
      </c>
      <c r="P85" s="1">
        <v>169</v>
      </c>
      <c r="Q85" s="1">
        <v>1251</v>
      </c>
      <c r="R85" s="1">
        <v>768</v>
      </c>
      <c r="S85" s="1">
        <v>483</v>
      </c>
      <c r="T85" s="1">
        <v>433</v>
      </c>
      <c r="U85" s="1">
        <v>275</v>
      </c>
      <c r="V85" s="1">
        <v>158</v>
      </c>
      <c r="W85" s="1">
        <v>0</v>
      </c>
      <c r="X85" s="1">
        <v>0</v>
      </c>
      <c r="Y85" s="1">
        <v>0</v>
      </c>
      <c r="Z85" s="1">
        <v>433</v>
      </c>
      <c r="AA85" s="1">
        <v>275</v>
      </c>
      <c r="AB85" s="1">
        <v>158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3">
        <f t="shared" si="6"/>
        <v>0.11901408450704225</v>
      </c>
      <c r="AM85" s="3">
        <f t="shared" si="6"/>
        <v>0</v>
      </c>
      <c r="AN85" s="3">
        <f t="shared" si="6"/>
        <v>0.25920245398773006</v>
      </c>
      <c r="AO85" s="3">
        <f t="shared" si="7"/>
        <v>0</v>
      </c>
      <c r="AP85" s="3">
        <f t="shared" si="7"/>
        <v>0</v>
      </c>
      <c r="AQ85" s="3">
        <f t="shared" si="7"/>
        <v>0</v>
      </c>
      <c r="AR85" s="3" t="e">
        <f t="shared" si="8"/>
        <v>#DIV/0!</v>
      </c>
      <c r="AS85" s="3" t="e">
        <f t="shared" si="8"/>
        <v>#DIV/0!</v>
      </c>
      <c r="AT85" s="3" t="e">
        <f t="shared" si="8"/>
        <v>#DIV/0!</v>
      </c>
    </row>
    <row r="86" spans="1:46" x14ac:dyDescent="0.25">
      <c r="A86" t="s">
        <v>82</v>
      </c>
      <c r="B86" s="1">
        <v>3925</v>
      </c>
      <c r="C86" s="1">
        <v>2506</v>
      </c>
      <c r="D86" s="1">
        <v>1419</v>
      </c>
      <c r="E86" s="1">
        <v>0</v>
      </c>
      <c r="F86" s="1">
        <v>0</v>
      </c>
      <c r="G86" s="1">
        <v>0</v>
      </c>
      <c r="H86" s="1">
        <v>3925</v>
      </c>
      <c r="I86" s="1">
        <v>2506</v>
      </c>
      <c r="J86" s="1">
        <v>1419</v>
      </c>
      <c r="K86" s="1">
        <v>734</v>
      </c>
      <c r="L86" s="1">
        <v>417</v>
      </c>
      <c r="M86" s="1">
        <v>317</v>
      </c>
      <c r="N86" s="1">
        <v>0</v>
      </c>
      <c r="O86" s="1">
        <v>0</v>
      </c>
      <c r="P86" s="1">
        <v>0</v>
      </c>
      <c r="Q86" s="1">
        <v>734</v>
      </c>
      <c r="R86" s="1">
        <v>417</v>
      </c>
      <c r="S86" s="1">
        <v>317</v>
      </c>
      <c r="T86" s="1">
        <v>2016</v>
      </c>
      <c r="U86" s="1">
        <v>1175</v>
      </c>
      <c r="V86" s="1">
        <v>841</v>
      </c>
      <c r="W86" s="1">
        <v>0</v>
      </c>
      <c r="X86" s="1">
        <v>0</v>
      </c>
      <c r="Y86" s="1">
        <v>0</v>
      </c>
      <c r="Z86" s="1">
        <v>2016</v>
      </c>
      <c r="AA86" s="1">
        <v>1175</v>
      </c>
      <c r="AB86" s="1">
        <v>841</v>
      </c>
      <c r="AC86" s="1">
        <v>1175</v>
      </c>
      <c r="AD86" s="1">
        <v>914</v>
      </c>
      <c r="AE86" s="1">
        <v>261</v>
      </c>
      <c r="AF86" s="1">
        <v>0</v>
      </c>
      <c r="AG86" s="1">
        <v>0</v>
      </c>
      <c r="AH86" s="1">
        <v>0</v>
      </c>
      <c r="AI86" s="1">
        <v>1175</v>
      </c>
      <c r="AJ86" s="1">
        <v>914</v>
      </c>
      <c r="AK86" s="1">
        <v>261</v>
      </c>
      <c r="AL86" s="3">
        <f t="shared" si="6"/>
        <v>0</v>
      </c>
      <c r="AM86" s="3">
        <f t="shared" si="6"/>
        <v>0</v>
      </c>
      <c r="AN86" s="3">
        <f t="shared" si="6"/>
        <v>0</v>
      </c>
      <c r="AO86" s="3">
        <f t="shared" si="7"/>
        <v>0</v>
      </c>
      <c r="AP86" s="3">
        <f t="shared" si="7"/>
        <v>0</v>
      </c>
      <c r="AQ86" s="3">
        <f t="shared" si="7"/>
        <v>0</v>
      </c>
      <c r="AR86" s="3">
        <f t="shared" si="8"/>
        <v>0</v>
      </c>
      <c r="AS86" s="3">
        <f t="shared" si="8"/>
        <v>0</v>
      </c>
      <c r="AT86" s="3">
        <f t="shared" si="8"/>
        <v>0</v>
      </c>
    </row>
    <row r="87" spans="1:46" x14ac:dyDescent="0.25">
      <c r="A87" t="s">
        <v>83</v>
      </c>
      <c r="B87" s="1">
        <v>2755</v>
      </c>
      <c r="C87" s="1">
        <v>2167</v>
      </c>
      <c r="D87" s="1">
        <v>588</v>
      </c>
      <c r="E87" s="1">
        <v>134</v>
      </c>
      <c r="F87" s="1">
        <v>64</v>
      </c>
      <c r="G87" s="1">
        <v>70</v>
      </c>
      <c r="H87" s="1">
        <v>2621</v>
      </c>
      <c r="I87" s="1">
        <v>2103</v>
      </c>
      <c r="J87" s="1">
        <v>518</v>
      </c>
      <c r="K87" s="1">
        <v>720</v>
      </c>
      <c r="L87" s="1">
        <v>355</v>
      </c>
      <c r="M87" s="1">
        <v>365</v>
      </c>
      <c r="N87" s="1">
        <v>70</v>
      </c>
      <c r="O87" s="1">
        <v>0</v>
      </c>
      <c r="P87" s="1">
        <v>70</v>
      </c>
      <c r="Q87" s="1">
        <v>650</v>
      </c>
      <c r="R87" s="1">
        <v>355</v>
      </c>
      <c r="S87" s="1">
        <v>295</v>
      </c>
      <c r="T87" s="1">
        <v>1693</v>
      </c>
      <c r="U87" s="1">
        <v>1470</v>
      </c>
      <c r="V87" s="1">
        <v>223</v>
      </c>
      <c r="W87" s="1">
        <v>0</v>
      </c>
      <c r="X87" s="1">
        <v>0</v>
      </c>
      <c r="Y87" s="1">
        <v>0</v>
      </c>
      <c r="Z87" s="1">
        <v>1693</v>
      </c>
      <c r="AA87" s="1">
        <v>1470</v>
      </c>
      <c r="AB87" s="1">
        <v>223</v>
      </c>
      <c r="AC87" s="1">
        <v>342</v>
      </c>
      <c r="AD87" s="1">
        <v>342</v>
      </c>
      <c r="AE87" s="1">
        <v>0</v>
      </c>
      <c r="AF87" s="1">
        <v>64</v>
      </c>
      <c r="AG87" s="1">
        <v>64</v>
      </c>
      <c r="AH87" s="1">
        <v>0</v>
      </c>
      <c r="AI87" s="1">
        <v>278</v>
      </c>
      <c r="AJ87" s="1">
        <v>278</v>
      </c>
      <c r="AK87" s="1">
        <v>0</v>
      </c>
      <c r="AL87" s="3">
        <f t="shared" si="6"/>
        <v>9.7222222222222224E-2</v>
      </c>
      <c r="AM87" s="3">
        <f t="shared" si="6"/>
        <v>0</v>
      </c>
      <c r="AN87" s="3">
        <f t="shared" si="6"/>
        <v>0.19178082191780821</v>
      </c>
      <c r="AO87" s="3">
        <f t="shared" si="7"/>
        <v>0</v>
      </c>
      <c r="AP87" s="3">
        <f t="shared" si="7"/>
        <v>0</v>
      </c>
      <c r="AQ87" s="3">
        <f t="shared" si="7"/>
        <v>0</v>
      </c>
      <c r="AR87" s="3">
        <f t="shared" si="8"/>
        <v>0.1871345029239766</v>
      </c>
      <c r="AS87" s="3">
        <f t="shared" si="8"/>
        <v>0.1871345029239766</v>
      </c>
      <c r="AT87" s="3" t="e">
        <f t="shared" si="8"/>
        <v>#DIV/0!</v>
      </c>
    </row>
    <row r="88" spans="1:46" x14ac:dyDescent="0.25">
      <c r="A88" t="s">
        <v>84</v>
      </c>
      <c r="B88" s="1">
        <v>5823</v>
      </c>
      <c r="C88" s="1">
        <v>3180</v>
      </c>
      <c r="D88" s="1">
        <v>2643</v>
      </c>
      <c r="E88" s="1">
        <v>84</v>
      </c>
      <c r="F88" s="1">
        <v>0</v>
      </c>
      <c r="G88" s="1">
        <v>84</v>
      </c>
      <c r="H88" s="1">
        <v>5739</v>
      </c>
      <c r="I88" s="1">
        <v>3180</v>
      </c>
      <c r="J88" s="1">
        <v>2559</v>
      </c>
      <c r="K88" s="1">
        <v>2210</v>
      </c>
      <c r="L88" s="1">
        <v>831</v>
      </c>
      <c r="M88" s="1">
        <v>1379</v>
      </c>
      <c r="N88" s="1">
        <v>84</v>
      </c>
      <c r="O88" s="1">
        <v>0</v>
      </c>
      <c r="P88" s="1">
        <v>84</v>
      </c>
      <c r="Q88" s="1">
        <v>2126</v>
      </c>
      <c r="R88" s="1">
        <v>831</v>
      </c>
      <c r="S88" s="1">
        <v>1295</v>
      </c>
      <c r="T88" s="1">
        <v>3433</v>
      </c>
      <c r="U88" s="1">
        <v>2169</v>
      </c>
      <c r="V88" s="1">
        <v>1264</v>
      </c>
      <c r="W88" s="1">
        <v>0</v>
      </c>
      <c r="X88" s="1">
        <v>0</v>
      </c>
      <c r="Y88" s="1">
        <v>0</v>
      </c>
      <c r="Z88" s="1">
        <v>3433</v>
      </c>
      <c r="AA88" s="1">
        <v>2169</v>
      </c>
      <c r="AB88" s="1">
        <v>1264</v>
      </c>
      <c r="AC88" s="1">
        <v>180</v>
      </c>
      <c r="AD88" s="1">
        <v>180</v>
      </c>
      <c r="AE88" s="1">
        <v>0</v>
      </c>
      <c r="AF88" s="1">
        <v>0</v>
      </c>
      <c r="AG88" s="1">
        <v>0</v>
      </c>
      <c r="AH88" s="1">
        <v>0</v>
      </c>
      <c r="AI88" s="1">
        <v>180</v>
      </c>
      <c r="AJ88" s="1">
        <v>180</v>
      </c>
      <c r="AK88" s="1">
        <v>0</v>
      </c>
      <c r="AL88" s="3">
        <f t="shared" si="6"/>
        <v>3.8009049773755653E-2</v>
      </c>
      <c r="AM88" s="3">
        <f t="shared" si="6"/>
        <v>0</v>
      </c>
      <c r="AN88" s="3">
        <f t="shared" si="6"/>
        <v>6.0913705583756347E-2</v>
      </c>
      <c r="AO88" s="3">
        <f t="shared" si="7"/>
        <v>0</v>
      </c>
      <c r="AP88" s="3">
        <f t="shared" si="7"/>
        <v>0</v>
      </c>
      <c r="AQ88" s="3">
        <f t="shared" si="7"/>
        <v>0</v>
      </c>
      <c r="AR88" s="3">
        <f t="shared" si="8"/>
        <v>0</v>
      </c>
      <c r="AS88" s="3">
        <f t="shared" si="8"/>
        <v>0</v>
      </c>
      <c r="AT88" s="3" t="e">
        <f t="shared" si="8"/>
        <v>#DIV/0!</v>
      </c>
    </row>
    <row r="89" spans="1:46" x14ac:dyDescent="0.25">
      <c r="A89" t="s">
        <v>85</v>
      </c>
      <c r="B89" s="1">
        <v>3799</v>
      </c>
      <c r="C89" s="1">
        <v>2254</v>
      </c>
      <c r="D89" s="1">
        <v>1545</v>
      </c>
      <c r="E89" s="1">
        <v>144</v>
      </c>
      <c r="F89" s="1">
        <v>0</v>
      </c>
      <c r="G89" s="1">
        <v>144</v>
      </c>
      <c r="H89" s="1">
        <v>3655</v>
      </c>
      <c r="I89" s="1">
        <v>2254</v>
      </c>
      <c r="J89" s="1">
        <v>1401</v>
      </c>
      <c r="K89" s="1">
        <v>1266</v>
      </c>
      <c r="L89" s="1">
        <v>814</v>
      </c>
      <c r="M89" s="1">
        <v>452</v>
      </c>
      <c r="N89" s="1">
        <v>0</v>
      </c>
      <c r="O89" s="1">
        <v>0</v>
      </c>
      <c r="P89" s="1">
        <v>0</v>
      </c>
      <c r="Q89" s="1">
        <v>1266</v>
      </c>
      <c r="R89" s="1">
        <v>814</v>
      </c>
      <c r="S89" s="1">
        <v>452</v>
      </c>
      <c r="T89" s="1">
        <v>1695</v>
      </c>
      <c r="U89" s="1">
        <v>1214</v>
      </c>
      <c r="V89" s="1">
        <v>481</v>
      </c>
      <c r="W89" s="1">
        <v>144</v>
      </c>
      <c r="X89" s="1">
        <v>0</v>
      </c>
      <c r="Y89" s="1">
        <v>144</v>
      </c>
      <c r="Z89" s="1">
        <v>1551</v>
      </c>
      <c r="AA89" s="1">
        <v>1214</v>
      </c>
      <c r="AB89" s="1">
        <v>337</v>
      </c>
      <c r="AC89" s="1">
        <v>838</v>
      </c>
      <c r="AD89" s="1">
        <v>226</v>
      </c>
      <c r="AE89" s="1">
        <v>612</v>
      </c>
      <c r="AF89" s="1">
        <v>0</v>
      </c>
      <c r="AG89" s="1">
        <v>0</v>
      </c>
      <c r="AH89" s="1">
        <v>0</v>
      </c>
      <c r="AI89" s="1">
        <v>838</v>
      </c>
      <c r="AJ89" s="1">
        <v>226</v>
      </c>
      <c r="AK89" s="1">
        <v>612</v>
      </c>
      <c r="AL89" s="3">
        <f t="shared" si="6"/>
        <v>0</v>
      </c>
      <c r="AM89" s="3">
        <f t="shared" si="6"/>
        <v>0</v>
      </c>
      <c r="AN89" s="3">
        <f t="shared" si="6"/>
        <v>0</v>
      </c>
      <c r="AO89" s="3">
        <f t="shared" si="7"/>
        <v>8.4955752212389379E-2</v>
      </c>
      <c r="AP89" s="3">
        <f t="shared" si="7"/>
        <v>0</v>
      </c>
      <c r="AQ89" s="3">
        <f t="shared" si="7"/>
        <v>0.29937629937629939</v>
      </c>
      <c r="AR89" s="3">
        <f t="shared" si="8"/>
        <v>0</v>
      </c>
      <c r="AS89" s="3">
        <f t="shared" si="8"/>
        <v>0</v>
      </c>
      <c r="AT89" s="3">
        <f t="shared" si="8"/>
        <v>0</v>
      </c>
    </row>
    <row r="90" spans="1:46" x14ac:dyDescent="0.25">
      <c r="A90" t="s">
        <v>86</v>
      </c>
      <c r="B90" s="1">
        <v>870</v>
      </c>
      <c r="C90" s="1">
        <v>648</v>
      </c>
      <c r="D90" s="1">
        <v>222</v>
      </c>
      <c r="E90" s="1">
        <v>0</v>
      </c>
      <c r="F90" s="1">
        <v>0</v>
      </c>
      <c r="G90" s="1">
        <v>0</v>
      </c>
      <c r="H90" s="1">
        <v>870</v>
      </c>
      <c r="I90" s="1">
        <v>648</v>
      </c>
      <c r="J90" s="1">
        <v>222</v>
      </c>
      <c r="K90" s="1">
        <v>397</v>
      </c>
      <c r="L90" s="1">
        <v>248</v>
      </c>
      <c r="M90" s="1">
        <v>149</v>
      </c>
      <c r="N90" s="1">
        <v>0</v>
      </c>
      <c r="O90" s="1">
        <v>0</v>
      </c>
      <c r="P90" s="1">
        <v>0</v>
      </c>
      <c r="Q90" s="1">
        <v>397</v>
      </c>
      <c r="R90" s="1">
        <v>248</v>
      </c>
      <c r="S90" s="1">
        <v>149</v>
      </c>
      <c r="T90" s="1">
        <v>394</v>
      </c>
      <c r="U90" s="1">
        <v>321</v>
      </c>
      <c r="V90" s="1">
        <v>73</v>
      </c>
      <c r="W90" s="1">
        <v>0</v>
      </c>
      <c r="X90" s="1">
        <v>0</v>
      </c>
      <c r="Y90" s="1">
        <v>0</v>
      </c>
      <c r="Z90" s="1">
        <v>394</v>
      </c>
      <c r="AA90" s="1">
        <v>321</v>
      </c>
      <c r="AB90" s="1">
        <v>73</v>
      </c>
      <c r="AC90" s="1">
        <v>79</v>
      </c>
      <c r="AD90" s="1">
        <v>79</v>
      </c>
      <c r="AE90" s="1">
        <v>0</v>
      </c>
      <c r="AF90" s="1">
        <v>0</v>
      </c>
      <c r="AG90" s="1">
        <v>0</v>
      </c>
      <c r="AH90" s="1">
        <v>0</v>
      </c>
      <c r="AI90" s="1">
        <v>79</v>
      </c>
      <c r="AJ90" s="1">
        <v>79</v>
      </c>
      <c r="AK90" s="1">
        <v>0</v>
      </c>
      <c r="AL90" s="3">
        <f t="shared" si="6"/>
        <v>0</v>
      </c>
      <c r="AM90" s="3">
        <f t="shared" si="6"/>
        <v>0</v>
      </c>
      <c r="AN90" s="3">
        <f t="shared" si="6"/>
        <v>0</v>
      </c>
      <c r="AO90" s="3">
        <f t="shared" si="7"/>
        <v>0</v>
      </c>
      <c r="AP90" s="3">
        <f t="shared" si="7"/>
        <v>0</v>
      </c>
      <c r="AQ90" s="3">
        <f t="shared" si="7"/>
        <v>0</v>
      </c>
      <c r="AR90" s="3">
        <f t="shared" si="8"/>
        <v>0</v>
      </c>
      <c r="AS90" s="3">
        <f t="shared" si="8"/>
        <v>0</v>
      </c>
      <c r="AT90" s="3" t="e">
        <f t="shared" si="8"/>
        <v>#DIV/0!</v>
      </c>
    </row>
    <row r="91" spans="1:46" x14ac:dyDescent="0.25">
      <c r="A91" t="s">
        <v>87</v>
      </c>
      <c r="B91" s="1">
        <v>18466</v>
      </c>
      <c r="C91" s="1">
        <v>10426</v>
      </c>
      <c r="D91" s="1">
        <v>8040</v>
      </c>
      <c r="E91" s="1">
        <v>144</v>
      </c>
      <c r="F91" s="1">
        <v>15</v>
      </c>
      <c r="G91" s="1">
        <v>129</v>
      </c>
      <c r="H91" s="1">
        <v>18322</v>
      </c>
      <c r="I91" s="1">
        <v>10411</v>
      </c>
      <c r="J91" s="1">
        <v>7911</v>
      </c>
      <c r="K91" s="1">
        <v>2590</v>
      </c>
      <c r="L91" s="1">
        <v>685</v>
      </c>
      <c r="M91" s="1">
        <v>1905</v>
      </c>
      <c r="N91" s="1">
        <v>73</v>
      </c>
      <c r="O91" s="1">
        <v>0</v>
      </c>
      <c r="P91" s="1">
        <v>73</v>
      </c>
      <c r="Q91" s="1">
        <v>2517</v>
      </c>
      <c r="R91" s="1">
        <v>685</v>
      </c>
      <c r="S91" s="1">
        <v>1832</v>
      </c>
      <c r="T91" s="1">
        <v>13274</v>
      </c>
      <c r="U91" s="1">
        <v>7701</v>
      </c>
      <c r="V91" s="1">
        <v>5573</v>
      </c>
      <c r="W91" s="1">
        <v>71</v>
      </c>
      <c r="X91" s="1">
        <v>15</v>
      </c>
      <c r="Y91" s="1">
        <v>56</v>
      </c>
      <c r="Z91" s="1">
        <v>13203</v>
      </c>
      <c r="AA91" s="1">
        <v>7686</v>
      </c>
      <c r="AB91" s="1">
        <v>5517</v>
      </c>
      <c r="AC91" s="1">
        <v>2602</v>
      </c>
      <c r="AD91" s="1">
        <v>2040</v>
      </c>
      <c r="AE91" s="1">
        <v>562</v>
      </c>
      <c r="AF91" s="1">
        <v>0</v>
      </c>
      <c r="AG91" s="1">
        <v>0</v>
      </c>
      <c r="AH91" s="1">
        <v>0</v>
      </c>
      <c r="AI91" s="1">
        <v>2602</v>
      </c>
      <c r="AJ91" s="1">
        <v>2040</v>
      </c>
      <c r="AK91" s="1">
        <v>562</v>
      </c>
      <c r="AL91" s="3">
        <f t="shared" si="6"/>
        <v>2.8185328185328186E-2</v>
      </c>
      <c r="AM91" s="3">
        <f t="shared" si="6"/>
        <v>0</v>
      </c>
      <c r="AN91" s="3">
        <f t="shared" si="6"/>
        <v>3.832020997375328E-2</v>
      </c>
      <c r="AO91" s="3">
        <f t="shared" si="7"/>
        <v>5.3488021696549643E-3</v>
      </c>
      <c r="AP91" s="3">
        <f t="shared" si="7"/>
        <v>1.9477989871445266E-3</v>
      </c>
      <c r="AQ91" s="3">
        <f t="shared" si="7"/>
        <v>1.0048447873676656E-2</v>
      </c>
      <c r="AR91" s="3">
        <f t="shared" si="8"/>
        <v>0</v>
      </c>
      <c r="AS91" s="3">
        <f t="shared" si="8"/>
        <v>0</v>
      </c>
      <c r="AT91" s="3">
        <f t="shared" si="8"/>
        <v>0</v>
      </c>
    </row>
    <row r="92" spans="1:46" x14ac:dyDescent="0.25">
      <c r="A92" t="s">
        <v>88</v>
      </c>
      <c r="B92" s="1">
        <v>3331</v>
      </c>
      <c r="C92" s="1">
        <v>2029</v>
      </c>
      <c r="D92" s="1">
        <v>1302</v>
      </c>
      <c r="E92" s="1">
        <v>43</v>
      </c>
      <c r="F92" s="1">
        <v>43</v>
      </c>
      <c r="G92" s="1">
        <v>0</v>
      </c>
      <c r="H92" s="1">
        <v>3288</v>
      </c>
      <c r="I92" s="1">
        <v>1986</v>
      </c>
      <c r="J92" s="1">
        <v>1302</v>
      </c>
      <c r="K92" s="1">
        <v>1005</v>
      </c>
      <c r="L92" s="1">
        <v>614</v>
      </c>
      <c r="M92" s="1">
        <v>391</v>
      </c>
      <c r="N92" s="1">
        <v>0</v>
      </c>
      <c r="O92" s="1">
        <v>0</v>
      </c>
      <c r="P92" s="1">
        <v>0</v>
      </c>
      <c r="Q92" s="1">
        <v>1005</v>
      </c>
      <c r="R92" s="1">
        <v>614</v>
      </c>
      <c r="S92" s="1">
        <v>391</v>
      </c>
      <c r="T92" s="1">
        <v>1590</v>
      </c>
      <c r="U92" s="1">
        <v>840</v>
      </c>
      <c r="V92" s="1">
        <v>750</v>
      </c>
      <c r="W92" s="1">
        <v>43</v>
      </c>
      <c r="X92" s="1">
        <v>43</v>
      </c>
      <c r="Y92" s="1">
        <v>0</v>
      </c>
      <c r="Z92" s="1">
        <v>1547</v>
      </c>
      <c r="AA92" s="1">
        <v>797</v>
      </c>
      <c r="AB92" s="1">
        <v>750</v>
      </c>
      <c r="AC92" s="1">
        <v>736</v>
      </c>
      <c r="AD92" s="1">
        <v>575</v>
      </c>
      <c r="AE92" s="1">
        <v>161</v>
      </c>
      <c r="AF92" s="1">
        <v>0</v>
      </c>
      <c r="AG92" s="1">
        <v>0</v>
      </c>
      <c r="AH92" s="1">
        <v>0</v>
      </c>
      <c r="AI92" s="1">
        <v>736</v>
      </c>
      <c r="AJ92" s="1">
        <v>575</v>
      </c>
      <c r="AK92" s="1">
        <v>161</v>
      </c>
      <c r="AL92" s="3">
        <f t="shared" si="6"/>
        <v>0</v>
      </c>
      <c r="AM92" s="3">
        <f t="shared" si="6"/>
        <v>0</v>
      </c>
      <c r="AN92" s="3">
        <f t="shared" si="6"/>
        <v>0</v>
      </c>
      <c r="AO92" s="3">
        <f t="shared" si="7"/>
        <v>2.7044025157232705E-2</v>
      </c>
      <c r="AP92" s="3">
        <f t="shared" si="7"/>
        <v>5.1190476190476189E-2</v>
      </c>
      <c r="AQ92" s="3">
        <f t="shared" si="7"/>
        <v>0</v>
      </c>
      <c r="AR92" s="3">
        <f t="shared" si="8"/>
        <v>0</v>
      </c>
      <c r="AS92" s="3">
        <f t="shared" si="8"/>
        <v>0</v>
      </c>
      <c r="AT92" s="3">
        <f t="shared" si="8"/>
        <v>0</v>
      </c>
    </row>
    <row r="93" spans="1:46" x14ac:dyDescent="0.25">
      <c r="A93" t="s">
        <v>89</v>
      </c>
      <c r="B93" s="1">
        <v>2568</v>
      </c>
      <c r="C93" s="1">
        <v>1539</v>
      </c>
      <c r="D93" s="1">
        <v>1029</v>
      </c>
      <c r="E93" s="1">
        <v>150</v>
      </c>
      <c r="F93" s="1">
        <v>76</v>
      </c>
      <c r="G93" s="1">
        <v>74</v>
      </c>
      <c r="H93" s="1">
        <v>2418</v>
      </c>
      <c r="I93" s="1">
        <v>1463</v>
      </c>
      <c r="J93" s="1">
        <v>955</v>
      </c>
      <c r="K93" s="1">
        <v>852</v>
      </c>
      <c r="L93" s="1">
        <v>587</v>
      </c>
      <c r="M93" s="1">
        <v>265</v>
      </c>
      <c r="N93" s="1">
        <v>74</v>
      </c>
      <c r="O93" s="1">
        <v>0</v>
      </c>
      <c r="P93" s="1">
        <v>74</v>
      </c>
      <c r="Q93" s="1">
        <v>778</v>
      </c>
      <c r="R93" s="1">
        <v>587</v>
      </c>
      <c r="S93" s="1">
        <v>191</v>
      </c>
      <c r="T93" s="1">
        <v>1144</v>
      </c>
      <c r="U93" s="1">
        <v>524</v>
      </c>
      <c r="V93" s="1">
        <v>620</v>
      </c>
      <c r="W93" s="1">
        <v>76</v>
      </c>
      <c r="X93" s="1">
        <v>76</v>
      </c>
      <c r="Y93" s="1">
        <v>0</v>
      </c>
      <c r="Z93" s="1">
        <v>1068</v>
      </c>
      <c r="AA93" s="1">
        <v>448</v>
      </c>
      <c r="AB93" s="1">
        <v>620</v>
      </c>
      <c r="AC93" s="1">
        <v>572</v>
      </c>
      <c r="AD93" s="1">
        <v>428</v>
      </c>
      <c r="AE93" s="1">
        <v>144</v>
      </c>
      <c r="AF93" s="1">
        <v>0</v>
      </c>
      <c r="AG93" s="1">
        <v>0</v>
      </c>
      <c r="AH93" s="1">
        <v>0</v>
      </c>
      <c r="AI93" s="1">
        <v>572</v>
      </c>
      <c r="AJ93" s="1">
        <v>428</v>
      </c>
      <c r="AK93" s="1">
        <v>144</v>
      </c>
      <c r="AL93" s="3">
        <f t="shared" si="6"/>
        <v>8.6854460093896718E-2</v>
      </c>
      <c r="AM93" s="3">
        <f t="shared" si="6"/>
        <v>0</v>
      </c>
      <c r="AN93" s="3">
        <f t="shared" si="6"/>
        <v>0.27924528301886792</v>
      </c>
      <c r="AO93" s="3">
        <f t="shared" si="7"/>
        <v>6.6433566433566432E-2</v>
      </c>
      <c r="AP93" s="3">
        <f t="shared" si="7"/>
        <v>0.14503816793893129</v>
      </c>
      <c r="AQ93" s="3">
        <f t="shared" si="7"/>
        <v>0</v>
      </c>
      <c r="AR93" s="3">
        <f t="shared" si="8"/>
        <v>0</v>
      </c>
      <c r="AS93" s="3">
        <f t="shared" si="8"/>
        <v>0</v>
      </c>
      <c r="AT93" s="3">
        <f t="shared" si="8"/>
        <v>0</v>
      </c>
    </row>
    <row r="94" spans="1:46" x14ac:dyDescent="0.25">
      <c r="A94" t="s">
        <v>90</v>
      </c>
      <c r="B94" s="1">
        <v>7694</v>
      </c>
      <c r="C94" s="1">
        <v>4092</v>
      </c>
      <c r="D94" s="1">
        <v>3602</v>
      </c>
      <c r="E94" s="1">
        <v>571</v>
      </c>
      <c r="F94" s="1">
        <v>419</v>
      </c>
      <c r="G94" s="1">
        <v>152</v>
      </c>
      <c r="H94" s="1">
        <v>7123</v>
      </c>
      <c r="I94" s="1">
        <v>3673</v>
      </c>
      <c r="J94" s="1">
        <v>3450</v>
      </c>
      <c r="K94" s="1">
        <v>1545</v>
      </c>
      <c r="L94" s="1">
        <v>363</v>
      </c>
      <c r="M94" s="1">
        <v>1182</v>
      </c>
      <c r="N94" s="1">
        <v>176</v>
      </c>
      <c r="O94" s="1">
        <v>176</v>
      </c>
      <c r="P94" s="1">
        <v>0</v>
      </c>
      <c r="Q94" s="1">
        <v>1369</v>
      </c>
      <c r="R94" s="1">
        <v>187</v>
      </c>
      <c r="S94" s="1">
        <v>1182</v>
      </c>
      <c r="T94" s="1">
        <v>4157</v>
      </c>
      <c r="U94" s="1">
        <v>2351</v>
      </c>
      <c r="V94" s="1">
        <v>1806</v>
      </c>
      <c r="W94" s="1">
        <v>0</v>
      </c>
      <c r="X94" s="1">
        <v>0</v>
      </c>
      <c r="Y94" s="1">
        <v>0</v>
      </c>
      <c r="Z94" s="1">
        <v>4157</v>
      </c>
      <c r="AA94" s="1">
        <v>2351</v>
      </c>
      <c r="AB94" s="1">
        <v>1806</v>
      </c>
      <c r="AC94" s="1">
        <v>1992</v>
      </c>
      <c r="AD94" s="1">
        <v>1378</v>
      </c>
      <c r="AE94" s="1">
        <v>614</v>
      </c>
      <c r="AF94" s="1">
        <v>395</v>
      </c>
      <c r="AG94" s="1">
        <v>243</v>
      </c>
      <c r="AH94" s="1">
        <v>152</v>
      </c>
      <c r="AI94" s="1">
        <v>1597</v>
      </c>
      <c r="AJ94" s="1">
        <v>1135</v>
      </c>
      <c r="AK94" s="1">
        <v>462</v>
      </c>
      <c r="AL94" s="3">
        <f t="shared" si="6"/>
        <v>0.113915857605178</v>
      </c>
      <c r="AM94" s="3">
        <f t="shared" si="6"/>
        <v>0.48484848484848486</v>
      </c>
      <c r="AN94" s="3">
        <f t="shared" si="6"/>
        <v>0</v>
      </c>
      <c r="AO94" s="3">
        <f t="shared" si="7"/>
        <v>0</v>
      </c>
      <c r="AP94" s="3">
        <f t="shared" si="7"/>
        <v>0</v>
      </c>
      <c r="AQ94" s="3">
        <f t="shared" si="7"/>
        <v>0</v>
      </c>
      <c r="AR94" s="3">
        <f t="shared" si="8"/>
        <v>0.19829317269076305</v>
      </c>
      <c r="AS94" s="3">
        <f t="shared" si="8"/>
        <v>0.17634252539912917</v>
      </c>
      <c r="AT94" s="3">
        <f t="shared" si="8"/>
        <v>0.24755700325732899</v>
      </c>
    </row>
    <row r="95" spans="1:46" x14ac:dyDescent="0.25">
      <c r="A95" t="s">
        <v>91</v>
      </c>
      <c r="B95" s="1">
        <v>9801</v>
      </c>
      <c r="C95" s="1">
        <v>4101</v>
      </c>
      <c r="D95" s="1">
        <v>5700</v>
      </c>
      <c r="E95" s="1">
        <v>74</v>
      </c>
      <c r="F95" s="1">
        <v>0</v>
      </c>
      <c r="G95" s="1">
        <v>74</v>
      </c>
      <c r="H95" s="1">
        <v>9727</v>
      </c>
      <c r="I95" s="1">
        <v>4101</v>
      </c>
      <c r="J95" s="1">
        <v>5626</v>
      </c>
      <c r="K95" s="1">
        <v>4257</v>
      </c>
      <c r="L95" s="1">
        <v>1550</v>
      </c>
      <c r="M95" s="1">
        <v>2707</v>
      </c>
      <c r="N95" s="1">
        <v>0</v>
      </c>
      <c r="O95" s="1">
        <v>0</v>
      </c>
      <c r="P95" s="1">
        <v>0</v>
      </c>
      <c r="Q95" s="1">
        <v>4257</v>
      </c>
      <c r="R95" s="1">
        <v>1550</v>
      </c>
      <c r="S95" s="1">
        <v>2707</v>
      </c>
      <c r="T95" s="1">
        <v>4275</v>
      </c>
      <c r="U95" s="1">
        <v>2103</v>
      </c>
      <c r="V95" s="1">
        <v>2172</v>
      </c>
      <c r="W95" s="1">
        <v>74</v>
      </c>
      <c r="X95" s="1">
        <v>0</v>
      </c>
      <c r="Y95" s="1">
        <v>74</v>
      </c>
      <c r="Z95" s="1">
        <v>4201</v>
      </c>
      <c r="AA95" s="1">
        <v>2103</v>
      </c>
      <c r="AB95" s="1">
        <v>2098</v>
      </c>
      <c r="AC95" s="1">
        <v>1269</v>
      </c>
      <c r="AD95" s="1">
        <v>448</v>
      </c>
      <c r="AE95" s="1">
        <v>821</v>
      </c>
      <c r="AF95" s="1">
        <v>0</v>
      </c>
      <c r="AG95" s="1">
        <v>0</v>
      </c>
      <c r="AH95" s="1">
        <v>0</v>
      </c>
      <c r="AI95" s="1">
        <v>1269</v>
      </c>
      <c r="AJ95" s="1">
        <v>448</v>
      </c>
      <c r="AK95" s="1">
        <v>821</v>
      </c>
      <c r="AL95" s="3">
        <f t="shared" si="6"/>
        <v>0</v>
      </c>
      <c r="AM95" s="3">
        <f t="shared" si="6"/>
        <v>0</v>
      </c>
      <c r="AN95" s="3">
        <f t="shared" si="6"/>
        <v>0</v>
      </c>
      <c r="AO95" s="3">
        <f t="shared" si="7"/>
        <v>1.7309941520467838E-2</v>
      </c>
      <c r="AP95" s="3">
        <f t="shared" si="7"/>
        <v>0</v>
      </c>
      <c r="AQ95" s="3">
        <f t="shared" si="7"/>
        <v>3.4069981583793742E-2</v>
      </c>
      <c r="AR95" s="3">
        <f t="shared" si="8"/>
        <v>0</v>
      </c>
      <c r="AS95" s="3">
        <f t="shared" si="8"/>
        <v>0</v>
      </c>
      <c r="AT95" s="3">
        <f t="shared" si="8"/>
        <v>0</v>
      </c>
    </row>
    <row r="96" spans="1:46" x14ac:dyDescent="0.25">
      <c r="A96" t="s">
        <v>92</v>
      </c>
      <c r="B96" s="1">
        <v>5826</v>
      </c>
      <c r="C96" s="1">
        <v>3161</v>
      </c>
      <c r="D96" s="1">
        <v>2665</v>
      </c>
      <c r="E96" s="1">
        <v>351</v>
      </c>
      <c r="F96" s="1">
        <v>80</v>
      </c>
      <c r="G96" s="1">
        <v>271</v>
      </c>
      <c r="H96" s="1">
        <v>5475</v>
      </c>
      <c r="I96" s="1">
        <v>3081</v>
      </c>
      <c r="J96" s="1">
        <v>2394</v>
      </c>
      <c r="K96" s="1">
        <v>2109</v>
      </c>
      <c r="L96" s="1">
        <v>1052</v>
      </c>
      <c r="M96" s="1">
        <v>1057</v>
      </c>
      <c r="N96" s="1">
        <v>268</v>
      </c>
      <c r="O96" s="1">
        <v>80</v>
      </c>
      <c r="P96" s="1">
        <v>188</v>
      </c>
      <c r="Q96" s="1">
        <v>1841</v>
      </c>
      <c r="R96" s="1">
        <v>972</v>
      </c>
      <c r="S96" s="1">
        <v>869</v>
      </c>
      <c r="T96" s="1">
        <v>3257</v>
      </c>
      <c r="U96" s="1">
        <v>1700</v>
      </c>
      <c r="V96" s="1">
        <v>1557</v>
      </c>
      <c r="W96" s="1">
        <v>83</v>
      </c>
      <c r="X96" s="1">
        <v>0</v>
      </c>
      <c r="Y96" s="1">
        <v>83</v>
      </c>
      <c r="Z96" s="1">
        <v>3174</v>
      </c>
      <c r="AA96" s="1">
        <v>1700</v>
      </c>
      <c r="AB96" s="1">
        <v>1474</v>
      </c>
      <c r="AC96" s="1">
        <v>460</v>
      </c>
      <c r="AD96" s="1">
        <v>409</v>
      </c>
      <c r="AE96" s="1">
        <v>51</v>
      </c>
      <c r="AF96" s="1">
        <v>0</v>
      </c>
      <c r="AG96" s="1">
        <v>0</v>
      </c>
      <c r="AH96" s="1">
        <v>0</v>
      </c>
      <c r="AI96" s="1">
        <v>460</v>
      </c>
      <c r="AJ96" s="1">
        <v>409</v>
      </c>
      <c r="AK96" s="1">
        <v>51</v>
      </c>
      <c r="AL96" s="3">
        <f t="shared" si="6"/>
        <v>0.12707444286391656</v>
      </c>
      <c r="AM96" s="3">
        <f t="shared" si="6"/>
        <v>7.6045627376425853E-2</v>
      </c>
      <c r="AN96" s="3">
        <f t="shared" si="6"/>
        <v>0.17786187322611163</v>
      </c>
      <c r="AO96" s="3">
        <f t="shared" si="7"/>
        <v>2.5483573840957938E-2</v>
      </c>
      <c r="AP96" s="3">
        <f t="shared" si="7"/>
        <v>0</v>
      </c>
      <c r="AQ96" s="3">
        <f t="shared" si="7"/>
        <v>5.3307642903018627E-2</v>
      </c>
      <c r="AR96" s="3">
        <f t="shared" si="8"/>
        <v>0</v>
      </c>
      <c r="AS96" s="3">
        <f t="shared" si="8"/>
        <v>0</v>
      </c>
      <c r="AT96" s="3">
        <f t="shared" si="8"/>
        <v>0</v>
      </c>
    </row>
    <row r="97" spans="1:46" x14ac:dyDescent="0.25">
      <c r="A97" t="s">
        <v>93</v>
      </c>
      <c r="B97" s="1">
        <v>6535</v>
      </c>
      <c r="C97" s="1">
        <v>2531</v>
      </c>
      <c r="D97" s="1">
        <v>4004</v>
      </c>
      <c r="E97" s="1">
        <v>78</v>
      </c>
      <c r="F97" s="1">
        <v>40</v>
      </c>
      <c r="G97" s="1">
        <v>38</v>
      </c>
      <c r="H97" s="1">
        <v>6457</v>
      </c>
      <c r="I97" s="1">
        <v>2491</v>
      </c>
      <c r="J97" s="1">
        <v>3966</v>
      </c>
      <c r="K97" s="1">
        <v>2745</v>
      </c>
      <c r="L97" s="1">
        <v>1223</v>
      </c>
      <c r="M97" s="1">
        <v>1522</v>
      </c>
      <c r="N97" s="1">
        <v>38</v>
      </c>
      <c r="O97" s="1">
        <v>0</v>
      </c>
      <c r="P97" s="1">
        <v>38</v>
      </c>
      <c r="Q97" s="1">
        <v>2707</v>
      </c>
      <c r="R97" s="1">
        <v>1223</v>
      </c>
      <c r="S97" s="1">
        <v>1484</v>
      </c>
      <c r="T97" s="1">
        <v>3170</v>
      </c>
      <c r="U97" s="1">
        <v>1027</v>
      </c>
      <c r="V97" s="1">
        <v>2143</v>
      </c>
      <c r="W97" s="1">
        <v>40</v>
      </c>
      <c r="X97" s="1">
        <v>40</v>
      </c>
      <c r="Y97" s="1">
        <v>0</v>
      </c>
      <c r="Z97" s="1">
        <v>3130</v>
      </c>
      <c r="AA97" s="1">
        <v>987</v>
      </c>
      <c r="AB97" s="1">
        <v>2143</v>
      </c>
      <c r="AC97" s="1">
        <v>620</v>
      </c>
      <c r="AD97" s="1">
        <v>281</v>
      </c>
      <c r="AE97" s="1">
        <v>339</v>
      </c>
      <c r="AF97" s="1">
        <v>0</v>
      </c>
      <c r="AG97" s="1">
        <v>0</v>
      </c>
      <c r="AH97" s="1">
        <v>0</v>
      </c>
      <c r="AI97" s="1">
        <v>620</v>
      </c>
      <c r="AJ97" s="1">
        <v>281</v>
      </c>
      <c r="AK97" s="1">
        <v>339</v>
      </c>
      <c r="AL97" s="3">
        <f t="shared" si="6"/>
        <v>1.3843351548269581E-2</v>
      </c>
      <c r="AM97" s="3">
        <f t="shared" si="6"/>
        <v>0</v>
      </c>
      <c r="AN97" s="3">
        <f t="shared" si="6"/>
        <v>2.4967148488830485E-2</v>
      </c>
      <c r="AO97" s="3">
        <f t="shared" si="7"/>
        <v>1.2618296529968454E-2</v>
      </c>
      <c r="AP97" s="3">
        <f t="shared" si="7"/>
        <v>3.8948393378773129E-2</v>
      </c>
      <c r="AQ97" s="3">
        <f t="shared" si="7"/>
        <v>0</v>
      </c>
      <c r="AR97" s="3">
        <f t="shared" si="8"/>
        <v>0</v>
      </c>
      <c r="AS97" s="3">
        <f t="shared" si="8"/>
        <v>0</v>
      </c>
      <c r="AT97" s="3">
        <f t="shared" si="8"/>
        <v>0</v>
      </c>
    </row>
    <row r="98" spans="1:46" x14ac:dyDescent="0.25">
      <c r="A98" t="s">
        <v>94</v>
      </c>
      <c r="B98" s="1">
        <v>10371</v>
      </c>
      <c r="C98" s="1">
        <v>5700</v>
      </c>
      <c r="D98" s="1">
        <v>4671</v>
      </c>
      <c r="E98" s="1">
        <v>481</v>
      </c>
      <c r="F98" s="1">
        <v>0</v>
      </c>
      <c r="G98" s="1">
        <v>481</v>
      </c>
      <c r="H98" s="1">
        <v>9890</v>
      </c>
      <c r="I98" s="1">
        <v>5700</v>
      </c>
      <c r="J98" s="1">
        <v>4190</v>
      </c>
      <c r="K98" s="1">
        <v>3288</v>
      </c>
      <c r="L98" s="1">
        <v>1784</v>
      </c>
      <c r="M98" s="1">
        <v>1504</v>
      </c>
      <c r="N98" s="1">
        <v>411</v>
      </c>
      <c r="O98" s="1">
        <v>0</v>
      </c>
      <c r="P98" s="1">
        <v>411</v>
      </c>
      <c r="Q98" s="1">
        <v>2877</v>
      </c>
      <c r="R98" s="1">
        <v>1784</v>
      </c>
      <c r="S98" s="1">
        <v>1093</v>
      </c>
      <c r="T98" s="1">
        <v>6341</v>
      </c>
      <c r="U98" s="1">
        <v>3174</v>
      </c>
      <c r="V98" s="1">
        <v>3167</v>
      </c>
      <c r="W98" s="1">
        <v>70</v>
      </c>
      <c r="X98" s="1">
        <v>0</v>
      </c>
      <c r="Y98" s="1">
        <v>70</v>
      </c>
      <c r="Z98" s="1">
        <v>6271</v>
      </c>
      <c r="AA98" s="1">
        <v>3174</v>
      </c>
      <c r="AB98" s="1">
        <v>3097</v>
      </c>
      <c r="AC98" s="1">
        <v>742</v>
      </c>
      <c r="AD98" s="1">
        <v>742</v>
      </c>
      <c r="AE98" s="1">
        <v>0</v>
      </c>
      <c r="AF98" s="1">
        <v>0</v>
      </c>
      <c r="AG98" s="1">
        <v>0</v>
      </c>
      <c r="AH98" s="1">
        <v>0</v>
      </c>
      <c r="AI98" s="1">
        <v>742</v>
      </c>
      <c r="AJ98" s="1">
        <v>742</v>
      </c>
      <c r="AK98" s="1">
        <v>0</v>
      </c>
      <c r="AL98" s="3">
        <f t="shared" si="6"/>
        <v>0.125</v>
      </c>
      <c r="AM98" s="3">
        <f t="shared" si="6"/>
        <v>0</v>
      </c>
      <c r="AN98" s="3">
        <f t="shared" si="6"/>
        <v>0.27327127659574468</v>
      </c>
      <c r="AO98" s="3">
        <f t="shared" si="7"/>
        <v>1.1039268254218578E-2</v>
      </c>
      <c r="AP98" s="3">
        <f t="shared" si="7"/>
        <v>0</v>
      </c>
      <c r="AQ98" s="3">
        <f t="shared" si="7"/>
        <v>2.2102936532996525E-2</v>
      </c>
      <c r="AR98" s="3">
        <f t="shared" si="8"/>
        <v>0</v>
      </c>
      <c r="AS98" s="3">
        <f t="shared" si="8"/>
        <v>0</v>
      </c>
      <c r="AT98" s="3" t="e">
        <f t="shared" si="8"/>
        <v>#DIV/0!</v>
      </c>
    </row>
    <row r="99" spans="1:46" x14ac:dyDescent="0.25">
      <c r="A99" t="s">
        <v>95</v>
      </c>
      <c r="B99" s="1">
        <v>13355</v>
      </c>
      <c r="C99" s="1">
        <v>6544</v>
      </c>
      <c r="D99" s="1">
        <v>6811</v>
      </c>
      <c r="E99" s="1">
        <v>1257</v>
      </c>
      <c r="F99" s="1">
        <v>410</v>
      </c>
      <c r="G99" s="1">
        <v>847</v>
      </c>
      <c r="H99" s="1">
        <v>12098</v>
      </c>
      <c r="I99" s="1">
        <v>6134</v>
      </c>
      <c r="J99" s="1">
        <v>5964</v>
      </c>
      <c r="K99" s="1">
        <v>2088</v>
      </c>
      <c r="L99" s="1">
        <v>817</v>
      </c>
      <c r="M99" s="1">
        <v>1271</v>
      </c>
      <c r="N99" s="1">
        <v>52</v>
      </c>
      <c r="O99" s="1">
        <v>52</v>
      </c>
      <c r="P99" s="1">
        <v>0</v>
      </c>
      <c r="Q99" s="1">
        <v>2036</v>
      </c>
      <c r="R99" s="1">
        <v>765</v>
      </c>
      <c r="S99" s="1">
        <v>1271</v>
      </c>
      <c r="T99" s="1">
        <v>8831</v>
      </c>
      <c r="U99" s="1">
        <v>4568</v>
      </c>
      <c r="V99" s="1">
        <v>4263</v>
      </c>
      <c r="W99" s="1">
        <v>787</v>
      </c>
      <c r="X99" s="1">
        <v>167</v>
      </c>
      <c r="Y99" s="1">
        <v>620</v>
      </c>
      <c r="Z99" s="1">
        <v>8044</v>
      </c>
      <c r="AA99" s="1">
        <v>4401</v>
      </c>
      <c r="AB99" s="1">
        <v>3643</v>
      </c>
      <c r="AC99" s="1">
        <v>2436</v>
      </c>
      <c r="AD99" s="1">
        <v>1159</v>
      </c>
      <c r="AE99" s="1">
        <v>1277</v>
      </c>
      <c r="AF99" s="1">
        <v>418</v>
      </c>
      <c r="AG99" s="1">
        <v>191</v>
      </c>
      <c r="AH99" s="1">
        <v>227</v>
      </c>
      <c r="AI99" s="1">
        <v>2018</v>
      </c>
      <c r="AJ99" s="1">
        <v>968</v>
      </c>
      <c r="AK99" s="1">
        <v>1050</v>
      </c>
      <c r="AL99" s="3">
        <f t="shared" si="6"/>
        <v>2.4904214559386972E-2</v>
      </c>
      <c r="AM99" s="3">
        <f t="shared" si="6"/>
        <v>6.3647490820073441E-2</v>
      </c>
      <c r="AN99" s="3">
        <f t="shared" si="6"/>
        <v>0</v>
      </c>
      <c r="AO99" s="3">
        <f t="shared" si="7"/>
        <v>8.9117880194768434E-2</v>
      </c>
      <c r="AP99" s="3">
        <f t="shared" si="7"/>
        <v>3.6558669001751316E-2</v>
      </c>
      <c r="AQ99" s="3">
        <f t="shared" si="7"/>
        <v>0.14543748533896317</v>
      </c>
      <c r="AR99" s="3">
        <f t="shared" si="8"/>
        <v>0.17159277504105092</v>
      </c>
      <c r="AS99" s="3">
        <f t="shared" si="8"/>
        <v>0.16479723899913717</v>
      </c>
      <c r="AT99" s="3">
        <f t="shared" si="8"/>
        <v>0.17776037588097102</v>
      </c>
    </row>
    <row r="100" spans="1:46" x14ac:dyDescent="0.25">
      <c r="A100" t="s">
        <v>96</v>
      </c>
      <c r="B100" s="1">
        <v>15544</v>
      </c>
      <c r="C100" s="1">
        <v>8571</v>
      </c>
      <c r="D100" s="1">
        <v>6973</v>
      </c>
      <c r="E100" s="1">
        <v>2052</v>
      </c>
      <c r="F100" s="1">
        <v>548</v>
      </c>
      <c r="G100" s="1">
        <v>1504</v>
      </c>
      <c r="H100" s="1">
        <v>13492</v>
      </c>
      <c r="I100" s="1">
        <v>8023</v>
      </c>
      <c r="J100" s="1">
        <v>5469</v>
      </c>
      <c r="K100" s="1">
        <v>4705</v>
      </c>
      <c r="L100" s="1">
        <v>3059</v>
      </c>
      <c r="M100" s="1">
        <v>1646</v>
      </c>
      <c r="N100" s="1">
        <v>1110</v>
      </c>
      <c r="O100" s="1">
        <v>548</v>
      </c>
      <c r="P100" s="1">
        <v>562</v>
      </c>
      <c r="Q100" s="1">
        <v>3595</v>
      </c>
      <c r="R100" s="1">
        <v>2511</v>
      </c>
      <c r="S100" s="1">
        <v>1084</v>
      </c>
      <c r="T100" s="1">
        <v>8332</v>
      </c>
      <c r="U100" s="1">
        <v>4125</v>
      </c>
      <c r="V100" s="1">
        <v>4207</v>
      </c>
      <c r="W100" s="1">
        <v>602</v>
      </c>
      <c r="X100" s="1">
        <v>0</v>
      </c>
      <c r="Y100" s="1">
        <v>602</v>
      </c>
      <c r="Z100" s="1">
        <v>7730</v>
      </c>
      <c r="AA100" s="1">
        <v>4125</v>
      </c>
      <c r="AB100" s="1">
        <v>3605</v>
      </c>
      <c r="AC100" s="1">
        <v>2507</v>
      </c>
      <c r="AD100" s="1">
        <v>1387</v>
      </c>
      <c r="AE100" s="1">
        <v>1120</v>
      </c>
      <c r="AF100" s="1">
        <v>340</v>
      </c>
      <c r="AG100" s="1">
        <v>0</v>
      </c>
      <c r="AH100" s="1">
        <v>340</v>
      </c>
      <c r="AI100" s="1">
        <v>2167</v>
      </c>
      <c r="AJ100" s="1">
        <v>1387</v>
      </c>
      <c r="AK100" s="1">
        <v>780</v>
      </c>
      <c r="AL100" s="3">
        <f t="shared" si="6"/>
        <v>0.2359192348565356</v>
      </c>
      <c r="AM100" s="3">
        <f t="shared" si="6"/>
        <v>0.17914351095129127</v>
      </c>
      <c r="AN100" s="3">
        <f t="shared" si="6"/>
        <v>0.34143377885783716</v>
      </c>
      <c r="AO100" s="3">
        <f t="shared" si="7"/>
        <v>7.225156024963994E-2</v>
      </c>
      <c r="AP100" s="3">
        <f t="shared" si="7"/>
        <v>0</v>
      </c>
      <c r="AQ100" s="3">
        <f t="shared" si="7"/>
        <v>0.14309484193011648</v>
      </c>
      <c r="AR100" s="3">
        <f t="shared" si="8"/>
        <v>0.13562026326286397</v>
      </c>
      <c r="AS100" s="3">
        <f t="shared" si="8"/>
        <v>0</v>
      </c>
      <c r="AT100" s="3">
        <f t="shared" si="8"/>
        <v>0.30357142857142855</v>
      </c>
    </row>
    <row r="101" spans="1:46" x14ac:dyDescent="0.25">
      <c r="A101" t="s">
        <v>97</v>
      </c>
      <c r="B101" s="1">
        <v>11875</v>
      </c>
      <c r="C101" s="1">
        <v>6514</v>
      </c>
      <c r="D101" s="1">
        <v>5361</v>
      </c>
      <c r="E101" s="1">
        <v>927</v>
      </c>
      <c r="F101" s="1">
        <v>546</v>
      </c>
      <c r="G101" s="1">
        <v>381</v>
      </c>
      <c r="H101" s="1">
        <v>10948</v>
      </c>
      <c r="I101" s="1">
        <v>5968</v>
      </c>
      <c r="J101" s="1">
        <v>4980</v>
      </c>
      <c r="K101" s="1">
        <v>2635</v>
      </c>
      <c r="L101" s="1">
        <v>1857</v>
      </c>
      <c r="M101" s="1">
        <v>778</v>
      </c>
      <c r="N101" s="1">
        <v>0</v>
      </c>
      <c r="O101" s="1">
        <v>0</v>
      </c>
      <c r="P101" s="1">
        <v>0</v>
      </c>
      <c r="Q101" s="1">
        <v>2635</v>
      </c>
      <c r="R101" s="1">
        <v>1857</v>
      </c>
      <c r="S101" s="1">
        <v>778</v>
      </c>
      <c r="T101" s="1">
        <v>6722</v>
      </c>
      <c r="U101" s="1">
        <v>3588</v>
      </c>
      <c r="V101" s="1">
        <v>3134</v>
      </c>
      <c r="W101" s="1">
        <v>564</v>
      </c>
      <c r="X101" s="1">
        <v>452</v>
      </c>
      <c r="Y101" s="1">
        <v>112</v>
      </c>
      <c r="Z101" s="1">
        <v>6158</v>
      </c>
      <c r="AA101" s="1">
        <v>3136</v>
      </c>
      <c r="AB101" s="1">
        <v>3022</v>
      </c>
      <c r="AC101" s="1">
        <v>2518</v>
      </c>
      <c r="AD101" s="1">
        <v>1069</v>
      </c>
      <c r="AE101" s="1">
        <v>1449</v>
      </c>
      <c r="AF101" s="1">
        <v>363</v>
      </c>
      <c r="AG101" s="1">
        <v>94</v>
      </c>
      <c r="AH101" s="1">
        <v>269</v>
      </c>
      <c r="AI101" s="1">
        <v>2155</v>
      </c>
      <c r="AJ101" s="1">
        <v>975</v>
      </c>
      <c r="AK101" s="1">
        <v>1180</v>
      </c>
      <c r="AL101" s="3">
        <f t="shared" si="6"/>
        <v>0</v>
      </c>
      <c r="AM101" s="3">
        <f t="shared" si="6"/>
        <v>0</v>
      </c>
      <c r="AN101" s="3">
        <f t="shared" si="6"/>
        <v>0</v>
      </c>
      <c r="AO101" s="3">
        <f t="shared" si="7"/>
        <v>8.3903600119012198E-2</v>
      </c>
      <c r="AP101" s="3">
        <f t="shared" si="7"/>
        <v>0.12597547380156077</v>
      </c>
      <c r="AQ101" s="3">
        <f t="shared" si="7"/>
        <v>3.5737077217613274E-2</v>
      </c>
      <c r="AR101" s="3">
        <f t="shared" si="8"/>
        <v>0.14416203335980937</v>
      </c>
      <c r="AS101" s="3">
        <f t="shared" si="8"/>
        <v>8.7932647333956976E-2</v>
      </c>
      <c r="AT101" s="3">
        <f t="shared" si="8"/>
        <v>0.18564527260179434</v>
      </c>
    </row>
    <row r="102" spans="1:46" x14ac:dyDescent="0.25">
      <c r="A102" t="s">
        <v>98</v>
      </c>
      <c r="B102" s="1">
        <v>15637</v>
      </c>
      <c r="C102" s="1">
        <v>7670</v>
      </c>
      <c r="D102" s="1">
        <v>7967</v>
      </c>
      <c r="E102" s="1">
        <v>1273</v>
      </c>
      <c r="F102" s="1">
        <v>466</v>
      </c>
      <c r="G102" s="1">
        <v>807</v>
      </c>
      <c r="H102" s="1">
        <v>14364</v>
      </c>
      <c r="I102" s="1">
        <v>7204</v>
      </c>
      <c r="J102" s="1">
        <v>7160</v>
      </c>
      <c r="K102" s="1">
        <v>4588</v>
      </c>
      <c r="L102" s="1">
        <v>2357</v>
      </c>
      <c r="M102" s="1">
        <v>2231</v>
      </c>
      <c r="N102" s="1">
        <v>69</v>
      </c>
      <c r="O102" s="1">
        <v>69</v>
      </c>
      <c r="P102" s="1">
        <v>0</v>
      </c>
      <c r="Q102" s="1">
        <v>4519</v>
      </c>
      <c r="R102" s="1">
        <v>2288</v>
      </c>
      <c r="S102" s="1">
        <v>2231</v>
      </c>
      <c r="T102" s="1">
        <v>8371</v>
      </c>
      <c r="U102" s="1">
        <v>4441</v>
      </c>
      <c r="V102" s="1">
        <v>3930</v>
      </c>
      <c r="W102" s="1">
        <v>967</v>
      </c>
      <c r="X102" s="1">
        <v>329</v>
      </c>
      <c r="Y102" s="1">
        <v>638</v>
      </c>
      <c r="Z102" s="1">
        <v>7404</v>
      </c>
      <c r="AA102" s="1">
        <v>4112</v>
      </c>
      <c r="AB102" s="1">
        <v>3292</v>
      </c>
      <c r="AC102" s="1">
        <v>2678</v>
      </c>
      <c r="AD102" s="1">
        <v>872</v>
      </c>
      <c r="AE102" s="1">
        <v>1806</v>
      </c>
      <c r="AF102" s="1">
        <v>237</v>
      </c>
      <c r="AG102" s="1">
        <v>68</v>
      </c>
      <c r="AH102" s="1">
        <v>169</v>
      </c>
      <c r="AI102" s="1">
        <v>2441</v>
      </c>
      <c r="AJ102" s="1">
        <v>804</v>
      </c>
      <c r="AK102" s="1">
        <v>1637</v>
      </c>
      <c r="AL102" s="3">
        <f t="shared" si="6"/>
        <v>1.5039232781168265E-2</v>
      </c>
      <c r="AM102" s="3">
        <f t="shared" si="6"/>
        <v>2.927450148493848E-2</v>
      </c>
      <c r="AN102" s="3">
        <f t="shared" si="6"/>
        <v>0</v>
      </c>
      <c r="AO102" s="3">
        <f t="shared" si="7"/>
        <v>0.11551785927607215</v>
      </c>
      <c r="AP102" s="3">
        <f t="shared" si="7"/>
        <v>7.4082413870749833E-2</v>
      </c>
      <c r="AQ102" s="3">
        <f t="shared" si="7"/>
        <v>0.1623409669211196</v>
      </c>
      <c r="AR102" s="3">
        <f t="shared" si="8"/>
        <v>8.8498879761015684E-2</v>
      </c>
      <c r="AS102" s="3">
        <f t="shared" si="8"/>
        <v>7.7981651376146793E-2</v>
      </c>
      <c r="AT102" s="3">
        <f t="shared" si="8"/>
        <v>9.3576965669988924E-2</v>
      </c>
    </row>
    <row r="103" spans="1:46" x14ac:dyDescent="0.25">
      <c r="A103" t="s">
        <v>99</v>
      </c>
      <c r="B103" s="1">
        <v>13214</v>
      </c>
      <c r="C103" s="1">
        <v>7806</v>
      </c>
      <c r="D103" s="1">
        <v>5408</v>
      </c>
      <c r="E103" s="1">
        <v>988</v>
      </c>
      <c r="F103" s="1">
        <v>687</v>
      </c>
      <c r="G103" s="1">
        <v>301</v>
      </c>
      <c r="H103" s="1">
        <v>12226</v>
      </c>
      <c r="I103" s="1">
        <v>7119</v>
      </c>
      <c r="J103" s="1">
        <v>5107</v>
      </c>
      <c r="K103" s="1">
        <v>4050</v>
      </c>
      <c r="L103" s="1">
        <v>2005</v>
      </c>
      <c r="M103" s="1">
        <v>2045</v>
      </c>
      <c r="N103" s="1">
        <v>0</v>
      </c>
      <c r="O103" s="1">
        <v>0</v>
      </c>
      <c r="P103" s="1">
        <v>0</v>
      </c>
      <c r="Q103" s="1">
        <v>4050</v>
      </c>
      <c r="R103" s="1">
        <v>2005</v>
      </c>
      <c r="S103" s="1">
        <v>2045</v>
      </c>
      <c r="T103" s="1">
        <v>8011</v>
      </c>
      <c r="U103" s="1">
        <v>5396</v>
      </c>
      <c r="V103" s="1">
        <v>2615</v>
      </c>
      <c r="W103" s="1">
        <v>737</v>
      </c>
      <c r="X103" s="1">
        <v>649</v>
      </c>
      <c r="Y103" s="1">
        <v>88</v>
      </c>
      <c r="Z103" s="1">
        <v>7274</v>
      </c>
      <c r="AA103" s="1">
        <v>4747</v>
      </c>
      <c r="AB103" s="1">
        <v>2527</v>
      </c>
      <c r="AC103" s="1">
        <v>1153</v>
      </c>
      <c r="AD103" s="1">
        <v>405</v>
      </c>
      <c r="AE103" s="1">
        <v>748</v>
      </c>
      <c r="AF103" s="1">
        <v>251</v>
      </c>
      <c r="AG103" s="1">
        <v>38</v>
      </c>
      <c r="AH103" s="1">
        <v>213</v>
      </c>
      <c r="AI103" s="1">
        <v>902</v>
      </c>
      <c r="AJ103" s="1">
        <v>367</v>
      </c>
      <c r="AK103" s="1">
        <v>535</v>
      </c>
      <c r="AL103" s="3">
        <f t="shared" si="6"/>
        <v>0</v>
      </c>
      <c r="AM103" s="3">
        <f t="shared" si="6"/>
        <v>0</v>
      </c>
      <c r="AN103" s="3">
        <f t="shared" si="6"/>
        <v>0</v>
      </c>
      <c r="AO103" s="3">
        <f t="shared" si="7"/>
        <v>9.1998502059667961E-2</v>
      </c>
      <c r="AP103" s="3">
        <f t="shared" si="7"/>
        <v>0.12027427724240178</v>
      </c>
      <c r="AQ103" s="3">
        <f t="shared" si="7"/>
        <v>3.3652007648183553E-2</v>
      </c>
      <c r="AR103" s="3">
        <f t="shared" si="8"/>
        <v>0.21769297484822203</v>
      </c>
      <c r="AS103" s="3">
        <f t="shared" si="8"/>
        <v>9.3827160493827166E-2</v>
      </c>
      <c r="AT103" s="3">
        <f t="shared" si="8"/>
        <v>0.28475935828877003</v>
      </c>
    </row>
    <row r="104" spans="1:46" x14ac:dyDescent="0.25">
      <c r="A104" t="s">
        <v>100</v>
      </c>
      <c r="B104" s="1">
        <v>12416</v>
      </c>
      <c r="C104" s="1">
        <v>6584</v>
      </c>
      <c r="D104" s="1">
        <v>5832</v>
      </c>
      <c r="E104" s="1">
        <v>454</v>
      </c>
      <c r="F104" s="1">
        <v>96</v>
      </c>
      <c r="G104" s="1">
        <v>358</v>
      </c>
      <c r="H104" s="1">
        <v>11962</v>
      </c>
      <c r="I104" s="1">
        <v>6488</v>
      </c>
      <c r="J104" s="1">
        <v>5474</v>
      </c>
      <c r="K104" s="1">
        <v>2679</v>
      </c>
      <c r="L104" s="1">
        <v>1082</v>
      </c>
      <c r="M104" s="1">
        <v>1597</v>
      </c>
      <c r="N104" s="1">
        <v>96</v>
      </c>
      <c r="O104" s="1">
        <v>96</v>
      </c>
      <c r="P104" s="1">
        <v>0</v>
      </c>
      <c r="Q104" s="1">
        <v>2583</v>
      </c>
      <c r="R104" s="1">
        <v>986</v>
      </c>
      <c r="S104" s="1">
        <v>1597</v>
      </c>
      <c r="T104" s="1">
        <v>7070</v>
      </c>
      <c r="U104" s="1">
        <v>4129</v>
      </c>
      <c r="V104" s="1">
        <v>2941</v>
      </c>
      <c r="W104" s="1">
        <v>206</v>
      </c>
      <c r="X104" s="1">
        <v>0</v>
      </c>
      <c r="Y104" s="1">
        <v>206</v>
      </c>
      <c r="Z104" s="1">
        <v>6864</v>
      </c>
      <c r="AA104" s="1">
        <v>4129</v>
      </c>
      <c r="AB104" s="1">
        <v>2735</v>
      </c>
      <c r="AC104" s="1">
        <v>2667</v>
      </c>
      <c r="AD104" s="1">
        <v>1373</v>
      </c>
      <c r="AE104" s="1">
        <v>1294</v>
      </c>
      <c r="AF104" s="1">
        <v>152</v>
      </c>
      <c r="AG104" s="1">
        <v>0</v>
      </c>
      <c r="AH104" s="1">
        <v>152</v>
      </c>
      <c r="AI104" s="1">
        <v>2515</v>
      </c>
      <c r="AJ104" s="1">
        <v>1373</v>
      </c>
      <c r="AK104" s="1">
        <v>1142</v>
      </c>
      <c r="AL104" s="3">
        <f t="shared" si="6"/>
        <v>3.5834266517357223E-2</v>
      </c>
      <c r="AM104" s="3">
        <f t="shared" si="6"/>
        <v>8.8724584103512014E-2</v>
      </c>
      <c r="AN104" s="3">
        <f t="shared" si="6"/>
        <v>0</v>
      </c>
      <c r="AO104" s="3">
        <f t="shared" si="7"/>
        <v>2.9137199434229138E-2</v>
      </c>
      <c r="AP104" s="3">
        <f t="shared" si="7"/>
        <v>0</v>
      </c>
      <c r="AQ104" s="3">
        <f t="shared" si="7"/>
        <v>7.0044202652159132E-2</v>
      </c>
      <c r="AR104" s="3">
        <f t="shared" si="8"/>
        <v>5.6992875890513689E-2</v>
      </c>
      <c r="AS104" s="3">
        <f t="shared" si="8"/>
        <v>0</v>
      </c>
      <c r="AT104" s="3">
        <f t="shared" si="8"/>
        <v>0.11746522411128284</v>
      </c>
    </row>
    <row r="105" spans="1:46" x14ac:dyDescent="0.25">
      <c r="A105" t="s">
        <v>101</v>
      </c>
      <c r="B105" s="1">
        <v>23257</v>
      </c>
      <c r="C105" s="1">
        <v>10708</v>
      </c>
      <c r="D105" s="1">
        <v>12549</v>
      </c>
      <c r="E105" s="1">
        <v>2527</v>
      </c>
      <c r="F105" s="1">
        <v>1161</v>
      </c>
      <c r="G105" s="1">
        <v>1366</v>
      </c>
      <c r="H105" s="1">
        <v>20730</v>
      </c>
      <c r="I105" s="1">
        <v>9547</v>
      </c>
      <c r="J105" s="1">
        <v>11183</v>
      </c>
      <c r="K105" s="1">
        <v>5094</v>
      </c>
      <c r="L105" s="1">
        <v>1701</v>
      </c>
      <c r="M105" s="1">
        <v>3393</v>
      </c>
      <c r="N105" s="1">
        <v>914</v>
      </c>
      <c r="O105" s="1">
        <v>592</v>
      </c>
      <c r="P105" s="1">
        <v>322</v>
      </c>
      <c r="Q105" s="1">
        <v>4180</v>
      </c>
      <c r="R105" s="1">
        <v>1109</v>
      </c>
      <c r="S105" s="1">
        <v>3071</v>
      </c>
      <c r="T105" s="1">
        <v>14034</v>
      </c>
      <c r="U105" s="1">
        <v>6621</v>
      </c>
      <c r="V105" s="1">
        <v>7413</v>
      </c>
      <c r="W105" s="1">
        <v>1357</v>
      </c>
      <c r="X105" s="1">
        <v>569</v>
      </c>
      <c r="Y105" s="1">
        <v>788</v>
      </c>
      <c r="Z105" s="1">
        <v>12677</v>
      </c>
      <c r="AA105" s="1">
        <v>6052</v>
      </c>
      <c r="AB105" s="1">
        <v>6625</v>
      </c>
      <c r="AC105" s="1">
        <v>4129</v>
      </c>
      <c r="AD105" s="1">
        <v>2386</v>
      </c>
      <c r="AE105" s="1">
        <v>1743</v>
      </c>
      <c r="AF105" s="1">
        <v>256</v>
      </c>
      <c r="AG105" s="1">
        <v>0</v>
      </c>
      <c r="AH105" s="1">
        <v>256</v>
      </c>
      <c r="AI105" s="1">
        <v>3873</v>
      </c>
      <c r="AJ105" s="1">
        <v>2386</v>
      </c>
      <c r="AK105" s="1">
        <v>1487</v>
      </c>
      <c r="AL105" s="3">
        <f t="shared" si="6"/>
        <v>0.17942677659992148</v>
      </c>
      <c r="AM105" s="3">
        <f t="shared" si="6"/>
        <v>0.34803057025279249</v>
      </c>
      <c r="AN105" s="3">
        <f t="shared" si="6"/>
        <v>9.490126731506042E-2</v>
      </c>
      <c r="AO105" s="3">
        <f t="shared" si="7"/>
        <v>9.6693743765141796E-2</v>
      </c>
      <c r="AP105" s="3">
        <f t="shared" si="7"/>
        <v>8.5938679957710318E-2</v>
      </c>
      <c r="AQ105" s="3">
        <f t="shared" si="7"/>
        <v>0.1062997436935114</v>
      </c>
      <c r="AR105" s="3">
        <f t="shared" si="8"/>
        <v>6.2000484378784207E-2</v>
      </c>
      <c r="AS105" s="3">
        <f t="shared" si="8"/>
        <v>0</v>
      </c>
      <c r="AT105" s="3">
        <f t="shared" si="8"/>
        <v>0.14687320711417096</v>
      </c>
    </row>
    <row r="106" spans="1:46" x14ac:dyDescent="0.25">
      <c r="A106" t="s">
        <v>102</v>
      </c>
      <c r="B106" s="1">
        <v>11379</v>
      </c>
      <c r="C106" s="1">
        <v>5586</v>
      </c>
      <c r="D106" s="1">
        <v>5793</v>
      </c>
      <c r="E106" s="1">
        <v>345</v>
      </c>
      <c r="F106" s="1">
        <v>345</v>
      </c>
      <c r="G106" s="1">
        <v>0</v>
      </c>
      <c r="H106" s="1">
        <v>11034</v>
      </c>
      <c r="I106" s="1">
        <v>5241</v>
      </c>
      <c r="J106" s="1">
        <v>5793</v>
      </c>
      <c r="K106" s="1">
        <v>4296</v>
      </c>
      <c r="L106" s="1">
        <v>2539</v>
      </c>
      <c r="M106" s="1">
        <v>1757</v>
      </c>
      <c r="N106" s="1">
        <v>345</v>
      </c>
      <c r="O106" s="1">
        <v>345</v>
      </c>
      <c r="P106" s="1">
        <v>0</v>
      </c>
      <c r="Q106" s="1">
        <v>3951</v>
      </c>
      <c r="R106" s="1">
        <v>2194</v>
      </c>
      <c r="S106" s="1">
        <v>1757</v>
      </c>
      <c r="T106" s="1">
        <v>4373</v>
      </c>
      <c r="U106" s="1">
        <v>1988</v>
      </c>
      <c r="V106" s="1">
        <v>2385</v>
      </c>
      <c r="W106" s="1">
        <v>0</v>
      </c>
      <c r="X106" s="1">
        <v>0</v>
      </c>
      <c r="Y106" s="1">
        <v>0</v>
      </c>
      <c r="Z106" s="1">
        <v>4373</v>
      </c>
      <c r="AA106" s="1">
        <v>1988</v>
      </c>
      <c r="AB106" s="1">
        <v>2385</v>
      </c>
      <c r="AC106" s="1">
        <v>2710</v>
      </c>
      <c r="AD106" s="1">
        <v>1059</v>
      </c>
      <c r="AE106" s="1">
        <v>1651</v>
      </c>
      <c r="AF106" s="1">
        <v>0</v>
      </c>
      <c r="AG106" s="1">
        <v>0</v>
      </c>
      <c r="AH106" s="1">
        <v>0</v>
      </c>
      <c r="AI106" s="1">
        <v>2710</v>
      </c>
      <c r="AJ106" s="1">
        <v>1059</v>
      </c>
      <c r="AK106" s="1">
        <v>1651</v>
      </c>
      <c r="AL106" s="3">
        <f t="shared" si="6"/>
        <v>8.0307262569832408E-2</v>
      </c>
      <c r="AM106" s="3">
        <f t="shared" si="6"/>
        <v>0.13588026782197715</v>
      </c>
      <c r="AN106" s="3">
        <f t="shared" si="6"/>
        <v>0</v>
      </c>
      <c r="AO106" s="3">
        <f t="shared" si="7"/>
        <v>0</v>
      </c>
      <c r="AP106" s="3">
        <f t="shared" si="7"/>
        <v>0</v>
      </c>
      <c r="AQ106" s="3">
        <f t="shared" si="7"/>
        <v>0</v>
      </c>
      <c r="AR106" s="3">
        <f t="shared" si="8"/>
        <v>0</v>
      </c>
      <c r="AS106" s="3">
        <f t="shared" si="8"/>
        <v>0</v>
      </c>
      <c r="AT106" s="3">
        <f t="shared" si="8"/>
        <v>0</v>
      </c>
    </row>
    <row r="107" spans="1:46" x14ac:dyDescent="0.25">
      <c r="A107" t="s">
        <v>103</v>
      </c>
      <c r="B107" s="1">
        <v>6615</v>
      </c>
      <c r="C107" s="1">
        <v>3919</v>
      </c>
      <c r="D107" s="1">
        <v>2696</v>
      </c>
      <c r="E107" s="1">
        <v>277</v>
      </c>
      <c r="F107" s="1">
        <v>180</v>
      </c>
      <c r="G107" s="1">
        <v>97</v>
      </c>
      <c r="H107" s="1">
        <v>6338</v>
      </c>
      <c r="I107" s="1">
        <v>3739</v>
      </c>
      <c r="J107" s="1">
        <v>2599</v>
      </c>
      <c r="K107" s="1">
        <v>3547</v>
      </c>
      <c r="L107" s="1">
        <v>2142</v>
      </c>
      <c r="M107" s="1">
        <v>1405</v>
      </c>
      <c r="N107" s="1">
        <v>0</v>
      </c>
      <c r="O107" s="1">
        <v>0</v>
      </c>
      <c r="P107" s="1">
        <v>0</v>
      </c>
      <c r="Q107" s="1">
        <v>3547</v>
      </c>
      <c r="R107" s="1">
        <v>2142</v>
      </c>
      <c r="S107" s="1">
        <v>1405</v>
      </c>
      <c r="T107" s="1">
        <v>1900</v>
      </c>
      <c r="U107" s="1">
        <v>706</v>
      </c>
      <c r="V107" s="1">
        <v>1194</v>
      </c>
      <c r="W107" s="1">
        <v>0</v>
      </c>
      <c r="X107" s="1">
        <v>0</v>
      </c>
      <c r="Y107" s="1">
        <v>0</v>
      </c>
      <c r="Z107" s="1">
        <v>1900</v>
      </c>
      <c r="AA107" s="1">
        <v>706</v>
      </c>
      <c r="AB107" s="1">
        <v>1194</v>
      </c>
      <c r="AC107" s="1">
        <v>1168</v>
      </c>
      <c r="AD107" s="1">
        <v>1071</v>
      </c>
      <c r="AE107" s="1">
        <v>97</v>
      </c>
      <c r="AF107" s="1">
        <v>277</v>
      </c>
      <c r="AG107" s="1">
        <v>180</v>
      </c>
      <c r="AH107" s="1">
        <v>97</v>
      </c>
      <c r="AI107" s="1">
        <v>891</v>
      </c>
      <c r="AJ107" s="1">
        <v>891</v>
      </c>
      <c r="AK107" s="1">
        <v>0</v>
      </c>
      <c r="AL107" s="3">
        <f t="shared" si="6"/>
        <v>0</v>
      </c>
      <c r="AM107" s="3">
        <f t="shared" si="6"/>
        <v>0</v>
      </c>
      <c r="AN107" s="3">
        <f t="shared" si="6"/>
        <v>0</v>
      </c>
      <c r="AO107" s="3">
        <f t="shared" si="7"/>
        <v>0</v>
      </c>
      <c r="AP107" s="3">
        <f t="shared" si="7"/>
        <v>0</v>
      </c>
      <c r="AQ107" s="3">
        <f t="shared" si="7"/>
        <v>0</v>
      </c>
      <c r="AR107" s="3">
        <f t="shared" si="8"/>
        <v>0.23715753424657535</v>
      </c>
      <c r="AS107" s="3">
        <f t="shared" si="8"/>
        <v>0.16806722689075632</v>
      </c>
      <c r="AT107" s="3">
        <f t="shared" si="8"/>
        <v>1</v>
      </c>
    </row>
    <row r="108" spans="1:46" x14ac:dyDescent="0.25">
      <c r="A108" t="s">
        <v>104</v>
      </c>
      <c r="B108" s="1">
        <v>10941</v>
      </c>
      <c r="C108" s="1">
        <v>5448</v>
      </c>
      <c r="D108" s="1">
        <v>5493</v>
      </c>
      <c r="E108" s="1">
        <v>485</v>
      </c>
      <c r="F108" s="1">
        <v>200</v>
      </c>
      <c r="G108" s="1">
        <v>285</v>
      </c>
      <c r="H108" s="1">
        <v>10456</v>
      </c>
      <c r="I108" s="1">
        <v>5248</v>
      </c>
      <c r="J108" s="1">
        <v>5208</v>
      </c>
      <c r="K108" s="1">
        <v>2882</v>
      </c>
      <c r="L108" s="1">
        <v>1288</v>
      </c>
      <c r="M108" s="1">
        <v>1594</v>
      </c>
      <c r="N108" s="1">
        <v>61</v>
      </c>
      <c r="O108" s="1">
        <v>61</v>
      </c>
      <c r="P108" s="1">
        <v>0</v>
      </c>
      <c r="Q108" s="1">
        <v>2821</v>
      </c>
      <c r="R108" s="1">
        <v>1227</v>
      </c>
      <c r="S108" s="1">
        <v>1594</v>
      </c>
      <c r="T108" s="1">
        <v>5731</v>
      </c>
      <c r="U108" s="1">
        <v>3046</v>
      </c>
      <c r="V108" s="1">
        <v>2685</v>
      </c>
      <c r="W108" s="1">
        <v>296</v>
      </c>
      <c r="X108" s="1">
        <v>139</v>
      </c>
      <c r="Y108" s="1">
        <v>157</v>
      </c>
      <c r="Z108" s="1">
        <v>5435</v>
      </c>
      <c r="AA108" s="1">
        <v>2907</v>
      </c>
      <c r="AB108" s="1">
        <v>2528</v>
      </c>
      <c r="AC108" s="1">
        <v>2328</v>
      </c>
      <c r="AD108" s="1">
        <v>1114</v>
      </c>
      <c r="AE108" s="1">
        <v>1214</v>
      </c>
      <c r="AF108" s="1">
        <v>128</v>
      </c>
      <c r="AG108" s="1">
        <v>0</v>
      </c>
      <c r="AH108" s="1">
        <v>128</v>
      </c>
      <c r="AI108" s="1">
        <v>2200</v>
      </c>
      <c r="AJ108" s="1">
        <v>1114</v>
      </c>
      <c r="AK108" s="1">
        <v>1086</v>
      </c>
      <c r="AL108" s="3">
        <f t="shared" si="6"/>
        <v>2.1165857043719639E-2</v>
      </c>
      <c r="AM108" s="3">
        <f t="shared" si="6"/>
        <v>4.7360248447204968E-2</v>
      </c>
      <c r="AN108" s="3">
        <f t="shared" si="6"/>
        <v>0</v>
      </c>
      <c r="AO108" s="3">
        <f t="shared" si="7"/>
        <v>5.1648926888850116E-2</v>
      </c>
      <c r="AP108" s="3">
        <f t="shared" si="7"/>
        <v>4.563361785948785E-2</v>
      </c>
      <c r="AQ108" s="3">
        <f t="shared" si="7"/>
        <v>5.8472998137802608E-2</v>
      </c>
      <c r="AR108" s="3">
        <f t="shared" si="8"/>
        <v>5.4982817869415807E-2</v>
      </c>
      <c r="AS108" s="3">
        <f t="shared" si="8"/>
        <v>0</v>
      </c>
      <c r="AT108" s="3">
        <f t="shared" si="8"/>
        <v>0.10543657331136738</v>
      </c>
    </row>
    <row r="109" spans="1:46" x14ac:dyDescent="0.25">
      <c r="A109" t="s">
        <v>105</v>
      </c>
      <c r="B109" s="1">
        <v>9115</v>
      </c>
      <c r="C109" s="1">
        <v>4395</v>
      </c>
      <c r="D109" s="1">
        <v>4720</v>
      </c>
      <c r="E109" s="1">
        <v>0</v>
      </c>
      <c r="F109" s="1">
        <v>0</v>
      </c>
      <c r="G109" s="1">
        <v>0</v>
      </c>
      <c r="H109" s="1">
        <v>9115</v>
      </c>
      <c r="I109" s="1">
        <v>4395</v>
      </c>
      <c r="J109" s="1">
        <v>4720</v>
      </c>
      <c r="K109" s="1">
        <v>7962</v>
      </c>
      <c r="L109" s="1">
        <v>3958</v>
      </c>
      <c r="M109" s="1">
        <v>4004</v>
      </c>
      <c r="N109" s="1">
        <v>0</v>
      </c>
      <c r="O109" s="1">
        <v>0</v>
      </c>
      <c r="P109" s="1">
        <v>0</v>
      </c>
      <c r="Q109" s="1">
        <v>7962</v>
      </c>
      <c r="R109" s="1">
        <v>3958</v>
      </c>
      <c r="S109" s="1">
        <v>4004</v>
      </c>
      <c r="T109" s="1">
        <v>1153</v>
      </c>
      <c r="U109" s="1">
        <v>437</v>
      </c>
      <c r="V109" s="1">
        <v>716</v>
      </c>
      <c r="W109" s="1">
        <v>0</v>
      </c>
      <c r="X109" s="1">
        <v>0</v>
      </c>
      <c r="Y109" s="1">
        <v>0</v>
      </c>
      <c r="Z109" s="1">
        <v>1153</v>
      </c>
      <c r="AA109" s="1">
        <v>437</v>
      </c>
      <c r="AB109" s="1">
        <v>716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3">
        <f t="shared" si="6"/>
        <v>0</v>
      </c>
      <c r="AM109" s="3">
        <f t="shared" si="6"/>
        <v>0</v>
      </c>
      <c r="AN109" s="3">
        <f t="shared" si="6"/>
        <v>0</v>
      </c>
      <c r="AO109" s="3">
        <f t="shared" si="7"/>
        <v>0</v>
      </c>
      <c r="AP109" s="3">
        <f t="shared" si="7"/>
        <v>0</v>
      </c>
      <c r="AQ109" s="3">
        <f t="shared" si="7"/>
        <v>0</v>
      </c>
      <c r="AR109" s="3" t="e">
        <f t="shared" si="8"/>
        <v>#DIV/0!</v>
      </c>
      <c r="AS109" s="3" t="e">
        <f t="shared" si="8"/>
        <v>#DIV/0!</v>
      </c>
      <c r="AT109" s="3" t="e">
        <f t="shared" si="8"/>
        <v>#DIV/0!</v>
      </c>
    </row>
    <row r="110" spans="1:46" x14ac:dyDescent="0.25">
      <c r="A110" t="s">
        <v>106</v>
      </c>
      <c r="B110" s="1">
        <v>8125</v>
      </c>
      <c r="C110" s="1">
        <v>3423</v>
      </c>
      <c r="D110" s="1">
        <v>4702</v>
      </c>
      <c r="E110" s="1">
        <v>0</v>
      </c>
      <c r="F110" s="1">
        <v>0</v>
      </c>
      <c r="G110" s="1">
        <v>0</v>
      </c>
      <c r="H110" s="1">
        <v>8125</v>
      </c>
      <c r="I110" s="1">
        <v>3423</v>
      </c>
      <c r="J110" s="1">
        <v>4702</v>
      </c>
      <c r="K110" s="1">
        <v>5908</v>
      </c>
      <c r="L110" s="1">
        <v>2418</v>
      </c>
      <c r="M110" s="1">
        <v>3490</v>
      </c>
      <c r="N110" s="1">
        <v>0</v>
      </c>
      <c r="O110" s="1">
        <v>0</v>
      </c>
      <c r="P110" s="1">
        <v>0</v>
      </c>
      <c r="Q110" s="1">
        <v>5908</v>
      </c>
      <c r="R110" s="1">
        <v>2418</v>
      </c>
      <c r="S110" s="1">
        <v>3490</v>
      </c>
      <c r="T110" s="1">
        <v>2217</v>
      </c>
      <c r="U110" s="1">
        <v>1005</v>
      </c>
      <c r="V110" s="1">
        <v>1212</v>
      </c>
      <c r="W110" s="1">
        <v>0</v>
      </c>
      <c r="X110" s="1">
        <v>0</v>
      </c>
      <c r="Y110" s="1">
        <v>0</v>
      </c>
      <c r="Z110" s="1">
        <v>2217</v>
      </c>
      <c r="AA110" s="1">
        <v>1005</v>
      </c>
      <c r="AB110" s="1">
        <v>1212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3">
        <f t="shared" si="6"/>
        <v>0</v>
      </c>
      <c r="AM110" s="3">
        <f t="shared" si="6"/>
        <v>0</v>
      </c>
      <c r="AN110" s="3">
        <f t="shared" si="6"/>
        <v>0</v>
      </c>
      <c r="AO110" s="3">
        <f t="shared" si="7"/>
        <v>0</v>
      </c>
      <c r="AP110" s="3">
        <f t="shared" si="7"/>
        <v>0</v>
      </c>
      <c r="AQ110" s="3">
        <f t="shared" si="7"/>
        <v>0</v>
      </c>
      <c r="AR110" s="3" t="e">
        <f t="shared" si="8"/>
        <v>#DIV/0!</v>
      </c>
      <c r="AS110" s="3" t="e">
        <f t="shared" si="8"/>
        <v>#DIV/0!</v>
      </c>
      <c r="AT110" s="3" t="e">
        <f t="shared" si="8"/>
        <v>#DIV/0!</v>
      </c>
    </row>
    <row r="111" spans="1:46" x14ac:dyDescent="0.25">
      <c r="A111" t="s">
        <v>107</v>
      </c>
      <c r="B111" s="1">
        <v>9219</v>
      </c>
      <c r="C111" s="1">
        <v>3849</v>
      </c>
      <c r="D111" s="1">
        <v>5370</v>
      </c>
      <c r="E111" s="1">
        <v>649</v>
      </c>
      <c r="F111" s="1">
        <v>387</v>
      </c>
      <c r="G111" s="1">
        <v>262</v>
      </c>
      <c r="H111" s="1">
        <v>8570</v>
      </c>
      <c r="I111" s="1">
        <v>3462</v>
      </c>
      <c r="J111" s="1">
        <v>5108</v>
      </c>
      <c r="K111" s="1">
        <v>5527</v>
      </c>
      <c r="L111" s="1">
        <v>2882</v>
      </c>
      <c r="M111" s="1">
        <v>2645</v>
      </c>
      <c r="N111" s="1">
        <v>297</v>
      </c>
      <c r="O111" s="1">
        <v>206</v>
      </c>
      <c r="P111" s="1">
        <v>91</v>
      </c>
      <c r="Q111" s="1">
        <v>5230</v>
      </c>
      <c r="R111" s="1">
        <v>2676</v>
      </c>
      <c r="S111" s="1">
        <v>2554</v>
      </c>
      <c r="T111" s="1">
        <v>2275</v>
      </c>
      <c r="U111" s="1">
        <v>677</v>
      </c>
      <c r="V111" s="1">
        <v>1598</v>
      </c>
      <c r="W111" s="1">
        <v>181</v>
      </c>
      <c r="X111" s="1">
        <v>181</v>
      </c>
      <c r="Y111" s="1">
        <v>0</v>
      </c>
      <c r="Z111" s="1">
        <v>2094</v>
      </c>
      <c r="AA111" s="1">
        <v>496</v>
      </c>
      <c r="AB111" s="1">
        <v>1598</v>
      </c>
      <c r="AC111" s="1">
        <v>1417</v>
      </c>
      <c r="AD111" s="1">
        <v>290</v>
      </c>
      <c r="AE111" s="1">
        <v>1127</v>
      </c>
      <c r="AF111" s="1">
        <v>171</v>
      </c>
      <c r="AG111" s="1">
        <v>0</v>
      </c>
      <c r="AH111" s="1">
        <v>171</v>
      </c>
      <c r="AI111" s="1">
        <v>1246</v>
      </c>
      <c r="AJ111" s="1">
        <v>290</v>
      </c>
      <c r="AK111" s="1">
        <v>956</v>
      </c>
      <c r="AL111" s="3">
        <f t="shared" si="6"/>
        <v>5.3736204089017553E-2</v>
      </c>
      <c r="AM111" s="3">
        <f t="shared" si="6"/>
        <v>7.1478140180430264E-2</v>
      </c>
      <c r="AN111" s="3">
        <f t="shared" si="6"/>
        <v>3.440453686200378E-2</v>
      </c>
      <c r="AO111" s="3">
        <f t="shared" si="7"/>
        <v>7.9560439560439566E-2</v>
      </c>
      <c r="AP111" s="3">
        <f t="shared" si="7"/>
        <v>0.2673559822747415</v>
      </c>
      <c r="AQ111" s="3">
        <f t="shared" si="7"/>
        <v>0</v>
      </c>
      <c r="AR111" s="3">
        <f t="shared" si="8"/>
        <v>0.12067748764996472</v>
      </c>
      <c r="AS111" s="3">
        <f t="shared" si="8"/>
        <v>0</v>
      </c>
      <c r="AT111" s="3">
        <f t="shared" si="8"/>
        <v>0.15173025732031944</v>
      </c>
    </row>
    <row r="112" spans="1:46" x14ac:dyDescent="0.25">
      <c r="A112" t="s">
        <v>108</v>
      </c>
      <c r="B112" s="1">
        <v>5582</v>
      </c>
      <c r="C112" s="1">
        <v>1643</v>
      </c>
      <c r="D112" s="1">
        <v>3939</v>
      </c>
      <c r="E112" s="1">
        <v>0</v>
      </c>
      <c r="F112" s="1">
        <v>0</v>
      </c>
      <c r="G112" s="1">
        <v>0</v>
      </c>
      <c r="H112" s="1">
        <v>5582</v>
      </c>
      <c r="I112" s="1">
        <v>1643</v>
      </c>
      <c r="J112" s="1">
        <v>3939</v>
      </c>
      <c r="K112" s="1">
        <v>4866</v>
      </c>
      <c r="L112" s="1">
        <v>1643</v>
      </c>
      <c r="M112" s="1">
        <v>3223</v>
      </c>
      <c r="N112" s="1">
        <v>0</v>
      </c>
      <c r="O112" s="1">
        <v>0</v>
      </c>
      <c r="P112" s="1">
        <v>0</v>
      </c>
      <c r="Q112" s="1">
        <v>4866</v>
      </c>
      <c r="R112" s="1">
        <v>1643</v>
      </c>
      <c r="S112" s="1">
        <v>3223</v>
      </c>
      <c r="T112" s="1">
        <v>716</v>
      </c>
      <c r="U112" s="1">
        <v>0</v>
      </c>
      <c r="V112" s="1">
        <v>716</v>
      </c>
      <c r="W112" s="1">
        <v>0</v>
      </c>
      <c r="X112" s="1">
        <v>0</v>
      </c>
      <c r="Y112" s="1">
        <v>0</v>
      </c>
      <c r="Z112" s="1">
        <v>716</v>
      </c>
      <c r="AA112" s="1">
        <v>0</v>
      </c>
      <c r="AB112" s="1">
        <v>716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3">
        <f t="shared" si="6"/>
        <v>0</v>
      </c>
      <c r="AM112" s="3">
        <f t="shared" si="6"/>
        <v>0</v>
      </c>
      <c r="AN112" s="3">
        <f t="shared" si="6"/>
        <v>0</v>
      </c>
      <c r="AO112" s="3">
        <f t="shared" si="7"/>
        <v>0</v>
      </c>
      <c r="AP112" s="3" t="e">
        <f t="shared" si="7"/>
        <v>#DIV/0!</v>
      </c>
      <c r="AQ112" s="3">
        <f t="shared" si="7"/>
        <v>0</v>
      </c>
      <c r="AR112" s="3" t="e">
        <f t="shared" si="8"/>
        <v>#DIV/0!</v>
      </c>
      <c r="AS112" s="3" t="e">
        <f t="shared" si="8"/>
        <v>#DIV/0!</v>
      </c>
      <c r="AT112" s="3" t="e">
        <f t="shared" si="8"/>
        <v>#DIV/0!</v>
      </c>
    </row>
    <row r="113" spans="1:46" x14ac:dyDescent="0.25">
      <c r="A113" t="s">
        <v>109</v>
      </c>
      <c r="B113" s="1">
        <v>6655</v>
      </c>
      <c r="C113" s="1">
        <v>3430</v>
      </c>
      <c r="D113" s="1">
        <v>3225</v>
      </c>
      <c r="E113" s="1">
        <v>298</v>
      </c>
      <c r="F113" s="1">
        <v>90</v>
      </c>
      <c r="G113" s="1">
        <v>208</v>
      </c>
      <c r="H113" s="1">
        <v>6357</v>
      </c>
      <c r="I113" s="1">
        <v>3340</v>
      </c>
      <c r="J113" s="1">
        <v>3017</v>
      </c>
      <c r="K113" s="1">
        <v>3802</v>
      </c>
      <c r="L113" s="1">
        <v>1636</v>
      </c>
      <c r="M113" s="1">
        <v>2166</v>
      </c>
      <c r="N113" s="1">
        <v>0</v>
      </c>
      <c r="O113" s="1">
        <v>0</v>
      </c>
      <c r="P113" s="1">
        <v>0</v>
      </c>
      <c r="Q113" s="1">
        <v>3802</v>
      </c>
      <c r="R113" s="1">
        <v>1636</v>
      </c>
      <c r="S113" s="1">
        <v>2166</v>
      </c>
      <c r="T113" s="1">
        <v>2159</v>
      </c>
      <c r="U113" s="1">
        <v>1370</v>
      </c>
      <c r="V113" s="1">
        <v>789</v>
      </c>
      <c r="W113" s="1">
        <v>168</v>
      </c>
      <c r="X113" s="1">
        <v>90</v>
      </c>
      <c r="Y113" s="1">
        <v>78</v>
      </c>
      <c r="Z113" s="1">
        <v>1991</v>
      </c>
      <c r="AA113" s="1">
        <v>1280</v>
      </c>
      <c r="AB113" s="1">
        <v>711</v>
      </c>
      <c r="AC113" s="1">
        <v>694</v>
      </c>
      <c r="AD113" s="1">
        <v>424</v>
      </c>
      <c r="AE113" s="1">
        <v>270</v>
      </c>
      <c r="AF113" s="1">
        <v>130</v>
      </c>
      <c r="AG113" s="1">
        <v>0</v>
      </c>
      <c r="AH113" s="1">
        <v>130</v>
      </c>
      <c r="AI113" s="1">
        <v>564</v>
      </c>
      <c r="AJ113" s="1">
        <v>424</v>
      </c>
      <c r="AK113" s="1">
        <v>140</v>
      </c>
      <c r="AL113" s="3">
        <f t="shared" si="6"/>
        <v>0</v>
      </c>
      <c r="AM113" s="3">
        <f t="shared" si="6"/>
        <v>0</v>
      </c>
      <c r="AN113" s="3">
        <f t="shared" si="6"/>
        <v>0</v>
      </c>
      <c r="AO113" s="3">
        <f t="shared" si="7"/>
        <v>7.7813802686428901E-2</v>
      </c>
      <c r="AP113" s="3">
        <f t="shared" si="7"/>
        <v>6.569343065693431E-2</v>
      </c>
      <c r="AQ113" s="3">
        <f t="shared" si="7"/>
        <v>9.8859315589353611E-2</v>
      </c>
      <c r="AR113" s="3">
        <f t="shared" si="8"/>
        <v>0.18731988472622479</v>
      </c>
      <c r="AS113" s="3">
        <f t="shared" si="8"/>
        <v>0</v>
      </c>
      <c r="AT113" s="3">
        <f t="shared" si="8"/>
        <v>0.48148148148148145</v>
      </c>
    </row>
    <row r="114" spans="1:46" x14ac:dyDescent="0.25">
      <c r="A114" t="s">
        <v>110</v>
      </c>
      <c r="B114" s="1">
        <v>8478</v>
      </c>
      <c r="C114" s="1">
        <v>4152</v>
      </c>
      <c r="D114" s="1">
        <v>4326</v>
      </c>
      <c r="E114" s="1">
        <v>274</v>
      </c>
      <c r="F114" s="1">
        <v>274</v>
      </c>
      <c r="G114" s="1">
        <v>0</v>
      </c>
      <c r="H114" s="1">
        <v>8204</v>
      </c>
      <c r="I114" s="1">
        <v>3878</v>
      </c>
      <c r="J114" s="1">
        <v>4326</v>
      </c>
      <c r="K114" s="1">
        <v>6654</v>
      </c>
      <c r="L114" s="1">
        <v>3062</v>
      </c>
      <c r="M114" s="1">
        <v>3592</v>
      </c>
      <c r="N114" s="1">
        <v>274</v>
      </c>
      <c r="O114" s="1">
        <v>274</v>
      </c>
      <c r="P114" s="1">
        <v>0</v>
      </c>
      <c r="Q114" s="1">
        <v>6380</v>
      </c>
      <c r="R114" s="1">
        <v>2788</v>
      </c>
      <c r="S114" s="1">
        <v>3592</v>
      </c>
      <c r="T114" s="1">
        <v>792</v>
      </c>
      <c r="U114" s="1">
        <v>181</v>
      </c>
      <c r="V114" s="1">
        <v>611</v>
      </c>
      <c r="W114" s="1">
        <v>0</v>
      </c>
      <c r="X114" s="1">
        <v>0</v>
      </c>
      <c r="Y114" s="1">
        <v>0</v>
      </c>
      <c r="Z114" s="1">
        <v>792</v>
      </c>
      <c r="AA114" s="1">
        <v>181</v>
      </c>
      <c r="AB114" s="1">
        <v>611</v>
      </c>
      <c r="AC114" s="1">
        <v>1032</v>
      </c>
      <c r="AD114" s="1">
        <v>909</v>
      </c>
      <c r="AE114" s="1">
        <v>123</v>
      </c>
      <c r="AF114" s="1">
        <v>0</v>
      </c>
      <c r="AG114" s="1">
        <v>0</v>
      </c>
      <c r="AH114" s="1">
        <v>0</v>
      </c>
      <c r="AI114" s="1">
        <v>1032</v>
      </c>
      <c r="AJ114" s="1">
        <v>909</v>
      </c>
      <c r="AK114" s="1">
        <v>123</v>
      </c>
      <c r="AL114" s="3">
        <f t="shared" si="6"/>
        <v>4.1178238653441536E-2</v>
      </c>
      <c r="AM114" s="3">
        <f t="shared" si="6"/>
        <v>8.948399738732854E-2</v>
      </c>
      <c r="AN114" s="3">
        <f t="shared" si="6"/>
        <v>0</v>
      </c>
      <c r="AO114" s="3">
        <f t="shared" si="7"/>
        <v>0</v>
      </c>
      <c r="AP114" s="3">
        <f t="shared" si="7"/>
        <v>0</v>
      </c>
      <c r="AQ114" s="3">
        <f t="shared" si="7"/>
        <v>0</v>
      </c>
      <c r="AR114" s="3">
        <f t="shared" si="8"/>
        <v>0</v>
      </c>
      <c r="AS114" s="3">
        <f t="shared" si="8"/>
        <v>0</v>
      </c>
      <c r="AT114" s="3">
        <f t="shared" si="8"/>
        <v>0</v>
      </c>
    </row>
    <row r="115" spans="1:46" x14ac:dyDescent="0.25">
      <c r="A115" t="s">
        <v>111</v>
      </c>
      <c r="B115" s="1">
        <v>2836</v>
      </c>
      <c r="C115" s="1">
        <v>1759</v>
      </c>
      <c r="D115" s="1">
        <v>1077</v>
      </c>
      <c r="E115" s="1">
        <v>287</v>
      </c>
      <c r="F115" s="1">
        <v>0</v>
      </c>
      <c r="G115" s="1">
        <v>287</v>
      </c>
      <c r="H115" s="1">
        <v>2549</v>
      </c>
      <c r="I115" s="1">
        <v>1759</v>
      </c>
      <c r="J115" s="1">
        <v>790</v>
      </c>
      <c r="K115" s="1">
        <v>1006</v>
      </c>
      <c r="L115" s="1">
        <v>656</v>
      </c>
      <c r="M115" s="1">
        <v>350</v>
      </c>
      <c r="N115" s="1">
        <v>0</v>
      </c>
      <c r="O115" s="1">
        <v>0</v>
      </c>
      <c r="P115" s="1">
        <v>0</v>
      </c>
      <c r="Q115" s="1">
        <v>1006</v>
      </c>
      <c r="R115" s="1">
        <v>656</v>
      </c>
      <c r="S115" s="1">
        <v>350</v>
      </c>
      <c r="T115" s="1">
        <v>1574</v>
      </c>
      <c r="U115" s="1">
        <v>914</v>
      </c>
      <c r="V115" s="1">
        <v>660</v>
      </c>
      <c r="W115" s="1">
        <v>220</v>
      </c>
      <c r="X115" s="1">
        <v>0</v>
      </c>
      <c r="Y115" s="1">
        <v>220</v>
      </c>
      <c r="Z115" s="1">
        <v>1354</v>
      </c>
      <c r="AA115" s="1">
        <v>914</v>
      </c>
      <c r="AB115" s="1">
        <v>440</v>
      </c>
      <c r="AC115" s="1">
        <v>256</v>
      </c>
      <c r="AD115" s="1">
        <v>189</v>
      </c>
      <c r="AE115" s="1">
        <v>67</v>
      </c>
      <c r="AF115" s="1">
        <v>67</v>
      </c>
      <c r="AG115" s="1">
        <v>0</v>
      </c>
      <c r="AH115" s="1">
        <v>67</v>
      </c>
      <c r="AI115" s="1">
        <v>189</v>
      </c>
      <c r="AJ115" s="1">
        <v>189</v>
      </c>
      <c r="AK115" s="1">
        <v>0</v>
      </c>
      <c r="AL115" s="3">
        <f t="shared" si="6"/>
        <v>0</v>
      </c>
      <c r="AM115" s="3">
        <f t="shared" si="6"/>
        <v>0</v>
      </c>
      <c r="AN115" s="3">
        <f t="shared" si="6"/>
        <v>0</v>
      </c>
      <c r="AO115" s="3">
        <f t="shared" si="7"/>
        <v>0.13977128335451081</v>
      </c>
      <c r="AP115" s="3">
        <f t="shared" si="7"/>
        <v>0</v>
      </c>
      <c r="AQ115" s="3">
        <f t="shared" si="7"/>
        <v>0.33333333333333331</v>
      </c>
      <c r="AR115" s="3">
        <f t="shared" si="8"/>
        <v>0.26171875</v>
      </c>
      <c r="AS115" s="3">
        <f t="shared" si="8"/>
        <v>0</v>
      </c>
      <c r="AT115" s="3">
        <f t="shared" si="8"/>
        <v>1</v>
      </c>
    </row>
    <row r="116" spans="1:46" x14ac:dyDescent="0.25">
      <c r="A116" t="s">
        <v>112</v>
      </c>
      <c r="B116" s="1">
        <v>7505</v>
      </c>
      <c r="C116" s="1">
        <v>4222</v>
      </c>
      <c r="D116" s="1">
        <v>3283</v>
      </c>
      <c r="E116" s="1">
        <v>232</v>
      </c>
      <c r="F116" s="1">
        <v>232</v>
      </c>
      <c r="G116" s="1">
        <v>0</v>
      </c>
      <c r="H116" s="1">
        <v>7273</v>
      </c>
      <c r="I116" s="1">
        <v>3990</v>
      </c>
      <c r="J116" s="1">
        <v>3283</v>
      </c>
      <c r="K116" s="1">
        <v>2681</v>
      </c>
      <c r="L116" s="1">
        <v>1223</v>
      </c>
      <c r="M116" s="1">
        <v>1458</v>
      </c>
      <c r="N116" s="1">
        <v>13</v>
      </c>
      <c r="O116" s="1">
        <v>13</v>
      </c>
      <c r="P116" s="1">
        <v>0</v>
      </c>
      <c r="Q116" s="1">
        <v>2668</v>
      </c>
      <c r="R116" s="1">
        <v>1210</v>
      </c>
      <c r="S116" s="1">
        <v>1458</v>
      </c>
      <c r="T116" s="1">
        <v>3741</v>
      </c>
      <c r="U116" s="1">
        <v>2377</v>
      </c>
      <c r="V116" s="1">
        <v>1364</v>
      </c>
      <c r="W116" s="1">
        <v>219</v>
      </c>
      <c r="X116" s="1">
        <v>219</v>
      </c>
      <c r="Y116" s="1">
        <v>0</v>
      </c>
      <c r="Z116" s="1">
        <v>3522</v>
      </c>
      <c r="AA116" s="1">
        <v>2158</v>
      </c>
      <c r="AB116" s="1">
        <v>1364</v>
      </c>
      <c r="AC116" s="1">
        <v>1083</v>
      </c>
      <c r="AD116" s="1">
        <v>622</v>
      </c>
      <c r="AE116" s="1">
        <v>461</v>
      </c>
      <c r="AF116" s="1">
        <v>0</v>
      </c>
      <c r="AG116" s="1">
        <v>0</v>
      </c>
      <c r="AH116" s="1">
        <v>0</v>
      </c>
      <c r="AI116" s="1">
        <v>1083</v>
      </c>
      <c r="AJ116" s="1">
        <v>622</v>
      </c>
      <c r="AK116" s="1">
        <v>461</v>
      </c>
      <c r="AL116" s="3">
        <f t="shared" si="6"/>
        <v>4.8489369638194703E-3</v>
      </c>
      <c r="AM116" s="3">
        <f t="shared" si="6"/>
        <v>1.0629599345870809E-2</v>
      </c>
      <c r="AN116" s="3">
        <f t="shared" si="6"/>
        <v>0</v>
      </c>
      <c r="AO116" s="3">
        <f t="shared" si="7"/>
        <v>5.8540497193263832E-2</v>
      </c>
      <c r="AP116" s="3">
        <f t="shared" si="7"/>
        <v>9.2132940681531342E-2</v>
      </c>
      <c r="AQ116" s="3">
        <f t="shared" si="7"/>
        <v>0</v>
      </c>
      <c r="AR116" s="3">
        <f t="shared" si="8"/>
        <v>0</v>
      </c>
      <c r="AS116" s="3">
        <f t="shared" si="8"/>
        <v>0</v>
      </c>
      <c r="AT116" s="3">
        <f t="shared" si="8"/>
        <v>0</v>
      </c>
    </row>
    <row r="117" spans="1:46" x14ac:dyDescent="0.25">
      <c r="A117" t="s">
        <v>113</v>
      </c>
      <c r="B117" s="1">
        <v>11041</v>
      </c>
      <c r="C117" s="1">
        <v>6574</v>
      </c>
      <c r="D117" s="1">
        <v>4467</v>
      </c>
      <c r="E117" s="1">
        <v>352</v>
      </c>
      <c r="F117" s="1">
        <v>125</v>
      </c>
      <c r="G117" s="1">
        <v>227</v>
      </c>
      <c r="H117" s="1">
        <v>10689</v>
      </c>
      <c r="I117" s="1">
        <v>6449</v>
      </c>
      <c r="J117" s="1">
        <v>4240</v>
      </c>
      <c r="K117" s="1">
        <v>3330</v>
      </c>
      <c r="L117" s="1">
        <v>1870</v>
      </c>
      <c r="M117" s="1">
        <v>1460</v>
      </c>
      <c r="N117" s="1">
        <v>0</v>
      </c>
      <c r="O117" s="1">
        <v>0</v>
      </c>
      <c r="P117" s="1">
        <v>0</v>
      </c>
      <c r="Q117" s="1">
        <v>3330</v>
      </c>
      <c r="R117" s="1">
        <v>1870</v>
      </c>
      <c r="S117" s="1">
        <v>1460</v>
      </c>
      <c r="T117" s="1">
        <v>5346</v>
      </c>
      <c r="U117" s="1">
        <v>2976</v>
      </c>
      <c r="V117" s="1">
        <v>2370</v>
      </c>
      <c r="W117" s="1">
        <v>352</v>
      </c>
      <c r="X117" s="1">
        <v>125</v>
      </c>
      <c r="Y117" s="1">
        <v>227</v>
      </c>
      <c r="Z117" s="1">
        <v>4994</v>
      </c>
      <c r="AA117" s="1">
        <v>2851</v>
      </c>
      <c r="AB117" s="1">
        <v>2143</v>
      </c>
      <c r="AC117" s="1">
        <v>2365</v>
      </c>
      <c r="AD117" s="1">
        <v>1728</v>
      </c>
      <c r="AE117" s="1">
        <v>637</v>
      </c>
      <c r="AF117" s="1">
        <v>0</v>
      </c>
      <c r="AG117" s="1">
        <v>0</v>
      </c>
      <c r="AH117" s="1">
        <v>0</v>
      </c>
      <c r="AI117" s="1">
        <v>2365</v>
      </c>
      <c r="AJ117" s="1">
        <v>1728</v>
      </c>
      <c r="AK117" s="1">
        <v>637</v>
      </c>
      <c r="AL117" s="3">
        <f t="shared" si="6"/>
        <v>0</v>
      </c>
      <c r="AM117" s="3">
        <f t="shared" si="6"/>
        <v>0</v>
      </c>
      <c r="AN117" s="3">
        <f t="shared" si="6"/>
        <v>0</v>
      </c>
      <c r="AO117" s="3">
        <f t="shared" si="7"/>
        <v>6.584362139917696E-2</v>
      </c>
      <c r="AP117" s="3">
        <f t="shared" si="7"/>
        <v>4.2002688172043008E-2</v>
      </c>
      <c r="AQ117" s="3">
        <f t="shared" si="7"/>
        <v>9.578059071729958E-2</v>
      </c>
      <c r="AR117" s="3">
        <f t="shared" si="8"/>
        <v>0</v>
      </c>
      <c r="AS117" s="3">
        <f t="shared" si="8"/>
        <v>0</v>
      </c>
      <c r="AT117" s="3">
        <f t="shared" si="8"/>
        <v>0</v>
      </c>
    </row>
    <row r="118" spans="1:46" x14ac:dyDescent="0.25">
      <c r="A118" t="s">
        <v>114</v>
      </c>
      <c r="B118" s="1">
        <v>5146</v>
      </c>
      <c r="C118" s="1">
        <v>2594</v>
      </c>
      <c r="D118" s="1">
        <v>2552</v>
      </c>
      <c r="E118" s="1">
        <v>109</v>
      </c>
      <c r="F118" s="1">
        <v>109</v>
      </c>
      <c r="G118" s="1">
        <v>0</v>
      </c>
      <c r="H118" s="1">
        <v>5037</v>
      </c>
      <c r="I118" s="1">
        <v>2485</v>
      </c>
      <c r="J118" s="1">
        <v>2552</v>
      </c>
      <c r="K118" s="1">
        <v>2437</v>
      </c>
      <c r="L118" s="1">
        <v>1001</v>
      </c>
      <c r="M118" s="1">
        <v>1436</v>
      </c>
      <c r="N118" s="1">
        <v>109</v>
      </c>
      <c r="O118" s="1">
        <v>109</v>
      </c>
      <c r="P118" s="1">
        <v>0</v>
      </c>
      <c r="Q118" s="1">
        <v>2328</v>
      </c>
      <c r="R118" s="1">
        <v>892</v>
      </c>
      <c r="S118" s="1">
        <v>1436</v>
      </c>
      <c r="T118" s="1">
        <v>2162</v>
      </c>
      <c r="U118" s="1">
        <v>1299</v>
      </c>
      <c r="V118" s="1">
        <v>863</v>
      </c>
      <c r="W118" s="1">
        <v>0</v>
      </c>
      <c r="X118" s="1">
        <v>0</v>
      </c>
      <c r="Y118" s="1">
        <v>0</v>
      </c>
      <c r="Z118" s="1">
        <v>2162</v>
      </c>
      <c r="AA118" s="1">
        <v>1299</v>
      </c>
      <c r="AB118" s="1">
        <v>863</v>
      </c>
      <c r="AC118" s="1">
        <v>547</v>
      </c>
      <c r="AD118" s="1">
        <v>294</v>
      </c>
      <c r="AE118" s="1">
        <v>253</v>
      </c>
      <c r="AF118" s="1">
        <v>0</v>
      </c>
      <c r="AG118" s="1">
        <v>0</v>
      </c>
      <c r="AH118" s="1">
        <v>0</v>
      </c>
      <c r="AI118" s="1">
        <v>547</v>
      </c>
      <c r="AJ118" s="1">
        <v>294</v>
      </c>
      <c r="AK118" s="1">
        <v>253</v>
      </c>
      <c r="AL118" s="3">
        <f t="shared" si="6"/>
        <v>4.4727123512515385E-2</v>
      </c>
      <c r="AM118" s="3">
        <f t="shared" si="6"/>
        <v>0.1088911088911089</v>
      </c>
      <c r="AN118" s="3">
        <f t="shared" si="6"/>
        <v>0</v>
      </c>
      <c r="AO118" s="3">
        <f t="shared" si="7"/>
        <v>0</v>
      </c>
      <c r="AP118" s="3">
        <f t="shared" si="7"/>
        <v>0</v>
      </c>
      <c r="AQ118" s="3">
        <f t="shared" si="7"/>
        <v>0</v>
      </c>
      <c r="AR118" s="3">
        <f t="shared" si="8"/>
        <v>0</v>
      </c>
      <c r="AS118" s="3">
        <f t="shared" si="8"/>
        <v>0</v>
      </c>
      <c r="AT118" s="3">
        <f t="shared" si="8"/>
        <v>0</v>
      </c>
    </row>
    <row r="119" spans="1:46" x14ac:dyDescent="0.25">
      <c r="A119" t="s">
        <v>115</v>
      </c>
      <c r="B119" s="1">
        <v>7988</v>
      </c>
      <c r="C119" s="1">
        <v>5484</v>
      </c>
      <c r="D119" s="1">
        <v>2504</v>
      </c>
      <c r="E119" s="1">
        <v>371</v>
      </c>
      <c r="F119" s="1">
        <v>371</v>
      </c>
      <c r="G119" s="1">
        <v>0</v>
      </c>
      <c r="H119" s="1">
        <v>7617</v>
      </c>
      <c r="I119" s="1">
        <v>5113</v>
      </c>
      <c r="J119" s="1">
        <v>2504</v>
      </c>
      <c r="K119" s="1">
        <v>1297</v>
      </c>
      <c r="L119" s="1">
        <v>948</v>
      </c>
      <c r="M119" s="1">
        <v>349</v>
      </c>
      <c r="N119" s="1">
        <v>61</v>
      </c>
      <c r="O119" s="1">
        <v>61</v>
      </c>
      <c r="P119" s="1">
        <v>0</v>
      </c>
      <c r="Q119" s="1">
        <v>1236</v>
      </c>
      <c r="R119" s="1">
        <v>887</v>
      </c>
      <c r="S119" s="1">
        <v>349</v>
      </c>
      <c r="T119" s="1">
        <v>4954</v>
      </c>
      <c r="U119" s="1">
        <v>3193</v>
      </c>
      <c r="V119" s="1">
        <v>1761</v>
      </c>
      <c r="W119" s="1">
        <v>310</v>
      </c>
      <c r="X119" s="1">
        <v>310</v>
      </c>
      <c r="Y119" s="1">
        <v>0</v>
      </c>
      <c r="Z119" s="1">
        <v>4644</v>
      </c>
      <c r="AA119" s="1">
        <v>2883</v>
      </c>
      <c r="AB119" s="1">
        <v>1761</v>
      </c>
      <c r="AC119" s="1">
        <v>1737</v>
      </c>
      <c r="AD119" s="1">
        <v>1343</v>
      </c>
      <c r="AE119" s="1">
        <v>394</v>
      </c>
      <c r="AF119" s="1">
        <v>0</v>
      </c>
      <c r="AG119" s="1">
        <v>0</v>
      </c>
      <c r="AH119" s="1">
        <v>0</v>
      </c>
      <c r="AI119" s="1">
        <v>1737</v>
      </c>
      <c r="AJ119" s="1">
        <v>1343</v>
      </c>
      <c r="AK119" s="1">
        <v>394</v>
      </c>
      <c r="AL119" s="3">
        <f t="shared" si="6"/>
        <v>4.7031611410948346E-2</v>
      </c>
      <c r="AM119" s="3">
        <f t="shared" si="6"/>
        <v>6.434599156118144E-2</v>
      </c>
      <c r="AN119" s="3">
        <f t="shared" si="6"/>
        <v>0</v>
      </c>
      <c r="AO119" s="3">
        <f t="shared" si="7"/>
        <v>6.2575696406943881E-2</v>
      </c>
      <c r="AP119" s="3">
        <f t="shared" si="7"/>
        <v>9.7087378640776698E-2</v>
      </c>
      <c r="AQ119" s="3">
        <f t="shared" si="7"/>
        <v>0</v>
      </c>
      <c r="AR119" s="3">
        <f t="shared" si="8"/>
        <v>0</v>
      </c>
      <c r="AS119" s="3">
        <f t="shared" si="8"/>
        <v>0</v>
      </c>
      <c r="AT119" s="3">
        <f t="shared" si="8"/>
        <v>0</v>
      </c>
    </row>
    <row r="120" spans="1:46" x14ac:dyDescent="0.25">
      <c r="A120" t="s">
        <v>116</v>
      </c>
      <c r="B120" s="1">
        <v>3608</v>
      </c>
      <c r="C120" s="1">
        <v>2090</v>
      </c>
      <c r="D120" s="1">
        <v>1518</v>
      </c>
      <c r="E120" s="1">
        <v>336</v>
      </c>
      <c r="F120" s="1">
        <v>218</v>
      </c>
      <c r="G120" s="1">
        <v>118</v>
      </c>
      <c r="H120" s="1">
        <v>3272</v>
      </c>
      <c r="I120" s="1">
        <v>1872</v>
      </c>
      <c r="J120" s="1">
        <v>1400</v>
      </c>
      <c r="K120" s="1">
        <v>1260</v>
      </c>
      <c r="L120" s="1">
        <v>828</v>
      </c>
      <c r="M120" s="1">
        <v>432</v>
      </c>
      <c r="N120" s="1">
        <v>19</v>
      </c>
      <c r="O120" s="1">
        <v>19</v>
      </c>
      <c r="P120" s="1">
        <v>0</v>
      </c>
      <c r="Q120" s="1">
        <v>1241</v>
      </c>
      <c r="R120" s="1">
        <v>809</v>
      </c>
      <c r="S120" s="1">
        <v>432</v>
      </c>
      <c r="T120" s="1">
        <v>1968</v>
      </c>
      <c r="U120" s="1">
        <v>946</v>
      </c>
      <c r="V120" s="1">
        <v>1022</v>
      </c>
      <c r="W120" s="1">
        <v>246</v>
      </c>
      <c r="X120" s="1">
        <v>128</v>
      </c>
      <c r="Y120" s="1">
        <v>118</v>
      </c>
      <c r="Z120" s="1">
        <v>1722</v>
      </c>
      <c r="AA120" s="1">
        <v>818</v>
      </c>
      <c r="AB120" s="1">
        <v>904</v>
      </c>
      <c r="AC120" s="1">
        <v>380</v>
      </c>
      <c r="AD120" s="1">
        <v>316</v>
      </c>
      <c r="AE120" s="1">
        <v>64</v>
      </c>
      <c r="AF120" s="1">
        <v>71</v>
      </c>
      <c r="AG120" s="1">
        <v>71</v>
      </c>
      <c r="AH120" s="1">
        <v>0</v>
      </c>
      <c r="AI120" s="1">
        <v>309</v>
      </c>
      <c r="AJ120" s="1">
        <v>245</v>
      </c>
      <c r="AK120" s="1">
        <v>64</v>
      </c>
      <c r="AL120" s="3">
        <f t="shared" si="6"/>
        <v>1.507936507936508E-2</v>
      </c>
      <c r="AM120" s="3">
        <f t="shared" si="6"/>
        <v>2.2946859903381644E-2</v>
      </c>
      <c r="AN120" s="3">
        <f t="shared" si="6"/>
        <v>0</v>
      </c>
      <c r="AO120" s="3">
        <f t="shared" si="7"/>
        <v>0.125</v>
      </c>
      <c r="AP120" s="3">
        <f t="shared" si="7"/>
        <v>0.13530655391120508</v>
      </c>
      <c r="AQ120" s="3">
        <f t="shared" si="7"/>
        <v>0.11545988258317025</v>
      </c>
      <c r="AR120" s="3">
        <f t="shared" si="8"/>
        <v>0.18684210526315789</v>
      </c>
      <c r="AS120" s="3">
        <f t="shared" si="8"/>
        <v>0.22468354430379747</v>
      </c>
      <c r="AT120" s="3">
        <f t="shared" si="8"/>
        <v>0</v>
      </c>
    </row>
    <row r="121" spans="1:46" x14ac:dyDescent="0.25">
      <c r="A121" t="s">
        <v>117</v>
      </c>
      <c r="B121" s="1">
        <v>5211</v>
      </c>
      <c r="C121" s="1">
        <v>2506</v>
      </c>
      <c r="D121" s="1">
        <v>2705</v>
      </c>
      <c r="E121" s="1">
        <v>264</v>
      </c>
      <c r="F121" s="1">
        <v>55</v>
      </c>
      <c r="G121" s="1">
        <v>209</v>
      </c>
      <c r="H121" s="1">
        <v>4947</v>
      </c>
      <c r="I121" s="1">
        <v>2451</v>
      </c>
      <c r="J121" s="1">
        <v>2496</v>
      </c>
      <c r="K121" s="1">
        <v>2899</v>
      </c>
      <c r="L121" s="1">
        <v>976</v>
      </c>
      <c r="M121" s="1">
        <v>1923</v>
      </c>
      <c r="N121" s="1">
        <v>192</v>
      </c>
      <c r="O121" s="1">
        <v>55</v>
      </c>
      <c r="P121" s="1">
        <v>137</v>
      </c>
      <c r="Q121" s="1">
        <v>2707</v>
      </c>
      <c r="R121" s="1">
        <v>921</v>
      </c>
      <c r="S121" s="1">
        <v>1786</v>
      </c>
      <c r="T121" s="1">
        <v>2007</v>
      </c>
      <c r="U121" s="1">
        <v>1530</v>
      </c>
      <c r="V121" s="1">
        <v>477</v>
      </c>
      <c r="W121" s="1">
        <v>72</v>
      </c>
      <c r="X121" s="1">
        <v>0</v>
      </c>
      <c r="Y121" s="1">
        <v>72</v>
      </c>
      <c r="Z121" s="1">
        <v>1935</v>
      </c>
      <c r="AA121" s="1">
        <v>1530</v>
      </c>
      <c r="AB121" s="1">
        <v>405</v>
      </c>
      <c r="AC121" s="1">
        <v>305</v>
      </c>
      <c r="AD121" s="1">
        <v>0</v>
      </c>
      <c r="AE121" s="1">
        <v>305</v>
      </c>
      <c r="AF121" s="1">
        <v>0</v>
      </c>
      <c r="AG121" s="1">
        <v>0</v>
      </c>
      <c r="AH121" s="1">
        <v>0</v>
      </c>
      <c r="AI121" s="1">
        <v>305</v>
      </c>
      <c r="AJ121" s="1">
        <v>0</v>
      </c>
      <c r="AK121" s="1">
        <v>305</v>
      </c>
      <c r="AL121" s="3">
        <f t="shared" si="6"/>
        <v>6.6229734391169373E-2</v>
      </c>
      <c r="AM121" s="3">
        <f t="shared" si="6"/>
        <v>5.6352459016393443E-2</v>
      </c>
      <c r="AN121" s="3">
        <f t="shared" si="6"/>
        <v>7.124284971398856E-2</v>
      </c>
      <c r="AO121" s="3">
        <f t="shared" si="7"/>
        <v>3.5874439461883408E-2</v>
      </c>
      <c r="AP121" s="3">
        <f t="shared" si="7"/>
        <v>0</v>
      </c>
      <c r="AQ121" s="3">
        <f t="shared" si="7"/>
        <v>0.15094339622641509</v>
      </c>
      <c r="AR121" s="3">
        <f t="shared" si="8"/>
        <v>0</v>
      </c>
      <c r="AS121" s="3" t="e">
        <f t="shared" si="8"/>
        <v>#DIV/0!</v>
      </c>
      <c r="AT121" s="3">
        <f t="shared" si="8"/>
        <v>0</v>
      </c>
    </row>
    <row r="122" spans="1:46" x14ac:dyDescent="0.25">
      <c r="A122" t="s">
        <v>118</v>
      </c>
      <c r="B122" s="1">
        <v>2328</v>
      </c>
      <c r="C122" s="1">
        <v>853</v>
      </c>
      <c r="D122" s="1">
        <v>1475</v>
      </c>
      <c r="E122" s="1">
        <v>128</v>
      </c>
      <c r="F122" s="1">
        <v>0</v>
      </c>
      <c r="G122" s="1">
        <v>128</v>
      </c>
      <c r="H122" s="1">
        <v>2200</v>
      </c>
      <c r="I122" s="1">
        <v>853</v>
      </c>
      <c r="J122" s="1">
        <v>1347</v>
      </c>
      <c r="K122" s="1">
        <v>1864</v>
      </c>
      <c r="L122" s="1">
        <v>508</v>
      </c>
      <c r="M122" s="1">
        <v>1356</v>
      </c>
      <c r="N122" s="1">
        <v>128</v>
      </c>
      <c r="O122" s="1">
        <v>0</v>
      </c>
      <c r="P122" s="1">
        <v>128</v>
      </c>
      <c r="Q122" s="1">
        <v>1736</v>
      </c>
      <c r="R122" s="1">
        <v>508</v>
      </c>
      <c r="S122" s="1">
        <v>1228</v>
      </c>
      <c r="T122" s="1">
        <v>307</v>
      </c>
      <c r="U122" s="1">
        <v>188</v>
      </c>
      <c r="V122" s="1">
        <v>119</v>
      </c>
      <c r="W122" s="1">
        <v>0</v>
      </c>
      <c r="X122" s="1">
        <v>0</v>
      </c>
      <c r="Y122" s="1">
        <v>0</v>
      </c>
      <c r="Z122" s="1">
        <v>307</v>
      </c>
      <c r="AA122" s="1">
        <v>188</v>
      </c>
      <c r="AB122" s="1">
        <v>119</v>
      </c>
      <c r="AC122" s="1">
        <v>157</v>
      </c>
      <c r="AD122" s="1">
        <v>157</v>
      </c>
      <c r="AE122" s="1">
        <v>0</v>
      </c>
      <c r="AF122" s="1">
        <v>0</v>
      </c>
      <c r="AG122" s="1">
        <v>0</v>
      </c>
      <c r="AH122" s="1">
        <v>0</v>
      </c>
      <c r="AI122" s="1">
        <v>157</v>
      </c>
      <c r="AJ122" s="1">
        <v>157</v>
      </c>
      <c r="AK122" s="1">
        <v>0</v>
      </c>
      <c r="AL122" s="3">
        <f t="shared" si="6"/>
        <v>6.8669527896995708E-2</v>
      </c>
      <c r="AM122" s="3">
        <f t="shared" si="6"/>
        <v>0</v>
      </c>
      <c r="AN122" s="3">
        <f t="shared" si="6"/>
        <v>9.4395280235988199E-2</v>
      </c>
      <c r="AO122" s="3">
        <f t="shared" si="7"/>
        <v>0</v>
      </c>
      <c r="AP122" s="3">
        <f t="shared" si="7"/>
        <v>0</v>
      </c>
      <c r="AQ122" s="3">
        <f t="shared" si="7"/>
        <v>0</v>
      </c>
      <c r="AR122" s="3">
        <f t="shared" si="8"/>
        <v>0</v>
      </c>
      <c r="AS122" s="3">
        <f t="shared" si="8"/>
        <v>0</v>
      </c>
      <c r="AT122" s="3" t="e">
        <f t="shared" si="8"/>
        <v>#DIV/0!</v>
      </c>
    </row>
    <row r="123" spans="1:46" x14ac:dyDescent="0.25">
      <c r="A123" t="s">
        <v>119</v>
      </c>
      <c r="B123" s="1">
        <v>4431</v>
      </c>
      <c r="C123" s="1">
        <v>1658</v>
      </c>
      <c r="D123" s="1">
        <v>2773</v>
      </c>
      <c r="E123" s="1">
        <v>281</v>
      </c>
      <c r="F123" s="1">
        <v>156</v>
      </c>
      <c r="G123" s="1">
        <v>125</v>
      </c>
      <c r="H123" s="1">
        <v>4150</v>
      </c>
      <c r="I123" s="1">
        <v>1502</v>
      </c>
      <c r="J123" s="1">
        <v>2648</v>
      </c>
      <c r="K123" s="1">
        <v>1199</v>
      </c>
      <c r="L123" s="1">
        <v>448</v>
      </c>
      <c r="M123" s="1">
        <v>751</v>
      </c>
      <c r="N123" s="1">
        <v>56</v>
      </c>
      <c r="O123" s="1">
        <v>0</v>
      </c>
      <c r="P123" s="1">
        <v>56</v>
      </c>
      <c r="Q123" s="1">
        <v>1143</v>
      </c>
      <c r="R123" s="1">
        <v>448</v>
      </c>
      <c r="S123" s="1">
        <v>695</v>
      </c>
      <c r="T123" s="1">
        <v>2565</v>
      </c>
      <c r="U123" s="1">
        <v>1078</v>
      </c>
      <c r="V123" s="1">
        <v>1487</v>
      </c>
      <c r="W123" s="1">
        <v>225</v>
      </c>
      <c r="X123" s="1">
        <v>156</v>
      </c>
      <c r="Y123" s="1">
        <v>69</v>
      </c>
      <c r="Z123" s="1">
        <v>2340</v>
      </c>
      <c r="AA123" s="1">
        <v>922</v>
      </c>
      <c r="AB123" s="1">
        <v>1418</v>
      </c>
      <c r="AC123" s="1">
        <v>667</v>
      </c>
      <c r="AD123" s="1">
        <v>132</v>
      </c>
      <c r="AE123" s="1">
        <v>535</v>
      </c>
      <c r="AF123" s="1">
        <v>0</v>
      </c>
      <c r="AG123" s="1">
        <v>0</v>
      </c>
      <c r="AH123" s="1">
        <v>0</v>
      </c>
      <c r="AI123" s="1">
        <v>667</v>
      </c>
      <c r="AJ123" s="1">
        <v>132</v>
      </c>
      <c r="AK123" s="1">
        <v>535</v>
      </c>
      <c r="AL123" s="3">
        <f t="shared" si="6"/>
        <v>4.6705587989991658E-2</v>
      </c>
      <c r="AM123" s="3">
        <f t="shared" si="6"/>
        <v>0</v>
      </c>
      <c r="AN123" s="3">
        <f t="shared" si="6"/>
        <v>7.456724367509987E-2</v>
      </c>
      <c r="AO123" s="3">
        <f t="shared" si="7"/>
        <v>8.771929824561403E-2</v>
      </c>
      <c r="AP123" s="3">
        <f t="shared" si="7"/>
        <v>0.14471243042671614</v>
      </c>
      <c r="AQ123" s="3">
        <f t="shared" si="7"/>
        <v>4.6402151983860121E-2</v>
      </c>
      <c r="AR123" s="3">
        <f t="shared" si="8"/>
        <v>0</v>
      </c>
      <c r="AS123" s="3">
        <f t="shared" si="8"/>
        <v>0</v>
      </c>
      <c r="AT123" s="3">
        <f t="shared" si="8"/>
        <v>0</v>
      </c>
    </row>
    <row r="124" spans="1:46" x14ac:dyDescent="0.25">
      <c r="A124" t="s">
        <v>120</v>
      </c>
      <c r="B124" s="1">
        <v>4047</v>
      </c>
      <c r="C124" s="1">
        <v>2152</v>
      </c>
      <c r="D124" s="1">
        <v>1895</v>
      </c>
      <c r="E124" s="1">
        <v>88</v>
      </c>
      <c r="F124" s="1">
        <v>88</v>
      </c>
      <c r="G124" s="1">
        <v>0</v>
      </c>
      <c r="H124" s="1">
        <v>3959</v>
      </c>
      <c r="I124" s="1">
        <v>2064</v>
      </c>
      <c r="J124" s="1">
        <v>1895</v>
      </c>
      <c r="K124" s="1">
        <v>824</v>
      </c>
      <c r="L124" s="1">
        <v>452</v>
      </c>
      <c r="M124" s="1">
        <v>372</v>
      </c>
      <c r="N124" s="1">
        <v>0</v>
      </c>
      <c r="O124" s="1">
        <v>0</v>
      </c>
      <c r="P124" s="1">
        <v>0</v>
      </c>
      <c r="Q124" s="1">
        <v>824</v>
      </c>
      <c r="R124" s="1">
        <v>452</v>
      </c>
      <c r="S124" s="1">
        <v>372</v>
      </c>
      <c r="T124" s="1">
        <v>1547</v>
      </c>
      <c r="U124" s="1">
        <v>701</v>
      </c>
      <c r="V124" s="1">
        <v>846</v>
      </c>
      <c r="W124" s="1">
        <v>0</v>
      </c>
      <c r="X124" s="1">
        <v>0</v>
      </c>
      <c r="Y124" s="1">
        <v>0</v>
      </c>
      <c r="Z124" s="1">
        <v>1547</v>
      </c>
      <c r="AA124" s="1">
        <v>701</v>
      </c>
      <c r="AB124" s="1">
        <v>846</v>
      </c>
      <c r="AC124" s="1">
        <v>1676</v>
      </c>
      <c r="AD124" s="1">
        <v>999</v>
      </c>
      <c r="AE124" s="1">
        <v>677</v>
      </c>
      <c r="AF124" s="1">
        <v>88</v>
      </c>
      <c r="AG124" s="1">
        <v>88</v>
      </c>
      <c r="AH124" s="1">
        <v>0</v>
      </c>
      <c r="AI124" s="1">
        <v>1588</v>
      </c>
      <c r="AJ124" s="1">
        <v>911</v>
      </c>
      <c r="AK124" s="1">
        <v>677</v>
      </c>
      <c r="AL124" s="3">
        <f t="shared" si="6"/>
        <v>0</v>
      </c>
      <c r="AM124" s="3">
        <f t="shared" si="6"/>
        <v>0</v>
      </c>
      <c r="AN124" s="3">
        <f t="shared" si="6"/>
        <v>0</v>
      </c>
      <c r="AO124" s="3">
        <f t="shared" si="7"/>
        <v>0</v>
      </c>
      <c r="AP124" s="3">
        <f t="shared" si="7"/>
        <v>0</v>
      </c>
      <c r="AQ124" s="3">
        <f t="shared" si="7"/>
        <v>0</v>
      </c>
      <c r="AR124" s="3">
        <f t="shared" si="8"/>
        <v>5.2505966587112173E-2</v>
      </c>
      <c r="AS124" s="3">
        <f t="shared" si="8"/>
        <v>8.8088088088088087E-2</v>
      </c>
      <c r="AT124" s="3">
        <f t="shared" si="8"/>
        <v>0</v>
      </c>
    </row>
    <row r="125" spans="1:46" x14ac:dyDescent="0.25">
      <c r="A125" t="s">
        <v>121</v>
      </c>
      <c r="B125" s="1">
        <v>11443</v>
      </c>
      <c r="C125" s="1">
        <v>5935</v>
      </c>
      <c r="D125" s="1">
        <v>5508</v>
      </c>
      <c r="E125" s="1">
        <v>52</v>
      </c>
      <c r="F125" s="1">
        <v>0</v>
      </c>
      <c r="G125" s="1">
        <v>52</v>
      </c>
      <c r="H125" s="1">
        <v>11391</v>
      </c>
      <c r="I125" s="1">
        <v>5935</v>
      </c>
      <c r="J125" s="1">
        <v>5456</v>
      </c>
      <c r="K125" s="1">
        <v>1977</v>
      </c>
      <c r="L125" s="1">
        <v>646</v>
      </c>
      <c r="M125" s="1">
        <v>1331</v>
      </c>
      <c r="N125" s="1">
        <v>52</v>
      </c>
      <c r="O125" s="1">
        <v>0</v>
      </c>
      <c r="P125" s="1">
        <v>52</v>
      </c>
      <c r="Q125" s="1">
        <v>1925</v>
      </c>
      <c r="R125" s="1">
        <v>646</v>
      </c>
      <c r="S125" s="1">
        <v>1279</v>
      </c>
      <c r="T125" s="1">
        <v>6935</v>
      </c>
      <c r="U125" s="1">
        <v>3223</v>
      </c>
      <c r="V125" s="1">
        <v>3712</v>
      </c>
      <c r="W125" s="1">
        <v>0</v>
      </c>
      <c r="X125" s="1">
        <v>0</v>
      </c>
      <c r="Y125" s="1">
        <v>0</v>
      </c>
      <c r="Z125" s="1">
        <v>6935</v>
      </c>
      <c r="AA125" s="1">
        <v>3223</v>
      </c>
      <c r="AB125" s="1">
        <v>3712</v>
      </c>
      <c r="AC125" s="1">
        <v>2531</v>
      </c>
      <c r="AD125" s="1">
        <v>2066</v>
      </c>
      <c r="AE125" s="1">
        <v>465</v>
      </c>
      <c r="AF125" s="1">
        <v>0</v>
      </c>
      <c r="AG125" s="1">
        <v>0</v>
      </c>
      <c r="AH125" s="1">
        <v>0</v>
      </c>
      <c r="AI125" s="1">
        <v>2531</v>
      </c>
      <c r="AJ125" s="1">
        <v>2066</v>
      </c>
      <c r="AK125" s="1">
        <v>465</v>
      </c>
      <c r="AL125" s="3">
        <f t="shared" si="6"/>
        <v>2.6302478502781994E-2</v>
      </c>
      <c r="AM125" s="3">
        <f t="shared" si="6"/>
        <v>0</v>
      </c>
      <c r="AN125" s="3">
        <f t="shared" si="6"/>
        <v>3.9068369646882047E-2</v>
      </c>
      <c r="AO125" s="3">
        <f t="shared" si="7"/>
        <v>0</v>
      </c>
      <c r="AP125" s="3">
        <f t="shared" si="7"/>
        <v>0</v>
      </c>
      <c r="AQ125" s="3">
        <f t="shared" si="7"/>
        <v>0</v>
      </c>
      <c r="AR125" s="3">
        <f t="shared" si="8"/>
        <v>0</v>
      </c>
      <c r="AS125" s="3">
        <f t="shared" si="8"/>
        <v>0</v>
      </c>
      <c r="AT125" s="3">
        <f t="shared" si="8"/>
        <v>0</v>
      </c>
    </row>
    <row r="126" spans="1:46" x14ac:dyDescent="0.25">
      <c r="A126" t="s">
        <v>122</v>
      </c>
      <c r="B126" s="1">
        <v>15956</v>
      </c>
      <c r="C126" s="1">
        <v>7811</v>
      </c>
      <c r="D126" s="1">
        <v>8145</v>
      </c>
      <c r="E126" s="1">
        <v>1198</v>
      </c>
      <c r="F126" s="1">
        <v>894</v>
      </c>
      <c r="G126" s="1">
        <v>304</v>
      </c>
      <c r="H126" s="1">
        <v>14758</v>
      </c>
      <c r="I126" s="1">
        <v>6917</v>
      </c>
      <c r="J126" s="1">
        <v>7841</v>
      </c>
      <c r="K126" s="1">
        <v>5688</v>
      </c>
      <c r="L126" s="1">
        <v>2104</v>
      </c>
      <c r="M126" s="1">
        <v>3584</v>
      </c>
      <c r="N126" s="1">
        <v>171</v>
      </c>
      <c r="O126" s="1">
        <v>0</v>
      </c>
      <c r="P126" s="1">
        <v>171</v>
      </c>
      <c r="Q126" s="1">
        <v>5517</v>
      </c>
      <c r="R126" s="1">
        <v>2104</v>
      </c>
      <c r="S126" s="1">
        <v>3413</v>
      </c>
      <c r="T126" s="1">
        <v>8369</v>
      </c>
      <c r="U126" s="1">
        <v>4455</v>
      </c>
      <c r="V126" s="1">
        <v>3914</v>
      </c>
      <c r="W126" s="1">
        <v>822</v>
      </c>
      <c r="X126" s="1">
        <v>689</v>
      </c>
      <c r="Y126" s="1">
        <v>133</v>
      </c>
      <c r="Z126" s="1">
        <v>7547</v>
      </c>
      <c r="AA126" s="1">
        <v>3766</v>
      </c>
      <c r="AB126" s="1">
        <v>3781</v>
      </c>
      <c r="AC126" s="1">
        <v>1899</v>
      </c>
      <c r="AD126" s="1">
        <v>1252</v>
      </c>
      <c r="AE126" s="1">
        <v>647</v>
      </c>
      <c r="AF126" s="1">
        <v>205</v>
      </c>
      <c r="AG126" s="1">
        <v>205</v>
      </c>
      <c r="AH126" s="1">
        <v>0</v>
      </c>
      <c r="AI126" s="1">
        <v>1694</v>
      </c>
      <c r="AJ126" s="1">
        <v>1047</v>
      </c>
      <c r="AK126" s="1">
        <v>647</v>
      </c>
      <c r="AL126" s="3">
        <f t="shared" si="6"/>
        <v>3.0063291139240507E-2</v>
      </c>
      <c r="AM126" s="3">
        <f t="shared" si="6"/>
        <v>0</v>
      </c>
      <c r="AN126" s="3">
        <f t="shared" si="6"/>
        <v>4.7712053571428568E-2</v>
      </c>
      <c r="AO126" s="3">
        <f t="shared" si="7"/>
        <v>9.8219620026287494E-2</v>
      </c>
      <c r="AP126" s="3">
        <f t="shared" si="7"/>
        <v>0.15465768799102134</v>
      </c>
      <c r="AQ126" s="3">
        <f t="shared" si="7"/>
        <v>3.3980582524271843E-2</v>
      </c>
      <c r="AR126" s="3">
        <f t="shared" si="8"/>
        <v>0.10795155344918378</v>
      </c>
      <c r="AS126" s="3">
        <f t="shared" si="8"/>
        <v>0.16373801916932906</v>
      </c>
      <c r="AT126" s="3">
        <f t="shared" si="8"/>
        <v>0</v>
      </c>
    </row>
    <row r="127" spans="1:46" x14ac:dyDescent="0.25">
      <c r="A127" t="s">
        <v>123</v>
      </c>
      <c r="B127" s="1">
        <v>9024</v>
      </c>
      <c r="C127" s="1">
        <v>3797</v>
      </c>
      <c r="D127" s="1">
        <v>5227</v>
      </c>
      <c r="E127" s="1">
        <v>513</v>
      </c>
      <c r="F127" s="1">
        <v>163</v>
      </c>
      <c r="G127" s="1">
        <v>350</v>
      </c>
      <c r="H127" s="1">
        <v>8511</v>
      </c>
      <c r="I127" s="1">
        <v>3634</v>
      </c>
      <c r="J127" s="1">
        <v>4877</v>
      </c>
      <c r="K127" s="1">
        <v>1927</v>
      </c>
      <c r="L127" s="1">
        <v>354</v>
      </c>
      <c r="M127" s="1">
        <v>1573</v>
      </c>
      <c r="N127" s="1">
        <v>69</v>
      </c>
      <c r="O127" s="1">
        <v>0</v>
      </c>
      <c r="P127" s="1">
        <v>69</v>
      </c>
      <c r="Q127" s="1">
        <v>1858</v>
      </c>
      <c r="R127" s="1">
        <v>354</v>
      </c>
      <c r="S127" s="1">
        <v>1504</v>
      </c>
      <c r="T127" s="1">
        <v>5699</v>
      </c>
      <c r="U127" s="1">
        <v>2811</v>
      </c>
      <c r="V127" s="1">
        <v>2888</v>
      </c>
      <c r="W127" s="1">
        <v>444</v>
      </c>
      <c r="X127" s="1">
        <v>163</v>
      </c>
      <c r="Y127" s="1">
        <v>281</v>
      </c>
      <c r="Z127" s="1">
        <v>5255</v>
      </c>
      <c r="AA127" s="1">
        <v>2648</v>
      </c>
      <c r="AB127" s="1">
        <v>2607</v>
      </c>
      <c r="AC127" s="1">
        <v>1398</v>
      </c>
      <c r="AD127" s="1">
        <v>632</v>
      </c>
      <c r="AE127" s="1">
        <v>766</v>
      </c>
      <c r="AF127" s="1">
        <v>0</v>
      </c>
      <c r="AG127" s="1">
        <v>0</v>
      </c>
      <c r="AH127" s="1">
        <v>0</v>
      </c>
      <c r="AI127" s="1">
        <v>1398</v>
      </c>
      <c r="AJ127" s="1">
        <v>632</v>
      </c>
      <c r="AK127" s="1">
        <v>766</v>
      </c>
      <c r="AL127" s="3">
        <f t="shared" si="6"/>
        <v>3.5806953814218993E-2</v>
      </c>
      <c r="AM127" s="3">
        <f t="shared" si="6"/>
        <v>0</v>
      </c>
      <c r="AN127" s="3">
        <f t="shared" si="6"/>
        <v>4.3865225683407505E-2</v>
      </c>
      <c r="AO127" s="3">
        <f t="shared" si="7"/>
        <v>7.7908404983330404E-2</v>
      </c>
      <c r="AP127" s="3">
        <f t="shared" si="7"/>
        <v>5.7986481679117755E-2</v>
      </c>
      <c r="AQ127" s="3">
        <f t="shared" si="7"/>
        <v>9.7299168975069253E-2</v>
      </c>
      <c r="AR127" s="3">
        <f t="shared" si="8"/>
        <v>0</v>
      </c>
      <c r="AS127" s="3">
        <f t="shared" si="8"/>
        <v>0</v>
      </c>
      <c r="AT127" s="3">
        <f t="shared" si="8"/>
        <v>0</v>
      </c>
    </row>
    <row r="128" spans="1:46" x14ac:dyDescent="0.25">
      <c r="A128" t="s">
        <v>124</v>
      </c>
      <c r="B128" s="1">
        <v>5838</v>
      </c>
      <c r="C128" s="1">
        <v>2690</v>
      </c>
      <c r="D128" s="1">
        <v>3148</v>
      </c>
      <c r="E128" s="1">
        <v>817</v>
      </c>
      <c r="F128" s="1">
        <v>618</v>
      </c>
      <c r="G128" s="1">
        <v>199</v>
      </c>
      <c r="H128" s="1">
        <v>5021</v>
      </c>
      <c r="I128" s="1">
        <v>2072</v>
      </c>
      <c r="J128" s="1">
        <v>2949</v>
      </c>
      <c r="K128" s="1">
        <v>1658</v>
      </c>
      <c r="L128" s="1">
        <v>405</v>
      </c>
      <c r="M128" s="1">
        <v>1253</v>
      </c>
      <c r="N128" s="1">
        <v>117</v>
      </c>
      <c r="O128" s="1">
        <v>117</v>
      </c>
      <c r="P128" s="1">
        <v>0</v>
      </c>
      <c r="Q128" s="1">
        <v>1541</v>
      </c>
      <c r="R128" s="1">
        <v>288</v>
      </c>
      <c r="S128" s="1">
        <v>1253</v>
      </c>
      <c r="T128" s="1">
        <v>3035</v>
      </c>
      <c r="U128" s="1">
        <v>1317</v>
      </c>
      <c r="V128" s="1">
        <v>1718</v>
      </c>
      <c r="W128" s="1">
        <v>700</v>
      </c>
      <c r="X128" s="1">
        <v>501</v>
      </c>
      <c r="Y128" s="1">
        <v>199</v>
      </c>
      <c r="Z128" s="1">
        <v>2335</v>
      </c>
      <c r="AA128" s="1">
        <v>816</v>
      </c>
      <c r="AB128" s="1">
        <v>1519</v>
      </c>
      <c r="AC128" s="1">
        <v>1145</v>
      </c>
      <c r="AD128" s="1">
        <v>968</v>
      </c>
      <c r="AE128" s="1">
        <v>177</v>
      </c>
      <c r="AF128" s="1">
        <v>0</v>
      </c>
      <c r="AG128" s="1">
        <v>0</v>
      </c>
      <c r="AH128" s="1">
        <v>0</v>
      </c>
      <c r="AI128" s="1">
        <v>1145</v>
      </c>
      <c r="AJ128" s="1">
        <v>968</v>
      </c>
      <c r="AK128" s="1">
        <v>177</v>
      </c>
      <c r="AL128" s="3">
        <f t="shared" si="6"/>
        <v>7.0566948130277446E-2</v>
      </c>
      <c r="AM128" s="3">
        <f t="shared" si="6"/>
        <v>0.28888888888888886</v>
      </c>
      <c r="AN128" s="3">
        <f t="shared" si="6"/>
        <v>0</v>
      </c>
      <c r="AO128" s="3">
        <f t="shared" si="7"/>
        <v>0.23064250411861614</v>
      </c>
      <c r="AP128" s="3">
        <f t="shared" si="7"/>
        <v>0.38041002277904329</v>
      </c>
      <c r="AQ128" s="3">
        <f t="shared" si="7"/>
        <v>0.11583236321303841</v>
      </c>
      <c r="AR128" s="3">
        <f t="shared" si="8"/>
        <v>0</v>
      </c>
      <c r="AS128" s="3">
        <f t="shared" si="8"/>
        <v>0</v>
      </c>
      <c r="AT128" s="3">
        <f t="shared" si="8"/>
        <v>0</v>
      </c>
    </row>
    <row r="129" spans="1:46" x14ac:dyDescent="0.25">
      <c r="A129" t="s">
        <v>125</v>
      </c>
      <c r="B129" s="1">
        <v>15446</v>
      </c>
      <c r="C129" s="1">
        <v>9314</v>
      </c>
      <c r="D129" s="1">
        <v>6132</v>
      </c>
      <c r="E129" s="1">
        <v>984</v>
      </c>
      <c r="F129" s="1">
        <v>388</v>
      </c>
      <c r="G129" s="1">
        <v>596</v>
      </c>
      <c r="H129" s="1">
        <v>14462</v>
      </c>
      <c r="I129" s="1">
        <v>8926</v>
      </c>
      <c r="J129" s="1">
        <v>5536</v>
      </c>
      <c r="K129" s="1">
        <v>4887</v>
      </c>
      <c r="L129" s="1">
        <v>2836</v>
      </c>
      <c r="M129" s="1">
        <v>2051</v>
      </c>
      <c r="N129" s="1">
        <v>411</v>
      </c>
      <c r="O129" s="1">
        <v>216</v>
      </c>
      <c r="P129" s="1">
        <v>195</v>
      </c>
      <c r="Q129" s="1">
        <v>4476</v>
      </c>
      <c r="R129" s="1">
        <v>2620</v>
      </c>
      <c r="S129" s="1">
        <v>1856</v>
      </c>
      <c r="T129" s="1">
        <v>6847</v>
      </c>
      <c r="U129" s="1">
        <v>4177</v>
      </c>
      <c r="V129" s="1">
        <v>2670</v>
      </c>
      <c r="W129" s="1">
        <v>421</v>
      </c>
      <c r="X129" s="1">
        <v>172</v>
      </c>
      <c r="Y129" s="1">
        <v>249</v>
      </c>
      <c r="Z129" s="1">
        <v>6426</v>
      </c>
      <c r="AA129" s="1">
        <v>4005</v>
      </c>
      <c r="AB129" s="1">
        <v>2421</v>
      </c>
      <c r="AC129" s="1">
        <v>3712</v>
      </c>
      <c r="AD129" s="1">
        <v>2301</v>
      </c>
      <c r="AE129" s="1">
        <v>1411</v>
      </c>
      <c r="AF129" s="1">
        <v>152</v>
      </c>
      <c r="AG129" s="1">
        <v>0</v>
      </c>
      <c r="AH129" s="1">
        <v>152</v>
      </c>
      <c r="AI129" s="1">
        <v>3560</v>
      </c>
      <c r="AJ129" s="1">
        <v>2301</v>
      </c>
      <c r="AK129" s="1">
        <v>1259</v>
      </c>
      <c r="AL129" s="3">
        <f t="shared" si="6"/>
        <v>8.4100675260896249E-2</v>
      </c>
      <c r="AM129" s="3">
        <f t="shared" si="6"/>
        <v>7.6163610719322997E-2</v>
      </c>
      <c r="AN129" s="3">
        <f t="shared" si="6"/>
        <v>9.5075572891272553E-2</v>
      </c>
      <c r="AO129" s="3">
        <f t="shared" si="7"/>
        <v>6.1486782532495982E-2</v>
      </c>
      <c r="AP129" s="3">
        <f t="shared" si="7"/>
        <v>4.1177878860426141E-2</v>
      </c>
      <c r="AQ129" s="3">
        <f t="shared" si="7"/>
        <v>9.3258426966292135E-2</v>
      </c>
      <c r="AR129" s="3">
        <f t="shared" si="8"/>
        <v>4.0948275862068964E-2</v>
      </c>
      <c r="AS129" s="3">
        <f t="shared" si="8"/>
        <v>0</v>
      </c>
      <c r="AT129" s="3">
        <f t="shared" si="8"/>
        <v>0.10772501771793054</v>
      </c>
    </row>
    <row r="130" spans="1:46" x14ac:dyDescent="0.25">
      <c r="A130" t="s">
        <v>126</v>
      </c>
      <c r="B130" s="1">
        <v>8556</v>
      </c>
      <c r="C130" s="1">
        <v>4732</v>
      </c>
      <c r="D130" s="1">
        <v>3824</v>
      </c>
      <c r="E130" s="1">
        <v>233</v>
      </c>
      <c r="F130" s="1">
        <v>202</v>
      </c>
      <c r="G130" s="1">
        <v>31</v>
      </c>
      <c r="H130" s="1">
        <v>8323</v>
      </c>
      <c r="I130" s="1">
        <v>4530</v>
      </c>
      <c r="J130" s="1">
        <v>3793</v>
      </c>
      <c r="K130" s="1">
        <v>4430</v>
      </c>
      <c r="L130" s="1">
        <v>2208</v>
      </c>
      <c r="M130" s="1">
        <v>2222</v>
      </c>
      <c r="N130" s="1">
        <v>202</v>
      </c>
      <c r="O130" s="1">
        <v>202</v>
      </c>
      <c r="P130" s="1">
        <v>0</v>
      </c>
      <c r="Q130" s="1">
        <v>4228</v>
      </c>
      <c r="R130" s="1">
        <v>2006</v>
      </c>
      <c r="S130" s="1">
        <v>2222</v>
      </c>
      <c r="T130" s="1">
        <v>2976</v>
      </c>
      <c r="U130" s="1">
        <v>1562</v>
      </c>
      <c r="V130" s="1">
        <v>1414</v>
      </c>
      <c r="W130" s="1">
        <v>31</v>
      </c>
      <c r="X130" s="1">
        <v>0</v>
      </c>
      <c r="Y130" s="1">
        <v>31</v>
      </c>
      <c r="Z130" s="1">
        <v>2945</v>
      </c>
      <c r="AA130" s="1">
        <v>1562</v>
      </c>
      <c r="AB130" s="1">
        <v>1383</v>
      </c>
      <c r="AC130" s="1">
        <v>1150</v>
      </c>
      <c r="AD130" s="1">
        <v>962</v>
      </c>
      <c r="AE130" s="1">
        <v>188</v>
      </c>
      <c r="AF130" s="1">
        <v>0</v>
      </c>
      <c r="AG130" s="1">
        <v>0</v>
      </c>
      <c r="AH130" s="1">
        <v>0</v>
      </c>
      <c r="AI130" s="1">
        <v>1150</v>
      </c>
      <c r="AJ130" s="1">
        <v>962</v>
      </c>
      <c r="AK130" s="1">
        <v>188</v>
      </c>
      <c r="AL130" s="3">
        <f t="shared" si="6"/>
        <v>4.5598194130925508E-2</v>
      </c>
      <c r="AM130" s="3">
        <f t="shared" si="6"/>
        <v>9.1485507246376815E-2</v>
      </c>
      <c r="AN130" s="3">
        <f t="shared" si="6"/>
        <v>0</v>
      </c>
      <c r="AO130" s="3">
        <f t="shared" si="7"/>
        <v>1.0416666666666666E-2</v>
      </c>
      <c r="AP130" s="3">
        <f t="shared" si="7"/>
        <v>0</v>
      </c>
      <c r="AQ130" s="3">
        <f t="shared" si="7"/>
        <v>2.1923620933521924E-2</v>
      </c>
      <c r="AR130" s="3">
        <f t="shared" si="8"/>
        <v>0</v>
      </c>
      <c r="AS130" s="3">
        <f t="shared" si="8"/>
        <v>0</v>
      </c>
      <c r="AT130" s="3">
        <f t="shared" si="8"/>
        <v>0</v>
      </c>
    </row>
    <row r="131" spans="1:46" x14ac:dyDescent="0.25">
      <c r="A131" t="s">
        <v>127</v>
      </c>
      <c r="B131" s="1">
        <v>6696</v>
      </c>
      <c r="C131" s="1">
        <v>4425</v>
      </c>
      <c r="D131" s="1">
        <v>2271</v>
      </c>
      <c r="E131" s="1">
        <v>127</v>
      </c>
      <c r="F131" s="1">
        <v>127</v>
      </c>
      <c r="G131" s="1">
        <v>0</v>
      </c>
      <c r="H131" s="1">
        <v>6569</v>
      </c>
      <c r="I131" s="1">
        <v>4298</v>
      </c>
      <c r="J131" s="1">
        <v>2271</v>
      </c>
      <c r="K131" s="1">
        <v>2170</v>
      </c>
      <c r="L131" s="1">
        <v>1823</v>
      </c>
      <c r="M131" s="1">
        <v>347</v>
      </c>
      <c r="N131" s="1">
        <v>0</v>
      </c>
      <c r="O131" s="1">
        <v>0</v>
      </c>
      <c r="P131" s="1">
        <v>0</v>
      </c>
      <c r="Q131" s="1">
        <v>2170</v>
      </c>
      <c r="R131" s="1">
        <v>1823</v>
      </c>
      <c r="S131" s="1">
        <v>347</v>
      </c>
      <c r="T131" s="1">
        <v>3223</v>
      </c>
      <c r="U131" s="1">
        <v>1646</v>
      </c>
      <c r="V131" s="1">
        <v>1577</v>
      </c>
      <c r="W131" s="1">
        <v>127</v>
      </c>
      <c r="X131" s="1">
        <v>127</v>
      </c>
      <c r="Y131" s="1">
        <v>0</v>
      </c>
      <c r="Z131" s="1">
        <v>3096</v>
      </c>
      <c r="AA131" s="1">
        <v>1519</v>
      </c>
      <c r="AB131" s="1">
        <v>1577</v>
      </c>
      <c r="AC131" s="1">
        <v>1303</v>
      </c>
      <c r="AD131" s="1">
        <v>956</v>
      </c>
      <c r="AE131" s="1">
        <v>347</v>
      </c>
      <c r="AF131" s="1">
        <v>0</v>
      </c>
      <c r="AG131" s="1">
        <v>0</v>
      </c>
      <c r="AH131" s="1">
        <v>0</v>
      </c>
      <c r="AI131" s="1">
        <v>1303</v>
      </c>
      <c r="AJ131" s="1">
        <v>956</v>
      </c>
      <c r="AK131" s="1">
        <v>347</v>
      </c>
      <c r="AL131" s="3">
        <f t="shared" si="6"/>
        <v>0</v>
      </c>
      <c r="AM131" s="3">
        <f t="shared" si="6"/>
        <v>0</v>
      </c>
      <c r="AN131" s="3">
        <f t="shared" si="6"/>
        <v>0</v>
      </c>
      <c r="AO131" s="3">
        <f t="shared" si="7"/>
        <v>3.940428172510084E-2</v>
      </c>
      <c r="AP131" s="3">
        <f t="shared" si="7"/>
        <v>7.7156743620899151E-2</v>
      </c>
      <c r="AQ131" s="3">
        <f t="shared" si="7"/>
        <v>0</v>
      </c>
      <c r="AR131" s="3">
        <f t="shared" si="8"/>
        <v>0</v>
      </c>
      <c r="AS131" s="3">
        <f t="shared" si="8"/>
        <v>0</v>
      </c>
      <c r="AT131" s="3">
        <f t="shared" si="8"/>
        <v>0</v>
      </c>
    </row>
    <row r="132" spans="1:46" x14ac:dyDescent="0.25">
      <c r="A132" t="s">
        <v>128</v>
      </c>
      <c r="B132" s="1">
        <v>13224</v>
      </c>
      <c r="C132" s="1">
        <v>7661</v>
      </c>
      <c r="D132" s="1">
        <v>5563</v>
      </c>
      <c r="E132" s="1">
        <v>782</v>
      </c>
      <c r="F132" s="1">
        <v>782</v>
      </c>
      <c r="G132" s="1">
        <v>0</v>
      </c>
      <c r="H132" s="1">
        <v>12442</v>
      </c>
      <c r="I132" s="1">
        <v>6879</v>
      </c>
      <c r="J132" s="1">
        <v>5563</v>
      </c>
      <c r="K132" s="1">
        <v>4048</v>
      </c>
      <c r="L132" s="1">
        <v>1791</v>
      </c>
      <c r="M132" s="1">
        <v>2257</v>
      </c>
      <c r="N132" s="1">
        <v>80</v>
      </c>
      <c r="O132" s="1">
        <v>80</v>
      </c>
      <c r="P132" s="1">
        <v>0</v>
      </c>
      <c r="Q132" s="1">
        <v>3968</v>
      </c>
      <c r="R132" s="1">
        <v>1711</v>
      </c>
      <c r="S132" s="1">
        <v>2257</v>
      </c>
      <c r="T132" s="1">
        <v>6382</v>
      </c>
      <c r="U132" s="1">
        <v>4051</v>
      </c>
      <c r="V132" s="1">
        <v>2331</v>
      </c>
      <c r="W132" s="1">
        <v>702</v>
      </c>
      <c r="X132" s="1">
        <v>702</v>
      </c>
      <c r="Y132" s="1">
        <v>0</v>
      </c>
      <c r="Z132" s="1">
        <v>5680</v>
      </c>
      <c r="AA132" s="1">
        <v>3349</v>
      </c>
      <c r="AB132" s="1">
        <v>2331</v>
      </c>
      <c r="AC132" s="1">
        <v>2794</v>
      </c>
      <c r="AD132" s="1">
        <v>1819</v>
      </c>
      <c r="AE132" s="1">
        <v>975</v>
      </c>
      <c r="AF132" s="1">
        <v>0</v>
      </c>
      <c r="AG132" s="1">
        <v>0</v>
      </c>
      <c r="AH132" s="1">
        <v>0</v>
      </c>
      <c r="AI132" s="1">
        <v>2794</v>
      </c>
      <c r="AJ132" s="1">
        <v>1819</v>
      </c>
      <c r="AK132" s="1">
        <v>975</v>
      </c>
      <c r="AL132" s="3">
        <f t="shared" si="6"/>
        <v>1.9762845849802372E-2</v>
      </c>
      <c r="AM132" s="3">
        <f t="shared" si="6"/>
        <v>4.4667783361250699E-2</v>
      </c>
      <c r="AN132" s="3">
        <f t="shared" si="6"/>
        <v>0</v>
      </c>
      <c r="AO132" s="3">
        <f t="shared" si="7"/>
        <v>0.10999686618614854</v>
      </c>
      <c r="AP132" s="3">
        <f t="shared" si="7"/>
        <v>0.17329054554431006</v>
      </c>
      <c r="AQ132" s="3">
        <f t="shared" si="7"/>
        <v>0</v>
      </c>
      <c r="AR132" s="3">
        <f t="shared" si="8"/>
        <v>0</v>
      </c>
      <c r="AS132" s="3">
        <f t="shared" si="8"/>
        <v>0</v>
      </c>
      <c r="AT132" s="3">
        <f t="shared" si="8"/>
        <v>0</v>
      </c>
    </row>
    <row r="133" spans="1:46" x14ac:dyDescent="0.25">
      <c r="A133" t="s">
        <v>129</v>
      </c>
      <c r="B133" s="1">
        <v>6807</v>
      </c>
      <c r="C133" s="1">
        <v>3549</v>
      </c>
      <c r="D133" s="1">
        <v>3258</v>
      </c>
      <c r="E133" s="1">
        <v>294</v>
      </c>
      <c r="F133" s="1">
        <v>185</v>
      </c>
      <c r="G133" s="1">
        <v>109</v>
      </c>
      <c r="H133" s="1">
        <v>6513</v>
      </c>
      <c r="I133" s="1">
        <v>3364</v>
      </c>
      <c r="J133" s="1">
        <v>3149</v>
      </c>
      <c r="K133" s="1">
        <v>2574</v>
      </c>
      <c r="L133" s="1">
        <v>1323</v>
      </c>
      <c r="M133" s="1">
        <v>1251</v>
      </c>
      <c r="N133" s="1">
        <v>0</v>
      </c>
      <c r="O133" s="1">
        <v>0</v>
      </c>
      <c r="P133" s="1">
        <v>0</v>
      </c>
      <c r="Q133" s="1">
        <v>2574</v>
      </c>
      <c r="R133" s="1">
        <v>1323</v>
      </c>
      <c r="S133" s="1">
        <v>1251</v>
      </c>
      <c r="T133" s="1">
        <v>3000</v>
      </c>
      <c r="U133" s="1">
        <v>1531</v>
      </c>
      <c r="V133" s="1">
        <v>1469</v>
      </c>
      <c r="W133" s="1">
        <v>98</v>
      </c>
      <c r="X133" s="1">
        <v>98</v>
      </c>
      <c r="Y133" s="1">
        <v>0</v>
      </c>
      <c r="Z133" s="1">
        <v>2902</v>
      </c>
      <c r="AA133" s="1">
        <v>1433</v>
      </c>
      <c r="AB133" s="1">
        <v>1469</v>
      </c>
      <c r="AC133" s="1">
        <v>1233</v>
      </c>
      <c r="AD133" s="1">
        <v>695</v>
      </c>
      <c r="AE133" s="1">
        <v>538</v>
      </c>
      <c r="AF133" s="1">
        <v>196</v>
      </c>
      <c r="AG133" s="1">
        <v>87</v>
      </c>
      <c r="AH133" s="1">
        <v>109</v>
      </c>
      <c r="AI133" s="1">
        <v>1037</v>
      </c>
      <c r="AJ133" s="1">
        <v>608</v>
      </c>
      <c r="AK133" s="1">
        <v>429</v>
      </c>
      <c r="AL133" s="3">
        <f t="shared" ref="AL133:AN149" si="9">N133/K133</f>
        <v>0</v>
      </c>
      <c r="AM133" s="3">
        <f t="shared" si="9"/>
        <v>0</v>
      </c>
      <c r="AN133" s="3">
        <f t="shared" si="9"/>
        <v>0</v>
      </c>
      <c r="AO133" s="3">
        <f t="shared" ref="AO133:AQ149" si="10">W133/T133</f>
        <v>3.2666666666666663E-2</v>
      </c>
      <c r="AP133" s="3">
        <f t="shared" si="10"/>
        <v>6.4010450685826253E-2</v>
      </c>
      <c r="AQ133" s="3">
        <f t="shared" si="10"/>
        <v>0</v>
      </c>
      <c r="AR133" s="3">
        <f t="shared" ref="AR133:AT149" si="11">AF133/AC133</f>
        <v>0.15896188158961883</v>
      </c>
      <c r="AS133" s="3">
        <f t="shared" si="11"/>
        <v>0.1251798561151079</v>
      </c>
      <c r="AT133" s="3">
        <f t="shared" si="11"/>
        <v>0.20260223048327136</v>
      </c>
    </row>
    <row r="134" spans="1:46" x14ac:dyDescent="0.25">
      <c r="A134" t="s">
        <v>130</v>
      </c>
      <c r="B134" s="1">
        <v>18086</v>
      </c>
      <c r="C134" s="1">
        <v>9116</v>
      </c>
      <c r="D134" s="1">
        <v>8970</v>
      </c>
      <c r="E134" s="1">
        <v>838</v>
      </c>
      <c r="F134" s="1">
        <v>424</v>
      </c>
      <c r="G134" s="1">
        <v>414</v>
      </c>
      <c r="H134" s="1">
        <v>17248</v>
      </c>
      <c r="I134" s="1">
        <v>8692</v>
      </c>
      <c r="J134" s="1">
        <v>8556</v>
      </c>
      <c r="K134" s="1">
        <v>9150</v>
      </c>
      <c r="L134" s="1">
        <v>4402</v>
      </c>
      <c r="M134" s="1">
        <v>4748</v>
      </c>
      <c r="N134" s="1">
        <v>461</v>
      </c>
      <c r="O134" s="1">
        <v>424</v>
      </c>
      <c r="P134" s="1">
        <v>37</v>
      </c>
      <c r="Q134" s="1">
        <v>8689</v>
      </c>
      <c r="R134" s="1">
        <v>3978</v>
      </c>
      <c r="S134" s="1">
        <v>4711</v>
      </c>
      <c r="T134" s="1">
        <v>6870</v>
      </c>
      <c r="U134" s="1">
        <v>3125</v>
      </c>
      <c r="V134" s="1">
        <v>3745</v>
      </c>
      <c r="W134" s="1">
        <v>223</v>
      </c>
      <c r="X134" s="1">
        <v>0</v>
      </c>
      <c r="Y134" s="1">
        <v>223</v>
      </c>
      <c r="Z134" s="1">
        <v>6647</v>
      </c>
      <c r="AA134" s="1">
        <v>3125</v>
      </c>
      <c r="AB134" s="1">
        <v>3522</v>
      </c>
      <c r="AC134" s="1">
        <v>2066</v>
      </c>
      <c r="AD134" s="1">
        <v>1589</v>
      </c>
      <c r="AE134" s="1">
        <v>477</v>
      </c>
      <c r="AF134" s="1">
        <v>154</v>
      </c>
      <c r="AG134" s="1">
        <v>0</v>
      </c>
      <c r="AH134" s="1">
        <v>154</v>
      </c>
      <c r="AI134" s="1">
        <v>1912</v>
      </c>
      <c r="AJ134" s="1">
        <v>1589</v>
      </c>
      <c r="AK134" s="1">
        <v>323</v>
      </c>
      <c r="AL134" s="3">
        <f t="shared" si="9"/>
        <v>5.0382513661202187E-2</v>
      </c>
      <c r="AM134" s="3">
        <f t="shared" si="9"/>
        <v>9.6319854611540204E-2</v>
      </c>
      <c r="AN134" s="3">
        <f t="shared" si="9"/>
        <v>7.7927548441449031E-3</v>
      </c>
      <c r="AO134" s="3">
        <f t="shared" si="10"/>
        <v>3.2459970887918486E-2</v>
      </c>
      <c r="AP134" s="3">
        <f t="shared" si="10"/>
        <v>0</v>
      </c>
      <c r="AQ134" s="3">
        <f t="shared" si="10"/>
        <v>5.9546061415220293E-2</v>
      </c>
      <c r="AR134" s="3">
        <f t="shared" si="11"/>
        <v>7.4540174249757993E-2</v>
      </c>
      <c r="AS134" s="3">
        <f t="shared" si="11"/>
        <v>0</v>
      </c>
      <c r="AT134" s="3">
        <f t="shared" si="11"/>
        <v>0.32285115303983231</v>
      </c>
    </row>
    <row r="135" spans="1:46" x14ac:dyDescent="0.25">
      <c r="A135" t="s">
        <v>131</v>
      </c>
      <c r="B135" s="1">
        <v>3490</v>
      </c>
      <c r="C135" s="1">
        <v>2241</v>
      </c>
      <c r="D135" s="1">
        <v>1249</v>
      </c>
      <c r="E135" s="1">
        <v>98</v>
      </c>
      <c r="F135" s="1">
        <v>0</v>
      </c>
      <c r="G135" s="1">
        <v>98</v>
      </c>
      <c r="H135" s="1">
        <v>3392</v>
      </c>
      <c r="I135" s="1">
        <v>2241</v>
      </c>
      <c r="J135" s="1">
        <v>1151</v>
      </c>
      <c r="K135" s="1">
        <v>1143</v>
      </c>
      <c r="L135" s="1">
        <v>632</v>
      </c>
      <c r="M135" s="1">
        <v>511</v>
      </c>
      <c r="N135" s="1">
        <v>0</v>
      </c>
      <c r="O135" s="1">
        <v>0</v>
      </c>
      <c r="P135" s="1">
        <v>0</v>
      </c>
      <c r="Q135" s="1">
        <v>1143</v>
      </c>
      <c r="R135" s="1">
        <v>632</v>
      </c>
      <c r="S135" s="1">
        <v>511</v>
      </c>
      <c r="T135" s="1">
        <v>1765</v>
      </c>
      <c r="U135" s="1">
        <v>1174</v>
      </c>
      <c r="V135" s="1">
        <v>591</v>
      </c>
      <c r="W135" s="1">
        <v>0</v>
      </c>
      <c r="X135" s="1">
        <v>0</v>
      </c>
      <c r="Y135" s="1">
        <v>0</v>
      </c>
      <c r="Z135" s="1">
        <v>1765</v>
      </c>
      <c r="AA135" s="1">
        <v>1174</v>
      </c>
      <c r="AB135" s="1">
        <v>591</v>
      </c>
      <c r="AC135" s="1">
        <v>582</v>
      </c>
      <c r="AD135" s="1">
        <v>435</v>
      </c>
      <c r="AE135" s="1">
        <v>147</v>
      </c>
      <c r="AF135" s="1">
        <v>98</v>
      </c>
      <c r="AG135" s="1">
        <v>0</v>
      </c>
      <c r="AH135" s="1">
        <v>98</v>
      </c>
      <c r="AI135" s="1">
        <v>484</v>
      </c>
      <c r="AJ135" s="1">
        <v>435</v>
      </c>
      <c r="AK135" s="1">
        <v>49</v>
      </c>
      <c r="AL135" s="3">
        <f t="shared" si="9"/>
        <v>0</v>
      </c>
      <c r="AM135" s="3">
        <f t="shared" si="9"/>
        <v>0</v>
      </c>
      <c r="AN135" s="3">
        <f t="shared" si="9"/>
        <v>0</v>
      </c>
      <c r="AO135" s="3">
        <f t="shared" si="10"/>
        <v>0</v>
      </c>
      <c r="AP135" s="3">
        <f t="shared" si="10"/>
        <v>0</v>
      </c>
      <c r="AQ135" s="3">
        <f t="shared" si="10"/>
        <v>0</v>
      </c>
      <c r="AR135" s="3">
        <f t="shared" si="11"/>
        <v>0.16838487972508592</v>
      </c>
      <c r="AS135" s="3">
        <f t="shared" si="11"/>
        <v>0</v>
      </c>
      <c r="AT135" s="3">
        <f t="shared" si="11"/>
        <v>0.66666666666666663</v>
      </c>
    </row>
    <row r="136" spans="1:46" x14ac:dyDescent="0.25">
      <c r="A136" t="s">
        <v>132</v>
      </c>
      <c r="B136" s="1">
        <v>21132</v>
      </c>
      <c r="C136" s="1">
        <v>12417</v>
      </c>
      <c r="D136" s="1">
        <v>8715</v>
      </c>
      <c r="E136" s="1">
        <v>1734</v>
      </c>
      <c r="F136" s="1">
        <v>931</v>
      </c>
      <c r="G136" s="1">
        <v>803</v>
      </c>
      <c r="H136" s="1">
        <v>19398</v>
      </c>
      <c r="I136" s="1">
        <v>11486</v>
      </c>
      <c r="J136" s="1">
        <v>7912</v>
      </c>
      <c r="K136" s="1">
        <v>9887</v>
      </c>
      <c r="L136" s="1">
        <v>5209</v>
      </c>
      <c r="M136" s="1">
        <v>4678</v>
      </c>
      <c r="N136" s="1">
        <v>1019</v>
      </c>
      <c r="O136" s="1">
        <v>575</v>
      </c>
      <c r="P136" s="1">
        <v>444</v>
      </c>
      <c r="Q136" s="1">
        <v>8868</v>
      </c>
      <c r="R136" s="1">
        <v>4634</v>
      </c>
      <c r="S136" s="1">
        <v>4234</v>
      </c>
      <c r="T136" s="1">
        <v>8288</v>
      </c>
      <c r="U136" s="1">
        <v>5284</v>
      </c>
      <c r="V136" s="1">
        <v>3004</v>
      </c>
      <c r="W136" s="1">
        <v>312</v>
      </c>
      <c r="X136" s="1">
        <v>114</v>
      </c>
      <c r="Y136" s="1">
        <v>198</v>
      </c>
      <c r="Z136" s="1">
        <v>7976</v>
      </c>
      <c r="AA136" s="1">
        <v>5170</v>
      </c>
      <c r="AB136" s="1">
        <v>2806</v>
      </c>
      <c r="AC136" s="1">
        <v>2957</v>
      </c>
      <c r="AD136" s="1">
        <v>1924</v>
      </c>
      <c r="AE136" s="1">
        <v>1033</v>
      </c>
      <c r="AF136" s="1">
        <v>403</v>
      </c>
      <c r="AG136" s="1">
        <v>242</v>
      </c>
      <c r="AH136" s="1">
        <v>161</v>
      </c>
      <c r="AI136" s="1">
        <v>2554</v>
      </c>
      <c r="AJ136" s="1">
        <v>1682</v>
      </c>
      <c r="AK136" s="1">
        <v>872</v>
      </c>
      <c r="AL136" s="3">
        <f t="shared" si="9"/>
        <v>0.1030646303226459</v>
      </c>
      <c r="AM136" s="3">
        <f t="shared" si="9"/>
        <v>0.1103858706085621</v>
      </c>
      <c r="AN136" s="3">
        <f t="shared" si="9"/>
        <v>9.4912355707567342E-2</v>
      </c>
      <c r="AO136" s="3">
        <f t="shared" si="10"/>
        <v>3.7644787644787646E-2</v>
      </c>
      <c r="AP136" s="3">
        <f t="shared" si="10"/>
        <v>2.1574564723694171E-2</v>
      </c>
      <c r="AQ136" s="3">
        <f t="shared" si="10"/>
        <v>6.5912117177097204E-2</v>
      </c>
      <c r="AR136" s="3">
        <f t="shared" si="11"/>
        <v>0.13628677713899223</v>
      </c>
      <c r="AS136" s="3">
        <f t="shared" si="11"/>
        <v>0.12577962577962579</v>
      </c>
      <c r="AT136" s="3">
        <f t="shared" si="11"/>
        <v>0.1558567279767667</v>
      </c>
    </row>
    <row r="137" spans="1:46" x14ac:dyDescent="0.25">
      <c r="A137" t="s">
        <v>133</v>
      </c>
      <c r="B137" s="1">
        <v>32053</v>
      </c>
      <c r="C137" s="1">
        <v>19898</v>
      </c>
      <c r="D137" s="1">
        <v>12155</v>
      </c>
      <c r="E137" s="1">
        <v>2232</v>
      </c>
      <c r="F137" s="1">
        <v>1070</v>
      </c>
      <c r="G137" s="1">
        <v>1162</v>
      </c>
      <c r="H137" s="1">
        <v>29821</v>
      </c>
      <c r="I137" s="1">
        <v>18828</v>
      </c>
      <c r="J137" s="1">
        <v>10993</v>
      </c>
      <c r="K137" s="1">
        <v>7257</v>
      </c>
      <c r="L137" s="1">
        <v>4496</v>
      </c>
      <c r="M137" s="1">
        <v>2761</v>
      </c>
      <c r="N137" s="1">
        <v>338</v>
      </c>
      <c r="O137" s="1">
        <v>102</v>
      </c>
      <c r="P137" s="1">
        <v>236</v>
      </c>
      <c r="Q137" s="1">
        <v>6919</v>
      </c>
      <c r="R137" s="1">
        <v>4394</v>
      </c>
      <c r="S137" s="1">
        <v>2525</v>
      </c>
      <c r="T137" s="1">
        <v>17108</v>
      </c>
      <c r="U137" s="1">
        <v>9766</v>
      </c>
      <c r="V137" s="1">
        <v>7342</v>
      </c>
      <c r="W137" s="1">
        <v>1894</v>
      </c>
      <c r="X137" s="1">
        <v>968</v>
      </c>
      <c r="Y137" s="1">
        <v>926</v>
      </c>
      <c r="Z137" s="1">
        <v>15214</v>
      </c>
      <c r="AA137" s="1">
        <v>8798</v>
      </c>
      <c r="AB137" s="1">
        <v>6416</v>
      </c>
      <c r="AC137" s="1">
        <v>7688</v>
      </c>
      <c r="AD137" s="1">
        <v>5636</v>
      </c>
      <c r="AE137" s="1">
        <v>2052</v>
      </c>
      <c r="AF137" s="1">
        <v>0</v>
      </c>
      <c r="AG137" s="1">
        <v>0</v>
      </c>
      <c r="AH137" s="1">
        <v>0</v>
      </c>
      <c r="AI137" s="1">
        <v>7688</v>
      </c>
      <c r="AJ137" s="1">
        <v>5636</v>
      </c>
      <c r="AK137" s="1">
        <v>2052</v>
      </c>
      <c r="AL137" s="3">
        <f t="shared" si="9"/>
        <v>4.6575719994488084E-2</v>
      </c>
      <c r="AM137" s="3">
        <f t="shared" si="9"/>
        <v>2.2686832740213523E-2</v>
      </c>
      <c r="AN137" s="3">
        <f t="shared" si="9"/>
        <v>8.5476276711336466E-2</v>
      </c>
      <c r="AO137" s="3">
        <f t="shared" si="10"/>
        <v>0.11070844049567453</v>
      </c>
      <c r="AP137" s="3">
        <f t="shared" si="10"/>
        <v>9.9119393815277498E-2</v>
      </c>
      <c r="AQ137" s="3">
        <f t="shared" si="10"/>
        <v>0.12612367202397168</v>
      </c>
      <c r="AR137" s="3">
        <f t="shared" si="11"/>
        <v>0</v>
      </c>
      <c r="AS137" s="3">
        <f t="shared" si="11"/>
        <v>0</v>
      </c>
      <c r="AT137" s="3">
        <f t="shared" si="11"/>
        <v>0</v>
      </c>
    </row>
    <row r="138" spans="1:46" x14ac:dyDescent="0.25">
      <c r="A138" t="s">
        <v>134</v>
      </c>
      <c r="B138" s="1">
        <v>33236</v>
      </c>
      <c r="C138" s="1">
        <v>18202</v>
      </c>
      <c r="D138" s="1">
        <v>15034</v>
      </c>
      <c r="E138" s="1">
        <v>898</v>
      </c>
      <c r="F138" s="1">
        <v>233</v>
      </c>
      <c r="G138" s="1">
        <v>665</v>
      </c>
      <c r="H138" s="1">
        <v>32338</v>
      </c>
      <c r="I138" s="1">
        <v>17969</v>
      </c>
      <c r="J138" s="1">
        <v>14369</v>
      </c>
      <c r="K138" s="1">
        <v>12858</v>
      </c>
      <c r="L138" s="1">
        <v>6897</v>
      </c>
      <c r="M138" s="1">
        <v>5961</v>
      </c>
      <c r="N138" s="1">
        <v>398</v>
      </c>
      <c r="O138" s="1">
        <v>179</v>
      </c>
      <c r="P138" s="1">
        <v>219</v>
      </c>
      <c r="Q138" s="1">
        <v>12460</v>
      </c>
      <c r="R138" s="1">
        <v>6718</v>
      </c>
      <c r="S138" s="1">
        <v>5742</v>
      </c>
      <c r="T138" s="1">
        <v>18243</v>
      </c>
      <c r="U138" s="1">
        <v>10249</v>
      </c>
      <c r="V138" s="1">
        <v>7994</v>
      </c>
      <c r="W138" s="1">
        <v>500</v>
      </c>
      <c r="X138" s="1">
        <v>54</v>
      </c>
      <c r="Y138" s="1">
        <v>446</v>
      </c>
      <c r="Z138" s="1">
        <v>17743</v>
      </c>
      <c r="AA138" s="1">
        <v>10195</v>
      </c>
      <c r="AB138" s="1">
        <v>7548</v>
      </c>
      <c r="AC138" s="1">
        <v>2135</v>
      </c>
      <c r="AD138" s="1">
        <v>1056</v>
      </c>
      <c r="AE138" s="1">
        <v>1079</v>
      </c>
      <c r="AF138" s="1">
        <v>0</v>
      </c>
      <c r="AG138" s="1">
        <v>0</v>
      </c>
      <c r="AH138" s="1">
        <v>0</v>
      </c>
      <c r="AI138" s="1">
        <v>2135</v>
      </c>
      <c r="AJ138" s="1">
        <v>1056</v>
      </c>
      <c r="AK138" s="1">
        <v>1079</v>
      </c>
      <c r="AL138" s="3">
        <f t="shared" si="9"/>
        <v>3.0953491989422929E-2</v>
      </c>
      <c r="AM138" s="3">
        <f t="shared" si="9"/>
        <v>2.5953313034652748E-2</v>
      </c>
      <c r="AN138" s="3">
        <f t="shared" si="9"/>
        <v>3.6738802214393559E-2</v>
      </c>
      <c r="AO138" s="3">
        <f t="shared" si="10"/>
        <v>2.7407772844378665E-2</v>
      </c>
      <c r="AP138" s="3">
        <f t="shared" si="10"/>
        <v>5.2688067128500342E-3</v>
      </c>
      <c r="AQ138" s="3">
        <f t="shared" si="10"/>
        <v>5.5791843882912182E-2</v>
      </c>
      <c r="AR138" s="3">
        <f t="shared" si="11"/>
        <v>0</v>
      </c>
      <c r="AS138" s="3">
        <f t="shared" si="11"/>
        <v>0</v>
      </c>
      <c r="AT138" s="3">
        <f t="shared" si="11"/>
        <v>0</v>
      </c>
    </row>
    <row r="139" spans="1:46" x14ac:dyDescent="0.25">
      <c r="A139" t="s">
        <v>135</v>
      </c>
      <c r="B139" s="1">
        <v>15257</v>
      </c>
      <c r="C139" s="1">
        <v>7861</v>
      </c>
      <c r="D139" s="1">
        <v>7396</v>
      </c>
      <c r="E139" s="1">
        <v>466</v>
      </c>
      <c r="F139" s="1">
        <v>284</v>
      </c>
      <c r="G139" s="1">
        <v>182</v>
      </c>
      <c r="H139" s="1">
        <v>14791</v>
      </c>
      <c r="I139" s="1">
        <v>7577</v>
      </c>
      <c r="J139" s="1">
        <v>7214</v>
      </c>
      <c r="K139" s="1">
        <v>8668</v>
      </c>
      <c r="L139" s="1">
        <v>4046</v>
      </c>
      <c r="M139" s="1">
        <v>4622</v>
      </c>
      <c r="N139" s="1">
        <v>0</v>
      </c>
      <c r="O139" s="1">
        <v>0</v>
      </c>
      <c r="P139" s="1">
        <v>0</v>
      </c>
      <c r="Q139" s="1">
        <v>8668</v>
      </c>
      <c r="R139" s="1">
        <v>4046</v>
      </c>
      <c r="S139" s="1">
        <v>4622</v>
      </c>
      <c r="T139" s="1">
        <v>5308</v>
      </c>
      <c r="U139" s="1">
        <v>2970</v>
      </c>
      <c r="V139" s="1">
        <v>2338</v>
      </c>
      <c r="W139" s="1">
        <v>466</v>
      </c>
      <c r="X139" s="1">
        <v>284</v>
      </c>
      <c r="Y139" s="1">
        <v>182</v>
      </c>
      <c r="Z139" s="1">
        <v>4842</v>
      </c>
      <c r="AA139" s="1">
        <v>2686</v>
      </c>
      <c r="AB139" s="1">
        <v>2156</v>
      </c>
      <c r="AC139" s="1">
        <v>1281</v>
      </c>
      <c r="AD139" s="1">
        <v>845</v>
      </c>
      <c r="AE139" s="1">
        <v>436</v>
      </c>
      <c r="AF139" s="1">
        <v>0</v>
      </c>
      <c r="AG139" s="1">
        <v>0</v>
      </c>
      <c r="AH139" s="1">
        <v>0</v>
      </c>
      <c r="AI139" s="1">
        <v>1281</v>
      </c>
      <c r="AJ139" s="1">
        <v>845</v>
      </c>
      <c r="AK139" s="1">
        <v>436</v>
      </c>
      <c r="AL139" s="3">
        <f t="shared" si="9"/>
        <v>0</v>
      </c>
      <c r="AM139" s="3">
        <f t="shared" si="9"/>
        <v>0</v>
      </c>
      <c r="AN139" s="3">
        <f t="shared" si="9"/>
        <v>0</v>
      </c>
      <c r="AO139" s="3">
        <f t="shared" si="10"/>
        <v>8.7792012057272037E-2</v>
      </c>
      <c r="AP139" s="3">
        <f t="shared" si="10"/>
        <v>9.5622895622895623E-2</v>
      </c>
      <c r="AQ139" s="3">
        <f t="shared" si="10"/>
        <v>7.7844311377245512E-2</v>
      </c>
      <c r="AR139" s="3">
        <f t="shared" si="11"/>
        <v>0</v>
      </c>
      <c r="AS139" s="3">
        <f t="shared" si="11"/>
        <v>0</v>
      </c>
      <c r="AT139" s="3">
        <f t="shared" si="11"/>
        <v>0</v>
      </c>
    </row>
    <row r="140" spans="1:46" x14ac:dyDescent="0.25">
      <c r="A140" t="s">
        <v>136</v>
      </c>
      <c r="B140" s="1">
        <v>21063</v>
      </c>
      <c r="C140" s="1">
        <v>12284</v>
      </c>
      <c r="D140" s="1">
        <v>8779</v>
      </c>
      <c r="E140" s="1">
        <v>793</v>
      </c>
      <c r="F140" s="1">
        <v>553</v>
      </c>
      <c r="G140" s="1">
        <v>240</v>
      </c>
      <c r="H140" s="1">
        <v>20270</v>
      </c>
      <c r="I140" s="1">
        <v>11731</v>
      </c>
      <c r="J140" s="1">
        <v>8539</v>
      </c>
      <c r="K140" s="1">
        <v>7203</v>
      </c>
      <c r="L140" s="1">
        <v>3905</v>
      </c>
      <c r="M140" s="1">
        <v>3298</v>
      </c>
      <c r="N140" s="1">
        <v>207</v>
      </c>
      <c r="O140" s="1">
        <v>157</v>
      </c>
      <c r="P140" s="1">
        <v>50</v>
      </c>
      <c r="Q140" s="1">
        <v>6996</v>
      </c>
      <c r="R140" s="1">
        <v>3748</v>
      </c>
      <c r="S140" s="1">
        <v>3248</v>
      </c>
      <c r="T140" s="1">
        <v>12204</v>
      </c>
      <c r="U140" s="1">
        <v>7229</v>
      </c>
      <c r="V140" s="1">
        <v>4975</v>
      </c>
      <c r="W140" s="1">
        <v>586</v>
      </c>
      <c r="X140" s="1">
        <v>396</v>
      </c>
      <c r="Y140" s="1">
        <v>190</v>
      </c>
      <c r="Z140" s="1">
        <v>11618</v>
      </c>
      <c r="AA140" s="1">
        <v>6833</v>
      </c>
      <c r="AB140" s="1">
        <v>4785</v>
      </c>
      <c r="AC140" s="1">
        <v>1656</v>
      </c>
      <c r="AD140" s="1">
        <v>1150</v>
      </c>
      <c r="AE140" s="1">
        <v>506</v>
      </c>
      <c r="AF140" s="1">
        <v>0</v>
      </c>
      <c r="AG140" s="1">
        <v>0</v>
      </c>
      <c r="AH140" s="1">
        <v>0</v>
      </c>
      <c r="AI140" s="1">
        <v>1656</v>
      </c>
      <c r="AJ140" s="1">
        <v>1150</v>
      </c>
      <c r="AK140" s="1">
        <v>506</v>
      </c>
      <c r="AL140" s="3">
        <f t="shared" si="9"/>
        <v>2.8738025822573926E-2</v>
      </c>
      <c r="AM140" s="3">
        <f t="shared" si="9"/>
        <v>4.0204865556978234E-2</v>
      </c>
      <c r="AN140" s="3">
        <f t="shared" si="9"/>
        <v>1.5160703456640388E-2</v>
      </c>
      <c r="AO140" s="3">
        <f t="shared" si="10"/>
        <v>4.801704359226483E-2</v>
      </c>
      <c r="AP140" s="3">
        <f t="shared" si="10"/>
        <v>5.4779360907456082E-2</v>
      </c>
      <c r="AQ140" s="3">
        <f t="shared" si="10"/>
        <v>3.819095477386935E-2</v>
      </c>
      <c r="AR140" s="3">
        <f t="shared" si="11"/>
        <v>0</v>
      </c>
      <c r="AS140" s="3">
        <f t="shared" si="11"/>
        <v>0</v>
      </c>
      <c r="AT140" s="3">
        <f t="shared" si="11"/>
        <v>0</v>
      </c>
    </row>
    <row r="141" spans="1:46" x14ac:dyDescent="0.25">
      <c r="A141" t="s">
        <v>137</v>
      </c>
      <c r="B141" s="1">
        <v>21448</v>
      </c>
      <c r="C141" s="1">
        <v>10699</v>
      </c>
      <c r="D141" s="1">
        <v>10749</v>
      </c>
      <c r="E141" s="1">
        <v>1738</v>
      </c>
      <c r="F141" s="1">
        <v>1147</v>
      </c>
      <c r="G141" s="1">
        <v>591</v>
      </c>
      <c r="H141" s="1">
        <v>19710</v>
      </c>
      <c r="I141" s="1">
        <v>9552</v>
      </c>
      <c r="J141" s="1">
        <v>10158</v>
      </c>
      <c r="K141" s="1">
        <v>9140</v>
      </c>
      <c r="L141" s="1">
        <v>4885</v>
      </c>
      <c r="M141" s="1">
        <v>4255</v>
      </c>
      <c r="N141" s="1">
        <v>651</v>
      </c>
      <c r="O141" s="1">
        <v>154</v>
      </c>
      <c r="P141" s="1">
        <v>497</v>
      </c>
      <c r="Q141" s="1">
        <v>8489</v>
      </c>
      <c r="R141" s="1">
        <v>4731</v>
      </c>
      <c r="S141" s="1">
        <v>3758</v>
      </c>
      <c r="T141" s="1">
        <v>10811</v>
      </c>
      <c r="U141" s="1">
        <v>4853</v>
      </c>
      <c r="V141" s="1">
        <v>5958</v>
      </c>
      <c r="W141" s="1">
        <v>1033</v>
      </c>
      <c r="X141" s="1">
        <v>939</v>
      </c>
      <c r="Y141" s="1">
        <v>94</v>
      </c>
      <c r="Z141" s="1">
        <v>9778</v>
      </c>
      <c r="AA141" s="1">
        <v>3914</v>
      </c>
      <c r="AB141" s="1">
        <v>5864</v>
      </c>
      <c r="AC141" s="1">
        <v>1497</v>
      </c>
      <c r="AD141" s="1">
        <v>961</v>
      </c>
      <c r="AE141" s="1">
        <v>536</v>
      </c>
      <c r="AF141" s="1">
        <v>54</v>
      </c>
      <c r="AG141" s="1">
        <v>54</v>
      </c>
      <c r="AH141" s="1">
        <v>0</v>
      </c>
      <c r="AI141" s="1">
        <v>1443</v>
      </c>
      <c r="AJ141" s="1">
        <v>907</v>
      </c>
      <c r="AK141" s="1">
        <v>536</v>
      </c>
      <c r="AL141" s="3">
        <f t="shared" si="9"/>
        <v>7.1225382932166306E-2</v>
      </c>
      <c r="AM141" s="3">
        <f t="shared" si="9"/>
        <v>3.1525076765609006E-2</v>
      </c>
      <c r="AN141" s="3">
        <f t="shared" si="9"/>
        <v>0.11680376028202115</v>
      </c>
      <c r="AO141" s="3">
        <f t="shared" si="10"/>
        <v>9.5550827860512444E-2</v>
      </c>
      <c r="AP141" s="3">
        <f t="shared" si="10"/>
        <v>0.19348856377498455</v>
      </c>
      <c r="AQ141" s="3">
        <f t="shared" si="10"/>
        <v>1.57771064115475E-2</v>
      </c>
      <c r="AR141" s="3">
        <f t="shared" si="11"/>
        <v>3.6072144288577156E-2</v>
      </c>
      <c r="AS141" s="3">
        <f t="shared" si="11"/>
        <v>5.6191467221644122E-2</v>
      </c>
      <c r="AT141" s="3">
        <f t="shared" si="11"/>
        <v>0</v>
      </c>
    </row>
    <row r="142" spans="1:46" x14ac:dyDescent="0.25">
      <c r="A142" t="s">
        <v>138</v>
      </c>
      <c r="B142" s="1">
        <v>34983</v>
      </c>
      <c r="C142" s="1">
        <v>23265</v>
      </c>
      <c r="D142" s="1">
        <v>11718</v>
      </c>
      <c r="E142" s="1">
        <v>1571</v>
      </c>
      <c r="F142" s="1">
        <v>832</v>
      </c>
      <c r="G142" s="1">
        <v>739</v>
      </c>
      <c r="H142" s="1">
        <v>33412</v>
      </c>
      <c r="I142" s="1">
        <v>22433</v>
      </c>
      <c r="J142" s="1">
        <v>10979</v>
      </c>
      <c r="K142" s="1">
        <v>12966</v>
      </c>
      <c r="L142" s="1">
        <v>9329</v>
      </c>
      <c r="M142" s="1">
        <v>3637</v>
      </c>
      <c r="N142" s="1">
        <v>627</v>
      </c>
      <c r="O142" s="1">
        <v>209</v>
      </c>
      <c r="P142" s="1">
        <v>418</v>
      </c>
      <c r="Q142" s="1">
        <v>12339</v>
      </c>
      <c r="R142" s="1">
        <v>9120</v>
      </c>
      <c r="S142" s="1">
        <v>3219</v>
      </c>
      <c r="T142" s="1">
        <v>17745</v>
      </c>
      <c r="U142" s="1">
        <v>10833</v>
      </c>
      <c r="V142" s="1">
        <v>6912</v>
      </c>
      <c r="W142" s="1">
        <v>841</v>
      </c>
      <c r="X142" s="1">
        <v>623</v>
      </c>
      <c r="Y142" s="1">
        <v>218</v>
      </c>
      <c r="Z142" s="1">
        <v>16904</v>
      </c>
      <c r="AA142" s="1">
        <v>10210</v>
      </c>
      <c r="AB142" s="1">
        <v>6694</v>
      </c>
      <c r="AC142" s="1">
        <v>4272</v>
      </c>
      <c r="AD142" s="1">
        <v>3103</v>
      </c>
      <c r="AE142" s="1">
        <v>1169</v>
      </c>
      <c r="AF142" s="1">
        <v>103</v>
      </c>
      <c r="AG142" s="1">
        <v>0</v>
      </c>
      <c r="AH142" s="1">
        <v>103</v>
      </c>
      <c r="AI142" s="1">
        <v>4169</v>
      </c>
      <c r="AJ142" s="1">
        <v>3103</v>
      </c>
      <c r="AK142" s="1">
        <v>1066</v>
      </c>
      <c r="AL142" s="3">
        <f t="shared" si="9"/>
        <v>4.8357242017584449E-2</v>
      </c>
      <c r="AM142" s="3">
        <f t="shared" si="9"/>
        <v>2.2403258655804479E-2</v>
      </c>
      <c r="AN142" s="3">
        <f t="shared" si="9"/>
        <v>0.1149298872697278</v>
      </c>
      <c r="AO142" s="3">
        <f t="shared" si="10"/>
        <v>4.7393632009016626E-2</v>
      </c>
      <c r="AP142" s="3">
        <f t="shared" si="10"/>
        <v>5.7509461829594759E-2</v>
      </c>
      <c r="AQ142" s="3">
        <f t="shared" si="10"/>
        <v>3.1539351851851853E-2</v>
      </c>
      <c r="AR142" s="3">
        <f t="shared" si="11"/>
        <v>2.4110486891385768E-2</v>
      </c>
      <c r="AS142" s="3">
        <f t="shared" si="11"/>
        <v>0</v>
      </c>
      <c r="AT142" s="3">
        <f t="shared" si="11"/>
        <v>8.8109495295124032E-2</v>
      </c>
    </row>
    <row r="143" spans="1:46" x14ac:dyDescent="0.25">
      <c r="A143" t="s">
        <v>139</v>
      </c>
      <c r="B143" s="1">
        <v>14427</v>
      </c>
      <c r="C143" s="1">
        <v>6782</v>
      </c>
      <c r="D143" s="1">
        <v>7645</v>
      </c>
      <c r="E143" s="1">
        <v>657</v>
      </c>
      <c r="F143" s="1">
        <v>442</v>
      </c>
      <c r="G143" s="1">
        <v>215</v>
      </c>
      <c r="H143" s="1">
        <v>13770</v>
      </c>
      <c r="I143" s="1">
        <v>6340</v>
      </c>
      <c r="J143" s="1">
        <v>7430</v>
      </c>
      <c r="K143" s="1">
        <v>8718</v>
      </c>
      <c r="L143" s="1">
        <v>3602</v>
      </c>
      <c r="M143" s="1">
        <v>5116</v>
      </c>
      <c r="N143" s="1">
        <v>417</v>
      </c>
      <c r="O143" s="1">
        <v>202</v>
      </c>
      <c r="P143" s="1">
        <v>215</v>
      </c>
      <c r="Q143" s="1">
        <v>8301</v>
      </c>
      <c r="R143" s="1">
        <v>3400</v>
      </c>
      <c r="S143" s="1">
        <v>4901</v>
      </c>
      <c r="T143" s="1">
        <v>5089</v>
      </c>
      <c r="U143" s="1">
        <v>2877</v>
      </c>
      <c r="V143" s="1">
        <v>2212</v>
      </c>
      <c r="W143" s="1">
        <v>240</v>
      </c>
      <c r="X143" s="1">
        <v>240</v>
      </c>
      <c r="Y143" s="1">
        <v>0</v>
      </c>
      <c r="Z143" s="1">
        <v>4849</v>
      </c>
      <c r="AA143" s="1">
        <v>2637</v>
      </c>
      <c r="AB143" s="1">
        <v>2212</v>
      </c>
      <c r="AC143" s="1">
        <v>620</v>
      </c>
      <c r="AD143" s="1">
        <v>303</v>
      </c>
      <c r="AE143" s="1">
        <v>317</v>
      </c>
      <c r="AF143" s="1">
        <v>0</v>
      </c>
      <c r="AG143" s="1">
        <v>0</v>
      </c>
      <c r="AH143" s="1">
        <v>0</v>
      </c>
      <c r="AI143" s="1">
        <v>620</v>
      </c>
      <c r="AJ143" s="1">
        <v>303</v>
      </c>
      <c r="AK143" s="1">
        <v>317</v>
      </c>
      <c r="AL143" s="3">
        <f t="shared" si="9"/>
        <v>4.7832071576049552E-2</v>
      </c>
      <c r="AM143" s="3">
        <f t="shared" si="9"/>
        <v>5.6079955580233203E-2</v>
      </c>
      <c r="AN143" s="3">
        <f t="shared" si="9"/>
        <v>4.2025019546520721E-2</v>
      </c>
      <c r="AO143" s="3">
        <f t="shared" si="10"/>
        <v>4.7160542346236983E-2</v>
      </c>
      <c r="AP143" s="3">
        <f t="shared" si="10"/>
        <v>8.3420229405630861E-2</v>
      </c>
      <c r="AQ143" s="3">
        <f t="shared" si="10"/>
        <v>0</v>
      </c>
      <c r="AR143" s="3">
        <f t="shared" si="11"/>
        <v>0</v>
      </c>
      <c r="AS143" s="3">
        <f t="shared" si="11"/>
        <v>0</v>
      </c>
      <c r="AT143" s="3">
        <f t="shared" si="11"/>
        <v>0</v>
      </c>
    </row>
    <row r="144" spans="1:46" x14ac:dyDescent="0.25">
      <c r="A144" t="s">
        <v>140</v>
      </c>
      <c r="B144" s="1">
        <v>25303</v>
      </c>
      <c r="C144" s="1">
        <v>15539</v>
      </c>
      <c r="D144" s="1">
        <v>9764</v>
      </c>
      <c r="E144" s="1">
        <v>1207</v>
      </c>
      <c r="F144" s="1">
        <v>714</v>
      </c>
      <c r="G144" s="1">
        <v>493</v>
      </c>
      <c r="H144" s="1">
        <v>24096</v>
      </c>
      <c r="I144" s="1">
        <v>14825</v>
      </c>
      <c r="J144" s="1">
        <v>9271</v>
      </c>
      <c r="K144" s="1">
        <v>10473</v>
      </c>
      <c r="L144" s="1">
        <v>6073</v>
      </c>
      <c r="M144" s="1">
        <v>4400</v>
      </c>
      <c r="N144" s="1">
        <v>519</v>
      </c>
      <c r="O144" s="1">
        <v>269</v>
      </c>
      <c r="P144" s="1">
        <v>250</v>
      </c>
      <c r="Q144" s="1">
        <v>9954</v>
      </c>
      <c r="R144" s="1">
        <v>5804</v>
      </c>
      <c r="S144" s="1">
        <v>4150</v>
      </c>
      <c r="T144" s="1">
        <v>11491</v>
      </c>
      <c r="U144" s="1">
        <v>6911</v>
      </c>
      <c r="V144" s="1">
        <v>4580</v>
      </c>
      <c r="W144" s="1">
        <v>688</v>
      </c>
      <c r="X144" s="1">
        <v>445</v>
      </c>
      <c r="Y144" s="1">
        <v>243</v>
      </c>
      <c r="Z144" s="1">
        <v>10803</v>
      </c>
      <c r="AA144" s="1">
        <v>6466</v>
      </c>
      <c r="AB144" s="1">
        <v>4337</v>
      </c>
      <c r="AC144" s="1">
        <v>3339</v>
      </c>
      <c r="AD144" s="1">
        <v>2555</v>
      </c>
      <c r="AE144" s="1">
        <v>784</v>
      </c>
      <c r="AF144" s="1">
        <v>0</v>
      </c>
      <c r="AG144" s="1">
        <v>0</v>
      </c>
      <c r="AH144" s="1">
        <v>0</v>
      </c>
      <c r="AI144" s="1">
        <v>3339</v>
      </c>
      <c r="AJ144" s="1">
        <v>2555</v>
      </c>
      <c r="AK144" s="1">
        <v>784</v>
      </c>
      <c r="AL144" s="3">
        <f t="shared" si="9"/>
        <v>4.9556001145803497E-2</v>
      </c>
      <c r="AM144" s="3">
        <f t="shared" si="9"/>
        <v>4.429441791536308E-2</v>
      </c>
      <c r="AN144" s="3">
        <f t="shared" si="9"/>
        <v>5.6818181818181816E-2</v>
      </c>
      <c r="AO144" s="3">
        <f t="shared" si="10"/>
        <v>5.9872944043164213E-2</v>
      </c>
      <c r="AP144" s="3">
        <f t="shared" si="10"/>
        <v>6.4390102734770652E-2</v>
      </c>
      <c r="AQ144" s="3">
        <f t="shared" si="10"/>
        <v>5.3056768558951965E-2</v>
      </c>
      <c r="AR144" s="3">
        <f t="shared" si="11"/>
        <v>0</v>
      </c>
      <c r="AS144" s="3">
        <f t="shared" si="11"/>
        <v>0</v>
      </c>
      <c r="AT144" s="3">
        <f t="shared" si="11"/>
        <v>0</v>
      </c>
    </row>
    <row r="145" spans="1:46" x14ac:dyDescent="0.25">
      <c r="A145" t="s">
        <v>141</v>
      </c>
      <c r="B145" s="1">
        <v>11491</v>
      </c>
      <c r="C145" s="1">
        <v>5385</v>
      </c>
      <c r="D145" s="1">
        <v>6106</v>
      </c>
      <c r="E145" s="1">
        <v>322</v>
      </c>
      <c r="F145" s="1">
        <v>126</v>
      </c>
      <c r="G145" s="1">
        <v>196</v>
      </c>
      <c r="H145" s="1">
        <v>11169</v>
      </c>
      <c r="I145" s="1">
        <v>5259</v>
      </c>
      <c r="J145" s="1">
        <v>5910</v>
      </c>
      <c r="K145" s="1">
        <v>3710</v>
      </c>
      <c r="L145" s="1">
        <v>1444</v>
      </c>
      <c r="M145" s="1">
        <v>2266</v>
      </c>
      <c r="N145" s="1">
        <v>35</v>
      </c>
      <c r="O145" s="1">
        <v>0</v>
      </c>
      <c r="P145" s="1">
        <v>35</v>
      </c>
      <c r="Q145" s="1">
        <v>3675</v>
      </c>
      <c r="R145" s="1">
        <v>1444</v>
      </c>
      <c r="S145" s="1">
        <v>2231</v>
      </c>
      <c r="T145" s="1">
        <v>6281</v>
      </c>
      <c r="U145" s="1">
        <v>3162</v>
      </c>
      <c r="V145" s="1">
        <v>3119</v>
      </c>
      <c r="W145" s="1">
        <v>232</v>
      </c>
      <c r="X145" s="1">
        <v>126</v>
      </c>
      <c r="Y145" s="1">
        <v>106</v>
      </c>
      <c r="Z145" s="1">
        <v>6049</v>
      </c>
      <c r="AA145" s="1">
        <v>3036</v>
      </c>
      <c r="AB145" s="1">
        <v>3013</v>
      </c>
      <c r="AC145" s="1">
        <v>1500</v>
      </c>
      <c r="AD145" s="1">
        <v>779</v>
      </c>
      <c r="AE145" s="1">
        <v>721</v>
      </c>
      <c r="AF145" s="1">
        <v>55</v>
      </c>
      <c r="AG145" s="1">
        <v>0</v>
      </c>
      <c r="AH145" s="1">
        <v>55</v>
      </c>
      <c r="AI145" s="1">
        <v>1445</v>
      </c>
      <c r="AJ145" s="1">
        <v>779</v>
      </c>
      <c r="AK145" s="1">
        <v>666</v>
      </c>
      <c r="AL145" s="3">
        <f t="shared" si="9"/>
        <v>9.433962264150943E-3</v>
      </c>
      <c r="AM145" s="3">
        <f t="shared" si="9"/>
        <v>0</v>
      </c>
      <c r="AN145" s="3">
        <f t="shared" si="9"/>
        <v>1.5445719329214475E-2</v>
      </c>
      <c r="AO145" s="3">
        <f t="shared" si="10"/>
        <v>3.6936793504219072E-2</v>
      </c>
      <c r="AP145" s="3">
        <f t="shared" si="10"/>
        <v>3.9848197343453511E-2</v>
      </c>
      <c r="AQ145" s="3">
        <f t="shared" si="10"/>
        <v>3.3985251683231806E-2</v>
      </c>
      <c r="AR145" s="3">
        <f t="shared" si="11"/>
        <v>3.6666666666666667E-2</v>
      </c>
      <c r="AS145" s="3">
        <f t="shared" si="11"/>
        <v>0</v>
      </c>
      <c r="AT145" s="3">
        <f t="shared" si="11"/>
        <v>7.6282940360610257E-2</v>
      </c>
    </row>
    <row r="146" spans="1:46" x14ac:dyDescent="0.25">
      <c r="A146" t="s">
        <v>142</v>
      </c>
      <c r="B146" s="1">
        <v>24628</v>
      </c>
      <c r="C146" s="1">
        <v>13640</v>
      </c>
      <c r="D146" s="1">
        <v>10988</v>
      </c>
      <c r="E146" s="1">
        <v>2090</v>
      </c>
      <c r="F146" s="1">
        <v>1073</v>
      </c>
      <c r="G146" s="1">
        <v>1017</v>
      </c>
      <c r="H146" s="1">
        <v>22538</v>
      </c>
      <c r="I146" s="1">
        <v>12567</v>
      </c>
      <c r="J146" s="1">
        <v>9971</v>
      </c>
      <c r="K146" s="1">
        <v>7127</v>
      </c>
      <c r="L146" s="1">
        <v>3690</v>
      </c>
      <c r="M146" s="1">
        <v>3437</v>
      </c>
      <c r="N146" s="1">
        <v>703</v>
      </c>
      <c r="O146" s="1">
        <v>319</v>
      </c>
      <c r="P146" s="1">
        <v>384</v>
      </c>
      <c r="Q146" s="1">
        <v>6424</v>
      </c>
      <c r="R146" s="1">
        <v>3371</v>
      </c>
      <c r="S146" s="1">
        <v>3053</v>
      </c>
      <c r="T146" s="1">
        <v>14361</v>
      </c>
      <c r="U146" s="1">
        <v>7677</v>
      </c>
      <c r="V146" s="1">
        <v>6684</v>
      </c>
      <c r="W146" s="1">
        <v>1060</v>
      </c>
      <c r="X146" s="1">
        <v>514</v>
      </c>
      <c r="Y146" s="1">
        <v>546</v>
      </c>
      <c r="Z146" s="1">
        <v>13301</v>
      </c>
      <c r="AA146" s="1">
        <v>7163</v>
      </c>
      <c r="AB146" s="1">
        <v>6138</v>
      </c>
      <c r="AC146" s="1">
        <v>3140</v>
      </c>
      <c r="AD146" s="1">
        <v>2273</v>
      </c>
      <c r="AE146" s="1">
        <v>867</v>
      </c>
      <c r="AF146" s="1">
        <v>327</v>
      </c>
      <c r="AG146" s="1">
        <v>240</v>
      </c>
      <c r="AH146" s="1">
        <v>87</v>
      </c>
      <c r="AI146" s="1">
        <v>2813</v>
      </c>
      <c r="AJ146" s="1">
        <v>2033</v>
      </c>
      <c r="AK146" s="1">
        <v>780</v>
      </c>
      <c r="AL146" s="3">
        <f t="shared" si="9"/>
        <v>9.8638978532341798E-2</v>
      </c>
      <c r="AM146" s="3">
        <f t="shared" si="9"/>
        <v>8.6449864498644988E-2</v>
      </c>
      <c r="AN146" s="3">
        <f t="shared" si="9"/>
        <v>0.11172534186790806</v>
      </c>
      <c r="AO146" s="3">
        <f t="shared" si="10"/>
        <v>7.3811015945964772E-2</v>
      </c>
      <c r="AP146" s="3">
        <f t="shared" si="10"/>
        <v>6.6953236941513616E-2</v>
      </c>
      <c r="AQ146" s="3">
        <f t="shared" si="10"/>
        <v>8.1687612208258528E-2</v>
      </c>
      <c r="AR146" s="3">
        <f t="shared" si="11"/>
        <v>0.10414012738853504</v>
      </c>
      <c r="AS146" s="3">
        <f t="shared" si="11"/>
        <v>0.10558732952045755</v>
      </c>
      <c r="AT146" s="3">
        <f t="shared" si="11"/>
        <v>0.10034602076124567</v>
      </c>
    </row>
    <row r="147" spans="1:46" x14ac:dyDescent="0.25">
      <c r="A147" t="s">
        <v>143</v>
      </c>
      <c r="B147" s="1">
        <v>16053</v>
      </c>
      <c r="C147" s="1">
        <v>9730</v>
      </c>
      <c r="D147" s="1">
        <v>6323</v>
      </c>
      <c r="E147" s="1">
        <v>1365</v>
      </c>
      <c r="F147" s="1">
        <v>777</v>
      </c>
      <c r="G147" s="1">
        <v>588</v>
      </c>
      <c r="H147" s="1">
        <v>14688</v>
      </c>
      <c r="I147" s="1">
        <v>8953</v>
      </c>
      <c r="J147" s="1">
        <v>5735</v>
      </c>
      <c r="K147" s="1">
        <v>5741</v>
      </c>
      <c r="L147" s="1">
        <v>3420</v>
      </c>
      <c r="M147" s="1">
        <v>2321</v>
      </c>
      <c r="N147" s="1">
        <v>98</v>
      </c>
      <c r="O147" s="1">
        <v>42</v>
      </c>
      <c r="P147" s="1">
        <v>56</v>
      </c>
      <c r="Q147" s="1">
        <v>5643</v>
      </c>
      <c r="R147" s="1">
        <v>3378</v>
      </c>
      <c r="S147" s="1">
        <v>2265</v>
      </c>
      <c r="T147" s="1">
        <v>7627</v>
      </c>
      <c r="U147" s="1">
        <v>4770</v>
      </c>
      <c r="V147" s="1">
        <v>2857</v>
      </c>
      <c r="W147" s="1">
        <v>1128</v>
      </c>
      <c r="X147" s="1">
        <v>735</v>
      </c>
      <c r="Y147" s="1">
        <v>393</v>
      </c>
      <c r="Z147" s="1">
        <v>6499</v>
      </c>
      <c r="AA147" s="1">
        <v>4035</v>
      </c>
      <c r="AB147" s="1">
        <v>2464</v>
      </c>
      <c r="AC147" s="1">
        <v>2685</v>
      </c>
      <c r="AD147" s="1">
        <v>1540</v>
      </c>
      <c r="AE147" s="1">
        <v>1145</v>
      </c>
      <c r="AF147" s="1">
        <v>139</v>
      </c>
      <c r="AG147" s="1">
        <v>0</v>
      </c>
      <c r="AH147" s="1">
        <v>139</v>
      </c>
      <c r="AI147" s="1">
        <v>2546</v>
      </c>
      <c r="AJ147" s="1">
        <v>1540</v>
      </c>
      <c r="AK147" s="1">
        <v>1006</v>
      </c>
      <c r="AL147" s="3">
        <f t="shared" si="9"/>
        <v>1.707019682982059E-2</v>
      </c>
      <c r="AM147" s="3">
        <f t="shared" si="9"/>
        <v>1.2280701754385965E-2</v>
      </c>
      <c r="AN147" s="3">
        <f t="shared" si="9"/>
        <v>2.4127531236535976E-2</v>
      </c>
      <c r="AO147" s="3">
        <f t="shared" si="10"/>
        <v>0.14789563393208338</v>
      </c>
      <c r="AP147" s="3">
        <f t="shared" si="10"/>
        <v>0.1540880503144654</v>
      </c>
      <c r="AQ147" s="3">
        <f t="shared" si="10"/>
        <v>0.1375568778438922</v>
      </c>
      <c r="AR147" s="3">
        <f t="shared" si="11"/>
        <v>5.1769087523277468E-2</v>
      </c>
      <c r="AS147" s="3">
        <f t="shared" si="11"/>
        <v>0</v>
      </c>
      <c r="AT147" s="3">
        <f t="shared" si="11"/>
        <v>0.12139737991266375</v>
      </c>
    </row>
    <row r="148" spans="1:46" x14ac:dyDescent="0.25">
      <c r="A148" t="s">
        <v>144</v>
      </c>
      <c r="B148" s="1">
        <v>7934</v>
      </c>
      <c r="C148" s="1">
        <v>4398</v>
      </c>
      <c r="D148" s="1">
        <v>3536</v>
      </c>
      <c r="E148" s="1">
        <v>821</v>
      </c>
      <c r="F148" s="1">
        <v>427</v>
      </c>
      <c r="G148" s="1">
        <v>394</v>
      </c>
      <c r="H148" s="1">
        <v>7113</v>
      </c>
      <c r="I148" s="1">
        <v>3971</v>
      </c>
      <c r="J148" s="1">
        <v>3142</v>
      </c>
      <c r="K148" s="1">
        <v>2591</v>
      </c>
      <c r="L148" s="1">
        <v>1502</v>
      </c>
      <c r="M148" s="1">
        <v>1089</v>
      </c>
      <c r="N148" s="1">
        <v>251</v>
      </c>
      <c r="O148" s="1">
        <v>119</v>
      </c>
      <c r="P148" s="1">
        <v>132</v>
      </c>
      <c r="Q148" s="1">
        <v>2340</v>
      </c>
      <c r="R148" s="1">
        <v>1383</v>
      </c>
      <c r="S148" s="1">
        <v>957</v>
      </c>
      <c r="T148" s="1">
        <v>4608</v>
      </c>
      <c r="U148" s="1">
        <v>2213</v>
      </c>
      <c r="V148" s="1">
        <v>2395</v>
      </c>
      <c r="W148" s="1">
        <v>483</v>
      </c>
      <c r="X148" s="1">
        <v>221</v>
      </c>
      <c r="Y148" s="1">
        <v>262</v>
      </c>
      <c r="Z148" s="1">
        <v>4125</v>
      </c>
      <c r="AA148" s="1">
        <v>1992</v>
      </c>
      <c r="AB148" s="1">
        <v>2133</v>
      </c>
      <c r="AC148" s="1">
        <v>735</v>
      </c>
      <c r="AD148" s="1">
        <v>683</v>
      </c>
      <c r="AE148" s="1">
        <v>52</v>
      </c>
      <c r="AF148" s="1">
        <v>87</v>
      </c>
      <c r="AG148" s="1">
        <v>87</v>
      </c>
      <c r="AH148" s="1">
        <v>0</v>
      </c>
      <c r="AI148" s="1">
        <v>648</v>
      </c>
      <c r="AJ148" s="1">
        <v>596</v>
      </c>
      <c r="AK148" s="1">
        <v>52</v>
      </c>
      <c r="AL148" s="3">
        <f t="shared" si="9"/>
        <v>9.6873793901968347E-2</v>
      </c>
      <c r="AM148" s="3">
        <f t="shared" si="9"/>
        <v>7.9227696404793602E-2</v>
      </c>
      <c r="AN148" s="3">
        <f t="shared" si="9"/>
        <v>0.12121212121212122</v>
      </c>
      <c r="AO148" s="3">
        <f t="shared" si="10"/>
        <v>0.10481770833333333</v>
      </c>
      <c r="AP148" s="3">
        <f t="shared" si="10"/>
        <v>9.9864437415273385E-2</v>
      </c>
      <c r="AQ148" s="3">
        <f t="shared" si="10"/>
        <v>0.10939457202505219</v>
      </c>
      <c r="AR148" s="3">
        <f t="shared" si="11"/>
        <v>0.11836734693877551</v>
      </c>
      <c r="AS148" s="3">
        <f t="shared" si="11"/>
        <v>0.1273792093704246</v>
      </c>
      <c r="AT148" s="3">
        <f t="shared" si="11"/>
        <v>0</v>
      </c>
    </row>
    <row r="149" spans="1:46" x14ac:dyDescent="0.25">
      <c r="A149" t="s">
        <v>145</v>
      </c>
      <c r="B149" s="1">
        <v>4390</v>
      </c>
      <c r="C149" s="1">
        <v>2624</v>
      </c>
      <c r="D149" s="1">
        <v>1766</v>
      </c>
      <c r="E149" s="1">
        <v>312</v>
      </c>
      <c r="F149" s="1">
        <v>233</v>
      </c>
      <c r="G149" s="1">
        <v>79</v>
      </c>
      <c r="H149" s="1">
        <v>4078</v>
      </c>
      <c r="I149" s="1">
        <v>2391</v>
      </c>
      <c r="J149" s="1">
        <v>1687</v>
      </c>
      <c r="K149" s="1">
        <v>2023</v>
      </c>
      <c r="L149" s="1">
        <v>1116</v>
      </c>
      <c r="M149" s="1">
        <v>907</v>
      </c>
      <c r="N149" s="1">
        <v>233</v>
      </c>
      <c r="O149" s="1">
        <v>233</v>
      </c>
      <c r="P149" s="1">
        <v>0</v>
      </c>
      <c r="Q149" s="1">
        <v>1790</v>
      </c>
      <c r="R149" s="1">
        <v>883</v>
      </c>
      <c r="S149" s="1">
        <v>907</v>
      </c>
      <c r="T149" s="1">
        <v>1613</v>
      </c>
      <c r="U149" s="1">
        <v>1010</v>
      </c>
      <c r="V149" s="1">
        <v>603</v>
      </c>
      <c r="W149" s="1">
        <v>0</v>
      </c>
      <c r="X149" s="1">
        <v>0</v>
      </c>
      <c r="Y149" s="1">
        <v>0</v>
      </c>
      <c r="Z149" s="1">
        <v>1613</v>
      </c>
      <c r="AA149" s="1">
        <v>1010</v>
      </c>
      <c r="AB149" s="1">
        <v>603</v>
      </c>
      <c r="AC149" s="1">
        <v>754</v>
      </c>
      <c r="AD149" s="1">
        <v>498</v>
      </c>
      <c r="AE149" s="1">
        <v>256</v>
      </c>
      <c r="AF149" s="1">
        <v>79</v>
      </c>
      <c r="AG149" s="1">
        <v>0</v>
      </c>
      <c r="AH149" s="1">
        <v>79</v>
      </c>
      <c r="AI149" s="1">
        <v>675</v>
      </c>
      <c r="AJ149" s="1">
        <v>498</v>
      </c>
      <c r="AK149" s="1">
        <v>177</v>
      </c>
      <c r="AL149" s="3">
        <f t="shared" si="9"/>
        <v>0.11517548195748888</v>
      </c>
      <c r="AM149" s="3">
        <f t="shared" si="9"/>
        <v>0.20878136200716846</v>
      </c>
      <c r="AN149" s="3">
        <f t="shared" si="9"/>
        <v>0</v>
      </c>
      <c r="AO149" s="3">
        <f t="shared" si="10"/>
        <v>0</v>
      </c>
      <c r="AP149" s="3">
        <f t="shared" si="10"/>
        <v>0</v>
      </c>
      <c r="AQ149" s="3">
        <f t="shared" si="10"/>
        <v>0</v>
      </c>
      <c r="AR149" s="3">
        <f t="shared" si="11"/>
        <v>0.10477453580901856</v>
      </c>
      <c r="AS149" s="3">
        <f t="shared" si="11"/>
        <v>0</v>
      </c>
      <c r="AT149" s="3">
        <f t="shared" si="11"/>
        <v>0.30859375</v>
      </c>
    </row>
    <row r="150" spans="1:46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A1" workbookViewId="0">
      <selection activeCell="AL1" sqref="AL1:AT1048576"/>
    </sheetView>
  </sheetViews>
  <sheetFormatPr defaultRowHeight="15" x14ac:dyDescent="0.25"/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t="s">
        <v>147</v>
      </c>
      <c r="AO1" t="s">
        <v>148</v>
      </c>
      <c r="AR1" t="s">
        <v>149</v>
      </c>
    </row>
    <row r="2" spans="1:46" x14ac:dyDescent="0.25">
      <c r="B2" t="s">
        <v>150</v>
      </c>
      <c r="E2" t="s">
        <v>157</v>
      </c>
      <c r="H2" t="s">
        <v>158</v>
      </c>
      <c r="K2" t="s">
        <v>150</v>
      </c>
      <c r="N2" t="s">
        <v>157</v>
      </c>
      <c r="Q2" t="s">
        <v>158</v>
      </c>
      <c r="T2" t="s">
        <v>150</v>
      </c>
      <c r="W2" t="s">
        <v>157</v>
      </c>
      <c r="Z2" t="s">
        <v>158</v>
      </c>
      <c r="AC2" t="s">
        <v>150</v>
      </c>
      <c r="AF2" t="s">
        <v>157</v>
      </c>
      <c r="AI2" t="s">
        <v>158</v>
      </c>
      <c r="AL2" t="s">
        <v>157</v>
      </c>
      <c r="AO2" t="s">
        <v>157</v>
      </c>
      <c r="AR2" t="s">
        <v>157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t="s">
        <v>150</v>
      </c>
      <c r="AM3" t="s">
        <v>153</v>
      </c>
      <c r="AN3" t="s">
        <v>154</v>
      </c>
      <c r="AO3" t="s">
        <v>150</v>
      </c>
      <c r="AP3" t="s">
        <v>153</v>
      </c>
      <c r="AQ3" t="s">
        <v>154</v>
      </c>
      <c r="AR3" t="s">
        <v>150</v>
      </c>
      <c r="AS3" t="s">
        <v>153</v>
      </c>
      <c r="AT3" t="s">
        <v>154</v>
      </c>
    </row>
    <row r="4" spans="1:46" x14ac:dyDescent="0.25">
      <c r="A4" t="s">
        <v>0</v>
      </c>
      <c r="B4" s="1">
        <v>1187296</v>
      </c>
      <c r="C4" s="1">
        <v>596022</v>
      </c>
      <c r="D4" s="1">
        <v>591274</v>
      </c>
      <c r="E4" s="1">
        <v>295194</v>
      </c>
      <c r="F4" s="1">
        <v>148037</v>
      </c>
      <c r="G4" s="1">
        <v>147157</v>
      </c>
      <c r="H4" s="1">
        <v>892102</v>
      </c>
      <c r="I4" s="1">
        <v>447985</v>
      </c>
      <c r="J4" s="1">
        <v>444117</v>
      </c>
      <c r="K4" s="1">
        <v>444436</v>
      </c>
      <c r="L4" s="1">
        <v>213620</v>
      </c>
      <c r="M4" s="1">
        <v>230816</v>
      </c>
      <c r="N4" s="1">
        <v>62017</v>
      </c>
      <c r="O4" s="1">
        <v>31978</v>
      </c>
      <c r="P4" s="1">
        <v>30039</v>
      </c>
      <c r="Q4" s="1">
        <v>382419</v>
      </c>
      <c r="R4" s="1">
        <v>181642</v>
      </c>
      <c r="S4" s="1">
        <v>200777</v>
      </c>
      <c r="T4" s="1">
        <v>563459</v>
      </c>
      <c r="U4" s="1">
        <v>278867</v>
      </c>
      <c r="V4" s="1">
        <v>284592</v>
      </c>
      <c r="W4" s="1">
        <v>155327</v>
      </c>
      <c r="X4" s="1">
        <v>70443</v>
      </c>
      <c r="Y4" s="1">
        <v>84884</v>
      </c>
      <c r="Z4" s="1">
        <v>408132</v>
      </c>
      <c r="AA4" s="1">
        <v>208424</v>
      </c>
      <c r="AB4" s="1">
        <v>199708</v>
      </c>
      <c r="AC4" s="1">
        <v>179401</v>
      </c>
      <c r="AD4" s="1">
        <v>103535</v>
      </c>
      <c r="AE4" s="1">
        <v>75866</v>
      </c>
      <c r="AF4" s="1">
        <v>77850</v>
      </c>
      <c r="AG4" s="1">
        <v>45616</v>
      </c>
      <c r="AH4" s="1">
        <v>32234</v>
      </c>
      <c r="AI4" s="1">
        <v>101551</v>
      </c>
      <c r="AJ4" s="1">
        <v>57919</v>
      </c>
      <c r="AK4" s="1">
        <v>43632</v>
      </c>
      <c r="AL4">
        <f>N4/K4</f>
        <v>0.13954090127712426</v>
      </c>
      <c r="AM4">
        <f t="shared" ref="AM4:AN19" si="0">O4/L4</f>
        <v>0.14969572137440315</v>
      </c>
      <c r="AN4">
        <f t="shared" si="0"/>
        <v>0.13014262442811589</v>
      </c>
      <c r="AO4">
        <f>W4/T4</f>
        <v>0.27566690744135774</v>
      </c>
      <c r="AP4">
        <f t="shared" ref="AP4:AQ19" si="1">X4/U4</f>
        <v>0.25260428806563701</v>
      </c>
      <c r="AQ4">
        <f t="shared" si="1"/>
        <v>0.29826558722662616</v>
      </c>
      <c r="AR4">
        <f>AF4/AC4</f>
        <v>0.43394406943105113</v>
      </c>
      <c r="AS4">
        <f t="shared" ref="AS4:AT19" si="2">AG4/AD4</f>
        <v>0.44058530931569034</v>
      </c>
      <c r="AT4">
        <f t="shared" si="2"/>
        <v>0.42488071072680778</v>
      </c>
    </row>
    <row r="5" spans="1:46" x14ac:dyDescent="0.25">
      <c r="A5" t="s">
        <v>1</v>
      </c>
      <c r="B5" s="1">
        <v>384</v>
      </c>
      <c r="C5" s="1">
        <v>66</v>
      </c>
      <c r="D5" s="1">
        <v>318</v>
      </c>
      <c r="E5" s="1">
        <v>66</v>
      </c>
      <c r="F5" s="1">
        <v>66</v>
      </c>
      <c r="G5" s="1">
        <v>0</v>
      </c>
      <c r="H5" s="1">
        <v>318</v>
      </c>
      <c r="I5" s="1">
        <v>0</v>
      </c>
      <c r="J5" s="1">
        <v>318</v>
      </c>
      <c r="K5" s="1">
        <v>19</v>
      </c>
      <c r="L5" s="1">
        <v>0</v>
      </c>
      <c r="M5" s="1">
        <v>19</v>
      </c>
      <c r="N5" s="1">
        <v>0</v>
      </c>
      <c r="O5" s="1">
        <v>0</v>
      </c>
      <c r="P5" s="1">
        <v>0</v>
      </c>
      <c r="Q5" s="1">
        <v>19</v>
      </c>
      <c r="R5" s="1">
        <v>0</v>
      </c>
      <c r="S5" s="1">
        <v>19</v>
      </c>
      <c r="T5" s="1">
        <v>365</v>
      </c>
      <c r="U5" s="1">
        <v>66</v>
      </c>
      <c r="V5" s="1">
        <v>299</v>
      </c>
      <c r="W5" s="1">
        <v>66</v>
      </c>
      <c r="X5" s="1">
        <v>66</v>
      </c>
      <c r="Y5" s="1">
        <v>0</v>
      </c>
      <c r="Z5" s="1">
        <v>299</v>
      </c>
      <c r="AA5" s="1">
        <v>0</v>
      </c>
      <c r="AB5" s="1">
        <v>299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f t="shared" ref="AL5:AN68" si="3">N5/K5</f>
        <v>0</v>
      </c>
      <c r="AM5" t="e">
        <f t="shared" si="0"/>
        <v>#DIV/0!</v>
      </c>
      <c r="AN5">
        <f t="shared" si="0"/>
        <v>0</v>
      </c>
      <c r="AO5">
        <f t="shared" ref="AO5:AQ68" si="4">W5/T5</f>
        <v>0.18082191780821918</v>
      </c>
      <c r="AP5">
        <f t="shared" si="1"/>
        <v>1</v>
      </c>
      <c r="AQ5">
        <f t="shared" si="1"/>
        <v>0</v>
      </c>
      <c r="AR5" t="e">
        <f t="shared" ref="AR5:AT68" si="5">AF5/AC5</f>
        <v>#DIV/0!</v>
      </c>
      <c r="AS5" t="e">
        <f t="shared" si="2"/>
        <v>#DIV/0!</v>
      </c>
      <c r="AT5" t="e">
        <f t="shared" si="2"/>
        <v>#DIV/0!</v>
      </c>
    </row>
    <row r="6" spans="1:46" x14ac:dyDescent="0.25">
      <c r="A6" t="s">
        <v>2</v>
      </c>
      <c r="B6" s="1">
        <v>883</v>
      </c>
      <c r="C6" s="1">
        <v>317</v>
      </c>
      <c r="D6" s="1">
        <v>566</v>
      </c>
      <c r="E6" s="1">
        <v>151</v>
      </c>
      <c r="F6" s="1">
        <v>151</v>
      </c>
      <c r="G6" s="1">
        <v>0</v>
      </c>
      <c r="H6" s="1">
        <v>732</v>
      </c>
      <c r="I6" s="1">
        <v>166</v>
      </c>
      <c r="J6" s="1">
        <v>566</v>
      </c>
      <c r="K6" s="1">
        <v>692</v>
      </c>
      <c r="L6" s="1">
        <v>214</v>
      </c>
      <c r="M6" s="1">
        <v>478</v>
      </c>
      <c r="N6" s="1">
        <v>151</v>
      </c>
      <c r="O6" s="1">
        <v>151</v>
      </c>
      <c r="P6" s="1">
        <v>0</v>
      </c>
      <c r="Q6" s="1">
        <v>541</v>
      </c>
      <c r="R6" s="1">
        <v>63</v>
      </c>
      <c r="S6" s="1">
        <v>478</v>
      </c>
      <c r="T6" s="1">
        <v>191</v>
      </c>
      <c r="U6" s="1">
        <v>103</v>
      </c>
      <c r="V6" s="1">
        <v>88</v>
      </c>
      <c r="W6" s="1">
        <v>0</v>
      </c>
      <c r="X6" s="1">
        <v>0</v>
      </c>
      <c r="Y6" s="1">
        <v>0</v>
      </c>
      <c r="Z6" s="1">
        <v>191</v>
      </c>
      <c r="AA6" s="1">
        <v>103</v>
      </c>
      <c r="AB6" s="1">
        <v>88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>
        <f t="shared" si="3"/>
        <v>0.21820809248554912</v>
      </c>
      <c r="AM6">
        <f t="shared" si="0"/>
        <v>0.70560747663551404</v>
      </c>
      <c r="AN6">
        <f t="shared" si="0"/>
        <v>0</v>
      </c>
      <c r="AO6">
        <f t="shared" si="4"/>
        <v>0</v>
      </c>
      <c r="AP6">
        <f t="shared" si="1"/>
        <v>0</v>
      </c>
      <c r="AQ6">
        <f t="shared" si="1"/>
        <v>0</v>
      </c>
      <c r="AR6" t="e">
        <f t="shared" si="5"/>
        <v>#DIV/0!</v>
      </c>
      <c r="AS6" t="e">
        <f t="shared" si="2"/>
        <v>#DIV/0!</v>
      </c>
      <c r="AT6" t="e">
        <f t="shared" si="2"/>
        <v>#DIV/0!</v>
      </c>
    </row>
    <row r="7" spans="1:46" x14ac:dyDescent="0.25">
      <c r="A7" t="s">
        <v>3</v>
      </c>
      <c r="B7" s="1">
        <v>198</v>
      </c>
      <c r="C7" s="1">
        <v>91</v>
      </c>
      <c r="D7" s="1">
        <v>107</v>
      </c>
      <c r="E7" s="1">
        <v>17</v>
      </c>
      <c r="F7" s="1">
        <v>0</v>
      </c>
      <c r="G7" s="1">
        <v>17</v>
      </c>
      <c r="H7" s="1">
        <v>181</v>
      </c>
      <c r="I7" s="1">
        <v>91</v>
      </c>
      <c r="J7" s="1">
        <v>90</v>
      </c>
      <c r="K7" s="1">
        <v>91</v>
      </c>
      <c r="L7" s="1">
        <v>91</v>
      </c>
      <c r="M7" s="1">
        <v>0</v>
      </c>
      <c r="N7" s="1">
        <v>0</v>
      </c>
      <c r="O7" s="1">
        <v>0</v>
      </c>
      <c r="P7" s="1">
        <v>0</v>
      </c>
      <c r="Q7" s="1">
        <v>91</v>
      </c>
      <c r="R7" s="1">
        <v>91</v>
      </c>
      <c r="S7" s="1">
        <v>0</v>
      </c>
      <c r="T7" s="1">
        <v>107</v>
      </c>
      <c r="U7" s="1">
        <v>0</v>
      </c>
      <c r="V7" s="1">
        <v>107</v>
      </c>
      <c r="W7" s="1">
        <v>17</v>
      </c>
      <c r="X7" s="1">
        <v>0</v>
      </c>
      <c r="Y7" s="1">
        <v>17</v>
      </c>
      <c r="Z7" s="1">
        <v>90</v>
      </c>
      <c r="AA7" s="1">
        <v>0</v>
      </c>
      <c r="AB7" s="1">
        <v>90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>
        <f t="shared" si="3"/>
        <v>0</v>
      </c>
      <c r="AM7">
        <f t="shared" si="0"/>
        <v>0</v>
      </c>
      <c r="AN7" t="e">
        <f t="shared" si="0"/>
        <v>#DIV/0!</v>
      </c>
      <c r="AO7">
        <f t="shared" si="4"/>
        <v>0.15887850467289719</v>
      </c>
      <c r="AP7" t="e">
        <f t="shared" si="1"/>
        <v>#DIV/0!</v>
      </c>
      <c r="AQ7">
        <f t="shared" si="1"/>
        <v>0.15887850467289719</v>
      </c>
      <c r="AR7" t="e">
        <f t="shared" si="5"/>
        <v>#DIV/0!</v>
      </c>
      <c r="AS7" t="e">
        <f t="shared" si="2"/>
        <v>#DIV/0!</v>
      </c>
      <c r="AT7" t="e">
        <f t="shared" si="2"/>
        <v>#DIV/0!</v>
      </c>
    </row>
    <row r="8" spans="1:46" x14ac:dyDescent="0.25">
      <c r="A8" t="s">
        <v>4</v>
      </c>
      <c r="B8" s="1">
        <v>252</v>
      </c>
      <c r="C8" s="1">
        <v>101</v>
      </c>
      <c r="D8" s="1">
        <v>151</v>
      </c>
      <c r="E8" s="1">
        <v>185</v>
      </c>
      <c r="F8" s="1">
        <v>92</v>
      </c>
      <c r="G8" s="1">
        <v>93</v>
      </c>
      <c r="H8" s="1">
        <v>67</v>
      </c>
      <c r="I8" s="1">
        <v>9</v>
      </c>
      <c r="J8" s="1">
        <v>58</v>
      </c>
      <c r="K8" s="1">
        <v>9</v>
      </c>
      <c r="L8" s="1">
        <v>9</v>
      </c>
      <c r="M8" s="1">
        <v>0</v>
      </c>
      <c r="N8" s="1">
        <v>0</v>
      </c>
      <c r="O8" s="1">
        <v>0</v>
      </c>
      <c r="P8" s="1">
        <v>0</v>
      </c>
      <c r="Q8" s="1">
        <v>9</v>
      </c>
      <c r="R8" s="1">
        <v>9</v>
      </c>
      <c r="S8" s="1">
        <v>0</v>
      </c>
      <c r="T8" s="1">
        <v>187</v>
      </c>
      <c r="U8" s="1">
        <v>36</v>
      </c>
      <c r="V8" s="1">
        <v>151</v>
      </c>
      <c r="W8" s="1">
        <v>129</v>
      </c>
      <c r="X8" s="1">
        <v>36</v>
      </c>
      <c r="Y8" s="1">
        <v>93</v>
      </c>
      <c r="Z8" s="1">
        <v>58</v>
      </c>
      <c r="AA8" s="1">
        <v>0</v>
      </c>
      <c r="AB8" s="1">
        <v>58</v>
      </c>
      <c r="AC8" s="1">
        <v>56</v>
      </c>
      <c r="AD8" s="1">
        <v>56</v>
      </c>
      <c r="AE8" s="1">
        <v>0</v>
      </c>
      <c r="AF8" s="1">
        <v>56</v>
      </c>
      <c r="AG8" s="1">
        <v>56</v>
      </c>
      <c r="AH8" s="1">
        <v>0</v>
      </c>
      <c r="AI8" s="1">
        <v>0</v>
      </c>
      <c r="AJ8" s="1">
        <v>0</v>
      </c>
      <c r="AK8" s="1">
        <v>0</v>
      </c>
      <c r="AL8">
        <f t="shared" si="3"/>
        <v>0</v>
      </c>
      <c r="AM8">
        <f t="shared" si="0"/>
        <v>0</v>
      </c>
      <c r="AN8" t="e">
        <f t="shared" si="0"/>
        <v>#DIV/0!</v>
      </c>
      <c r="AO8">
        <f t="shared" si="4"/>
        <v>0.68983957219251335</v>
      </c>
      <c r="AP8">
        <f t="shared" si="1"/>
        <v>1</v>
      </c>
      <c r="AQ8">
        <f t="shared" si="1"/>
        <v>0.61589403973509937</v>
      </c>
      <c r="AR8">
        <f t="shared" si="5"/>
        <v>1</v>
      </c>
      <c r="AS8">
        <f t="shared" si="2"/>
        <v>1</v>
      </c>
      <c r="AT8" t="e">
        <f t="shared" si="2"/>
        <v>#DIV/0!</v>
      </c>
    </row>
    <row r="9" spans="1:46" x14ac:dyDescent="0.25">
      <c r="A9" t="s">
        <v>5</v>
      </c>
      <c r="B9" s="1">
        <v>2820</v>
      </c>
      <c r="C9" s="1">
        <v>1480</v>
      </c>
      <c r="D9" s="1">
        <v>1340</v>
      </c>
      <c r="E9" s="1">
        <v>922</v>
      </c>
      <c r="F9" s="1">
        <v>496</v>
      </c>
      <c r="G9" s="1">
        <v>426</v>
      </c>
      <c r="H9" s="1">
        <v>1898</v>
      </c>
      <c r="I9" s="1">
        <v>984</v>
      </c>
      <c r="J9" s="1">
        <v>914</v>
      </c>
      <c r="K9" s="1">
        <v>939</v>
      </c>
      <c r="L9" s="1">
        <v>513</v>
      </c>
      <c r="M9" s="1">
        <v>426</v>
      </c>
      <c r="N9" s="1">
        <v>0</v>
      </c>
      <c r="O9" s="1">
        <v>0</v>
      </c>
      <c r="P9" s="1">
        <v>0</v>
      </c>
      <c r="Q9" s="1">
        <v>939</v>
      </c>
      <c r="R9" s="1">
        <v>513</v>
      </c>
      <c r="S9" s="1">
        <v>426</v>
      </c>
      <c r="T9" s="1">
        <v>1248</v>
      </c>
      <c r="U9" s="1">
        <v>603</v>
      </c>
      <c r="V9" s="1">
        <v>645</v>
      </c>
      <c r="W9" s="1">
        <v>608</v>
      </c>
      <c r="X9" s="1">
        <v>265</v>
      </c>
      <c r="Y9" s="1">
        <v>343</v>
      </c>
      <c r="Z9" s="1">
        <v>640</v>
      </c>
      <c r="AA9" s="1">
        <v>338</v>
      </c>
      <c r="AB9" s="1">
        <v>302</v>
      </c>
      <c r="AC9" s="1">
        <v>633</v>
      </c>
      <c r="AD9" s="1">
        <v>364</v>
      </c>
      <c r="AE9" s="1">
        <v>269</v>
      </c>
      <c r="AF9" s="1">
        <v>314</v>
      </c>
      <c r="AG9" s="1">
        <v>231</v>
      </c>
      <c r="AH9" s="1">
        <v>83</v>
      </c>
      <c r="AI9" s="1">
        <v>319</v>
      </c>
      <c r="AJ9" s="1">
        <v>133</v>
      </c>
      <c r="AK9" s="1">
        <v>186</v>
      </c>
      <c r="AL9">
        <f t="shared" si="3"/>
        <v>0</v>
      </c>
      <c r="AM9">
        <f t="shared" si="0"/>
        <v>0</v>
      </c>
      <c r="AN9">
        <f t="shared" si="0"/>
        <v>0</v>
      </c>
      <c r="AO9">
        <f t="shared" si="4"/>
        <v>0.48717948717948717</v>
      </c>
      <c r="AP9">
        <f t="shared" si="1"/>
        <v>0.43946932006633499</v>
      </c>
      <c r="AQ9">
        <f t="shared" si="1"/>
        <v>0.53178294573643414</v>
      </c>
      <c r="AR9">
        <f t="shared" si="5"/>
        <v>0.49605055292259082</v>
      </c>
      <c r="AS9">
        <f t="shared" si="2"/>
        <v>0.63461538461538458</v>
      </c>
      <c r="AT9">
        <f t="shared" si="2"/>
        <v>0.30855018587360594</v>
      </c>
    </row>
    <row r="10" spans="1:46" x14ac:dyDescent="0.25">
      <c r="A10" t="s">
        <v>6</v>
      </c>
      <c r="B10" s="1">
        <v>319</v>
      </c>
      <c r="C10" s="1">
        <v>85</v>
      </c>
      <c r="D10" s="1">
        <v>234</v>
      </c>
      <c r="E10" s="1">
        <v>13</v>
      </c>
      <c r="F10" s="1">
        <v>13</v>
      </c>
      <c r="G10" s="1">
        <v>0</v>
      </c>
      <c r="H10" s="1">
        <v>306</v>
      </c>
      <c r="I10" s="1">
        <v>72</v>
      </c>
      <c r="J10" s="1">
        <v>234</v>
      </c>
      <c r="K10" s="1">
        <v>185</v>
      </c>
      <c r="L10" s="1">
        <v>64</v>
      </c>
      <c r="M10" s="1">
        <v>121</v>
      </c>
      <c r="N10" s="1">
        <v>0</v>
      </c>
      <c r="O10" s="1">
        <v>0</v>
      </c>
      <c r="P10" s="1">
        <v>0</v>
      </c>
      <c r="Q10" s="1">
        <v>185</v>
      </c>
      <c r="R10" s="1">
        <v>64</v>
      </c>
      <c r="S10" s="1">
        <v>121</v>
      </c>
      <c r="T10" s="1">
        <v>121</v>
      </c>
      <c r="U10" s="1">
        <v>8</v>
      </c>
      <c r="V10" s="1">
        <v>113</v>
      </c>
      <c r="W10" s="1">
        <v>0</v>
      </c>
      <c r="X10" s="1">
        <v>0</v>
      </c>
      <c r="Y10" s="1">
        <v>0</v>
      </c>
      <c r="Z10" s="1">
        <v>121</v>
      </c>
      <c r="AA10" s="1">
        <v>8</v>
      </c>
      <c r="AB10" s="1">
        <v>113</v>
      </c>
      <c r="AC10" s="1">
        <v>13</v>
      </c>
      <c r="AD10" s="1">
        <v>13</v>
      </c>
      <c r="AE10" s="1">
        <v>0</v>
      </c>
      <c r="AF10" s="1">
        <v>13</v>
      </c>
      <c r="AG10" s="1">
        <v>13</v>
      </c>
      <c r="AH10" s="1">
        <v>0</v>
      </c>
      <c r="AI10" s="1">
        <v>0</v>
      </c>
      <c r="AJ10" s="1">
        <v>0</v>
      </c>
      <c r="AK10" s="1">
        <v>0</v>
      </c>
      <c r="AL10">
        <f t="shared" si="3"/>
        <v>0</v>
      </c>
      <c r="AM10">
        <f t="shared" si="0"/>
        <v>0</v>
      </c>
      <c r="AN10">
        <f t="shared" si="0"/>
        <v>0</v>
      </c>
      <c r="AO10">
        <f t="shared" si="4"/>
        <v>0</v>
      </c>
      <c r="AP10">
        <f t="shared" si="1"/>
        <v>0</v>
      </c>
      <c r="AQ10">
        <f t="shared" si="1"/>
        <v>0</v>
      </c>
      <c r="AR10">
        <f t="shared" si="5"/>
        <v>1</v>
      </c>
      <c r="AS10">
        <f t="shared" si="2"/>
        <v>1</v>
      </c>
      <c r="AT10" t="e">
        <f t="shared" si="2"/>
        <v>#DIV/0!</v>
      </c>
    </row>
    <row r="11" spans="1:46" x14ac:dyDescent="0.25">
      <c r="A11" t="s">
        <v>7</v>
      </c>
      <c r="B11" s="1">
        <v>899</v>
      </c>
      <c r="C11" s="1">
        <v>260</v>
      </c>
      <c r="D11" s="1">
        <v>639</v>
      </c>
      <c r="E11" s="1">
        <v>199</v>
      </c>
      <c r="F11" s="1">
        <v>0</v>
      </c>
      <c r="G11" s="1">
        <v>199</v>
      </c>
      <c r="H11" s="1">
        <v>700</v>
      </c>
      <c r="I11" s="1">
        <v>260</v>
      </c>
      <c r="J11" s="1">
        <v>440</v>
      </c>
      <c r="K11" s="1">
        <v>381</v>
      </c>
      <c r="L11" s="1">
        <v>260</v>
      </c>
      <c r="M11" s="1">
        <v>121</v>
      </c>
      <c r="N11" s="1">
        <v>121</v>
      </c>
      <c r="O11" s="1">
        <v>0</v>
      </c>
      <c r="P11" s="1">
        <v>121</v>
      </c>
      <c r="Q11" s="1">
        <v>260</v>
      </c>
      <c r="R11" s="1">
        <v>260</v>
      </c>
      <c r="S11" s="1">
        <v>0</v>
      </c>
      <c r="T11" s="1">
        <v>492</v>
      </c>
      <c r="U11" s="1">
        <v>0</v>
      </c>
      <c r="V11" s="1">
        <v>492</v>
      </c>
      <c r="W11" s="1">
        <v>52</v>
      </c>
      <c r="X11" s="1">
        <v>0</v>
      </c>
      <c r="Y11" s="1">
        <v>52</v>
      </c>
      <c r="Z11" s="1">
        <v>440</v>
      </c>
      <c r="AA11" s="1">
        <v>0</v>
      </c>
      <c r="AB11" s="1">
        <v>440</v>
      </c>
      <c r="AC11" s="1">
        <v>26</v>
      </c>
      <c r="AD11" s="1">
        <v>0</v>
      </c>
      <c r="AE11" s="1">
        <v>26</v>
      </c>
      <c r="AF11" s="1">
        <v>26</v>
      </c>
      <c r="AG11" s="1">
        <v>0</v>
      </c>
      <c r="AH11" s="1">
        <v>26</v>
      </c>
      <c r="AI11" s="1">
        <v>0</v>
      </c>
      <c r="AJ11" s="1">
        <v>0</v>
      </c>
      <c r="AK11" s="1">
        <v>0</v>
      </c>
      <c r="AL11">
        <f t="shared" si="3"/>
        <v>0.31758530183727035</v>
      </c>
      <c r="AM11">
        <f t="shared" si="0"/>
        <v>0</v>
      </c>
      <c r="AN11">
        <f t="shared" si="0"/>
        <v>1</v>
      </c>
      <c r="AO11">
        <f t="shared" si="4"/>
        <v>0.10569105691056911</v>
      </c>
      <c r="AP11" t="e">
        <f t="shared" si="1"/>
        <v>#DIV/0!</v>
      </c>
      <c r="AQ11">
        <f t="shared" si="1"/>
        <v>0.10569105691056911</v>
      </c>
      <c r="AR11">
        <f t="shared" si="5"/>
        <v>1</v>
      </c>
      <c r="AS11" t="e">
        <f t="shared" si="2"/>
        <v>#DIV/0!</v>
      </c>
      <c r="AT11">
        <f t="shared" si="2"/>
        <v>1</v>
      </c>
    </row>
    <row r="12" spans="1:46" x14ac:dyDescent="0.25">
      <c r="A12" t="s">
        <v>8</v>
      </c>
      <c r="B12" s="1">
        <v>423</v>
      </c>
      <c r="C12" s="1">
        <v>423</v>
      </c>
      <c r="D12" s="1">
        <v>0</v>
      </c>
      <c r="E12" s="1">
        <v>104</v>
      </c>
      <c r="F12" s="1">
        <v>104</v>
      </c>
      <c r="G12" s="1">
        <v>0</v>
      </c>
      <c r="H12" s="1">
        <v>319</v>
      </c>
      <c r="I12" s="1">
        <v>319</v>
      </c>
      <c r="J12" s="1">
        <v>0</v>
      </c>
      <c r="K12" s="1">
        <v>33</v>
      </c>
      <c r="L12" s="1">
        <v>33</v>
      </c>
      <c r="M12" s="1">
        <v>0</v>
      </c>
      <c r="N12" s="1">
        <v>0</v>
      </c>
      <c r="O12" s="1">
        <v>0</v>
      </c>
      <c r="P12" s="1">
        <v>0</v>
      </c>
      <c r="Q12" s="1">
        <v>33</v>
      </c>
      <c r="R12" s="1">
        <v>33</v>
      </c>
      <c r="S12" s="1">
        <v>0</v>
      </c>
      <c r="T12" s="1">
        <v>390</v>
      </c>
      <c r="U12" s="1">
        <v>390</v>
      </c>
      <c r="V12" s="1">
        <v>0</v>
      </c>
      <c r="W12" s="1">
        <v>104</v>
      </c>
      <c r="X12" s="1">
        <v>104</v>
      </c>
      <c r="Y12" s="1">
        <v>0</v>
      </c>
      <c r="Z12" s="1">
        <v>286</v>
      </c>
      <c r="AA12" s="1">
        <v>286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f t="shared" si="3"/>
        <v>0</v>
      </c>
      <c r="AM12">
        <f t="shared" si="0"/>
        <v>0</v>
      </c>
      <c r="AN12" t="e">
        <f t="shared" si="0"/>
        <v>#DIV/0!</v>
      </c>
      <c r="AO12">
        <f t="shared" si="4"/>
        <v>0.26666666666666666</v>
      </c>
      <c r="AP12">
        <f t="shared" si="1"/>
        <v>0.26666666666666666</v>
      </c>
      <c r="AQ12" t="e">
        <f t="shared" si="1"/>
        <v>#DIV/0!</v>
      </c>
      <c r="AR12" t="e">
        <f t="shared" si="5"/>
        <v>#DIV/0!</v>
      </c>
      <c r="AS12" t="e">
        <f t="shared" si="2"/>
        <v>#DIV/0!</v>
      </c>
      <c r="AT12" t="e">
        <f t="shared" si="2"/>
        <v>#DIV/0!</v>
      </c>
    </row>
    <row r="13" spans="1:46" x14ac:dyDescent="0.25">
      <c r="A13" t="s">
        <v>9</v>
      </c>
      <c r="B13" s="1">
        <v>5895</v>
      </c>
      <c r="C13" s="1">
        <v>3406</v>
      </c>
      <c r="D13" s="1">
        <v>2489</v>
      </c>
      <c r="E13" s="1">
        <v>3089</v>
      </c>
      <c r="F13" s="1">
        <v>1739</v>
      </c>
      <c r="G13" s="1">
        <v>1350</v>
      </c>
      <c r="H13" s="1">
        <v>2806</v>
      </c>
      <c r="I13" s="1">
        <v>1667</v>
      </c>
      <c r="J13" s="1">
        <v>1139</v>
      </c>
      <c r="K13" s="1">
        <v>2597</v>
      </c>
      <c r="L13" s="1">
        <v>1466</v>
      </c>
      <c r="M13" s="1">
        <v>1131</v>
      </c>
      <c r="N13" s="1">
        <v>1056</v>
      </c>
      <c r="O13" s="1">
        <v>733</v>
      </c>
      <c r="P13" s="1">
        <v>323</v>
      </c>
      <c r="Q13" s="1">
        <v>1541</v>
      </c>
      <c r="R13" s="1">
        <v>733</v>
      </c>
      <c r="S13" s="1">
        <v>808</v>
      </c>
      <c r="T13" s="1">
        <v>2410</v>
      </c>
      <c r="U13" s="1">
        <v>1477</v>
      </c>
      <c r="V13" s="1">
        <v>933</v>
      </c>
      <c r="W13" s="1">
        <v>1435</v>
      </c>
      <c r="X13" s="1">
        <v>714</v>
      </c>
      <c r="Y13" s="1">
        <v>721</v>
      </c>
      <c r="Z13" s="1">
        <v>975</v>
      </c>
      <c r="AA13" s="1">
        <v>763</v>
      </c>
      <c r="AB13" s="1">
        <v>212</v>
      </c>
      <c r="AC13" s="1">
        <v>888</v>
      </c>
      <c r="AD13" s="1">
        <v>463</v>
      </c>
      <c r="AE13" s="1">
        <v>425</v>
      </c>
      <c r="AF13" s="1">
        <v>598</v>
      </c>
      <c r="AG13" s="1">
        <v>292</v>
      </c>
      <c r="AH13" s="1">
        <v>306</v>
      </c>
      <c r="AI13" s="1">
        <v>290</v>
      </c>
      <c r="AJ13" s="1">
        <v>171</v>
      </c>
      <c r="AK13" s="1">
        <v>119</v>
      </c>
      <c r="AL13">
        <f t="shared" si="3"/>
        <v>0.4066230265691182</v>
      </c>
      <c r="AM13">
        <f t="shared" si="0"/>
        <v>0.5</v>
      </c>
      <c r="AN13">
        <f t="shared" si="0"/>
        <v>0.28558797524314766</v>
      </c>
      <c r="AO13">
        <f t="shared" si="4"/>
        <v>0.5954356846473029</v>
      </c>
      <c r="AP13">
        <f t="shared" si="1"/>
        <v>0.48341232227488151</v>
      </c>
      <c r="AQ13">
        <f t="shared" si="1"/>
        <v>0.77277599142550912</v>
      </c>
      <c r="AR13">
        <f t="shared" si="5"/>
        <v>0.67342342342342343</v>
      </c>
      <c r="AS13">
        <f t="shared" si="2"/>
        <v>0.63066954643628514</v>
      </c>
      <c r="AT13">
        <f t="shared" si="2"/>
        <v>0.72</v>
      </c>
    </row>
    <row r="14" spans="1:46" x14ac:dyDescent="0.25">
      <c r="A14" t="s">
        <v>10</v>
      </c>
      <c r="B14" s="1">
        <v>1420</v>
      </c>
      <c r="C14" s="1">
        <v>448</v>
      </c>
      <c r="D14" s="1">
        <v>972</v>
      </c>
      <c r="E14" s="1">
        <v>143</v>
      </c>
      <c r="F14" s="1">
        <v>0</v>
      </c>
      <c r="G14" s="1">
        <v>143</v>
      </c>
      <c r="H14" s="1">
        <v>1277</v>
      </c>
      <c r="I14" s="1">
        <v>448</v>
      </c>
      <c r="J14" s="1">
        <v>829</v>
      </c>
      <c r="K14" s="1">
        <v>755</v>
      </c>
      <c r="L14" s="1">
        <v>74</v>
      </c>
      <c r="M14" s="1">
        <v>681</v>
      </c>
      <c r="N14" s="1">
        <v>0</v>
      </c>
      <c r="O14" s="1">
        <v>0</v>
      </c>
      <c r="P14" s="1">
        <v>0</v>
      </c>
      <c r="Q14" s="1">
        <v>755</v>
      </c>
      <c r="R14" s="1">
        <v>74</v>
      </c>
      <c r="S14" s="1">
        <v>681</v>
      </c>
      <c r="T14" s="1">
        <v>619</v>
      </c>
      <c r="U14" s="1">
        <v>374</v>
      </c>
      <c r="V14" s="1">
        <v>245</v>
      </c>
      <c r="W14" s="1">
        <v>97</v>
      </c>
      <c r="X14" s="1">
        <v>0</v>
      </c>
      <c r="Y14" s="1">
        <v>97</v>
      </c>
      <c r="Z14" s="1">
        <v>522</v>
      </c>
      <c r="AA14" s="1">
        <v>374</v>
      </c>
      <c r="AB14" s="1">
        <v>148</v>
      </c>
      <c r="AC14" s="1">
        <v>46</v>
      </c>
      <c r="AD14" s="1">
        <v>0</v>
      </c>
      <c r="AE14" s="1">
        <v>46</v>
      </c>
      <c r="AF14" s="1">
        <v>46</v>
      </c>
      <c r="AG14" s="1">
        <v>0</v>
      </c>
      <c r="AH14" s="1">
        <v>46</v>
      </c>
      <c r="AI14" s="1">
        <v>0</v>
      </c>
      <c r="AJ14" s="1">
        <v>0</v>
      </c>
      <c r="AK14" s="1">
        <v>0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0.15670436187399031</v>
      </c>
      <c r="AP14">
        <f t="shared" si="1"/>
        <v>0</v>
      </c>
      <c r="AQ14">
        <f t="shared" si="1"/>
        <v>0.39591836734693875</v>
      </c>
      <c r="AR14">
        <f t="shared" si="5"/>
        <v>1</v>
      </c>
      <c r="AS14" t="e">
        <f t="shared" si="2"/>
        <v>#DIV/0!</v>
      </c>
      <c r="AT14">
        <f t="shared" si="2"/>
        <v>1</v>
      </c>
    </row>
    <row r="15" spans="1:46" x14ac:dyDescent="0.25">
      <c r="A15" t="s">
        <v>11</v>
      </c>
      <c r="B15" s="1">
        <v>1559</v>
      </c>
      <c r="C15" s="1">
        <v>618</v>
      </c>
      <c r="D15" s="1">
        <v>941</v>
      </c>
      <c r="E15" s="1">
        <v>700</v>
      </c>
      <c r="F15" s="1">
        <v>425</v>
      </c>
      <c r="G15" s="1">
        <v>275</v>
      </c>
      <c r="H15" s="1">
        <v>859</v>
      </c>
      <c r="I15" s="1">
        <v>193</v>
      </c>
      <c r="J15" s="1">
        <v>666</v>
      </c>
      <c r="K15" s="1">
        <v>1306</v>
      </c>
      <c r="L15" s="1">
        <v>570</v>
      </c>
      <c r="M15" s="1">
        <v>736</v>
      </c>
      <c r="N15" s="1">
        <v>631</v>
      </c>
      <c r="O15" s="1">
        <v>425</v>
      </c>
      <c r="P15" s="1">
        <v>206</v>
      </c>
      <c r="Q15" s="1">
        <v>675</v>
      </c>
      <c r="R15" s="1">
        <v>145</v>
      </c>
      <c r="S15" s="1">
        <v>530</v>
      </c>
      <c r="T15" s="1">
        <v>253</v>
      </c>
      <c r="U15" s="1">
        <v>48</v>
      </c>
      <c r="V15" s="1">
        <v>205</v>
      </c>
      <c r="W15" s="1">
        <v>69</v>
      </c>
      <c r="X15" s="1">
        <v>0</v>
      </c>
      <c r="Y15" s="1">
        <v>69</v>
      </c>
      <c r="Z15" s="1">
        <v>184</v>
      </c>
      <c r="AA15" s="1">
        <v>48</v>
      </c>
      <c r="AB15" s="1">
        <v>136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f t="shared" si="3"/>
        <v>0.48315467075038288</v>
      </c>
      <c r="AM15">
        <f t="shared" si="0"/>
        <v>0.74561403508771928</v>
      </c>
      <c r="AN15">
        <f t="shared" si="0"/>
        <v>0.27989130434782611</v>
      </c>
      <c r="AO15">
        <f t="shared" si="4"/>
        <v>0.27272727272727271</v>
      </c>
      <c r="AP15">
        <f t="shared" si="1"/>
        <v>0</v>
      </c>
      <c r="AQ15">
        <f t="shared" si="1"/>
        <v>0.33658536585365856</v>
      </c>
      <c r="AR15" t="e">
        <f t="shared" si="5"/>
        <v>#DIV/0!</v>
      </c>
      <c r="AS15" t="e">
        <f t="shared" si="2"/>
        <v>#DIV/0!</v>
      </c>
      <c r="AT15" t="e">
        <f t="shared" si="2"/>
        <v>#DIV/0!</v>
      </c>
    </row>
    <row r="16" spans="1:46" x14ac:dyDescent="0.25">
      <c r="A16" t="s">
        <v>12</v>
      </c>
      <c r="B16" s="1">
        <v>354</v>
      </c>
      <c r="C16" s="1">
        <v>253</v>
      </c>
      <c r="D16" s="1">
        <v>101</v>
      </c>
      <c r="E16" s="1">
        <v>0</v>
      </c>
      <c r="F16" s="1">
        <v>0</v>
      </c>
      <c r="G16" s="1">
        <v>0</v>
      </c>
      <c r="H16" s="1">
        <v>354</v>
      </c>
      <c r="I16" s="1">
        <v>253</v>
      </c>
      <c r="J16" s="1">
        <v>101</v>
      </c>
      <c r="K16" s="1">
        <v>133</v>
      </c>
      <c r="L16" s="1">
        <v>103</v>
      </c>
      <c r="M16" s="1">
        <v>30</v>
      </c>
      <c r="N16" s="1">
        <v>0</v>
      </c>
      <c r="O16" s="1">
        <v>0</v>
      </c>
      <c r="P16" s="1">
        <v>0</v>
      </c>
      <c r="Q16" s="1">
        <v>133</v>
      </c>
      <c r="R16" s="1">
        <v>103</v>
      </c>
      <c r="S16" s="1">
        <v>30</v>
      </c>
      <c r="T16" s="1">
        <v>221</v>
      </c>
      <c r="U16" s="1">
        <v>150</v>
      </c>
      <c r="V16" s="1">
        <v>71</v>
      </c>
      <c r="W16" s="1">
        <v>0</v>
      </c>
      <c r="X16" s="1">
        <v>0</v>
      </c>
      <c r="Y16" s="1">
        <v>0</v>
      </c>
      <c r="Z16" s="1">
        <v>221</v>
      </c>
      <c r="AA16" s="1">
        <v>150</v>
      </c>
      <c r="AB16" s="1">
        <v>71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f t="shared" si="3"/>
        <v>0</v>
      </c>
      <c r="AM16">
        <f t="shared" si="0"/>
        <v>0</v>
      </c>
      <c r="AN16">
        <f t="shared" si="0"/>
        <v>0</v>
      </c>
      <c r="AO16">
        <f t="shared" si="4"/>
        <v>0</v>
      </c>
      <c r="AP16">
        <f t="shared" si="1"/>
        <v>0</v>
      </c>
      <c r="AQ16">
        <f t="shared" si="1"/>
        <v>0</v>
      </c>
      <c r="AR16" t="e">
        <f t="shared" si="5"/>
        <v>#DIV/0!</v>
      </c>
      <c r="AS16" t="e">
        <f t="shared" si="2"/>
        <v>#DIV/0!</v>
      </c>
      <c r="AT16" t="e">
        <f t="shared" si="2"/>
        <v>#DIV/0!</v>
      </c>
    </row>
    <row r="17" spans="1:46" x14ac:dyDescent="0.25">
      <c r="A17" t="s">
        <v>13</v>
      </c>
      <c r="B17" s="1">
        <v>1356</v>
      </c>
      <c r="C17" s="1">
        <v>827</v>
      </c>
      <c r="D17" s="1">
        <v>529</v>
      </c>
      <c r="E17" s="1">
        <v>441</v>
      </c>
      <c r="F17" s="1">
        <v>368</v>
      </c>
      <c r="G17" s="1">
        <v>73</v>
      </c>
      <c r="H17" s="1">
        <v>915</v>
      </c>
      <c r="I17" s="1">
        <v>459</v>
      </c>
      <c r="J17" s="1">
        <v>456</v>
      </c>
      <c r="K17" s="1">
        <v>788</v>
      </c>
      <c r="L17" s="1">
        <v>708</v>
      </c>
      <c r="M17" s="1">
        <v>80</v>
      </c>
      <c r="N17" s="1">
        <v>295</v>
      </c>
      <c r="O17" s="1">
        <v>295</v>
      </c>
      <c r="P17" s="1">
        <v>0</v>
      </c>
      <c r="Q17" s="1">
        <v>493</v>
      </c>
      <c r="R17" s="1">
        <v>413</v>
      </c>
      <c r="S17" s="1">
        <v>80</v>
      </c>
      <c r="T17" s="1">
        <v>422</v>
      </c>
      <c r="U17" s="1">
        <v>46</v>
      </c>
      <c r="V17" s="1">
        <v>376</v>
      </c>
      <c r="W17" s="1">
        <v>0</v>
      </c>
      <c r="X17" s="1">
        <v>0</v>
      </c>
      <c r="Y17" s="1">
        <v>0</v>
      </c>
      <c r="Z17" s="1">
        <v>422</v>
      </c>
      <c r="AA17" s="1">
        <v>46</v>
      </c>
      <c r="AB17" s="1">
        <v>376</v>
      </c>
      <c r="AC17" s="1">
        <v>146</v>
      </c>
      <c r="AD17" s="1">
        <v>73</v>
      </c>
      <c r="AE17" s="1">
        <v>73</v>
      </c>
      <c r="AF17" s="1">
        <v>146</v>
      </c>
      <c r="AG17" s="1">
        <v>73</v>
      </c>
      <c r="AH17" s="1">
        <v>73</v>
      </c>
      <c r="AI17" s="1">
        <v>0</v>
      </c>
      <c r="AJ17" s="1">
        <v>0</v>
      </c>
      <c r="AK17" s="1">
        <v>0</v>
      </c>
      <c r="AL17">
        <f t="shared" si="3"/>
        <v>0.37436548223350252</v>
      </c>
      <c r="AM17">
        <f t="shared" si="0"/>
        <v>0.41666666666666669</v>
      </c>
      <c r="AN17">
        <f t="shared" si="0"/>
        <v>0</v>
      </c>
      <c r="AO17">
        <f t="shared" si="4"/>
        <v>0</v>
      </c>
      <c r="AP17">
        <f t="shared" si="1"/>
        <v>0</v>
      </c>
      <c r="AQ17">
        <f t="shared" si="1"/>
        <v>0</v>
      </c>
      <c r="AR17">
        <f t="shared" si="5"/>
        <v>1</v>
      </c>
      <c r="AS17">
        <f t="shared" si="2"/>
        <v>1</v>
      </c>
      <c r="AT17">
        <f t="shared" si="2"/>
        <v>1</v>
      </c>
    </row>
    <row r="18" spans="1:46" x14ac:dyDescent="0.25">
      <c r="A18" t="s">
        <v>14</v>
      </c>
      <c r="B18" s="1">
        <v>1964</v>
      </c>
      <c r="C18" s="1">
        <v>989</v>
      </c>
      <c r="D18" s="1">
        <v>975</v>
      </c>
      <c r="E18" s="1">
        <v>0</v>
      </c>
      <c r="F18" s="1">
        <v>0</v>
      </c>
      <c r="G18" s="1">
        <v>0</v>
      </c>
      <c r="H18" s="1">
        <v>1964</v>
      </c>
      <c r="I18" s="1">
        <v>989</v>
      </c>
      <c r="J18" s="1">
        <v>975</v>
      </c>
      <c r="K18" s="1">
        <v>981</v>
      </c>
      <c r="L18" s="1">
        <v>452</v>
      </c>
      <c r="M18" s="1">
        <v>529</v>
      </c>
      <c r="N18" s="1">
        <v>0</v>
      </c>
      <c r="O18" s="1">
        <v>0</v>
      </c>
      <c r="P18" s="1">
        <v>0</v>
      </c>
      <c r="Q18" s="1">
        <v>981</v>
      </c>
      <c r="R18" s="1">
        <v>452</v>
      </c>
      <c r="S18" s="1">
        <v>529</v>
      </c>
      <c r="T18" s="1">
        <v>757</v>
      </c>
      <c r="U18" s="1">
        <v>435</v>
      </c>
      <c r="V18" s="1">
        <v>322</v>
      </c>
      <c r="W18" s="1">
        <v>0</v>
      </c>
      <c r="X18" s="1">
        <v>0</v>
      </c>
      <c r="Y18" s="1">
        <v>0</v>
      </c>
      <c r="Z18" s="1">
        <v>757</v>
      </c>
      <c r="AA18" s="1">
        <v>435</v>
      </c>
      <c r="AB18" s="1">
        <v>322</v>
      </c>
      <c r="AC18" s="1">
        <v>226</v>
      </c>
      <c r="AD18" s="1">
        <v>102</v>
      </c>
      <c r="AE18" s="1">
        <v>124</v>
      </c>
      <c r="AF18" s="1">
        <v>0</v>
      </c>
      <c r="AG18" s="1">
        <v>0</v>
      </c>
      <c r="AH18" s="1">
        <v>0</v>
      </c>
      <c r="AI18" s="1">
        <v>226</v>
      </c>
      <c r="AJ18" s="1">
        <v>102</v>
      </c>
      <c r="AK18" s="1">
        <v>124</v>
      </c>
      <c r="AL18">
        <f t="shared" si="3"/>
        <v>0</v>
      </c>
      <c r="AM18">
        <f t="shared" si="0"/>
        <v>0</v>
      </c>
      <c r="AN18">
        <f t="shared" si="0"/>
        <v>0</v>
      </c>
      <c r="AO18">
        <f t="shared" si="4"/>
        <v>0</v>
      </c>
      <c r="AP18">
        <f t="shared" si="1"/>
        <v>0</v>
      </c>
      <c r="AQ18">
        <f t="shared" si="1"/>
        <v>0</v>
      </c>
      <c r="AR18">
        <f t="shared" si="5"/>
        <v>0</v>
      </c>
      <c r="AS18">
        <f t="shared" si="2"/>
        <v>0</v>
      </c>
      <c r="AT18">
        <f t="shared" si="2"/>
        <v>0</v>
      </c>
    </row>
    <row r="19" spans="1:46" x14ac:dyDescent="0.25">
      <c r="A19" t="s">
        <v>15</v>
      </c>
      <c r="B19" s="1">
        <v>2339</v>
      </c>
      <c r="C19" s="1">
        <v>857</v>
      </c>
      <c r="D19" s="1">
        <v>1482</v>
      </c>
      <c r="E19" s="1">
        <v>526</v>
      </c>
      <c r="F19" s="1">
        <v>223</v>
      </c>
      <c r="G19" s="1">
        <v>303</v>
      </c>
      <c r="H19" s="1">
        <v>1813</v>
      </c>
      <c r="I19" s="1">
        <v>634</v>
      </c>
      <c r="J19" s="1">
        <v>1179</v>
      </c>
      <c r="K19" s="1">
        <v>401</v>
      </c>
      <c r="L19" s="1">
        <v>51</v>
      </c>
      <c r="M19" s="1">
        <v>350</v>
      </c>
      <c r="N19" s="1">
        <v>72</v>
      </c>
      <c r="O19" s="1">
        <v>0</v>
      </c>
      <c r="P19" s="1">
        <v>72</v>
      </c>
      <c r="Q19" s="1">
        <v>329</v>
      </c>
      <c r="R19" s="1">
        <v>51</v>
      </c>
      <c r="S19" s="1">
        <v>278</v>
      </c>
      <c r="T19" s="1">
        <v>1374</v>
      </c>
      <c r="U19" s="1">
        <v>462</v>
      </c>
      <c r="V19" s="1">
        <v>912</v>
      </c>
      <c r="W19" s="1">
        <v>334</v>
      </c>
      <c r="X19" s="1">
        <v>169</v>
      </c>
      <c r="Y19" s="1">
        <v>165</v>
      </c>
      <c r="Z19" s="1">
        <v>1040</v>
      </c>
      <c r="AA19" s="1">
        <v>293</v>
      </c>
      <c r="AB19" s="1">
        <v>747</v>
      </c>
      <c r="AC19" s="1">
        <v>564</v>
      </c>
      <c r="AD19" s="1">
        <v>344</v>
      </c>
      <c r="AE19" s="1">
        <v>220</v>
      </c>
      <c r="AF19" s="1">
        <v>120</v>
      </c>
      <c r="AG19" s="1">
        <v>54</v>
      </c>
      <c r="AH19" s="1">
        <v>66</v>
      </c>
      <c r="AI19" s="1">
        <v>444</v>
      </c>
      <c r="AJ19" s="1">
        <v>290</v>
      </c>
      <c r="AK19" s="1">
        <v>154</v>
      </c>
      <c r="AL19">
        <f t="shared" si="3"/>
        <v>0.17955112219451372</v>
      </c>
      <c r="AM19">
        <f t="shared" si="0"/>
        <v>0</v>
      </c>
      <c r="AN19">
        <f t="shared" si="0"/>
        <v>0.20571428571428571</v>
      </c>
      <c r="AO19">
        <f t="shared" si="4"/>
        <v>0.2430858806404658</v>
      </c>
      <c r="AP19">
        <f t="shared" si="1"/>
        <v>0.36580086580086579</v>
      </c>
      <c r="AQ19">
        <f t="shared" si="1"/>
        <v>0.18092105263157895</v>
      </c>
      <c r="AR19">
        <f t="shared" si="5"/>
        <v>0.21276595744680851</v>
      </c>
      <c r="AS19">
        <f t="shared" si="2"/>
        <v>0.15697674418604651</v>
      </c>
      <c r="AT19">
        <f t="shared" si="2"/>
        <v>0.3</v>
      </c>
    </row>
    <row r="20" spans="1:46" x14ac:dyDescent="0.25">
      <c r="A20" t="s">
        <v>16</v>
      </c>
      <c r="B20" s="1">
        <v>2754</v>
      </c>
      <c r="C20" s="1">
        <v>1837</v>
      </c>
      <c r="D20" s="1">
        <v>917</v>
      </c>
      <c r="E20" s="1">
        <v>1552</v>
      </c>
      <c r="F20" s="1">
        <v>1096</v>
      </c>
      <c r="G20" s="1">
        <v>456</v>
      </c>
      <c r="H20" s="1">
        <v>1202</v>
      </c>
      <c r="I20" s="1">
        <v>741</v>
      </c>
      <c r="J20" s="1">
        <v>461</v>
      </c>
      <c r="K20" s="1">
        <v>717</v>
      </c>
      <c r="L20" s="1">
        <v>488</v>
      </c>
      <c r="M20" s="1">
        <v>229</v>
      </c>
      <c r="N20" s="1">
        <v>110</v>
      </c>
      <c r="O20" s="1">
        <v>0</v>
      </c>
      <c r="P20" s="1">
        <v>110</v>
      </c>
      <c r="Q20" s="1">
        <v>607</v>
      </c>
      <c r="R20" s="1">
        <v>488</v>
      </c>
      <c r="S20" s="1">
        <v>119</v>
      </c>
      <c r="T20" s="1">
        <v>1805</v>
      </c>
      <c r="U20" s="1">
        <v>1117</v>
      </c>
      <c r="V20" s="1">
        <v>688</v>
      </c>
      <c r="W20" s="1">
        <v>1271</v>
      </c>
      <c r="X20" s="1">
        <v>925</v>
      </c>
      <c r="Y20" s="1">
        <v>346</v>
      </c>
      <c r="Z20" s="1">
        <v>534</v>
      </c>
      <c r="AA20" s="1">
        <v>192</v>
      </c>
      <c r="AB20" s="1">
        <v>342</v>
      </c>
      <c r="AC20" s="1">
        <v>232</v>
      </c>
      <c r="AD20" s="1">
        <v>232</v>
      </c>
      <c r="AE20" s="1">
        <v>0</v>
      </c>
      <c r="AF20" s="1">
        <v>171</v>
      </c>
      <c r="AG20" s="1">
        <v>171</v>
      </c>
      <c r="AH20" s="1">
        <v>0</v>
      </c>
      <c r="AI20" s="1">
        <v>61</v>
      </c>
      <c r="AJ20" s="1">
        <v>61</v>
      </c>
      <c r="AK20" s="1">
        <v>0</v>
      </c>
      <c r="AL20">
        <f t="shared" si="3"/>
        <v>0.15341701534170155</v>
      </c>
      <c r="AM20">
        <f t="shared" si="3"/>
        <v>0</v>
      </c>
      <c r="AN20">
        <f t="shared" si="3"/>
        <v>0.48034934497816595</v>
      </c>
      <c r="AO20">
        <f t="shared" si="4"/>
        <v>0.70415512465373964</v>
      </c>
      <c r="AP20">
        <f t="shared" si="4"/>
        <v>0.82811101163831691</v>
      </c>
      <c r="AQ20">
        <f t="shared" si="4"/>
        <v>0.50290697674418605</v>
      </c>
      <c r="AR20">
        <f t="shared" si="5"/>
        <v>0.73706896551724133</v>
      </c>
      <c r="AS20">
        <f t="shared" si="5"/>
        <v>0.73706896551724133</v>
      </c>
      <c r="AT20" t="e">
        <f t="shared" si="5"/>
        <v>#DIV/0!</v>
      </c>
    </row>
    <row r="21" spans="1:46" x14ac:dyDescent="0.25">
      <c r="A21" t="s">
        <v>17</v>
      </c>
      <c r="B21" s="1">
        <v>1738</v>
      </c>
      <c r="C21" s="1">
        <v>818</v>
      </c>
      <c r="D21" s="1">
        <v>920</v>
      </c>
      <c r="E21" s="1">
        <v>98</v>
      </c>
      <c r="F21" s="1">
        <v>0</v>
      </c>
      <c r="G21" s="1">
        <v>98</v>
      </c>
      <c r="H21" s="1">
        <v>1640</v>
      </c>
      <c r="I21" s="1">
        <v>818</v>
      </c>
      <c r="J21" s="1">
        <v>822</v>
      </c>
      <c r="K21" s="1">
        <v>802</v>
      </c>
      <c r="L21" s="1">
        <v>704</v>
      </c>
      <c r="M21" s="1">
        <v>98</v>
      </c>
      <c r="N21" s="1">
        <v>98</v>
      </c>
      <c r="O21" s="1">
        <v>0</v>
      </c>
      <c r="P21" s="1">
        <v>98</v>
      </c>
      <c r="Q21" s="1">
        <v>704</v>
      </c>
      <c r="R21" s="1">
        <v>704</v>
      </c>
      <c r="S21" s="1">
        <v>0</v>
      </c>
      <c r="T21" s="1">
        <v>936</v>
      </c>
      <c r="U21" s="1">
        <v>114</v>
      </c>
      <c r="V21" s="1">
        <v>822</v>
      </c>
      <c r="W21" s="1">
        <v>0</v>
      </c>
      <c r="X21" s="1">
        <v>0</v>
      </c>
      <c r="Y21" s="1">
        <v>0</v>
      </c>
      <c r="Z21" s="1">
        <v>936</v>
      </c>
      <c r="AA21" s="1">
        <v>114</v>
      </c>
      <c r="AB21" s="1">
        <v>822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f t="shared" si="3"/>
        <v>0.12219451371571072</v>
      </c>
      <c r="AM21">
        <f t="shared" si="3"/>
        <v>0</v>
      </c>
      <c r="AN21">
        <f t="shared" si="3"/>
        <v>1</v>
      </c>
      <c r="AO21">
        <f t="shared" si="4"/>
        <v>0</v>
      </c>
      <c r="AP21">
        <f t="shared" si="4"/>
        <v>0</v>
      </c>
      <c r="AQ21">
        <f t="shared" si="4"/>
        <v>0</v>
      </c>
      <c r="AR21" t="e">
        <f t="shared" si="5"/>
        <v>#DIV/0!</v>
      </c>
      <c r="AS21" t="e">
        <f t="shared" si="5"/>
        <v>#DIV/0!</v>
      </c>
      <c r="AT21" t="e">
        <f t="shared" si="5"/>
        <v>#DIV/0!</v>
      </c>
    </row>
    <row r="22" spans="1:46" x14ac:dyDescent="0.25">
      <c r="A22" t="s">
        <v>18</v>
      </c>
      <c r="B22" s="1">
        <v>497</v>
      </c>
      <c r="C22" s="1">
        <v>163</v>
      </c>
      <c r="D22" s="1">
        <v>334</v>
      </c>
      <c r="E22" s="1">
        <v>0</v>
      </c>
      <c r="F22" s="1">
        <v>0</v>
      </c>
      <c r="G22" s="1">
        <v>0</v>
      </c>
      <c r="H22" s="1">
        <v>497</v>
      </c>
      <c r="I22" s="1">
        <v>163</v>
      </c>
      <c r="J22" s="1">
        <v>334</v>
      </c>
      <c r="K22" s="1">
        <v>222</v>
      </c>
      <c r="L22" s="1">
        <v>0</v>
      </c>
      <c r="M22" s="1">
        <v>222</v>
      </c>
      <c r="N22" s="1">
        <v>0</v>
      </c>
      <c r="O22" s="1">
        <v>0</v>
      </c>
      <c r="P22" s="1">
        <v>0</v>
      </c>
      <c r="Q22" s="1">
        <v>222</v>
      </c>
      <c r="R22" s="1">
        <v>0</v>
      </c>
      <c r="S22" s="1">
        <v>222</v>
      </c>
      <c r="T22" s="1">
        <v>275</v>
      </c>
      <c r="U22" s="1">
        <v>163</v>
      </c>
      <c r="V22" s="1">
        <v>112</v>
      </c>
      <c r="W22" s="1">
        <v>0</v>
      </c>
      <c r="X22" s="1">
        <v>0</v>
      </c>
      <c r="Y22" s="1">
        <v>0</v>
      </c>
      <c r="Z22" s="1">
        <v>275</v>
      </c>
      <c r="AA22" s="1">
        <v>163</v>
      </c>
      <c r="AB22" s="1">
        <v>112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f t="shared" si="3"/>
        <v>0</v>
      </c>
      <c r="AM22" t="e">
        <f t="shared" si="3"/>
        <v>#DIV/0!</v>
      </c>
      <c r="AN22">
        <f t="shared" si="3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 t="e">
        <f t="shared" si="5"/>
        <v>#DIV/0!</v>
      </c>
      <c r="AS22" t="e">
        <f t="shared" si="5"/>
        <v>#DIV/0!</v>
      </c>
      <c r="AT22" t="e">
        <f t="shared" si="5"/>
        <v>#DIV/0!</v>
      </c>
    </row>
    <row r="23" spans="1:46" x14ac:dyDescent="0.25">
      <c r="A23" t="s">
        <v>19</v>
      </c>
      <c r="B23" s="1">
        <v>4965</v>
      </c>
      <c r="C23" s="1">
        <v>2405</v>
      </c>
      <c r="D23" s="1">
        <v>2560</v>
      </c>
      <c r="E23" s="1">
        <v>500</v>
      </c>
      <c r="F23" s="1">
        <v>500</v>
      </c>
      <c r="G23" s="1">
        <v>0</v>
      </c>
      <c r="H23" s="1">
        <v>4465</v>
      </c>
      <c r="I23" s="1">
        <v>1905</v>
      </c>
      <c r="J23" s="1">
        <v>2560</v>
      </c>
      <c r="K23" s="1">
        <v>3732</v>
      </c>
      <c r="L23" s="1">
        <v>2015</v>
      </c>
      <c r="M23" s="1">
        <v>1717</v>
      </c>
      <c r="N23" s="1">
        <v>354</v>
      </c>
      <c r="O23" s="1">
        <v>354</v>
      </c>
      <c r="P23" s="1">
        <v>0</v>
      </c>
      <c r="Q23" s="1">
        <v>3378</v>
      </c>
      <c r="R23" s="1">
        <v>1661</v>
      </c>
      <c r="S23" s="1">
        <v>1717</v>
      </c>
      <c r="T23" s="1">
        <v>778</v>
      </c>
      <c r="U23" s="1">
        <v>390</v>
      </c>
      <c r="V23" s="1">
        <v>388</v>
      </c>
      <c r="W23" s="1">
        <v>146</v>
      </c>
      <c r="X23" s="1">
        <v>146</v>
      </c>
      <c r="Y23" s="1">
        <v>0</v>
      </c>
      <c r="Z23" s="1">
        <v>632</v>
      </c>
      <c r="AA23" s="1">
        <v>244</v>
      </c>
      <c r="AB23" s="1">
        <v>388</v>
      </c>
      <c r="AC23" s="1">
        <v>455</v>
      </c>
      <c r="AD23" s="1">
        <v>0</v>
      </c>
      <c r="AE23" s="1">
        <v>455</v>
      </c>
      <c r="AF23" s="1">
        <v>0</v>
      </c>
      <c r="AG23" s="1">
        <v>0</v>
      </c>
      <c r="AH23" s="1">
        <v>0</v>
      </c>
      <c r="AI23" s="1">
        <v>455</v>
      </c>
      <c r="AJ23" s="1">
        <v>0</v>
      </c>
      <c r="AK23" s="1">
        <v>455</v>
      </c>
      <c r="AL23">
        <f t="shared" si="3"/>
        <v>9.4855305466237938E-2</v>
      </c>
      <c r="AM23">
        <f t="shared" si="3"/>
        <v>0.17568238213399504</v>
      </c>
      <c r="AN23">
        <f t="shared" si="3"/>
        <v>0</v>
      </c>
      <c r="AO23">
        <f t="shared" si="4"/>
        <v>0.18766066838046272</v>
      </c>
      <c r="AP23">
        <f t="shared" si="4"/>
        <v>0.37435897435897436</v>
      </c>
      <c r="AQ23">
        <f t="shared" si="4"/>
        <v>0</v>
      </c>
      <c r="AR23">
        <f t="shared" si="5"/>
        <v>0</v>
      </c>
      <c r="AS23" t="e">
        <f t="shared" si="5"/>
        <v>#DIV/0!</v>
      </c>
      <c r="AT23">
        <f t="shared" si="5"/>
        <v>0</v>
      </c>
    </row>
    <row r="24" spans="1:46" x14ac:dyDescent="0.25">
      <c r="A24" t="s">
        <v>20</v>
      </c>
      <c r="B24" s="1">
        <v>392</v>
      </c>
      <c r="C24" s="1">
        <v>129</v>
      </c>
      <c r="D24" s="1">
        <v>263</v>
      </c>
      <c r="E24" s="1">
        <v>129</v>
      </c>
      <c r="F24" s="1">
        <v>42</v>
      </c>
      <c r="G24" s="1">
        <v>87</v>
      </c>
      <c r="H24" s="1">
        <v>263</v>
      </c>
      <c r="I24" s="1">
        <v>87</v>
      </c>
      <c r="J24" s="1">
        <v>176</v>
      </c>
      <c r="K24" s="1">
        <v>14</v>
      </c>
      <c r="L24" s="1">
        <v>14</v>
      </c>
      <c r="M24" s="1">
        <v>0</v>
      </c>
      <c r="N24" s="1">
        <v>14</v>
      </c>
      <c r="O24" s="1">
        <v>14</v>
      </c>
      <c r="P24" s="1">
        <v>0</v>
      </c>
      <c r="Q24" s="1">
        <v>0</v>
      </c>
      <c r="R24" s="1">
        <v>0</v>
      </c>
      <c r="S24" s="1">
        <v>0</v>
      </c>
      <c r="T24" s="1">
        <v>252</v>
      </c>
      <c r="U24" s="1">
        <v>54</v>
      </c>
      <c r="V24" s="1">
        <v>198</v>
      </c>
      <c r="W24" s="1">
        <v>76</v>
      </c>
      <c r="X24" s="1">
        <v>0</v>
      </c>
      <c r="Y24" s="1">
        <v>76</v>
      </c>
      <c r="Z24" s="1">
        <v>176</v>
      </c>
      <c r="AA24" s="1">
        <v>54</v>
      </c>
      <c r="AB24" s="1">
        <v>122</v>
      </c>
      <c r="AC24" s="1">
        <v>126</v>
      </c>
      <c r="AD24" s="1">
        <v>61</v>
      </c>
      <c r="AE24" s="1">
        <v>65</v>
      </c>
      <c r="AF24" s="1">
        <v>39</v>
      </c>
      <c r="AG24" s="1">
        <v>28</v>
      </c>
      <c r="AH24" s="1">
        <v>11</v>
      </c>
      <c r="AI24" s="1">
        <v>87</v>
      </c>
      <c r="AJ24" s="1">
        <v>33</v>
      </c>
      <c r="AK24" s="1">
        <v>54</v>
      </c>
      <c r="AL24">
        <f t="shared" si="3"/>
        <v>1</v>
      </c>
      <c r="AM24">
        <f t="shared" si="3"/>
        <v>1</v>
      </c>
      <c r="AN24" t="e">
        <f t="shared" si="3"/>
        <v>#DIV/0!</v>
      </c>
      <c r="AO24">
        <f t="shared" si="4"/>
        <v>0.30158730158730157</v>
      </c>
      <c r="AP24">
        <f t="shared" si="4"/>
        <v>0</v>
      </c>
      <c r="AQ24">
        <f t="shared" si="4"/>
        <v>0.38383838383838381</v>
      </c>
      <c r="AR24">
        <f t="shared" si="5"/>
        <v>0.30952380952380953</v>
      </c>
      <c r="AS24">
        <f t="shared" si="5"/>
        <v>0.45901639344262296</v>
      </c>
      <c r="AT24">
        <f t="shared" si="5"/>
        <v>0.16923076923076924</v>
      </c>
    </row>
    <row r="25" spans="1:46" x14ac:dyDescent="0.25">
      <c r="A25" t="s">
        <v>21</v>
      </c>
      <c r="B25" s="1">
        <v>757</v>
      </c>
      <c r="C25" s="1">
        <v>412</v>
      </c>
      <c r="D25" s="1">
        <v>345</v>
      </c>
      <c r="E25" s="1">
        <v>438</v>
      </c>
      <c r="F25" s="1">
        <v>286</v>
      </c>
      <c r="G25" s="1">
        <v>152</v>
      </c>
      <c r="H25" s="1">
        <v>319</v>
      </c>
      <c r="I25" s="1">
        <v>126</v>
      </c>
      <c r="J25" s="1">
        <v>193</v>
      </c>
      <c r="K25" s="1">
        <v>42</v>
      </c>
      <c r="L25" s="1">
        <v>24</v>
      </c>
      <c r="M25" s="1">
        <v>18</v>
      </c>
      <c r="N25" s="1">
        <v>24</v>
      </c>
      <c r="O25" s="1">
        <v>24</v>
      </c>
      <c r="P25" s="1">
        <v>0</v>
      </c>
      <c r="Q25" s="1">
        <v>18</v>
      </c>
      <c r="R25" s="1">
        <v>0</v>
      </c>
      <c r="S25" s="1">
        <v>18</v>
      </c>
      <c r="T25" s="1">
        <v>476</v>
      </c>
      <c r="U25" s="1">
        <v>344</v>
      </c>
      <c r="V25" s="1">
        <v>132</v>
      </c>
      <c r="W25" s="1">
        <v>262</v>
      </c>
      <c r="X25" s="1">
        <v>262</v>
      </c>
      <c r="Y25" s="1">
        <v>0</v>
      </c>
      <c r="Z25" s="1">
        <v>214</v>
      </c>
      <c r="AA25" s="1">
        <v>82</v>
      </c>
      <c r="AB25" s="1">
        <v>132</v>
      </c>
      <c r="AC25" s="1">
        <v>239</v>
      </c>
      <c r="AD25" s="1">
        <v>44</v>
      </c>
      <c r="AE25" s="1">
        <v>195</v>
      </c>
      <c r="AF25" s="1">
        <v>152</v>
      </c>
      <c r="AG25" s="1">
        <v>0</v>
      </c>
      <c r="AH25" s="1">
        <v>152</v>
      </c>
      <c r="AI25" s="1">
        <v>87</v>
      </c>
      <c r="AJ25" s="1">
        <v>44</v>
      </c>
      <c r="AK25" s="1">
        <v>43</v>
      </c>
      <c r="AL25">
        <f t="shared" si="3"/>
        <v>0.5714285714285714</v>
      </c>
      <c r="AM25">
        <f t="shared" si="3"/>
        <v>1</v>
      </c>
      <c r="AN25">
        <f t="shared" si="3"/>
        <v>0</v>
      </c>
      <c r="AO25">
        <f t="shared" si="4"/>
        <v>0.55042016806722693</v>
      </c>
      <c r="AP25">
        <f t="shared" si="4"/>
        <v>0.76162790697674421</v>
      </c>
      <c r="AQ25">
        <f t="shared" si="4"/>
        <v>0</v>
      </c>
      <c r="AR25">
        <f t="shared" si="5"/>
        <v>0.63598326359832635</v>
      </c>
      <c r="AS25">
        <f t="shared" si="5"/>
        <v>0</v>
      </c>
      <c r="AT25">
        <f t="shared" si="5"/>
        <v>0.77948717948717949</v>
      </c>
    </row>
    <row r="26" spans="1:46" x14ac:dyDescent="0.25">
      <c r="A26" t="s">
        <v>22</v>
      </c>
      <c r="B26" s="1">
        <v>388</v>
      </c>
      <c r="C26" s="1">
        <v>125</v>
      </c>
      <c r="D26" s="1">
        <v>263</v>
      </c>
      <c r="E26" s="1">
        <v>119</v>
      </c>
      <c r="F26" s="1">
        <v>0</v>
      </c>
      <c r="G26" s="1">
        <v>119</v>
      </c>
      <c r="H26" s="1">
        <v>269</v>
      </c>
      <c r="I26" s="1">
        <v>125</v>
      </c>
      <c r="J26" s="1">
        <v>144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144</v>
      </c>
      <c r="U26" s="1">
        <v>0</v>
      </c>
      <c r="V26" s="1">
        <v>144</v>
      </c>
      <c r="W26" s="1">
        <v>0</v>
      </c>
      <c r="X26" s="1">
        <v>0</v>
      </c>
      <c r="Y26" s="1">
        <v>0</v>
      </c>
      <c r="Z26" s="1">
        <v>144</v>
      </c>
      <c r="AA26" s="1">
        <v>0</v>
      </c>
      <c r="AB26" s="1">
        <v>144</v>
      </c>
      <c r="AC26" s="1">
        <v>244</v>
      </c>
      <c r="AD26" s="1">
        <v>125</v>
      </c>
      <c r="AE26" s="1">
        <v>119</v>
      </c>
      <c r="AF26" s="1">
        <v>119</v>
      </c>
      <c r="AG26" s="1">
        <v>0</v>
      </c>
      <c r="AH26" s="1">
        <v>119</v>
      </c>
      <c r="AI26" s="1">
        <v>125</v>
      </c>
      <c r="AJ26" s="1">
        <v>125</v>
      </c>
      <c r="AK26" s="1">
        <v>0</v>
      </c>
      <c r="AL26" t="e">
        <f t="shared" si="3"/>
        <v>#DIV/0!</v>
      </c>
      <c r="AM26" t="e">
        <f t="shared" si="3"/>
        <v>#DIV/0!</v>
      </c>
      <c r="AN26" t="e">
        <f t="shared" si="3"/>
        <v>#DIV/0!</v>
      </c>
      <c r="AO26">
        <f t="shared" si="4"/>
        <v>0</v>
      </c>
      <c r="AP26" t="e">
        <f t="shared" si="4"/>
        <v>#DIV/0!</v>
      </c>
      <c r="AQ26">
        <f t="shared" si="4"/>
        <v>0</v>
      </c>
      <c r="AR26">
        <f t="shared" si="5"/>
        <v>0.48770491803278687</v>
      </c>
      <c r="AS26">
        <f t="shared" si="5"/>
        <v>0</v>
      </c>
      <c r="AT26">
        <f t="shared" si="5"/>
        <v>1</v>
      </c>
    </row>
    <row r="27" spans="1:46" x14ac:dyDescent="0.25">
      <c r="A27" t="s">
        <v>23</v>
      </c>
      <c r="B27" s="1">
        <v>1374</v>
      </c>
      <c r="C27" s="1">
        <v>732</v>
      </c>
      <c r="D27" s="1">
        <v>642</v>
      </c>
      <c r="E27" s="1">
        <v>961</v>
      </c>
      <c r="F27" s="1">
        <v>517</v>
      </c>
      <c r="G27" s="1">
        <v>444</v>
      </c>
      <c r="H27" s="1">
        <v>413</v>
      </c>
      <c r="I27" s="1">
        <v>215</v>
      </c>
      <c r="J27" s="1">
        <v>198</v>
      </c>
      <c r="K27" s="1">
        <v>458</v>
      </c>
      <c r="L27" s="1">
        <v>126</v>
      </c>
      <c r="M27" s="1">
        <v>332</v>
      </c>
      <c r="N27" s="1">
        <v>134</v>
      </c>
      <c r="O27" s="1">
        <v>0</v>
      </c>
      <c r="P27" s="1">
        <v>134</v>
      </c>
      <c r="Q27" s="1">
        <v>324</v>
      </c>
      <c r="R27" s="1">
        <v>126</v>
      </c>
      <c r="S27" s="1">
        <v>198</v>
      </c>
      <c r="T27" s="1">
        <v>916</v>
      </c>
      <c r="U27" s="1">
        <v>606</v>
      </c>
      <c r="V27" s="1">
        <v>310</v>
      </c>
      <c r="W27" s="1">
        <v>827</v>
      </c>
      <c r="X27" s="1">
        <v>517</v>
      </c>
      <c r="Y27" s="1">
        <v>310</v>
      </c>
      <c r="Z27" s="1">
        <v>89</v>
      </c>
      <c r="AA27" s="1">
        <v>89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>
        <f t="shared" si="3"/>
        <v>0.29257641921397382</v>
      </c>
      <c r="AM27">
        <f t="shared" si="3"/>
        <v>0</v>
      </c>
      <c r="AN27">
        <f t="shared" si="3"/>
        <v>0.40361445783132532</v>
      </c>
      <c r="AO27">
        <f t="shared" si="4"/>
        <v>0.90283842794759828</v>
      </c>
      <c r="AP27">
        <f t="shared" si="4"/>
        <v>0.85313531353135319</v>
      </c>
      <c r="AQ27">
        <f t="shared" si="4"/>
        <v>1</v>
      </c>
      <c r="AR27" t="e">
        <f t="shared" si="5"/>
        <v>#DIV/0!</v>
      </c>
      <c r="AS27" t="e">
        <f t="shared" si="5"/>
        <v>#DIV/0!</v>
      </c>
      <c r="AT27" t="e">
        <f t="shared" si="5"/>
        <v>#DIV/0!</v>
      </c>
    </row>
    <row r="28" spans="1:46" x14ac:dyDescent="0.25">
      <c r="A28" t="s">
        <v>24</v>
      </c>
      <c r="B28" s="1">
        <v>4158</v>
      </c>
      <c r="C28" s="1">
        <v>1598</v>
      </c>
      <c r="D28" s="1">
        <v>2560</v>
      </c>
      <c r="E28" s="1">
        <v>1926</v>
      </c>
      <c r="F28" s="1">
        <v>350</v>
      </c>
      <c r="G28" s="1">
        <v>1576</v>
      </c>
      <c r="H28" s="1">
        <v>2232</v>
      </c>
      <c r="I28" s="1">
        <v>1248</v>
      </c>
      <c r="J28" s="1">
        <v>984</v>
      </c>
      <c r="K28" s="1">
        <v>3297</v>
      </c>
      <c r="L28" s="1">
        <v>1532</v>
      </c>
      <c r="M28" s="1">
        <v>1765</v>
      </c>
      <c r="N28" s="1">
        <v>1223</v>
      </c>
      <c r="O28" s="1">
        <v>350</v>
      </c>
      <c r="P28" s="1">
        <v>873</v>
      </c>
      <c r="Q28" s="1">
        <v>2074</v>
      </c>
      <c r="R28" s="1">
        <v>1182</v>
      </c>
      <c r="S28" s="1">
        <v>892</v>
      </c>
      <c r="T28" s="1">
        <v>360</v>
      </c>
      <c r="U28" s="1">
        <v>66</v>
      </c>
      <c r="V28" s="1">
        <v>294</v>
      </c>
      <c r="W28" s="1">
        <v>294</v>
      </c>
      <c r="X28" s="1">
        <v>0</v>
      </c>
      <c r="Y28" s="1">
        <v>294</v>
      </c>
      <c r="Z28" s="1">
        <v>66</v>
      </c>
      <c r="AA28" s="1">
        <v>66</v>
      </c>
      <c r="AB28" s="1">
        <v>0</v>
      </c>
      <c r="AC28" s="1">
        <v>501</v>
      </c>
      <c r="AD28" s="1">
        <v>0</v>
      </c>
      <c r="AE28" s="1">
        <v>501</v>
      </c>
      <c r="AF28" s="1">
        <v>409</v>
      </c>
      <c r="AG28" s="1">
        <v>0</v>
      </c>
      <c r="AH28" s="1">
        <v>409</v>
      </c>
      <c r="AI28" s="1">
        <v>92</v>
      </c>
      <c r="AJ28" s="1">
        <v>0</v>
      </c>
      <c r="AK28" s="1">
        <v>92</v>
      </c>
      <c r="AL28">
        <f t="shared" si="3"/>
        <v>0.37094328177130725</v>
      </c>
      <c r="AM28">
        <f t="shared" si="3"/>
        <v>0.22845953002610966</v>
      </c>
      <c r="AN28">
        <f t="shared" si="3"/>
        <v>0.49461756373937676</v>
      </c>
      <c r="AO28">
        <f t="shared" si="4"/>
        <v>0.81666666666666665</v>
      </c>
      <c r="AP28">
        <f t="shared" si="4"/>
        <v>0</v>
      </c>
      <c r="AQ28">
        <f t="shared" si="4"/>
        <v>1</v>
      </c>
      <c r="AR28">
        <f t="shared" si="5"/>
        <v>0.81636726546906191</v>
      </c>
      <c r="AS28" t="e">
        <f t="shared" si="5"/>
        <v>#DIV/0!</v>
      </c>
      <c r="AT28">
        <f t="shared" si="5"/>
        <v>0.81636726546906191</v>
      </c>
    </row>
    <row r="29" spans="1:46" x14ac:dyDescent="0.25">
      <c r="A29" t="s">
        <v>25</v>
      </c>
      <c r="B29" s="1">
        <v>502</v>
      </c>
      <c r="C29" s="1">
        <v>209</v>
      </c>
      <c r="D29" s="1">
        <v>293</v>
      </c>
      <c r="E29" s="1">
        <v>0</v>
      </c>
      <c r="F29" s="1">
        <v>0</v>
      </c>
      <c r="G29" s="1">
        <v>0</v>
      </c>
      <c r="H29" s="1">
        <v>502</v>
      </c>
      <c r="I29" s="1">
        <v>209</v>
      </c>
      <c r="J29" s="1">
        <v>293</v>
      </c>
      <c r="K29" s="1">
        <v>394</v>
      </c>
      <c r="L29" s="1">
        <v>209</v>
      </c>
      <c r="M29" s="1">
        <v>185</v>
      </c>
      <c r="N29" s="1">
        <v>0</v>
      </c>
      <c r="O29" s="1">
        <v>0</v>
      </c>
      <c r="P29" s="1">
        <v>0</v>
      </c>
      <c r="Q29" s="1">
        <v>394</v>
      </c>
      <c r="R29" s="1">
        <v>209</v>
      </c>
      <c r="S29" s="1">
        <v>185</v>
      </c>
      <c r="T29" s="1">
        <v>108</v>
      </c>
      <c r="U29" s="1">
        <v>0</v>
      </c>
      <c r="V29" s="1">
        <v>108</v>
      </c>
      <c r="W29" s="1">
        <v>0</v>
      </c>
      <c r="X29" s="1">
        <v>0</v>
      </c>
      <c r="Y29" s="1">
        <v>0</v>
      </c>
      <c r="Z29" s="1">
        <v>108</v>
      </c>
      <c r="AA29" s="1">
        <v>0</v>
      </c>
      <c r="AB29" s="1">
        <v>108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>
        <f t="shared" si="3"/>
        <v>0</v>
      </c>
      <c r="AM29">
        <f t="shared" si="3"/>
        <v>0</v>
      </c>
      <c r="AN29">
        <f t="shared" si="3"/>
        <v>0</v>
      </c>
      <c r="AO29">
        <f t="shared" si="4"/>
        <v>0</v>
      </c>
      <c r="AP29" t="e">
        <f t="shared" si="4"/>
        <v>#DIV/0!</v>
      </c>
      <c r="AQ29">
        <f t="shared" si="4"/>
        <v>0</v>
      </c>
      <c r="AR29" t="e">
        <f t="shared" si="5"/>
        <v>#DIV/0!</v>
      </c>
      <c r="AS29" t="e">
        <f t="shared" si="5"/>
        <v>#DIV/0!</v>
      </c>
      <c r="AT29" t="e">
        <f t="shared" si="5"/>
        <v>#DIV/0!</v>
      </c>
    </row>
    <row r="30" spans="1:46" x14ac:dyDescent="0.25">
      <c r="A30" t="s">
        <v>26</v>
      </c>
      <c r="B30" s="1">
        <v>1391</v>
      </c>
      <c r="C30" s="1">
        <v>993</v>
      </c>
      <c r="D30" s="1">
        <v>398</v>
      </c>
      <c r="E30" s="1">
        <v>367</v>
      </c>
      <c r="F30" s="1">
        <v>289</v>
      </c>
      <c r="G30" s="1">
        <v>78</v>
      </c>
      <c r="H30" s="1">
        <v>1024</v>
      </c>
      <c r="I30" s="1">
        <v>704</v>
      </c>
      <c r="J30" s="1">
        <v>320</v>
      </c>
      <c r="K30" s="1">
        <v>747</v>
      </c>
      <c r="L30" s="1">
        <v>515</v>
      </c>
      <c r="M30" s="1">
        <v>232</v>
      </c>
      <c r="N30" s="1">
        <v>177</v>
      </c>
      <c r="O30" s="1">
        <v>177</v>
      </c>
      <c r="P30" s="1">
        <v>0</v>
      </c>
      <c r="Q30" s="1">
        <v>570</v>
      </c>
      <c r="R30" s="1">
        <v>338</v>
      </c>
      <c r="S30" s="1">
        <v>232</v>
      </c>
      <c r="T30" s="1">
        <v>532</v>
      </c>
      <c r="U30" s="1">
        <v>366</v>
      </c>
      <c r="V30" s="1">
        <v>166</v>
      </c>
      <c r="W30" s="1">
        <v>78</v>
      </c>
      <c r="X30" s="1">
        <v>0</v>
      </c>
      <c r="Y30" s="1">
        <v>78</v>
      </c>
      <c r="Z30" s="1">
        <v>454</v>
      </c>
      <c r="AA30" s="1">
        <v>366</v>
      </c>
      <c r="AB30" s="1">
        <v>88</v>
      </c>
      <c r="AC30" s="1">
        <v>112</v>
      </c>
      <c r="AD30" s="1">
        <v>112</v>
      </c>
      <c r="AE30" s="1">
        <v>0</v>
      </c>
      <c r="AF30" s="1">
        <v>112</v>
      </c>
      <c r="AG30" s="1">
        <v>112</v>
      </c>
      <c r="AH30" s="1">
        <v>0</v>
      </c>
      <c r="AI30" s="1">
        <v>0</v>
      </c>
      <c r="AJ30" s="1">
        <v>0</v>
      </c>
      <c r="AK30" s="1">
        <v>0</v>
      </c>
      <c r="AL30">
        <f t="shared" si="3"/>
        <v>0.23694779116465864</v>
      </c>
      <c r="AM30">
        <f t="shared" si="3"/>
        <v>0.34368932038834954</v>
      </c>
      <c r="AN30">
        <f t="shared" si="3"/>
        <v>0</v>
      </c>
      <c r="AO30">
        <f t="shared" si="4"/>
        <v>0.14661654135338345</v>
      </c>
      <c r="AP30">
        <f t="shared" si="4"/>
        <v>0</v>
      </c>
      <c r="AQ30">
        <f t="shared" si="4"/>
        <v>0.46987951807228917</v>
      </c>
      <c r="AR30">
        <f t="shared" si="5"/>
        <v>1</v>
      </c>
      <c r="AS30">
        <f t="shared" si="5"/>
        <v>1</v>
      </c>
      <c r="AT30" t="e">
        <f t="shared" si="5"/>
        <v>#DIV/0!</v>
      </c>
    </row>
    <row r="31" spans="1:46" x14ac:dyDescent="0.25">
      <c r="A31" t="s">
        <v>27</v>
      </c>
      <c r="B31" s="1">
        <v>1456</v>
      </c>
      <c r="C31" s="1">
        <v>828</v>
      </c>
      <c r="D31" s="1">
        <v>628</v>
      </c>
      <c r="E31" s="1">
        <v>1335</v>
      </c>
      <c r="F31" s="1">
        <v>828</v>
      </c>
      <c r="G31" s="1">
        <v>507</v>
      </c>
      <c r="H31" s="1">
        <v>121</v>
      </c>
      <c r="I31" s="1">
        <v>0</v>
      </c>
      <c r="J31" s="1">
        <v>121</v>
      </c>
      <c r="K31" s="1">
        <v>992</v>
      </c>
      <c r="L31" s="1">
        <v>494</v>
      </c>
      <c r="M31" s="1">
        <v>498</v>
      </c>
      <c r="N31" s="1">
        <v>919</v>
      </c>
      <c r="O31" s="1">
        <v>494</v>
      </c>
      <c r="P31" s="1">
        <v>425</v>
      </c>
      <c r="Q31" s="1">
        <v>73</v>
      </c>
      <c r="R31" s="1">
        <v>0</v>
      </c>
      <c r="S31" s="1">
        <v>73</v>
      </c>
      <c r="T31" s="1">
        <v>382</v>
      </c>
      <c r="U31" s="1">
        <v>334</v>
      </c>
      <c r="V31" s="1">
        <v>48</v>
      </c>
      <c r="W31" s="1">
        <v>334</v>
      </c>
      <c r="X31" s="1">
        <v>334</v>
      </c>
      <c r="Y31" s="1">
        <v>0</v>
      </c>
      <c r="Z31" s="1">
        <v>48</v>
      </c>
      <c r="AA31" s="1">
        <v>0</v>
      </c>
      <c r="AB31" s="1">
        <v>48</v>
      </c>
      <c r="AC31" s="1">
        <v>82</v>
      </c>
      <c r="AD31" s="1">
        <v>0</v>
      </c>
      <c r="AE31" s="1">
        <v>82</v>
      </c>
      <c r="AF31" s="1">
        <v>82</v>
      </c>
      <c r="AG31" s="1">
        <v>0</v>
      </c>
      <c r="AH31" s="1">
        <v>82</v>
      </c>
      <c r="AI31" s="1">
        <v>0</v>
      </c>
      <c r="AJ31" s="1">
        <v>0</v>
      </c>
      <c r="AK31" s="1">
        <v>0</v>
      </c>
      <c r="AL31">
        <f t="shared" si="3"/>
        <v>0.92641129032258063</v>
      </c>
      <c r="AM31">
        <f t="shared" si="3"/>
        <v>1</v>
      </c>
      <c r="AN31">
        <f t="shared" si="3"/>
        <v>0.85341365461847385</v>
      </c>
      <c r="AO31">
        <f t="shared" si="4"/>
        <v>0.87434554973821987</v>
      </c>
      <c r="AP31">
        <f t="shared" si="4"/>
        <v>1</v>
      </c>
      <c r="AQ31">
        <f t="shared" si="4"/>
        <v>0</v>
      </c>
      <c r="AR31">
        <f t="shared" si="5"/>
        <v>1</v>
      </c>
      <c r="AS31" t="e">
        <f t="shared" si="5"/>
        <v>#DIV/0!</v>
      </c>
      <c r="AT31">
        <f t="shared" si="5"/>
        <v>1</v>
      </c>
    </row>
    <row r="32" spans="1:46" x14ac:dyDescent="0.25">
      <c r="A32" t="s">
        <v>28</v>
      </c>
      <c r="B32" s="1">
        <v>3892</v>
      </c>
      <c r="C32" s="1">
        <v>1925</v>
      </c>
      <c r="D32" s="1">
        <v>1967</v>
      </c>
      <c r="E32" s="1">
        <v>2401</v>
      </c>
      <c r="F32" s="1">
        <v>917</v>
      </c>
      <c r="G32" s="1">
        <v>1484</v>
      </c>
      <c r="H32" s="1">
        <v>1491</v>
      </c>
      <c r="I32" s="1">
        <v>1008</v>
      </c>
      <c r="J32" s="1">
        <v>483</v>
      </c>
      <c r="K32" s="1">
        <v>1626</v>
      </c>
      <c r="L32" s="1">
        <v>1031</v>
      </c>
      <c r="M32" s="1">
        <v>595</v>
      </c>
      <c r="N32" s="1">
        <v>567</v>
      </c>
      <c r="O32" s="1">
        <v>252</v>
      </c>
      <c r="P32" s="1">
        <v>315</v>
      </c>
      <c r="Q32" s="1">
        <v>1059</v>
      </c>
      <c r="R32" s="1">
        <v>779</v>
      </c>
      <c r="S32" s="1">
        <v>280</v>
      </c>
      <c r="T32" s="1">
        <v>1706</v>
      </c>
      <c r="U32" s="1">
        <v>707</v>
      </c>
      <c r="V32" s="1">
        <v>999</v>
      </c>
      <c r="W32" s="1">
        <v>1326</v>
      </c>
      <c r="X32" s="1">
        <v>478</v>
      </c>
      <c r="Y32" s="1">
        <v>848</v>
      </c>
      <c r="Z32" s="1">
        <v>380</v>
      </c>
      <c r="AA32" s="1">
        <v>229</v>
      </c>
      <c r="AB32" s="1">
        <v>151</v>
      </c>
      <c r="AC32" s="1">
        <v>560</v>
      </c>
      <c r="AD32" s="1">
        <v>187</v>
      </c>
      <c r="AE32" s="1">
        <v>373</v>
      </c>
      <c r="AF32" s="1">
        <v>508</v>
      </c>
      <c r="AG32" s="1">
        <v>187</v>
      </c>
      <c r="AH32" s="1">
        <v>321</v>
      </c>
      <c r="AI32" s="1">
        <v>52</v>
      </c>
      <c r="AJ32" s="1">
        <v>0</v>
      </c>
      <c r="AK32" s="1">
        <v>52</v>
      </c>
      <c r="AL32">
        <f t="shared" si="3"/>
        <v>0.34870848708487084</v>
      </c>
      <c r="AM32">
        <f t="shared" si="3"/>
        <v>0.24442289039767218</v>
      </c>
      <c r="AN32">
        <f t="shared" si="3"/>
        <v>0.52941176470588236</v>
      </c>
      <c r="AO32">
        <f t="shared" si="4"/>
        <v>0.77725674091441965</v>
      </c>
      <c r="AP32">
        <f t="shared" si="4"/>
        <v>0.67609618104667613</v>
      </c>
      <c r="AQ32">
        <f t="shared" si="4"/>
        <v>0.84884884884884881</v>
      </c>
      <c r="AR32">
        <f t="shared" si="5"/>
        <v>0.90714285714285714</v>
      </c>
      <c r="AS32">
        <f t="shared" si="5"/>
        <v>1</v>
      </c>
      <c r="AT32">
        <f t="shared" si="5"/>
        <v>0.8605898123324397</v>
      </c>
    </row>
    <row r="33" spans="1:46" x14ac:dyDescent="0.25">
      <c r="A33" t="s">
        <v>29</v>
      </c>
      <c r="B33" s="1">
        <v>420</v>
      </c>
      <c r="C33" s="1">
        <v>333</v>
      </c>
      <c r="D33" s="1">
        <v>87</v>
      </c>
      <c r="E33" s="1">
        <v>303</v>
      </c>
      <c r="F33" s="1">
        <v>245</v>
      </c>
      <c r="G33" s="1">
        <v>58</v>
      </c>
      <c r="H33" s="1">
        <v>117</v>
      </c>
      <c r="I33" s="1">
        <v>88</v>
      </c>
      <c r="J33" s="1">
        <v>29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333</v>
      </c>
      <c r="U33" s="1">
        <v>333</v>
      </c>
      <c r="V33" s="1">
        <v>0</v>
      </c>
      <c r="W33" s="1">
        <v>245</v>
      </c>
      <c r="X33" s="1">
        <v>245</v>
      </c>
      <c r="Y33" s="1">
        <v>0</v>
      </c>
      <c r="Z33" s="1">
        <v>88</v>
      </c>
      <c r="AA33" s="1">
        <v>88</v>
      </c>
      <c r="AB33" s="1">
        <v>0</v>
      </c>
      <c r="AC33" s="1">
        <v>58</v>
      </c>
      <c r="AD33" s="1">
        <v>0</v>
      </c>
      <c r="AE33" s="1">
        <v>58</v>
      </c>
      <c r="AF33" s="1">
        <v>58</v>
      </c>
      <c r="AG33" s="1">
        <v>0</v>
      </c>
      <c r="AH33" s="1">
        <v>58</v>
      </c>
      <c r="AI33" s="1">
        <v>0</v>
      </c>
      <c r="AJ33" s="1">
        <v>0</v>
      </c>
      <c r="AK33" s="1">
        <v>0</v>
      </c>
      <c r="AL33">
        <f t="shared" si="3"/>
        <v>0</v>
      </c>
      <c r="AM33" t="e">
        <f t="shared" si="3"/>
        <v>#DIV/0!</v>
      </c>
      <c r="AN33">
        <f t="shared" si="3"/>
        <v>0</v>
      </c>
      <c r="AO33">
        <f t="shared" si="4"/>
        <v>0.7357357357357357</v>
      </c>
      <c r="AP33">
        <f t="shared" si="4"/>
        <v>0.7357357357357357</v>
      </c>
      <c r="AQ33" t="e">
        <f t="shared" si="4"/>
        <v>#DIV/0!</v>
      </c>
      <c r="AR33">
        <f t="shared" si="5"/>
        <v>1</v>
      </c>
      <c r="AS33" t="e">
        <f t="shared" si="5"/>
        <v>#DIV/0!</v>
      </c>
      <c r="AT33">
        <f t="shared" si="5"/>
        <v>1</v>
      </c>
    </row>
    <row r="34" spans="1:46" x14ac:dyDescent="0.25">
      <c r="A34" t="s">
        <v>30</v>
      </c>
      <c r="B34" s="1">
        <v>357</v>
      </c>
      <c r="C34" s="1">
        <v>84</v>
      </c>
      <c r="D34" s="1">
        <v>273</v>
      </c>
      <c r="E34" s="1">
        <v>0</v>
      </c>
      <c r="F34" s="1">
        <v>0</v>
      </c>
      <c r="G34" s="1">
        <v>0</v>
      </c>
      <c r="H34" s="1">
        <v>357</v>
      </c>
      <c r="I34" s="1">
        <v>84</v>
      </c>
      <c r="J34" s="1">
        <v>273</v>
      </c>
      <c r="K34" s="1">
        <v>107</v>
      </c>
      <c r="L34" s="1">
        <v>0</v>
      </c>
      <c r="M34" s="1">
        <v>107</v>
      </c>
      <c r="N34" s="1">
        <v>0</v>
      </c>
      <c r="O34" s="1">
        <v>0</v>
      </c>
      <c r="P34" s="1">
        <v>0</v>
      </c>
      <c r="Q34" s="1">
        <v>107</v>
      </c>
      <c r="R34" s="1">
        <v>0</v>
      </c>
      <c r="S34" s="1">
        <v>107</v>
      </c>
      <c r="T34" s="1">
        <v>166</v>
      </c>
      <c r="U34" s="1">
        <v>0</v>
      </c>
      <c r="V34" s="1">
        <v>166</v>
      </c>
      <c r="W34" s="1">
        <v>0</v>
      </c>
      <c r="X34" s="1">
        <v>0</v>
      </c>
      <c r="Y34" s="1">
        <v>0</v>
      </c>
      <c r="Z34" s="1">
        <v>166</v>
      </c>
      <c r="AA34" s="1">
        <v>0</v>
      </c>
      <c r="AB34" s="1">
        <v>166</v>
      </c>
      <c r="AC34" s="1">
        <v>84</v>
      </c>
      <c r="AD34" s="1">
        <v>84</v>
      </c>
      <c r="AE34" s="1">
        <v>0</v>
      </c>
      <c r="AF34" s="1">
        <v>0</v>
      </c>
      <c r="AG34" s="1">
        <v>0</v>
      </c>
      <c r="AH34" s="1">
        <v>0</v>
      </c>
      <c r="AI34" s="1">
        <v>84</v>
      </c>
      <c r="AJ34" s="1">
        <v>84</v>
      </c>
      <c r="AK34" s="1">
        <v>0</v>
      </c>
      <c r="AL34">
        <f t="shared" si="3"/>
        <v>0</v>
      </c>
      <c r="AM34" t="e">
        <f t="shared" si="3"/>
        <v>#DIV/0!</v>
      </c>
      <c r="AN34">
        <f t="shared" si="3"/>
        <v>0</v>
      </c>
      <c r="AO34">
        <f t="shared" si="4"/>
        <v>0</v>
      </c>
      <c r="AP34" t="e">
        <f t="shared" si="4"/>
        <v>#DIV/0!</v>
      </c>
      <c r="AQ34">
        <f t="shared" si="4"/>
        <v>0</v>
      </c>
      <c r="AR34">
        <f t="shared" si="5"/>
        <v>0</v>
      </c>
      <c r="AS34">
        <f t="shared" si="5"/>
        <v>0</v>
      </c>
      <c r="AT34" t="e">
        <f t="shared" si="5"/>
        <v>#DIV/0!</v>
      </c>
    </row>
    <row r="35" spans="1:46" x14ac:dyDescent="0.25">
      <c r="A35" t="s">
        <v>31</v>
      </c>
      <c r="B35" s="1">
        <v>898</v>
      </c>
      <c r="C35" s="1">
        <v>250</v>
      </c>
      <c r="D35" s="1">
        <v>648</v>
      </c>
      <c r="E35" s="1">
        <v>0</v>
      </c>
      <c r="F35" s="1">
        <v>0</v>
      </c>
      <c r="G35" s="1">
        <v>0</v>
      </c>
      <c r="H35" s="1">
        <v>898</v>
      </c>
      <c r="I35" s="1">
        <v>250</v>
      </c>
      <c r="J35" s="1">
        <v>648</v>
      </c>
      <c r="K35" s="1">
        <v>121</v>
      </c>
      <c r="L35" s="1">
        <v>0</v>
      </c>
      <c r="M35" s="1">
        <v>121</v>
      </c>
      <c r="N35" s="1">
        <v>0</v>
      </c>
      <c r="O35" s="1">
        <v>0</v>
      </c>
      <c r="P35" s="1">
        <v>0</v>
      </c>
      <c r="Q35" s="1">
        <v>121</v>
      </c>
      <c r="R35" s="1">
        <v>0</v>
      </c>
      <c r="S35" s="1">
        <v>121</v>
      </c>
      <c r="T35" s="1">
        <v>777</v>
      </c>
      <c r="U35" s="1">
        <v>250</v>
      </c>
      <c r="V35" s="1">
        <v>527</v>
      </c>
      <c r="W35" s="1">
        <v>0</v>
      </c>
      <c r="X35" s="1">
        <v>0</v>
      </c>
      <c r="Y35" s="1">
        <v>0</v>
      </c>
      <c r="Z35" s="1">
        <v>777</v>
      </c>
      <c r="AA35" s="1">
        <v>250</v>
      </c>
      <c r="AB35" s="1">
        <v>527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>
        <f t="shared" si="3"/>
        <v>0</v>
      </c>
      <c r="AM35" t="e">
        <f t="shared" si="3"/>
        <v>#DIV/0!</v>
      </c>
      <c r="AN35">
        <f t="shared" si="3"/>
        <v>0</v>
      </c>
      <c r="AO35">
        <f t="shared" si="4"/>
        <v>0</v>
      </c>
      <c r="AP35">
        <f t="shared" si="4"/>
        <v>0</v>
      </c>
      <c r="AQ35">
        <f t="shared" si="4"/>
        <v>0</v>
      </c>
      <c r="AR35" t="e">
        <f t="shared" si="5"/>
        <v>#DIV/0!</v>
      </c>
      <c r="AS35" t="e">
        <f t="shared" si="5"/>
        <v>#DIV/0!</v>
      </c>
      <c r="AT35" t="e">
        <f t="shared" si="5"/>
        <v>#DIV/0!</v>
      </c>
    </row>
    <row r="36" spans="1:46" x14ac:dyDescent="0.25">
      <c r="A36" t="s">
        <v>32</v>
      </c>
      <c r="B36" s="1">
        <v>82</v>
      </c>
      <c r="C36" s="1">
        <v>39</v>
      </c>
      <c r="D36" s="1">
        <v>43</v>
      </c>
      <c r="E36" s="1">
        <v>39</v>
      </c>
      <c r="F36" s="1">
        <v>39</v>
      </c>
      <c r="G36" s="1">
        <v>0</v>
      </c>
      <c r="H36" s="1">
        <v>43</v>
      </c>
      <c r="I36" s="1">
        <v>0</v>
      </c>
      <c r="J36" s="1">
        <v>43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39</v>
      </c>
      <c r="X36" s="1">
        <v>39</v>
      </c>
      <c r="Y36" s="1">
        <v>0</v>
      </c>
      <c r="Z36" s="1">
        <v>43</v>
      </c>
      <c r="AA36" s="1">
        <v>0</v>
      </c>
      <c r="AB36" s="1">
        <v>43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t="e">
        <f t="shared" si="3"/>
        <v>#DIV/0!</v>
      </c>
      <c r="AM36" t="e">
        <f t="shared" si="3"/>
        <v>#DIV/0!</v>
      </c>
      <c r="AN36" t="e">
        <f t="shared" si="3"/>
        <v>#DIV/0!</v>
      </c>
      <c r="AO36">
        <f t="shared" si="4"/>
        <v>0.47560975609756095</v>
      </c>
      <c r="AP36">
        <f t="shared" si="4"/>
        <v>1</v>
      </c>
      <c r="AQ36">
        <f t="shared" si="4"/>
        <v>0</v>
      </c>
      <c r="AR36" t="e">
        <f t="shared" si="5"/>
        <v>#DIV/0!</v>
      </c>
      <c r="AS36" t="e">
        <f t="shared" si="5"/>
        <v>#DIV/0!</v>
      </c>
      <c r="AT36" t="e">
        <f t="shared" si="5"/>
        <v>#DIV/0!</v>
      </c>
    </row>
    <row r="37" spans="1:46" x14ac:dyDescent="0.25">
      <c r="A37" t="s">
        <v>33</v>
      </c>
      <c r="B37" s="1">
        <v>489</v>
      </c>
      <c r="C37" s="1">
        <v>228</v>
      </c>
      <c r="D37" s="1">
        <v>261</v>
      </c>
      <c r="E37" s="1">
        <v>0</v>
      </c>
      <c r="F37" s="1">
        <v>0</v>
      </c>
      <c r="G37" s="1">
        <v>0</v>
      </c>
      <c r="H37" s="1">
        <v>489</v>
      </c>
      <c r="I37" s="1">
        <v>228</v>
      </c>
      <c r="J37" s="1">
        <v>261</v>
      </c>
      <c r="K37" s="1">
        <v>442</v>
      </c>
      <c r="L37" s="1">
        <v>181</v>
      </c>
      <c r="M37" s="1">
        <v>261</v>
      </c>
      <c r="N37" s="1">
        <v>0</v>
      </c>
      <c r="O37" s="1">
        <v>0</v>
      </c>
      <c r="P37" s="1">
        <v>0</v>
      </c>
      <c r="Q37" s="1">
        <v>442</v>
      </c>
      <c r="R37" s="1">
        <v>181</v>
      </c>
      <c r="S37" s="1">
        <v>261</v>
      </c>
      <c r="T37" s="1">
        <v>47</v>
      </c>
      <c r="U37" s="1">
        <v>47</v>
      </c>
      <c r="V37" s="1">
        <v>0</v>
      </c>
      <c r="W37" s="1">
        <v>0</v>
      </c>
      <c r="X37" s="1">
        <v>0</v>
      </c>
      <c r="Y37" s="1">
        <v>0</v>
      </c>
      <c r="Z37" s="1">
        <v>47</v>
      </c>
      <c r="AA37" s="1">
        <v>47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4"/>
        <v>0</v>
      </c>
      <c r="AP37">
        <f t="shared" si="4"/>
        <v>0</v>
      </c>
      <c r="AQ37" t="e">
        <f t="shared" si="4"/>
        <v>#DIV/0!</v>
      </c>
      <c r="AR37" t="e">
        <f t="shared" si="5"/>
        <v>#DIV/0!</v>
      </c>
      <c r="AS37" t="e">
        <f t="shared" si="5"/>
        <v>#DIV/0!</v>
      </c>
      <c r="AT37" t="e">
        <f t="shared" si="5"/>
        <v>#DIV/0!</v>
      </c>
    </row>
    <row r="38" spans="1:46" x14ac:dyDescent="0.25">
      <c r="A38" t="s">
        <v>34</v>
      </c>
      <c r="B38" s="1">
        <v>2214</v>
      </c>
      <c r="C38" s="1">
        <v>1446</v>
      </c>
      <c r="D38" s="1">
        <v>768</v>
      </c>
      <c r="E38" s="1">
        <v>851</v>
      </c>
      <c r="F38" s="1">
        <v>676</v>
      </c>
      <c r="G38" s="1">
        <v>175</v>
      </c>
      <c r="H38" s="1">
        <v>1363</v>
      </c>
      <c r="I38" s="1">
        <v>770</v>
      </c>
      <c r="J38" s="1">
        <v>593</v>
      </c>
      <c r="K38" s="1">
        <v>1011</v>
      </c>
      <c r="L38" s="1">
        <v>579</v>
      </c>
      <c r="M38" s="1">
        <v>432</v>
      </c>
      <c r="N38" s="1">
        <v>181</v>
      </c>
      <c r="O38" s="1">
        <v>92</v>
      </c>
      <c r="P38" s="1">
        <v>89</v>
      </c>
      <c r="Q38" s="1">
        <v>830</v>
      </c>
      <c r="R38" s="1">
        <v>487</v>
      </c>
      <c r="S38" s="1">
        <v>343</v>
      </c>
      <c r="T38" s="1">
        <v>529</v>
      </c>
      <c r="U38" s="1">
        <v>279</v>
      </c>
      <c r="V38" s="1">
        <v>250</v>
      </c>
      <c r="W38" s="1">
        <v>229</v>
      </c>
      <c r="X38" s="1">
        <v>229</v>
      </c>
      <c r="Y38" s="1">
        <v>0</v>
      </c>
      <c r="Z38" s="1">
        <v>300</v>
      </c>
      <c r="AA38" s="1">
        <v>50</v>
      </c>
      <c r="AB38" s="1">
        <v>250</v>
      </c>
      <c r="AC38" s="1">
        <v>674</v>
      </c>
      <c r="AD38" s="1">
        <v>588</v>
      </c>
      <c r="AE38" s="1">
        <v>86</v>
      </c>
      <c r="AF38" s="1">
        <v>441</v>
      </c>
      <c r="AG38" s="1">
        <v>355</v>
      </c>
      <c r="AH38" s="1">
        <v>86</v>
      </c>
      <c r="AI38" s="1">
        <v>233</v>
      </c>
      <c r="AJ38" s="1">
        <v>233</v>
      </c>
      <c r="AK38" s="1">
        <v>0</v>
      </c>
      <c r="AL38">
        <f t="shared" si="3"/>
        <v>0.17903066271018794</v>
      </c>
      <c r="AM38">
        <f t="shared" si="3"/>
        <v>0.15889464594127806</v>
      </c>
      <c r="AN38">
        <f t="shared" si="3"/>
        <v>0.20601851851851852</v>
      </c>
      <c r="AO38">
        <f t="shared" si="4"/>
        <v>0.43289224952741023</v>
      </c>
      <c r="AP38">
        <f t="shared" si="4"/>
        <v>0.82078853046594979</v>
      </c>
      <c r="AQ38">
        <f t="shared" si="4"/>
        <v>0</v>
      </c>
      <c r="AR38">
        <f t="shared" si="5"/>
        <v>0.6543026706231454</v>
      </c>
      <c r="AS38">
        <f t="shared" si="5"/>
        <v>0.6037414965986394</v>
      </c>
      <c r="AT38">
        <f t="shared" si="5"/>
        <v>1</v>
      </c>
    </row>
    <row r="39" spans="1:46" x14ac:dyDescent="0.25">
      <c r="A39" t="s">
        <v>35</v>
      </c>
      <c r="B39" s="1">
        <v>1825</v>
      </c>
      <c r="C39" s="1">
        <v>928</v>
      </c>
      <c r="D39" s="1">
        <v>897</v>
      </c>
      <c r="E39" s="1">
        <v>36</v>
      </c>
      <c r="F39" s="1">
        <v>0</v>
      </c>
      <c r="G39" s="1">
        <v>36</v>
      </c>
      <c r="H39" s="1">
        <v>1789</v>
      </c>
      <c r="I39" s="1">
        <v>928</v>
      </c>
      <c r="J39" s="1">
        <v>861</v>
      </c>
      <c r="K39" s="1">
        <v>1415</v>
      </c>
      <c r="L39" s="1">
        <v>746</v>
      </c>
      <c r="M39" s="1">
        <v>669</v>
      </c>
      <c r="N39" s="1">
        <v>0</v>
      </c>
      <c r="O39" s="1">
        <v>0</v>
      </c>
      <c r="P39" s="1">
        <v>0</v>
      </c>
      <c r="Q39" s="1">
        <v>1415</v>
      </c>
      <c r="R39" s="1">
        <v>746</v>
      </c>
      <c r="S39" s="1">
        <v>669</v>
      </c>
      <c r="T39" s="1">
        <v>410</v>
      </c>
      <c r="U39" s="1">
        <v>182</v>
      </c>
      <c r="V39" s="1">
        <v>228</v>
      </c>
      <c r="W39" s="1">
        <v>36</v>
      </c>
      <c r="X39" s="1">
        <v>0</v>
      </c>
      <c r="Y39" s="1">
        <v>36</v>
      </c>
      <c r="Z39" s="1">
        <v>374</v>
      </c>
      <c r="AA39" s="1">
        <v>182</v>
      </c>
      <c r="AB39" s="1">
        <v>192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4"/>
        <v>8.7804878048780483E-2</v>
      </c>
      <c r="AP39">
        <f t="shared" si="4"/>
        <v>0</v>
      </c>
      <c r="AQ39">
        <f t="shared" si="4"/>
        <v>0.15789473684210525</v>
      </c>
      <c r="AR39" t="e">
        <f t="shared" si="5"/>
        <v>#DIV/0!</v>
      </c>
      <c r="AS39" t="e">
        <f t="shared" si="5"/>
        <v>#DIV/0!</v>
      </c>
      <c r="AT39" t="e">
        <f t="shared" si="5"/>
        <v>#DIV/0!</v>
      </c>
    </row>
    <row r="40" spans="1:46" x14ac:dyDescent="0.25">
      <c r="A40" t="s">
        <v>36</v>
      </c>
      <c r="B40" s="1">
        <v>706</v>
      </c>
      <c r="C40" s="1">
        <v>229</v>
      </c>
      <c r="D40" s="1">
        <v>477</v>
      </c>
      <c r="E40" s="1">
        <v>276</v>
      </c>
      <c r="F40" s="1">
        <v>82</v>
      </c>
      <c r="G40" s="1">
        <v>194</v>
      </c>
      <c r="H40" s="1">
        <v>430</v>
      </c>
      <c r="I40" s="1">
        <v>147</v>
      </c>
      <c r="J40" s="1">
        <v>283</v>
      </c>
      <c r="K40" s="1">
        <v>282</v>
      </c>
      <c r="L40" s="1">
        <v>105</v>
      </c>
      <c r="M40" s="1">
        <v>177</v>
      </c>
      <c r="N40" s="1">
        <v>106</v>
      </c>
      <c r="O40" s="1">
        <v>0</v>
      </c>
      <c r="P40" s="1">
        <v>106</v>
      </c>
      <c r="Q40" s="1">
        <v>176</v>
      </c>
      <c r="R40" s="1">
        <v>105</v>
      </c>
      <c r="S40" s="1">
        <v>71</v>
      </c>
      <c r="T40" s="1">
        <v>424</v>
      </c>
      <c r="U40" s="1">
        <v>124</v>
      </c>
      <c r="V40" s="1">
        <v>300</v>
      </c>
      <c r="W40" s="1">
        <v>170</v>
      </c>
      <c r="X40" s="1">
        <v>82</v>
      </c>
      <c r="Y40" s="1">
        <v>88</v>
      </c>
      <c r="Z40" s="1">
        <v>254</v>
      </c>
      <c r="AA40" s="1">
        <v>42</v>
      </c>
      <c r="AB40" s="1">
        <v>212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>
        <f t="shared" si="3"/>
        <v>0.37588652482269502</v>
      </c>
      <c r="AM40">
        <f t="shared" si="3"/>
        <v>0</v>
      </c>
      <c r="AN40">
        <f t="shared" si="3"/>
        <v>0.59887005649717517</v>
      </c>
      <c r="AO40">
        <f t="shared" si="4"/>
        <v>0.40094339622641512</v>
      </c>
      <c r="AP40">
        <f t="shared" si="4"/>
        <v>0.66129032258064513</v>
      </c>
      <c r="AQ40">
        <f t="shared" si="4"/>
        <v>0.29333333333333333</v>
      </c>
      <c r="AR40" t="e">
        <f t="shared" si="5"/>
        <v>#DIV/0!</v>
      </c>
      <c r="AS40" t="e">
        <f t="shared" si="5"/>
        <v>#DIV/0!</v>
      </c>
      <c r="AT40" t="e">
        <f t="shared" si="5"/>
        <v>#DIV/0!</v>
      </c>
    </row>
    <row r="41" spans="1:46" x14ac:dyDescent="0.25">
      <c r="A41" t="s">
        <v>37</v>
      </c>
      <c r="B41" s="1">
        <v>1812</v>
      </c>
      <c r="C41" s="1">
        <v>908</v>
      </c>
      <c r="D41" s="1">
        <v>904</v>
      </c>
      <c r="E41" s="1">
        <v>781</v>
      </c>
      <c r="F41" s="1">
        <v>520</v>
      </c>
      <c r="G41" s="1">
        <v>261</v>
      </c>
      <c r="H41" s="1">
        <v>1031</v>
      </c>
      <c r="I41" s="1">
        <v>388</v>
      </c>
      <c r="J41" s="1">
        <v>643</v>
      </c>
      <c r="K41" s="1">
        <v>1072</v>
      </c>
      <c r="L41" s="1">
        <v>384</v>
      </c>
      <c r="M41" s="1">
        <v>688</v>
      </c>
      <c r="N41" s="1">
        <v>418</v>
      </c>
      <c r="O41" s="1">
        <v>157</v>
      </c>
      <c r="P41" s="1">
        <v>261</v>
      </c>
      <c r="Q41" s="1">
        <v>654</v>
      </c>
      <c r="R41" s="1">
        <v>227</v>
      </c>
      <c r="S41" s="1">
        <v>427</v>
      </c>
      <c r="T41" s="1">
        <v>248</v>
      </c>
      <c r="U41" s="1">
        <v>161</v>
      </c>
      <c r="V41" s="1">
        <v>87</v>
      </c>
      <c r="W41" s="1">
        <v>0</v>
      </c>
      <c r="X41" s="1">
        <v>0</v>
      </c>
      <c r="Y41" s="1">
        <v>0</v>
      </c>
      <c r="Z41" s="1">
        <v>248</v>
      </c>
      <c r="AA41" s="1">
        <v>161</v>
      </c>
      <c r="AB41" s="1">
        <v>87</v>
      </c>
      <c r="AC41" s="1">
        <v>492</v>
      </c>
      <c r="AD41" s="1">
        <v>363</v>
      </c>
      <c r="AE41" s="1">
        <v>129</v>
      </c>
      <c r="AF41" s="1">
        <v>363</v>
      </c>
      <c r="AG41" s="1">
        <v>363</v>
      </c>
      <c r="AH41" s="1">
        <v>0</v>
      </c>
      <c r="AI41" s="1">
        <v>129</v>
      </c>
      <c r="AJ41" s="1">
        <v>0</v>
      </c>
      <c r="AK41" s="1">
        <v>129</v>
      </c>
      <c r="AL41">
        <f t="shared" si="3"/>
        <v>0.38992537313432835</v>
      </c>
      <c r="AM41">
        <f t="shared" si="3"/>
        <v>0.40885416666666669</v>
      </c>
      <c r="AN41">
        <f t="shared" si="3"/>
        <v>0.37936046511627908</v>
      </c>
      <c r="AO41">
        <f t="shared" si="4"/>
        <v>0</v>
      </c>
      <c r="AP41">
        <f t="shared" si="4"/>
        <v>0</v>
      </c>
      <c r="AQ41">
        <f t="shared" si="4"/>
        <v>0</v>
      </c>
      <c r="AR41">
        <f t="shared" si="5"/>
        <v>0.73780487804878048</v>
      </c>
      <c r="AS41">
        <f t="shared" si="5"/>
        <v>1</v>
      </c>
      <c r="AT41">
        <f t="shared" si="5"/>
        <v>0</v>
      </c>
    </row>
    <row r="42" spans="1:46" x14ac:dyDescent="0.25">
      <c r="A42" t="s">
        <v>38</v>
      </c>
      <c r="B42" s="1">
        <v>1780</v>
      </c>
      <c r="C42" s="1">
        <v>332</v>
      </c>
      <c r="D42" s="1">
        <v>1448</v>
      </c>
      <c r="E42" s="1">
        <v>934</v>
      </c>
      <c r="F42" s="1">
        <v>14</v>
      </c>
      <c r="G42" s="1">
        <v>920</v>
      </c>
      <c r="H42" s="1">
        <v>846</v>
      </c>
      <c r="I42" s="1">
        <v>318</v>
      </c>
      <c r="J42" s="1">
        <v>528</v>
      </c>
      <c r="K42" s="1">
        <v>1137</v>
      </c>
      <c r="L42" s="1">
        <v>263</v>
      </c>
      <c r="M42" s="1">
        <v>874</v>
      </c>
      <c r="N42" s="1">
        <v>544</v>
      </c>
      <c r="O42" s="1">
        <v>14</v>
      </c>
      <c r="P42" s="1">
        <v>530</v>
      </c>
      <c r="Q42" s="1">
        <v>593</v>
      </c>
      <c r="R42" s="1">
        <v>249</v>
      </c>
      <c r="S42" s="1">
        <v>344</v>
      </c>
      <c r="T42" s="1">
        <v>269</v>
      </c>
      <c r="U42" s="1">
        <v>0</v>
      </c>
      <c r="V42" s="1">
        <v>269</v>
      </c>
      <c r="W42" s="1">
        <v>269</v>
      </c>
      <c r="X42" s="1">
        <v>0</v>
      </c>
      <c r="Y42" s="1">
        <v>269</v>
      </c>
      <c r="Z42" s="1">
        <v>0</v>
      </c>
      <c r="AA42" s="1">
        <v>0</v>
      </c>
      <c r="AB42" s="1">
        <v>0</v>
      </c>
      <c r="AC42" s="1">
        <v>374</v>
      </c>
      <c r="AD42" s="1">
        <v>69</v>
      </c>
      <c r="AE42" s="1">
        <v>305</v>
      </c>
      <c r="AF42" s="1">
        <v>121</v>
      </c>
      <c r="AG42" s="1">
        <v>0</v>
      </c>
      <c r="AH42" s="1">
        <v>121</v>
      </c>
      <c r="AI42" s="1">
        <v>253</v>
      </c>
      <c r="AJ42" s="1">
        <v>69</v>
      </c>
      <c r="AK42" s="1">
        <v>184</v>
      </c>
      <c r="AL42">
        <f t="shared" si="3"/>
        <v>0.47845206684256814</v>
      </c>
      <c r="AM42">
        <f t="shared" si="3"/>
        <v>5.3231939163498096E-2</v>
      </c>
      <c r="AN42">
        <f t="shared" si="3"/>
        <v>0.60640732265446229</v>
      </c>
      <c r="AO42">
        <f t="shared" si="4"/>
        <v>1</v>
      </c>
      <c r="AP42" t="e">
        <f t="shared" si="4"/>
        <v>#DIV/0!</v>
      </c>
      <c r="AQ42">
        <f t="shared" si="4"/>
        <v>1</v>
      </c>
      <c r="AR42">
        <f t="shared" si="5"/>
        <v>0.3235294117647059</v>
      </c>
      <c r="AS42">
        <f t="shared" si="5"/>
        <v>0</v>
      </c>
      <c r="AT42">
        <f t="shared" si="5"/>
        <v>0.39672131147540984</v>
      </c>
    </row>
    <row r="43" spans="1:46" x14ac:dyDescent="0.25">
      <c r="A43" t="s">
        <v>39</v>
      </c>
      <c r="B43" s="1">
        <v>5353</v>
      </c>
      <c r="C43" s="1">
        <v>3314</v>
      </c>
      <c r="D43" s="1">
        <v>2039</v>
      </c>
      <c r="E43" s="1">
        <v>352</v>
      </c>
      <c r="F43" s="1">
        <v>47</v>
      </c>
      <c r="G43" s="1">
        <v>305</v>
      </c>
      <c r="H43" s="1">
        <v>5001</v>
      </c>
      <c r="I43" s="1">
        <v>3267</v>
      </c>
      <c r="J43" s="1">
        <v>1734</v>
      </c>
      <c r="K43" s="1">
        <v>3885</v>
      </c>
      <c r="L43" s="1">
        <v>2936</v>
      </c>
      <c r="M43" s="1">
        <v>949</v>
      </c>
      <c r="N43" s="1">
        <v>77</v>
      </c>
      <c r="O43" s="1">
        <v>0</v>
      </c>
      <c r="P43" s="1">
        <v>77</v>
      </c>
      <c r="Q43" s="1">
        <v>3808</v>
      </c>
      <c r="R43" s="1">
        <v>2936</v>
      </c>
      <c r="S43" s="1">
        <v>872</v>
      </c>
      <c r="T43" s="1">
        <v>1468</v>
      </c>
      <c r="U43" s="1">
        <v>378</v>
      </c>
      <c r="V43" s="1">
        <v>1090</v>
      </c>
      <c r="W43" s="1">
        <v>275</v>
      </c>
      <c r="X43" s="1">
        <v>47</v>
      </c>
      <c r="Y43" s="1">
        <v>228</v>
      </c>
      <c r="Z43" s="1">
        <v>1193</v>
      </c>
      <c r="AA43" s="1">
        <v>331</v>
      </c>
      <c r="AB43" s="1">
        <v>862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>
        <f t="shared" si="3"/>
        <v>1.9819819819819819E-2</v>
      </c>
      <c r="AM43">
        <f t="shared" si="3"/>
        <v>0</v>
      </c>
      <c r="AN43">
        <f t="shared" si="3"/>
        <v>8.1138040042149626E-2</v>
      </c>
      <c r="AO43">
        <f t="shared" si="4"/>
        <v>0.18732970027247955</v>
      </c>
      <c r="AP43">
        <f t="shared" si="4"/>
        <v>0.12433862433862433</v>
      </c>
      <c r="AQ43">
        <f t="shared" si="4"/>
        <v>0.20917431192660552</v>
      </c>
      <c r="AR43" t="e">
        <f t="shared" si="5"/>
        <v>#DIV/0!</v>
      </c>
      <c r="AS43" t="e">
        <f t="shared" si="5"/>
        <v>#DIV/0!</v>
      </c>
      <c r="AT43" t="e">
        <f t="shared" si="5"/>
        <v>#DIV/0!</v>
      </c>
    </row>
    <row r="44" spans="1:46" x14ac:dyDescent="0.25">
      <c r="A44" t="s">
        <v>40</v>
      </c>
      <c r="B44" s="1">
        <v>1033</v>
      </c>
      <c r="C44" s="1">
        <v>687</v>
      </c>
      <c r="D44" s="1">
        <v>346</v>
      </c>
      <c r="E44" s="1">
        <v>0</v>
      </c>
      <c r="F44" s="1">
        <v>0</v>
      </c>
      <c r="G44" s="1">
        <v>0</v>
      </c>
      <c r="H44" s="1">
        <v>1033</v>
      </c>
      <c r="I44" s="1">
        <v>687</v>
      </c>
      <c r="J44" s="1">
        <v>346</v>
      </c>
      <c r="K44" s="1">
        <v>429</v>
      </c>
      <c r="L44" s="1">
        <v>322</v>
      </c>
      <c r="M44" s="1">
        <v>107</v>
      </c>
      <c r="N44" s="1">
        <v>0</v>
      </c>
      <c r="O44" s="1">
        <v>0</v>
      </c>
      <c r="P44" s="1">
        <v>0</v>
      </c>
      <c r="Q44" s="1">
        <v>429</v>
      </c>
      <c r="R44" s="1">
        <v>322</v>
      </c>
      <c r="S44" s="1">
        <v>107</v>
      </c>
      <c r="T44" s="1">
        <v>604</v>
      </c>
      <c r="U44" s="1">
        <v>365</v>
      </c>
      <c r="V44" s="1">
        <v>239</v>
      </c>
      <c r="W44" s="1">
        <v>0</v>
      </c>
      <c r="X44" s="1">
        <v>0</v>
      </c>
      <c r="Y44" s="1">
        <v>0</v>
      </c>
      <c r="Z44" s="1">
        <v>604</v>
      </c>
      <c r="AA44" s="1">
        <v>365</v>
      </c>
      <c r="AB44" s="1">
        <v>239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>
        <f t="shared" si="3"/>
        <v>0</v>
      </c>
      <c r="AM44">
        <f t="shared" si="3"/>
        <v>0</v>
      </c>
      <c r="AN44">
        <f t="shared" si="3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 t="e">
        <f t="shared" si="5"/>
        <v>#DIV/0!</v>
      </c>
      <c r="AS44" t="e">
        <f t="shared" si="5"/>
        <v>#DIV/0!</v>
      </c>
      <c r="AT44" t="e">
        <f t="shared" si="5"/>
        <v>#DIV/0!</v>
      </c>
    </row>
    <row r="45" spans="1:46" x14ac:dyDescent="0.25">
      <c r="A45" t="s">
        <v>41</v>
      </c>
      <c r="B45" s="1">
        <v>1863</v>
      </c>
      <c r="C45" s="1">
        <v>1064</v>
      </c>
      <c r="D45" s="1">
        <v>799</v>
      </c>
      <c r="E45" s="1">
        <v>667</v>
      </c>
      <c r="F45" s="1">
        <v>351</v>
      </c>
      <c r="G45" s="1">
        <v>316</v>
      </c>
      <c r="H45" s="1">
        <v>1196</v>
      </c>
      <c r="I45" s="1">
        <v>713</v>
      </c>
      <c r="J45" s="1">
        <v>483</v>
      </c>
      <c r="K45" s="1">
        <v>1451</v>
      </c>
      <c r="L45" s="1">
        <v>739</v>
      </c>
      <c r="M45" s="1">
        <v>712</v>
      </c>
      <c r="N45" s="1">
        <v>484</v>
      </c>
      <c r="O45" s="1">
        <v>228</v>
      </c>
      <c r="P45" s="1">
        <v>256</v>
      </c>
      <c r="Q45" s="1">
        <v>967</v>
      </c>
      <c r="R45" s="1">
        <v>511</v>
      </c>
      <c r="S45" s="1">
        <v>456</v>
      </c>
      <c r="T45" s="1">
        <v>412</v>
      </c>
      <c r="U45" s="1">
        <v>325</v>
      </c>
      <c r="V45" s="1">
        <v>87</v>
      </c>
      <c r="W45" s="1">
        <v>183</v>
      </c>
      <c r="X45" s="1">
        <v>123</v>
      </c>
      <c r="Y45" s="1">
        <v>60</v>
      </c>
      <c r="Z45" s="1">
        <v>229</v>
      </c>
      <c r="AA45" s="1">
        <v>202</v>
      </c>
      <c r="AB45" s="1">
        <v>27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>
        <f t="shared" si="3"/>
        <v>0.33356305995864921</v>
      </c>
      <c r="AM45">
        <f t="shared" si="3"/>
        <v>0.30852503382949931</v>
      </c>
      <c r="AN45">
        <f t="shared" si="3"/>
        <v>0.3595505617977528</v>
      </c>
      <c r="AO45">
        <f t="shared" si="4"/>
        <v>0.44417475728155342</v>
      </c>
      <c r="AP45">
        <f t="shared" si="4"/>
        <v>0.37846153846153846</v>
      </c>
      <c r="AQ45">
        <f t="shared" si="4"/>
        <v>0.68965517241379315</v>
      </c>
      <c r="AR45" t="e">
        <f t="shared" si="5"/>
        <v>#DIV/0!</v>
      </c>
      <c r="AS45" t="e">
        <f t="shared" si="5"/>
        <v>#DIV/0!</v>
      </c>
      <c r="AT45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0</v>
      </c>
      <c r="F46" s="1">
        <v>0</v>
      </c>
      <c r="G46" s="1">
        <v>0</v>
      </c>
      <c r="H46" s="1">
        <v>89</v>
      </c>
      <c r="I46" s="1">
        <v>89</v>
      </c>
      <c r="J46" s="1">
        <v>0</v>
      </c>
      <c r="K46" s="1">
        <v>89</v>
      </c>
      <c r="L46" s="1">
        <v>89</v>
      </c>
      <c r="M46" s="1">
        <v>0</v>
      </c>
      <c r="N46" s="1">
        <v>0</v>
      </c>
      <c r="O46" s="1">
        <v>0</v>
      </c>
      <c r="P46" s="1">
        <v>0</v>
      </c>
      <c r="Q46" s="1">
        <v>89</v>
      </c>
      <c r="R46" s="1">
        <v>89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>
        <f t="shared" si="3"/>
        <v>0</v>
      </c>
      <c r="AM46">
        <f t="shared" si="3"/>
        <v>0</v>
      </c>
      <c r="AN46" t="e">
        <f t="shared" si="3"/>
        <v>#DIV/0!</v>
      </c>
      <c r="AO46" t="e">
        <f t="shared" si="4"/>
        <v>#DIV/0!</v>
      </c>
      <c r="AP46" t="e">
        <f t="shared" si="4"/>
        <v>#DIV/0!</v>
      </c>
      <c r="AQ46" t="e">
        <f t="shared" si="4"/>
        <v>#DIV/0!</v>
      </c>
      <c r="AR46" t="e">
        <f t="shared" si="5"/>
        <v>#DIV/0!</v>
      </c>
      <c r="AS46" t="e">
        <f t="shared" si="5"/>
        <v>#DIV/0!</v>
      </c>
      <c r="AT46" t="e">
        <f t="shared" si="5"/>
        <v>#DIV/0!</v>
      </c>
    </row>
    <row r="47" spans="1:46" x14ac:dyDescent="0.25">
      <c r="A47" t="s">
        <v>43</v>
      </c>
      <c r="B47" s="1">
        <v>804</v>
      </c>
      <c r="C47" s="1">
        <v>423</v>
      </c>
      <c r="D47" s="1">
        <v>381</v>
      </c>
      <c r="E47" s="1">
        <v>137</v>
      </c>
      <c r="F47" s="1">
        <v>40</v>
      </c>
      <c r="G47" s="1">
        <v>97</v>
      </c>
      <c r="H47" s="1">
        <v>667</v>
      </c>
      <c r="I47" s="1">
        <v>383</v>
      </c>
      <c r="J47" s="1">
        <v>284</v>
      </c>
      <c r="K47" s="1">
        <v>619</v>
      </c>
      <c r="L47" s="1">
        <v>383</v>
      </c>
      <c r="M47" s="1">
        <v>236</v>
      </c>
      <c r="N47" s="1">
        <v>14</v>
      </c>
      <c r="O47" s="1">
        <v>0</v>
      </c>
      <c r="P47" s="1">
        <v>14</v>
      </c>
      <c r="Q47" s="1">
        <v>605</v>
      </c>
      <c r="R47" s="1">
        <v>383</v>
      </c>
      <c r="S47" s="1">
        <v>222</v>
      </c>
      <c r="T47" s="1">
        <v>145</v>
      </c>
      <c r="U47" s="1">
        <v>0</v>
      </c>
      <c r="V47" s="1">
        <v>145</v>
      </c>
      <c r="W47" s="1">
        <v>83</v>
      </c>
      <c r="X47" s="1">
        <v>0</v>
      </c>
      <c r="Y47" s="1">
        <v>83</v>
      </c>
      <c r="Z47" s="1">
        <v>62</v>
      </c>
      <c r="AA47" s="1">
        <v>0</v>
      </c>
      <c r="AB47" s="1">
        <v>62</v>
      </c>
      <c r="AC47" s="1">
        <v>40</v>
      </c>
      <c r="AD47" s="1">
        <v>40</v>
      </c>
      <c r="AE47" s="1">
        <v>0</v>
      </c>
      <c r="AF47" s="1">
        <v>40</v>
      </c>
      <c r="AG47" s="1">
        <v>40</v>
      </c>
      <c r="AH47" s="1">
        <v>0</v>
      </c>
      <c r="AI47" s="1">
        <v>0</v>
      </c>
      <c r="AJ47" s="1">
        <v>0</v>
      </c>
      <c r="AK47" s="1">
        <v>0</v>
      </c>
      <c r="AL47">
        <f t="shared" si="3"/>
        <v>2.2617124394184167E-2</v>
      </c>
      <c r="AM47">
        <f t="shared" si="3"/>
        <v>0</v>
      </c>
      <c r="AN47">
        <f t="shared" si="3"/>
        <v>5.9322033898305086E-2</v>
      </c>
      <c r="AO47">
        <f t="shared" si="4"/>
        <v>0.57241379310344831</v>
      </c>
      <c r="AP47" t="e">
        <f t="shared" si="4"/>
        <v>#DIV/0!</v>
      </c>
      <c r="AQ47">
        <f t="shared" si="4"/>
        <v>0.57241379310344831</v>
      </c>
      <c r="AR47">
        <f t="shared" si="5"/>
        <v>1</v>
      </c>
      <c r="AS47">
        <f t="shared" si="5"/>
        <v>1</v>
      </c>
      <c r="AT47" t="e">
        <f t="shared" si="5"/>
        <v>#DIV/0!</v>
      </c>
    </row>
    <row r="48" spans="1:46" x14ac:dyDescent="0.25">
      <c r="A48" t="s">
        <v>44</v>
      </c>
      <c r="B48" s="1">
        <v>5099</v>
      </c>
      <c r="C48" s="1">
        <v>1957</v>
      </c>
      <c r="D48" s="1">
        <v>3142</v>
      </c>
      <c r="E48" s="1">
        <v>1344</v>
      </c>
      <c r="F48" s="1">
        <v>775</v>
      </c>
      <c r="G48" s="1">
        <v>569</v>
      </c>
      <c r="H48" s="1">
        <v>3755</v>
      </c>
      <c r="I48" s="1">
        <v>1182</v>
      </c>
      <c r="J48" s="1">
        <v>2573</v>
      </c>
      <c r="K48" s="1">
        <v>3868</v>
      </c>
      <c r="L48" s="1">
        <v>1210</v>
      </c>
      <c r="M48" s="1">
        <v>2658</v>
      </c>
      <c r="N48" s="1">
        <v>1048</v>
      </c>
      <c r="O48" s="1">
        <v>541</v>
      </c>
      <c r="P48" s="1">
        <v>507</v>
      </c>
      <c r="Q48" s="1">
        <v>2820</v>
      </c>
      <c r="R48" s="1">
        <v>669</v>
      </c>
      <c r="S48" s="1">
        <v>2151</v>
      </c>
      <c r="T48" s="1">
        <v>1231</v>
      </c>
      <c r="U48" s="1">
        <v>747</v>
      </c>
      <c r="V48" s="1">
        <v>484</v>
      </c>
      <c r="W48" s="1">
        <v>296</v>
      </c>
      <c r="X48" s="1">
        <v>234</v>
      </c>
      <c r="Y48" s="1">
        <v>62</v>
      </c>
      <c r="Z48" s="1">
        <v>935</v>
      </c>
      <c r="AA48" s="1">
        <v>513</v>
      </c>
      <c r="AB48" s="1">
        <v>422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>
        <f t="shared" si="3"/>
        <v>0.27094105480868663</v>
      </c>
      <c r="AM48">
        <f t="shared" si="3"/>
        <v>0.44710743801652891</v>
      </c>
      <c r="AN48">
        <f t="shared" si="3"/>
        <v>0.19074492099322798</v>
      </c>
      <c r="AO48">
        <f t="shared" si="4"/>
        <v>0.24045491470349309</v>
      </c>
      <c r="AP48">
        <f t="shared" si="4"/>
        <v>0.31325301204819278</v>
      </c>
      <c r="AQ48">
        <f t="shared" si="4"/>
        <v>0.128099173553719</v>
      </c>
      <c r="AR48" t="e">
        <f t="shared" si="5"/>
        <v>#DIV/0!</v>
      </c>
      <c r="AS48" t="e">
        <f t="shared" si="5"/>
        <v>#DIV/0!</v>
      </c>
      <c r="AT48" t="e">
        <f t="shared" si="5"/>
        <v>#DIV/0!</v>
      </c>
    </row>
    <row r="49" spans="1:46" x14ac:dyDescent="0.25">
      <c r="A49" t="s">
        <v>45</v>
      </c>
      <c r="B49" s="1">
        <v>1766</v>
      </c>
      <c r="C49" s="1">
        <v>631</v>
      </c>
      <c r="D49" s="1">
        <v>1135</v>
      </c>
      <c r="E49" s="1">
        <v>39</v>
      </c>
      <c r="F49" s="1">
        <v>0</v>
      </c>
      <c r="G49" s="1">
        <v>39</v>
      </c>
      <c r="H49" s="1">
        <v>1727</v>
      </c>
      <c r="I49" s="1">
        <v>631</v>
      </c>
      <c r="J49" s="1">
        <v>1096</v>
      </c>
      <c r="K49" s="1">
        <v>1663</v>
      </c>
      <c r="L49" s="1">
        <v>631</v>
      </c>
      <c r="M49" s="1">
        <v>1032</v>
      </c>
      <c r="N49" s="1">
        <v>39</v>
      </c>
      <c r="O49" s="1">
        <v>0</v>
      </c>
      <c r="P49" s="1">
        <v>39</v>
      </c>
      <c r="Q49" s="1">
        <v>1624</v>
      </c>
      <c r="R49" s="1">
        <v>631</v>
      </c>
      <c r="S49" s="1">
        <v>993</v>
      </c>
      <c r="T49" s="1">
        <v>103</v>
      </c>
      <c r="U49" s="1">
        <v>0</v>
      </c>
      <c r="V49" s="1">
        <v>103</v>
      </c>
      <c r="W49" s="1">
        <v>0</v>
      </c>
      <c r="X49" s="1">
        <v>0</v>
      </c>
      <c r="Y49" s="1">
        <v>0</v>
      </c>
      <c r="Z49" s="1">
        <v>103</v>
      </c>
      <c r="AA49" s="1">
        <v>0</v>
      </c>
      <c r="AB49" s="1">
        <v>103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>
        <f t="shared" si="3"/>
        <v>2.3451593505712569E-2</v>
      </c>
      <c r="AM49">
        <f t="shared" si="3"/>
        <v>0</v>
      </c>
      <c r="AN49">
        <f t="shared" si="3"/>
        <v>3.7790697674418602E-2</v>
      </c>
      <c r="AO49">
        <f t="shared" si="4"/>
        <v>0</v>
      </c>
      <c r="AP49" t="e">
        <f t="shared" si="4"/>
        <v>#DIV/0!</v>
      </c>
      <c r="AQ49">
        <f t="shared" si="4"/>
        <v>0</v>
      </c>
      <c r="AR49" t="e">
        <f t="shared" si="5"/>
        <v>#DIV/0!</v>
      </c>
      <c r="AS49" t="e">
        <f t="shared" si="5"/>
        <v>#DIV/0!</v>
      </c>
      <c r="AT49" t="e">
        <f t="shared" si="5"/>
        <v>#DIV/0!</v>
      </c>
    </row>
    <row r="50" spans="1:46" x14ac:dyDescent="0.25">
      <c r="A50" t="s">
        <v>46</v>
      </c>
      <c r="B50" s="1">
        <v>201</v>
      </c>
      <c r="C50" s="1">
        <v>201</v>
      </c>
      <c r="D50" s="1">
        <v>0</v>
      </c>
      <c r="E50" s="1">
        <v>0</v>
      </c>
      <c r="F50" s="1">
        <v>0</v>
      </c>
      <c r="G50" s="1">
        <v>0</v>
      </c>
      <c r="H50" s="1">
        <v>201</v>
      </c>
      <c r="I50" s="1">
        <v>201</v>
      </c>
      <c r="J50" s="1">
        <v>0</v>
      </c>
      <c r="K50" s="1">
        <v>164</v>
      </c>
      <c r="L50" s="1">
        <v>164</v>
      </c>
      <c r="M50" s="1">
        <v>0</v>
      </c>
      <c r="N50" s="1">
        <v>0</v>
      </c>
      <c r="O50" s="1">
        <v>0</v>
      </c>
      <c r="P50" s="1">
        <v>0</v>
      </c>
      <c r="Q50" s="1">
        <v>164</v>
      </c>
      <c r="R50" s="1">
        <v>164</v>
      </c>
      <c r="S50" s="1">
        <v>0</v>
      </c>
      <c r="T50" s="1">
        <v>37</v>
      </c>
      <c r="U50" s="1">
        <v>37</v>
      </c>
      <c r="V50" s="1">
        <v>0</v>
      </c>
      <c r="W50" s="1">
        <v>0</v>
      </c>
      <c r="X50" s="1">
        <v>0</v>
      </c>
      <c r="Y50" s="1">
        <v>0</v>
      </c>
      <c r="Z50" s="1">
        <v>37</v>
      </c>
      <c r="AA50" s="1">
        <v>37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>
        <f t="shared" si="3"/>
        <v>0</v>
      </c>
      <c r="AM50">
        <f t="shared" si="3"/>
        <v>0</v>
      </c>
      <c r="AN50" t="e">
        <f t="shared" si="3"/>
        <v>#DIV/0!</v>
      </c>
      <c r="AO50">
        <f t="shared" si="4"/>
        <v>0</v>
      </c>
      <c r="AP50">
        <f t="shared" si="4"/>
        <v>0</v>
      </c>
      <c r="AQ50" t="e">
        <f t="shared" si="4"/>
        <v>#DIV/0!</v>
      </c>
      <c r="AR50" t="e">
        <f t="shared" si="5"/>
        <v>#DIV/0!</v>
      </c>
      <c r="AS50" t="e">
        <f t="shared" si="5"/>
        <v>#DIV/0!</v>
      </c>
      <c r="AT50" t="e">
        <f t="shared" si="5"/>
        <v>#DIV/0!</v>
      </c>
    </row>
    <row r="51" spans="1:46" x14ac:dyDescent="0.25">
      <c r="A51" t="s">
        <v>47</v>
      </c>
      <c r="B51" s="1">
        <v>411</v>
      </c>
      <c r="C51" s="1">
        <v>206</v>
      </c>
      <c r="D51" s="1">
        <v>205</v>
      </c>
      <c r="E51" s="1">
        <v>8</v>
      </c>
      <c r="F51" s="1">
        <v>0</v>
      </c>
      <c r="G51" s="1">
        <v>8</v>
      </c>
      <c r="H51" s="1">
        <v>403</v>
      </c>
      <c r="I51" s="1">
        <v>206</v>
      </c>
      <c r="J51" s="1">
        <v>197</v>
      </c>
      <c r="K51" s="1">
        <v>334</v>
      </c>
      <c r="L51" s="1">
        <v>162</v>
      </c>
      <c r="M51" s="1">
        <v>172</v>
      </c>
      <c r="N51" s="1">
        <v>0</v>
      </c>
      <c r="O51" s="1">
        <v>0</v>
      </c>
      <c r="P51" s="1">
        <v>0</v>
      </c>
      <c r="Q51" s="1">
        <v>334</v>
      </c>
      <c r="R51" s="1">
        <v>162</v>
      </c>
      <c r="S51" s="1">
        <v>172</v>
      </c>
      <c r="T51" s="1">
        <v>77</v>
      </c>
      <c r="U51" s="1">
        <v>44</v>
      </c>
      <c r="V51" s="1">
        <v>33</v>
      </c>
      <c r="W51" s="1">
        <v>8</v>
      </c>
      <c r="X51" s="1">
        <v>0</v>
      </c>
      <c r="Y51" s="1">
        <v>8</v>
      </c>
      <c r="Z51" s="1">
        <v>69</v>
      </c>
      <c r="AA51" s="1">
        <v>44</v>
      </c>
      <c r="AB51" s="1">
        <v>25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>
        <f t="shared" si="3"/>
        <v>0</v>
      </c>
      <c r="AM51">
        <f t="shared" si="3"/>
        <v>0</v>
      </c>
      <c r="AN51">
        <f t="shared" si="3"/>
        <v>0</v>
      </c>
      <c r="AO51">
        <f t="shared" si="4"/>
        <v>0.1038961038961039</v>
      </c>
      <c r="AP51">
        <f t="shared" si="4"/>
        <v>0</v>
      </c>
      <c r="AQ51">
        <f t="shared" si="4"/>
        <v>0.24242424242424243</v>
      </c>
      <c r="AR51" t="e">
        <f t="shared" si="5"/>
        <v>#DIV/0!</v>
      </c>
      <c r="AS51" t="e">
        <f t="shared" si="5"/>
        <v>#DIV/0!</v>
      </c>
      <c r="AT51" t="e">
        <f t="shared" si="5"/>
        <v>#DIV/0!</v>
      </c>
    </row>
    <row r="52" spans="1:46" x14ac:dyDescent="0.25">
      <c r="A52" t="s">
        <v>48</v>
      </c>
      <c r="B52" s="1">
        <v>93</v>
      </c>
      <c r="C52" s="1">
        <v>93</v>
      </c>
      <c r="D52" s="1">
        <v>0</v>
      </c>
      <c r="E52" s="1">
        <v>93</v>
      </c>
      <c r="F52" s="1">
        <v>93</v>
      </c>
      <c r="G52" s="1">
        <v>0</v>
      </c>
      <c r="H52" s="1">
        <v>0</v>
      </c>
      <c r="I52" s="1">
        <v>0</v>
      </c>
      <c r="J52" s="1">
        <v>0</v>
      </c>
      <c r="K52" s="1">
        <v>32</v>
      </c>
      <c r="L52" s="1">
        <v>32</v>
      </c>
      <c r="M52" s="1">
        <v>0</v>
      </c>
      <c r="N52" s="1">
        <v>32</v>
      </c>
      <c r="O52" s="1">
        <v>32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61</v>
      </c>
      <c r="AG52" s="1">
        <v>61</v>
      </c>
      <c r="AH52" s="1">
        <v>0</v>
      </c>
      <c r="AI52" s="1">
        <v>0</v>
      </c>
      <c r="AJ52" s="1">
        <v>0</v>
      </c>
      <c r="AK52" s="1">
        <v>0</v>
      </c>
      <c r="AL52">
        <f t="shared" si="3"/>
        <v>1</v>
      </c>
      <c r="AM52">
        <f t="shared" si="3"/>
        <v>1</v>
      </c>
      <c r="AN52" t="e">
        <f t="shared" si="3"/>
        <v>#DIV/0!</v>
      </c>
      <c r="AO52" t="e">
        <f t="shared" si="4"/>
        <v>#DIV/0!</v>
      </c>
      <c r="AP52" t="e">
        <f t="shared" si="4"/>
        <v>#DIV/0!</v>
      </c>
      <c r="AQ52" t="e">
        <f t="shared" si="4"/>
        <v>#DIV/0!</v>
      </c>
      <c r="AR52">
        <f t="shared" si="5"/>
        <v>1</v>
      </c>
      <c r="AS52">
        <f t="shared" si="5"/>
        <v>1</v>
      </c>
      <c r="AT52" t="e">
        <f t="shared" si="5"/>
        <v>#DIV/0!</v>
      </c>
    </row>
    <row r="53" spans="1:46" x14ac:dyDescent="0.25">
      <c r="A53" t="s">
        <v>49</v>
      </c>
      <c r="B53" s="1">
        <v>1900</v>
      </c>
      <c r="C53" s="1">
        <v>601</v>
      </c>
      <c r="D53" s="1">
        <v>1299</v>
      </c>
      <c r="E53" s="1">
        <v>334</v>
      </c>
      <c r="F53" s="1">
        <v>14</v>
      </c>
      <c r="G53" s="1">
        <v>320</v>
      </c>
      <c r="H53" s="1">
        <v>1566</v>
      </c>
      <c r="I53" s="1">
        <v>587</v>
      </c>
      <c r="J53" s="1">
        <v>979</v>
      </c>
      <c r="K53" s="1">
        <v>505</v>
      </c>
      <c r="L53" s="1">
        <v>275</v>
      </c>
      <c r="M53" s="1">
        <v>230</v>
      </c>
      <c r="N53" s="1">
        <v>5</v>
      </c>
      <c r="O53" s="1">
        <v>5</v>
      </c>
      <c r="P53" s="1">
        <v>0</v>
      </c>
      <c r="Q53" s="1">
        <v>500</v>
      </c>
      <c r="R53" s="1">
        <v>270</v>
      </c>
      <c r="S53" s="1">
        <v>230</v>
      </c>
      <c r="T53" s="1">
        <v>1364</v>
      </c>
      <c r="U53" s="1">
        <v>295</v>
      </c>
      <c r="V53" s="1">
        <v>1069</v>
      </c>
      <c r="W53" s="1">
        <v>329</v>
      </c>
      <c r="X53" s="1">
        <v>9</v>
      </c>
      <c r="Y53" s="1">
        <v>320</v>
      </c>
      <c r="Z53" s="1">
        <v>1035</v>
      </c>
      <c r="AA53" s="1">
        <v>286</v>
      </c>
      <c r="AB53" s="1">
        <v>749</v>
      </c>
      <c r="AC53" s="1">
        <v>31</v>
      </c>
      <c r="AD53" s="1">
        <v>31</v>
      </c>
      <c r="AE53" s="1">
        <v>0</v>
      </c>
      <c r="AF53" s="1">
        <v>0</v>
      </c>
      <c r="AG53" s="1">
        <v>0</v>
      </c>
      <c r="AH53" s="1">
        <v>0</v>
      </c>
      <c r="AI53" s="1">
        <v>31</v>
      </c>
      <c r="AJ53" s="1">
        <v>31</v>
      </c>
      <c r="AK53" s="1">
        <v>0</v>
      </c>
      <c r="AL53">
        <f t="shared" si="3"/>
        <v>9.9009900990099011E-3</v>
      </c>
      <c r="AM53">
        <f t="shared" si="3"/>
        <v>1.8181818181818181E-2</v>
      </c>
      <c r="AN53">
        <f t="shared" si="3"/>
        <v>0</v>
      </c>
      <c r="AO53">
        <f t="shared" si="4"/>
        <v>0.24120234604105573</v>
      </c>
      <c r="AP53">
        <f t="shared" si="4"/>
        <v>3.0508474576271188E-2</v>
      </c>
      <c r="AQ53">
        <f t="shared" si="4"/>
        <v>0.29934518241347052</v>
      </c>
      <c r="AR53">
        <f t="shared" si="5"/>
        <v>0</v>
      </c>
      <c r="AS53">
        <f t="shared" si="5"/>
        <v>0</v>
      </c>
      <c r="AT53" t="e">
        <f t="shared" si="5"/>
        <v>#DIV/0!</v>
      </c>
    </row>
    <row r="54" spans="1:46" x14ac:dyDescent="0.25">
      <c r="A54" t="s">
        <v>50</v>
      </c>
      <c r="B54" s="1">
        <v>3996</v>
      </c>
      <c r="C54" s="1">
        <v>2044</v>
      </c>
      <c r="D54" s="1">
        <v>1952</v>
      </c>
      <c r="E54" s="1">
        <v>767</v>
      </c>
      <c r="F54" s="1">
        <v>500</v>
      </c>
      <c r="G54" s="1">
        <v>267</v>
      </c>
      <c r="H54" s="1">
        <v>3229</v>
      </c>
      <c r="I54" s="1">
        <v>1544</v>
      </c>
      <c r="J54" s="1">
        <v>1685</v>
      </c>
      <c r="K54" s="1">
        <v>1464</v>
      </c>
      <c r="L54" s="1">
        <v>501</v>
      </c>
      <c r="M54" s="1">
        <v>963</v>
      </c>
      <c r="N54" s="1">
        <v>345</v>
      </c>
      <c r="O54" s="1">
        <v>205</v>
      </c>
      <c r="P54" s="1">
        <v>140</v>
      </c>
      <c r="Q54" s="1">
        <v>1119</v>
      </c>
      <c r="R54" s="1">
        <v>296</v>
      </c>
      <c r="S54" s="1">
        <v>823</v>
      </c>
      <c r="T54" s="1">
        <v>1327</v>
      </c>
      <c r="U54" s="1">
        <v>929</v>
      </c>
      <c r="V54" s="1">
        <v>398</v>
      </c>
      <c r="W54" s="1">
        <v>422</v>
      </c>
      <c r="X54" s="1">
        <v>295</v>
      </c>
      <c r="Y54" s="1">
        <v>127</v>
      </c>
      <c r="Z54" s="1">
        <v>905</v>
      </c>
      <c r="AA54" s="1">
        <v>634</v>
      </c>
      <c r="AB54" s="1">
        <v>271</v>
      </c>
      <c r="AC54" s="1">
        <v>1205</v>
      </c>
      <c r="AD54" s="1">
        <v>614</v>
      </c>
      <c r="AE54" s="1">
        <v>591</v>
      </c>
      <c r="AF54" s="1">
        <v>0</v>
      </c>
      <c r="AG54" s="1">
        <v>0</v>
      </c>
      <c r="AH54" s="1">
        <v>0</v>
      </c>
      <c r="AI54" s="1">
        <v>1205</v>
      </c>
      <c r="AJ54" s="1">
        <v>614</v>
      </c>
      <c r="AK54" s="1">
        <v>591</v>
      </c>
      <c r="AL54">
        <f t="shared" si="3"/>
        <v>0.23565573770491804</v>
      </c>
      <c r="AM54">
        <f t="shared" si="3"/>
        <v>0.40918163672654689</v>
      </c>
      <c r="AN54">
        <f t="shared" si="3"/>
        <v>0.14537902388369678</v>
      </c>
      <c r="AO54">
        <f t="shared" si="4"/>
        <v>0.31801055011303692</v>
      </c>
      <c r="AP54">
        <f t="shared" si="4"/>
        <v>0.31754574811625402</v>
      </c>
      <c r="AQ54">
        <f t="shared" si="4"/>
        <v>0.31909547738693467</v>
      </c>
      <c r="AR54">
        <f t="shared" si="5"/>
        <v>0</v>
      </c>
      <c r="AS54">
        <f t="shared" si="5"/>
        <v>0</v>
      </c>
      <c r="AT54">
        <f t="shared" si="5"/>
        <v>0</v>
      </c>
    </row>
    <row r="55" spans="1:46" x14ac:dyDescent="0.25">
      <c r="A55" t="s">
        <v>51</v>
      </c>
      <c r="B55" s="1">
        <v>3676</v>
      </c>
      <c r="C55" s="1">
        <v>1676</v>
      </c>
      <c r="D55" s="1">
        <v>2000</v>
      </c>
      <c r="E55" s="1">
        <v>1320</v>
      </c>
      <c r="F55" s="1">
        <v>968</v>
      </c>
      <c r="G55" s="1">
        <v>352</v>
      </c>
      <c r="H55" s="1">
        <v>2356</v>
      </c>
      <c r="I55" s="1">
        <v>708</v>
      </c>
      <c r="J55" s="1">
        <v>1648</v>
      </c>
      <c r="K55" s="1">
        <v>937</v>
      </c>
      <c r="L55" s="1">
        <v>185</v>
      </c>
      <c r="M55" s="1">
        <v>752</v>
      </c>
      <c r="N55" s="1">
        <v>98</v>
      </c>
      <c r="O55" s="1">
        <v>0</v>
      </c>
      <c r="P55" s="1">
        <v>98</v>
      </c>
      <c r="Q55" s="1">
        <v>839</v>
      </c>
      <c r="R55" s="1">
        <v>185</v>
      </c>
      <c r="S55" s="1">
        <v>654</v>
      </c>
      <c r="T55" s="1">
        <v>1955</v>
      </c>
      <c r="U55" s="1">
        <v>935</v>
      </c>
      <c r="V55" s="1">
        <v>1020</v>
      </c>
      <c r="W55" s="1">
        <v>772</v>
      </c>
      <c r="X55" s="1">
        <v>518</v>
      </c>
      <c r="Y55" s="1">
        <v>254</v>
      </c>
      <c r="Z55" s="1">
        <v>1183</v>
      </c>
      <c r="AA55" s="1">
        <v>417</v>
      </c>
      <c r="AB55" s="1">
        <v>766</v>
      </c>
      <c r="AC55" s="1">
        <v>784</v>
      </c>
      <c r="AD55" s="1">
        <v>556</v>
      </c>
      <c r="AE55" s="1">
        <v>228</v>
      </c>
      <c r="AF55" s="1">
        <v>450</v>
      </c>
      <c r="AG55" s="1">
        <v>450</v>
      </c>
      <c r="AH55" s="1">
        <v>0</v>
      </c>
      <c r="AI55" s="1">
        <v>334</v>
      </c>
      <c r="AJ55" s="1">
        <v>106</v>
      </c>
      <c r="AK55" s="1">
        <v>228</v>
      </c>
      <c r="AL55">
        <f t="shared" si="3"/>
        <v>0.10458911419423693</v>
      </c>
      <c r="AM55">
        <f t="shared" si="3"/>
        <v>0</v>
      </c>
      <c r="AN55">
        <f t="shared" si="3"/>
        <v>0.13031914893617022</v>
      </c>
      <c r="AO55">
        <f t="shared" si="4"/>
        <v>0.39488491048593349</v>
      </c>
      <c r="AP55">
        <f t="shared" si="4"/>
        <v>0.55401069518716572</v>
      </c>
      <c r="AQ55">
        <f t="shared" si="4"/>
        <v>0.24901960784313726</v>
      </c>
      <c r="AR55">
        <f t="shared" si="5"/>
        <v>0.57397959183673475</v>
      </c>
      <c r="AS55">
        <f t="shared" si="5"/>
        <v>0.80935251798561147</v>
      </c>
      <c r="AT55">
        <f t="shared" si="5"/>
        <v>0</v>
      </c>
    </row>
    <row r="56" spans="1:46" x14ac:dyDescent="0.25">
      <c r="A56" t="s">
        <v>52</v>
      </c>
      <c r="B56" s="1">
        <v>7824</v>
      </c>
      <c r="C56" s="1">
        <v>4065</v>
      </c>
      <c r="D56" s="1">
        <v>3759</v>
      </c>
      <c r="E56" s="1">
        <v>2468</v>
      </c>
      <c r="F56" s="1">
        <v>1756</v>
      </c>
      <c r="G56" s="1">
        <v>712</v>
      </c>
      <c r="H56" s="1">
        <v>5356</v>
      </c>
      <c r="I56" s="1">
        <v>2309</v>
      </c>
      <c r="J56" s="1">
        <v>3047</v>
      </c>
      <c r="K56" s="1">
        <v>4266</v>
      </c>
      <c r="L56" s="1">
        <v>1960</v>
      </c>
      <c r="M56" s="1">
        <v>2306</v>
      </c>
      <c r="N56" s="1">
        <v>361</v>
      </c>
      <c r="O56" s="1">
        <v>155</v>
      </c>
      <c r="P56" s="1">
        <v>206</v>
      </c>
      <c r="Q56" s="1">
        <v>3905</v>
      </c>
      <c r="R56" s="1">
        <v>1805</v>
      </c>
      <c r="S56" s="1">
        <v>2100</v>
      </c>
      <c r="T56" s="1">
        <v>2561</v>
      </c>
      <c r="U56" s="1">
        <v>1433</v>
      </c>
      <c r="V56" s="1">
        <v>1128</v>
      </c>
      <c r="W56" s="1">
        <v>1348</v>
      </c>
      <c r="X56" s="1">
        <v>929</v>
      </c>
      <c r="Y56" s="1">
        <v>419</v>
      </c>
      <c r="Z56" s="1">
        <v>1213</v>
      </c>
      <c r="AA56" s="1">
        <v>504</v>
      </c>
      <c r="AB56" s="1">
        <v>709</v>
      </c>
      <c r="AC56" s="1">
        <v>997</v>
      </c>
      <c r="AD56" s="1">
        <v>672</v>
      </c>
      <c r="AE56" s="1">
        <v>325</v>
      </c>
      <c r="AF56" s="1">
        <v>759</v>
      </c>
      <c r="AG56" s="1">
        <v>672</v>
      </c>
      <c r="AH56" s="1">
        <v>87</v>
      </c>
      <c r="AI56" s="1">
        <v>238</v>
      </c>
      <c r="AJ56" s="1">
        <v>0</v>
      </c>
      <c r="AK56" s="1">
        <v>238</v>
      </c>
      <c r="AL56">
        <f t="shared" si="3"/>
        <v>8.4622597280825135E-2</v>
      </c>
      <c r="AM56">
        <f t="shared" si="3"/>
        <v>7.9081632653061229E-2</v>
      </c>
      <c r="AN56">
        <f t="shared" si="3"/>
        <v>8.9332176929748486E-2</v>
      </c>
      <c r="AO56">
        <f t="shared" si="4"/>
        <v>0.52635689183912537</v>
      </c>
      <c r="AP56">
        <f t="shared" si="4"/>
        <v>0.64829030006978372</v>
      </c>
      <c r="AQ56">
        <f t="shared" si="4"/>
        <v>0.37145390070921985</v>
      </c>
      <c r="AR56">
        <f t="shared" si="5"/>
        <v>0.76128385155466394</v>
      </c>
      <c r="AS56">
        <f t="shared" si="5"/>
        <v>1</v>
      </c>
      <c r="AT56">
        <f t="shared" si="5"/>
        <v>0.26769230769230767</v>
      </c>
    </row>
    <row r="57" spans="1:46" x14ac:dyDescent="0.25">
      <c r="A57" t="s">
        <v>53</v>
      </c>
      <c r="B57" s="1">
        <v>3443</v>
      </c>
      <c r="C57" s="1">
        <v>1536</v>
      </c>
      <c r="D57" s="1">
        <v>1907</v>
      </c>
      <c r="E57" s="1">
        <v>459</v>
      </c>
      <c r="F57" s="1">
        <v>344</v>
      </c>
      <c r="G57" s="1">
        <v>115</v>
      </c>
      <c r="H57" s="1">
        <v>2984</v>
      </c>
      <c r="I57" s="1">
        <v>1192</v>
      </c>
      <c r="J57" s="1">
        <v>1792</v>
      </c>
      <c r="K57" s="1">
        <v>984</v>
      </c>
      <c r="L57" s="1">
        <v>423</v>
      </c>
      <c r="M57" s="1">
        <v>561</v>
      </c>
      <c r="N57" s="1">
        <v>0</v>
      </c>
      <c r="O57" s="1">
        <v>0</v>
      </c>
      <c r="P57" s="1">
        <v>0</v>
      </c>
      <c r="Q57" s="1">
        <v>984</v>
      </c>
      <c r="R57" s="1">
        <v>423</v>
      </c>
      <c r="S57" s="1">
        <v>561</v>
      </c>
      <c r="T57" s="1">
        <v>1412</v>
      </c>
      <c r="U57" s="1">
        <v>553</v>
      </c>
      <c r="V57" s="1">
        <v>859</v>
      </c>
      <c r="W57" s="1">
        <v>61</v>
      </c>
      <c r="X57" s="1">
        <v>0</v>
      </c>
      <c r="Y57" s="1">
        <v>61</v>
      </c>
      <c r="Z57" s="1">
        <v>1351</v>
      </c>
      <c r="AA57" s="1">
        <v>553</v>
      </c>
      <c r="AB57" s="1">
        <v>798</v>
      </c>
      <c r="AC57" s="1">
        <v>1047</v>
      </c>
      <c r="AD57" s="1">
        <v>560</v>
      </c>
      <c r="AE57" s="1">
        <v>487</v>
      </c>
      <c r="AF57" s="1">
        <v>398</v>
      </c>
      <c r="AG57" s="1">
        <v>344</v>
      </c>
      <c r="AH57" s="1">
        <v>54</v>
      </c>
      <c r="AI57" s="1">
        <v>649</v>
      </c>
      <c r="AJ57" s="1">
        <v>216</v>
      </c>
      <c r="AK57" s="1">
        <v>433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4"/>
        <v>4.320113314447592E-2</v>
      </c>
      <c r="AP57">
        <f t="shared" si="4"/>
        <v>0</v>
      </c>
      <c r="AQ57">
        <f t="shared" si="4"/>
        <v>7.1012805587892899E-2</v>
      </c>
      <c r="AR57">
        <f t="shared" si="5"/>
        <v>0.38013371537726837</v>
      </c>
      <c r="AS57">
        <f t="shared" si="5"/>
        <v>0.61428571428571432</v>
      </c>
      <c r="AT57">
        <f t="shared" si="5"/>
        <v>0.11088295687885011</v>
      </c>
    </row>
    <row r="58" spans="1:46" x14ac:dyDescent="0.25">
      <c r="A58" t="s">
        <v>54</v>
      </c>
      <c r="B58" s="1">
        <v>3462</v>
      </c>
      <c r="C58" s="1">
        <v>1019</v>
      </c>
      <c r="D58" s="1">
        <v>2443</v>
      </c>
      <c r="E58" s="1">
        <v>361</v>
      </c>
      <c r="F58" s="1">
        <v>62</v>
      </c>
      <c r="G58" s="1">
        <v>299</v>
      </c>
      <c r="H58" s="1">
        <v>3101</v>
      </c>
      <c r="I58" s="1">
        <v>957</v>
      </c>
      <c r="J58" s="1">
        <v>2144</v>
      </c>
      <c r="K58" s="1">
        <v>1411</v>
      </c>
      <c r="L58" s="1">
        <v>350</v>
      </c>
      <c r="M58" s="1">
        <v>1061</v>
      </c>
      <c r="N58" s="1">
        <v>0</v>
      </c>
      <c r="O58" s="1">
        <v>0</v>
      </c>
      <c r="P58" s="1">
        <v>0</v>
      </c>
      <c r="Q58" s="1">
        <v>1411</v>
      </c>
      <c r="R58" s="1">
        <v>350</v>
      </c>
      <c r="S58" s="1">
        <v>1061</v>
      </c>
      <c r="T58" s="1">
        <v>1859</v>
      </c>
      <c r="U58" s="1">
        <v>592</v>
      </c>
      <c r="V58" s="1">
        <v>1267</v>
      </c>
      <c r="W58" s="1">
        <v>318</v>
      </c>
      <c r="X58" s="1">
        <v>62</v>
      </c>
      <c r="Y58" s="1">
        <v>256</v>
      </c>
      <c r="Z58" s="1">
        <v>1541</v>
      </c>
      <c r="AA58" s="1">
        <v>530</v>
      </c>
      <c r="AB58" s="1">
        <v>1011</v>
      </c>
      <c r="AC58" s="1">
        <v>192</v>
      </c>
      <c r="AD58" s="1">
        <v>77</v>
      </c>
      <c r="AE58" s="1">
        <v>115</v>
      </c>
      <c r="AF58" s="1">
        <v>43</v>
      </c>
      <c r="AG58" s="1">
        <v>0</v>
      </c>
      <c r="AH58" s="1">
        <v>43</v>
      </c>
      <c r="AI58" s="1">
        <v>149</v>
      </c>
      <c r="AJ58" s="1">
        <v>77</v>
      </c>
      <c r="AK58" s="1">
        <v>72</v>
      </c>
      <c r="AL58">
        <f t="shared" si="3"/>
        <v>0</v>
      </c>
      <c r="AM58">
        <f t="shared" si="3"/>
        <v>0</v>
      </c>
      <c r="AN58">
        <f t="shared" si="3"/>
        <v>0</v>
      </c>
      <c r="AO58">
        <f t="shared" si="4"/>
        <v>0.17105970952124799</v>
      </c>
      <c r="AP58">
        <f t="shared" si="4"/>
        <v>0.10472972972972973</v>
      </c>
      <c r="AQ58">
        <f t="shared" si="4"/>
        <v>0.20205209155485399</v>
      </c>
      <c r="AR58">
        <f t="shared" si="5"/>
        <v>0.22395833333333334</v>
      </c>
      <c r="AS58">
        <f t="shared" si="5"/>
        <v>0</v>
      </c>
      <c r="AT58">
        <f t="shared" si="5"/>
        <v>0.37391304347826088</v>
      </c>
    </row>
    <row r="59" spans="1:46" x14ac:dyDescent="0.25">
      <c r="A59" t="s">
        <v>55</v>
      </c>
      <c r="B59" s="1">
        <v>3491</v>
      </c>
      <c r="C59" s="1">
        <v>1919</v>
      </c>
      <c r="D59" s="1">
        <v>1572</v>
      </c>
      <c r="E59" s="1">
        <v>147</v>
      </c>
      <c r="F59" s="1">
        <v>147</v>
      </c>
      <c r="G59" s="1">
        <v>0</v>
      </c>
      <c r="H59" s="1">
        <v>3344</v>
      </c>
      <c r="I59" s="1">
        <v>1772</v>
      </c>
      <c r="J59" s="1">
        <v>1572</v>
      </c>
      <c r="K59" s="1">
        <v>1565</v>
      </c>
      <c r="L59" s="1">
        <v>962</v>
      </c>
      <c r="M59" s="1">
        <v>603</v>
      </c>
      <c r="N59" s="1">
        <v>0</v>
      </c>
      <c r="O59" s="1">
        <v>0</v>
      </c>
      <c r="P59" s="1">
        <v>0</v>
      </c>
      <c r="Q59" s="1">
        <v>1565</v>
      </c>
      <c r="R59" s="1">
        <v>962</v>
      </c>
      <c r="S59" s="1">
        <v>603</v>
      </c>
      <c r="T59" s="1">
        <v>1492</v>
      </c>
      <c r="U59" s="1">
        <v>523</v>
      </c>
      <c r="V59" s="1">
        <v>969</v>
      </c>
      <c r="W59" s="1">
        <v>0</v>
      </c>
      <c r="X59" s="1">
        <v>0</v>
      </c>
      <c r="Y59" s="1">
        <v>0</v>
      </c>
      <c r="Z59" s="1">
        <v>1492</v>
      </c>
      <c r="AA59" s="1">
        <v>523</v>
      </c>
      <c r="AB59" s="1">
        <v>969</v>
      </c>
      <c r="AC59" s="1">
        <v>434</v>
      </c>
      <c r="AD59" s="1">
        <v>434</v>
      </c>
      <c r="AE59" s="1">
        <v>0</v>
      </c>
      <c r="AF59" s="1">
        <v>147</v>
      </c>
      <c r="AG59" s="1">
        <v>147</v>
      </c>
      <c r="AH59" s="1">
        <v>0</v>
      </c>
      <c r="AI59" s="1">
        <v>287</v>
      </c>
      <c r="AJ59" s="1">
        <v>287</v>
      </c>
      <c r="AK59" s="1">
        <v>0</v>
      </c>
      <c r="AL59">
        <f t="shared" si="3"/>
        <v>0</v>
      </c>
      <c r="AM59">
        <f t="shared" si="3"/>
        <v>0</v>
      </c>
      <c r="AN59">
        <f t="shared" si="3"/>
        <v>0</v>
      </c>
      <c r="AO59">
        <f t="shared" si="4"/>
        <v>0</v>
      </c>
      <c r="AP59">
        <f t="shared" si="4"/>
        <v>0</v>
      </c>
      <c r="AQ59">
        <f t="shared" si="4"/>
        <v>0</v>
      </c>
      <c r="AR59">
        <f t="shared" si="5"/>
        <v>0.33870967741935482</v>
      </c>
      <c r="AS59">
        <f t="shared" si="5"/>
        <v>0.33870967741935482</v>
      </c>
      <c r="AT59" t="e">
        <f t="shared" si="5"/>
        <v>#DIV/0!</v>
      </c>
    </row>
    <row r="60" spans="1:46" x14ac:dyDescent="0.25">
      <c r="A60" t="s">
        <v>56</v>
      </c>
      <c r="B60" s="1">
        <v>9098</v>
      </c>
      <c r="C60" s="1">
        <v>4061</v>
      </c>
      <c r="D60" s="1">
        <v>5037</v>
      </c>
      <c r="E60" s="1">
        <v>1836</v>
      </c>
      <c r="F60" s="1">
        <v>819</v>
      </c>
      <c r="G60" s="1">
        <v>1017</v>
      </c>
      <c r="H60" s="1">
        <v>7262</v>
      </c>
      <c r="I60" s="1">
        <v>3242</v>
      </c>
      <c r="J60" s="1">
        <v>4020</v>
      </c>
      <c r="K60" s="1">
        <v>3285</v>
      </c>
      <c r="L60" s="1">
        <v>1350</v>
      </c>
      <c r="M60" s="1">
        <v>1935</v>
      </c>
      <c r="N60" s="1">
        <v>425</v>
      </c>
      <c r="O60" s="1">
        <v>0</v>
      </c>
      <c r="P60" s="1">
        <v>425</v>
      </c>
      <c r="Q60" s="1">
        <v>2860</v>
      </c>
      <c r="R60" s="1">
        <v>1350</v>
      </c>
      <c r="S60" s="1">
        <v>1510</v>
      </c>
      <c r="T60" s="1">
        <v>4344</v>
      </c>
      <c r="U60" s="1">
        <v>1931</v>
      </c>
      <c r="V60" s="1">
        <v>2413</v>
      </c>
      <c r="W60" s="1">
        <v>441</v>
      </c>
      <c r="X60" s="1">
        <v>248</v>
      </c>
      <c r="Y60" s="1">
        <v>193</v>
      </c>
      <c r="Z60" s="1">
        <v>3903</v>
      </c>
      <c r="AA60" s="1">
        <v>1683</v>
      </c>
      <c r="AB60" s="1">
        <v>2220</v>
      </c>
      <c r="AC60" s="1">
        <v>1469</v>
      </c>
      <c r="AD60" s="1">
        <v>780</v>
      </c>
      <c r="AE60" s="1">
        <v>689</v>
      </c>
      <c r="AF60" s="1">
        <v>970</v>
      </c>
      <c r="AG60" s="1">
        <v>571</v>
      </c>
      <c r="AH60" s="1">
        <v>399</v>
      </c>
      <c r="AI60" s="1">
        <v>499</v>
      </c>
      <c r="AJ60" s="1">
        <v>209</v>
      </c>
      <c r="AK60" s="1">
        <v>290</v>
      </c>
      <c r="AL60">
        <f t="shared" si="3"/>
        <v>0.12937595129375951</v>
      </c>
      <c r="AM60">
        <f t="shared" si="3"/>
        <v>0</v>
      </c>
      <c r="AN60">
        <f t="shared" si="3"/>
        <v>0.21963824289405684</v>
      </c>
      <c r="AO60">
        <f t="shared" si="4"/>
        <v>0.10151933701657459</v>
      </c>
      <c r="AP60">
        <f t="shared" si="4"/>
        <v>0.12843086483687208</v>
      </c>
      <c r="AQ60">
        <f t="shared" si="4"/>
        <v>7.9983423124740993E-2</v>
      </c>
      <c r="AR60">
        <f t="shared" si="5"/>
        <v>0.66031313818924442</v>
      </c>
      <c r="AS60">
        <f t="shared" si="5"/>
        <v>0.732051282051282</v>
      </c>
      <c r="AT60">
        <f t="shared" si="5"/>
        <v>0.57910014513788099</v>
      </c>
    </row>
    <row r="61" spans="1:46" x14ac:dyDescent="0.25">
      <c r="A61" t="s">
        <v>57</v>
      </c>
      <c r="B61" s="1">
        <v>6476</v>
      </c>
      <c r="C61" s="1">
        <v>2884</v>
      </c>
      <c r="D61" s="1">
        <v>3592</v>
      </c>
      <c r="E61" s="1">
        <v>735</v>
      </c>
      <c r="F61" s="1">
        <v>283</v>
      </c>
      <c r="G61" s="1">
        <v>452</v>
      </c>
      <c r="H61" s="1">
        <v>5741</v>
      </c>
      <c r="I61" s="1">
        <v>2601</v>
      </c>
      <c r="J61" s="1">
        <v>3140</v>
      </c>
      <c r="K61" s="1">
        <v>3247</v>
      </c>
      <c r="L61" s="1">
        <v>1476</v>
      </c>
      <c r="M61" s="1">
        <v>1771</v>
      </c>
      <c r="N61" s="1">
        <v>0</v>
      </c>
      <c r="O61" s="1">
        <v>0</v>
      </c>
      <c r="P61" s="1">
        <v>0</v>
      </c>
      <c r="Q61" s="1">
        <v>3247</v>
      </c>
      <c r="R61" s="1">
        <v>1476</v>
      </c>
      <c r="S61" s="1">
        <v>1771</v>
      </c>
      <c r="T61" s="1">
        <v>2633</v>
      </c>
      <c r="U61" s="1">
        <v>1125</v>
      </c>
      <c r="V61" s="1">
        <v>1508</v>
      </c>
      <c r="W61" s="1">
        <v>139</v>
      </c>
      <c r="X61" s="1">
        <v>0</v>
      </c>
      <c r="Y61" s="1">
        <v>139</v>
      </c>
      <c r="Z61" s="1">
        <v>2494</v>
      </c>
      <c r="AA61" s="1">
        <v>1125</v>
      </c>
      <c r="AB61" s="1">
        <v>1369</v>
      </c>
      <c r="AC61" s="1">
        <v>596</v>
      </c>
      <c r="AD61" s="1">
        <v>283</v>
      </c>
      <c r="AE61" s="1">
        <v>313</v>
      </c>
      <c r="AF61" s="1">
        <v>596</v>
      </c>
      <c r="AG61" s="1">
        <v>283</v>
      </c>
      <c r="AH61" s="1">
        <v>313</v>
      </c>
      <c r="AI61" s="1">
        <v>0</v>
      </c>
      <c r="AJ61" s="1">
        <v>0</v>
      </c>
      <c r="AK61" s="1">
        <v>0</v>
      </c>
      <c r="AL61">
        <f t="shared" si="3"/>
        <v>0</v>
      </c>
      <c r="AM61">
        <f t="shared" si="3"/>
        <v>0</v>
      </c>
      <c r="AN61">
        <f t="shared" si="3"/>
        <v>0</v>
      </c>
      <c r="AO61">
        <f t="shared" si="4"/>
        <v>5.2791492593999241E-2</v>
      </c>
      <c r="AP61">
        <f t="shared" si="4"/>
        <v>0</v>
      </c>
      <c r="AQ61">
        <f t="shared" si="4"/>
        <v>9.217506631299735E-2</v>
      </c>
      <c r="AR61">
        <f t="shared" si="5"/>
        <v>1</v>
      </c>
      <c r="AS61">
        <f t="shared" si="5"/>
        <v>1</v>
      </c>
      <c r="AT61">
        <f t="shared" si="5"/>
        <v>1</v>
      </c>
    </row>
    <row r="62" spans="1:46" x14ac:dyDescent="0.25">
      <c r="A62" t="s">
        <v>58</v>
      </c>
      <c r="B62" s="1">
        <v>8414</v>
      </c>
      <c r="C62" s="1">
        <v>3959</v>
      </c>
      <c r="D62" s="1">
        <v>4455</v>
      </c>
      <c r="E62" s="1">
        <v>1733</v>
      </c>
      <c r="F62" s="1">
        <v>769</v>
      </c>
      <c r="G62" s="1">
        <v>964</v>
      </c>
      <c r="H62" s="1">
        <v>6681</v>
      </c>
      <c r="I62" s="1">
        <v>3190</v>
      </c>
      <c r="J62" s="1">
        <v>3491</v>
      </c>
      <c r="K62" s="1">
        <v>2213</v>
      </c>
      <c r="L62" s="1">
        <v>1447</v>
      </c>
      <c r="M62" s="1">
        <v>766</v>
      </c>
      <c r="N62" s="1">
        <v>215</v>
      </c>
      <c r="O62" s="1">
        <v>41</v>
      </c>
      <c r="P62" s="1">
        <v>174</v>
      </c>
      <c r="Q62" s="1">
        <v>1998</v>
      </c>
      <c r="R62" s="1">
        <v>1406</v>
      </c>
      <c r="S62" s="1">
        <v>592</v>
      </c>
      <c r="T62" s="1">
        <v>5007</v>
      </c>
      <c r="U62" s="1">
        <v>1946</v>
      </c>
      <c r="V62" s="1">
        <v>3061</v>
      </c>
      <c r="W62" s="1">
        <v>1196</v>
      </c>
      <c r="X62" s="1">
        <v>458</v>
      </c>
      <c r="Y62" s="1">
        <v>738</v>
      </c>
      <c r="Z62" s="1">
        <v>3811</v>
      </c>
      <c r="AA62" s="1">
        <v>1488</v>
      </c>
      <c r="AB62" s="1">
        <v>2323</v>
      </c>
      <c r="AC62" s="1">
        <v>1194</v>
      </c>
      <c r="AD62" s="1">
        <v>566</v>
      </c>
      <c r="AE62" s="1">
        <v>628</v>
      </c>
      <c r="AF62" s="1">
        <v>322</v>
      </c>
      <c r="AG62" s="1">
        <v>270</v>
      </c>
      <c r="AH62" s="1">
        <v>52</v>
      </c>
      <c r="AI62" s="1">
        <v>872</v>
      </c>
      <c r="AJ62" s="1">
        <v>296</v>
      </c>
      <c r="AK62" s="1">
        <v>576</v>
      </c>
      <c r="AL62">
        <f t="shared" si="3"/>
        <v>9.7153185720741081E-2</v>
      </c>
      <c r="AM62">
        <f t="shared" si="3"/>
        <v>2.8334485141672427E-2</v>
      </c>
      <c r="AN62">
        <f t="shared" si="3"/>
        <v>0.22715404699738903</v>
      </c>
      <c r="AO62">
        <f t="shared" si="4"/>
        <v>0.23886558817655282</v>
      </c>
      <c r="AP62">
        <f t="shared" si="4"/>
        <v>0.23535457348406988</v>
      </c>
      <c r="AQ62">
        <f t="shared" si="4"/>
        <v>0.24109768049656974</v>
      </c>
      <c r="AR62">
        <f t="shared" si="5"/>
        <v>0.26968174204355111</v>
      </c>
      <c r="AS62">
        <f t="shared" si="5"/>
        <v>0.47703180212014135</v>
      </c>
      <c r="AT62">
        <f t="shared" si="5"/>
        <v>8.2802547770700632E-2</v>
      </c>
    </row>
    <row r="63" spans="1:46" x14ac:dyDescent="0.25">
      <c r="A63" t="s">
        <v>59</v>
      </c>
      <c r="B63" s="1">
        <v>4754</v>
      </c>
      <c r="C63" s="1">
        <v>2460</v>
      </c>
      <c r="D63" s="1">
        <v>2294</v>
      </c>
      <c r="E63" s="1">
        <v>2380</v>
      </c>
      <c r="F63" s="1">
        <v>1308</v>
      </c>
      <c r="G63" s="1">
        <v>1072</v>
      </c>
      <c r="H63" s="1">
        <v>2374</v>
      </c>
      <c r="I63" s="1">
        <v>1152</v>
      </c>
      <c r="J63" s="1">
        <v>1222</v>
      </c>
      <c r="K63" s="1">
        <v>1925</v>
      </c>
      <c r="L63" s="1">
        <v>555</v>
      </c>
      <c r="M63" s="1">
        <v>1370</v>
      </c>
      <c r="N63" s="1">
        <v>628</v>
      </c>
      <c r="O63" s="1">
        <v>89</v>
      </c>
      <c r="P63" s="1">
        <v>539</v>
      </c>
      <c r="Q63" s="1">
        <v>1297</v>
      </c>
      <c r="R63" s="1">
        <v>466</v>
      </c>
      <c r="S63" s="1">
        <v>831</v>
      </c>
      <c r="T63" s="1">
        <v>1696</v>
      </c>
      <c r="U63" s="1">
        <v>1461</v>
      </c>
      <c r="V63" s="1">
        <v>235</v>
      </c>
      <c r="W63" s="1">
        <v>775</v>
      </c>
      <c r="X63" s="1">
        <v>775</v>
      </c>
      <c r="Y63" s="1">
        <v>0</v>
      </c>
      <c r="Z63" s="1">
        <v>921</v>
      </c>
      <c r="AA63" s="1">
        <v>686</v>
      </c>
      <c r="AB63" s="1">
        <v>235</v>
      </c>
      <c r="AC63" s="1">
        <v>1133</v>
      </c>
      <c r="AD63" s="1">
        <v>444</v>
      </c>
      <c r="AE63" s="1">
        <v>689</v>
      </c>
      <c r="AF63" s="1">
        <v>977</v>
      </c>
      <c r="AG63" s="1">
        <v>444</v>
      </c>
      <c r="AH63" s="1">
        <v>533</v>
      </c>
      <c r="AI63" s="1">
        <v>156</v>
      </c>
      <c r="AJ63" s="1">
        <v>0</v>
      </c>
      <c r="AK63" s="1">
        <v>156</v>
      </c>
      <c r="AL63">
        <f t="shared" si="3"/>
        <v>0.32623376623376621</v>
      </c>
      <c r="AM63">
        <f t="shared" si="3"/>
        <v>0.16036036036036036</v>
      </c>
      <c r="AN63">
        <f t="shared" si="3"/>
        <v>0.39343065693430657</v>
      </c>
      <c r="AO63">
        <f t="shared" si="4"/>
        <v>0.4569575471698113</v>
      </c>
      <c r="AP63">
        <f t="shared" si="4"/>
        <v>0.53045859000684459</v>
      </c>
      <c r="AQ63">
        <f t="shared" si="4"/>
        <v>0</v>
      </c>
      <c r="AR63">
        <f t="shared" si="5"/>
        <v>0.86231244483671665</v>
      </c>
      <c r="AS63">
        <f t="shared" si="5"/>
        <v>1</v>
      </c>
      <c r="AT63">
        <f t="shared" si="5"/>
        <v>0.77358490566037741</v>
      </c>
    </row>
    <row r="64" spans="1:46" x14ac:dyDescent="0.25">
      <c r="A64" t="s">
        <v>60</v>
      </c>
      <c r="B64" s="1">
        <v>9562</v>
      </c>
      <c r="C64" s="1">
        <v>3886</v>
      </c>
      <c r="D64" s="1">
        <v>5676</v>
      </c>
      <c r="E64" s="1">
        <v>1118</v>
      </c>
      <c r="F64" s="1">
        <v>566</v>
      </c>
      <c r="G64" s="1">
        <v>552</v>
      </c>
      <c r="H64" s="1">
        <v>8444</v>
      </c>
      <c r="I64" s="1">
        <v>3320</v>
      </c>
      <c r="J64" s="1">
        <v>5124</v>
      </c>
      <c r="K64" s="1">
        <v>4049</v>
      </c>
      <c r="L64" s="1">
        <v>1413</v>
      </c>
      <c r="M64" s="1">
        <v>2636</v>
      </c>
      <c r="N64" s="1">
        <v>142</v>
      </c>
      <c r="O64" s="1">
        <v>0</v>
      </c>
      <c r="P64" s="1">
        <v>142</v>
      </c>
      <c r="Q64" s="1">
        <v>3907</v>
      </c>
      <c r="R64" s="1">
        <v>1413</v>
      </c>
      <c r="S64" s="1">
        <v>2494</v>
      </c>
      <c r="T64" s="1">
        <v>4782</v>
      </c>
      <c r="U64" s="1">
        <v>1932</v>
      </c>
      <c r="V64" s="1">
        <v>2850</v>
      </c>
      <c r="W64" s="1">
        <v>462</v>
      </c>
      <c r="X64" s="1">
        <v>196</v>
      </c>
      <c r="Y64" s="1">
        <v>266</v>
      </c>
      <c r="Z64" s="1">
        <v>4320</v>
      </c>
      <c r="AA64" s="1">
        <v>1736</v>
      </c>
      <c r="AB64" s="1">
        <v>2584</v>
      </c>
      <c r="AC64" s="1">
        <v>731</v>
      </c>
      <c r="AD64" s="1">
        <v>541</v>
      </c>
      <c r="AE64" s="1">
        <v>190</v>
      </c>
      <c r="AF64" s="1">
        <v>514</v>
      </c>
      <c r="AG64" s="1">
        <v>370</v>
      </c>
      <c r="AH64" s="1">
        <v>144</v>
      </c>
      <c r="AI64" s="1">
        <v>217</v>
      </c>
      <c r="AJ64" s="1">
        <v>171</v>
      </c>
      <c r="AK64" s="1">
        <v>46</v>
      </c>
      <c r="AL64">
        <f t="shared" si="3"/>
        <v>3.5070387750061743E-2</v>
      </c>
      <c r="AM64">
        <f t="shared" si="3"/>
        <v>0</v>
      </c>
      <c r="AN64">
        <f t="shared" si="3"/>
        <v>5.3869499241274661E-2</v>
      </c>
      <c r="AO64">
        <f t="shared" si="4"/>
        <v>9.6612296110414053E-2</v>
      </c>
      <c r="AP64">
        <f t="shared" si="4"/>
        <v>0.10144927536231885</v>
      </c>
      <c r="AQ64">
        <f t="shared" si="4"/>
        <v>9.3333333333333338E-2</v>
      </c>
      <c r="AR64">
        <f t="shared" si="5"/>
        <v>0.70314637482900133</v>
      </c>
      <c r="AS64">
        <f t="shared" si="5"/>
        <v>0.68391866913123844</v>
      </c>
      <c r="AT64">
        <f t="shared" si="5"/>
        <v>0.75789473684210529</v>
      </c>
    </row>
    <row r="65" spans="1:46" x14ac:dyDescent="0.25">
      <c r="A65" t="s">
        <v>61</v>
      </c>
      <c r="B65" s="1">
        <v>7270</v>
      </c>
      <c r="C65" s="1">
        <v>2914</v>
      </c>
      <c r="D65" s="1">
        <v>4356</v>
      </c>
      <c r="E65" s="1">
        <v>873</v>
      </c>
      <c r="F65" s="1">
        <v>457</v>
      </c>
      <c r="G65" s="1">
        <v>416</v>
      </c>
      <c r="H65" s="1">
        <v>6397</v>
      </c>
      <c r="I65" s="1">
        <v>2457</v>
      </c>
      <c r="J65" s="1">
        <v>3940</v>
      </c>
      <c r="K65" s="1">
        <v>3731</v>
      </c>
      <c r="L65" s="1">
        <v>997</v>
      </c>
      <c r="M65" s="1">
        <v>2734</v>
      </c>
      <c r="N65" s="1">
        <v>414</v>
      </c>
      <c r="O65" s="1">
        <v>69</v>
      </c>
      <c r="P65" s="1">
        <v>345</v>
      </c>
      <c r="Q65" s="1">
        <v>3317</v>
      </c>
      <c r="R65" s="1">
        <v>928</v>
      </c>
      <c r="S65" s="1">
        <v>2389</v>
      </c>
      <c r="T65" s="1">
        <v>2350</v>
      </c>
      <c r="U65" s="1">
        <v>728</v>
      </c>
      <c r="V65" s="1">
        <v>1622</v>
      </c>
      <c r="W65" s="1">
        <v>123</v>
      </c>
      <c r="X65" s="1">
        <v>52</v>
      </c>
      <c r="Y65" s="1">
        <v>71</v>
      </c>
      <c r="Z65" s="1">
        <v>2227</v>
      </c>
      <c r="AA65" s="1">
        <v>676</v>
      </c>
      <c r="AB65" s="1">
        <v>1551</v>
      </c>
      <c r="AC65" s="1">
        <v>1189</v>
      </c>
      <c r="AD65" s="1">
        <v>1189</v>
      </c>
      <c r="AE65" s="1">
        <v>0</v>
      </c>
      <c r="AF65" s="1">
        <v>336</v>
      </c>
      <c r="AG65" s="1">
        <v>336</v>
      </c>
      <c r="AH65" s="1">
        <v>0</v>
      </c>
      <c r="AI65" s="1">
        <v>853</v>
      </c>
      <c r="AJ65" s="1">
        <v>853</v>
      </c>
      <c r="AK65" s="1">
        <v>0</v>
      </c>
      <c r="AL65">
        <f t="shared" si="3"/>
        <v>0.11096220852318413</v>
      </c>
      <c r="AM65">
        <f t="shared" si="3"/>
        <v>6.9207622868605823E-2</v>
      </c>
      <c r="AN65">
        <f t="shared" si="3"/>
        <v>0.12618873445501097</v>
      </c>
      <c r="AO65">
        <f t="shared" si="4"/>
        <v>5.2340425531914897E-2</v>
      </c>
      <c r="AP65">
        <f t="shared" si="4"/>
        <v>7.1428571428571425E-2</v>
      </c>
      <c r="AQ65">
        <f t="shared" si="4"/>
        <v>4.3773119605425403E-2</v>
      </c>
      <c r="AR65">
        <f t="shared" si="5"/>
        <v>0.28259041211101765</v>
      </c>
      <c r="AS65">
        <f t="shared" si="5"/>
        <v>0.28259041211101765</v>
      </c>
      <c r="AT65" t="e">
        <f t="shared" si="5"/>
        <v>#DIV/0!</v>
      </c>
    </row>
    <row r="66" spans="1:46" x14ac:dyDescent="0.25">
      <c r="A66" t="s">
        <v>62</v>
      </c>
      <c r="B66" s="1">
        <v>13632</v>
      </c>
      <c r="C66" s="1">
        <v>7405</v>
      </c>
      <c r="D66" s="1">
        <v>6227</v>
      </c>
      <c r="E66" s="1">
        <v>1820</v>
      </c>
      <c r="F66" s="1">
        <v>1243</v>
      </c>
      <c r="G66" s="1">
        <v>577</v>
      </c>
      <c r="H66" s="1">
        <v>11812</v>
      </c>
      <c r="I66" s="1">
        <v>6162</v>
      </c>
      <c r="J66" s="1">
        <v>5650</v>
      </c>
      <c r="K66" s="1">
        <v>4366</v>
      </c>
      <c r="L66" s="1">
        <v>2333</v>
      </c>
      <c r="M66" s="1">
        <v>2033</v>
      </c>
      <c r="N66" s="1">
        <v>0</v>
      </c>
      <c r="O66" s="1">
        <v>0</v>
      </c>
      <c r="P66" s="1">
        <v>0</v>
      </c>
      <c r="Q66" s="1">
        <v>4366</v>
      </c>
      <c r="R66" s="1">
        <v>2333</v>
      </c>
      <c r="S66" s="1">
        <v>2033</v>
      </c>
      <c r="T66" s="1">
        <v>6705</v>
      </c>
      <c r="U66" s="1">
        <v>3313</v>
      </c>
      <c r="V66" s="1">
        <v>3392</v>
      </c>
      <c r="W66" s="1">
        <v>858</v>
      </c>
      <c r="X66" s="1">
        <v>346</v>
      </c>
      <c r="Y66" s="1">
        <v>512</v>
      </c>
      <c r="Z66" s="1">
        <v>5847</v>
      </c>
      <c r="AA66" s="1">
        <v>2967</v>
      </c>
      <c r="AB66" s="1">
        <v>2880</v>
      </c>
      <c r="AC66" s="1">
        <v>2561</v>
      </c>
      <c r="AD66" s="1">
        <v>1759</v>
      </c>
      <c r="AE66" s="1">
        <v>802</v>
      </c>
      <c r="AF66" s="1">
        <v>962</v>
      </c>
      <c r="AG66" s="1">
        <v>897</v>
      </c>
      <c r="AH66" s="1">
        <v>65</v>
      </c>
      <c r="AI66" s="1">
        <v>1599</v>
      </c>
      <c r="AJ66" s="1">
        <v>862</v>
      </c>
      <c r="AK66" s="1">
        <v>737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4"/>
        <v>0.12796420581655482</v>
      </c>
      <c r="AP66">
        <f t="shared" si="4"/>
        <v>0.1044370661032297</v>
      </c>
      <c r="AQ66">
        <f t="shared" si="4"/>
        <v>0.15094339622641509</v>
      </c>
      <c r="AR66">
        <f t="shared" si="5"/>
        <v>0.37563451776649748</v>
      </c>
      <c r="AS66">
        <f t="shared" si="5"/>
        <v>0.50994883456509377</v>
      </c>
      <c r="AT66">
        <f t="shared" si="5"/>
        <v>8.1047381546134667E-2</v>
      </c>
    </row>
    <row r="67" spans="1:46" x14ac:dyDescent="0.25">
      <c r="A67" t="s">
        <v>63</v>
      </c>
      <c r="B67" s="1">
        <v>12835</v>
      </c>
      <c r="C67" s="1">
        <v>6685</v>
      </c>
      <c r="D67" s="1">
        <v>6150</v>
      </c>
      <c r="E67" s="1">
        <v>2428</v>
      </c>
      <c r="F67" s="1">
        <v>1812</v>
      </c>
      <c r="G67" s="1">
        <v>616</v>
      </c>
      <c r="H67" s="1">
        <v>10407</v>
      </c>
      <c r="I67" s="1">
        <v>4873</v>
      </c>
      <c r="J67" s="1">
        <v>5534</v>
      </c>
      <c r="K67" s="1">
        <v>6572</v>
      </c>
      <c r="L67" s="1">
        <v>2668</v>
      </c>
      <c r="M67" s="1">
        <v>3904</v>
      </c>
      <c r="N67" s="1">
        <v>661</v>
      </c>
      <c r="O67" s="1">
        <v>470</v>
      </c>
      <c r="P67" s="1">
        <v>191</v>
      </c>
      <c r="Q67" s="1">
        <v>5911</v>
      </c>
      <c r="R67" s="1">
        <v>2198</v>
      </c>
      <c r="S67" s="1">
        <v>3713</v>
      </c>
      <c r="T67" s="1">
        <v>4538</v>
      </c>
      <c r="U67" s="1">
        <v>2843</v>
      </c>
      <c r="V67" s="1">
        <v>1695</v>
      </c>
      <c r="W67" s="1">
        <v>1251</v>
      </c>
      <c r="X67" s="1">
        <v>990</v>
      </c>
      <c r="Y67" s="1">
        <v>261</v>
      </c>
      <c r="Z67" s="1">
        <v>3287</v>
      </c>
      <c r="AA67" s="1">
        <v>1853</v>
      </c>
      <c r="AB67" s="1">
        <v>1434</v>
      </c>
      <c r="AC67" s="1">
        <v>1725</v>
      </c>
      <c r="AD67" s="1">
        <v>1174</v>
      </c>
      <c r="AE67" s="1">
        <v>551</v>
      </c>
      <c r="AF67" s="1">
        <v>516</v>
      </c>
      <c r="AG67" s="1">
        <v>352</v>
      </c>
      <c r="AH67" s="1">
        <v>164</v>
      </c>
      <c r="AI67" s="1">
        <v>1209</v>
      </c>
      <c r="AJ67" s="1">
        <v>822</v>
      </c>
      <c r="AK67" s="1">
        <v>387</v>
      </c>
      <c r="AL67">
        <f t="shared" si="3"/>
        <v>0.10057821059038345</v>
      </c>
      <c r="AM67">
        <f t="shared" si="3"/>
        <v>0.17616191904047976</v>
      </c>
      <c r="AN67">
        <f t="shared" si="3"/>
        <v>4.8924180327868855E-2</v>
      </c>
      <c r="AO67">
        <f t="shared" si="4"/>
        <v>0.27567210224768618</v>
      </c>
      <c r="AP67">
        <f t="shared" si="4"/>
        <v>0.34822370735138936</v>
      </c>
      <c r="AQ67">
        <f t="shared" si="4"/>
        <v>0.15398230088495576</v>
      </c>
      <c r="AR67">
        <f t="shared" si="5"/>
        <v>0.2991304347826087</v>
      </c>
      <c r="AS67">
        <f t="shared" si="5"/>
        <v>0.29982964224872233</v>
      </c>
      <c r="AT67">
        <f t="shared" si="5"/>
        <v>0.29764065335753176</v>
      </c>
    </row>
    <row r="68" spans="1:46" x14ac:dyDescent="0.25">
      <c r="A68" t="s">
        <v>64</v>
      </c>
      <c r="B68" s="1">
        <v>19004</v>
      </c>
      <c r="C68" s="1">
        <v>10244</v>
      </c>
      <c r="D68" s="1">
        <v>8760</v>
      </c>
      <c r="E68" s="1">
        <v>4656</v>
      </c>
      <c r="F68" s="1">
        <v>2419</v>
      </c>
      <c r="G68" s="1">
        <v>2237</v>
      </c>
      <c r="H68" s="1">
        <v>14348</v>
      </c>
      <c r="I68" s="1">
        <v>7825</v>
      </c>
      <c r="J68" s="1">
        <v>6523</v>
      </c>
      <c r="K68" s="1">
        <v>6685</v>
      </c>
      <c r="L68" s="1">
        <v>2952</v>
      </c>
      <c r="M68" s="1">
        <v>3733</v>
      </c>
      <c r="N68" s="1">
        <v>95</v>
      </c>
      <c r="O68" s="1">
        <v>0</v>
      </c>
      <c r="P68" s="1">
        <v>95</v>
      </c>
      <c r="Q68" s="1">
        <v>6590</v>
      </c>
      <c r="R68" s="1">
        <v>2952</v>
      </c>
      <c r="S68" s="1">
        <v>3638</v>
      </c>
      <c r="T68" s="1">
        <v>8462</v>
      </c>
      <c r="U68" s="1">
        <v>4897</v>
      </c>
      <c r="V68" s="1">
        <v>3565</v>
      </c>
      <c r="W68" s="1">
        <v>2379</v>
      </c>
      <c r="X68" s="1">
        <v>1182</v>
      </c>
      <c r="Y68" s="1">
        <v>1197</v>
      </c>
      <c r="Z68" s="1">
        <v>6083</v>
      </c>
      <c r="AA68" s="1">
        <v>3715</v>
      </c>
      <c r="AB68" s="1">
        <v>2368</v>
      </c>
      <c r="AC68" s="1">
        <v>3857</v>
      </c>
      <c r="AD68" s="1">
        <v>2395</v>
      </c>
      <c r="AE68" s="1">
        <v>1462</v>
      </c>
      <c r="AF68" s="1">
        <v>2182</v>
      </c>
      <c r="AG68" s="1">
        <v>1237</v>
      </c>
      <c r="AH68" s="1">
        <v>945</v>
      </c>
      <c r="AI68" s="1">
        <v>1675</v>
      </c>
      <c r="AJ68" s="1">
        <v>1158</v>
      </c>
      <c r="AK68" s="1">
        <v>517</v>
      </c>
      <c r="AL68">
        <f t="shared" si="3"/>
        <v>1.4210919970082274E-2</v>
      </c>
      <c r="AM68">
        <f t="shared" si="3"/>
        <v>0</v>
      </c>
      <c r="AN68">
        <f t="shared" si="3"/>
        <v>2.5448700776855078E-2</v>
      </c>
      <c r="AO68">
        <f t="shared" si="4"/>
        <v>0.28113921058851338</v>
      </c>
      <c r="AP68">
        <f t="shared" si="4"/>
        <v>0.24137226873596079</v>
      </c>
      <c r="AQ68">
        <f t="shared" si="4"/>
        <v>0.33576437587657781</v>
      </c>
      <c r="AR68">
        <f t="shared" si="5"/>
        <v>0.56572465646875814</v>
      </c>
      <c r="AS68">
        <f t="shared" si="5"/>
        <v>0.51649269311064716</v>
      </c>
      <c r="AT68">
        <f t="shared" si="5"/>
        <v>0.646374829001368</v>
      </c>
    </row>
    <row r="69" spans="1:46" x14ac:dyDescent="0.25">
      <c r="A69" t="s">
        <v>65</v>
      </c>
      <c r="B69" s="1">
        <v>13597</v>
      </c>
      <c r="C69" s="1">
        <v>6166</v>
      </c>
      <c r="D69" s="1">
        <v>7431</v>
      </c>
      <c r="E69" s="1">
        <v>2493</v>
      </c>
      <c r="F69" s="1">
        <v>1401</v>
      </c>
      <c r="G69" s="1">
        <v>1092</v>
      </c>
      <c r="H69" s="1">
        <v>11104</v>
      </c>
      <c r="I69" s="1">
        <v>4765</v>
      </c>
      <c r="J69" s="1">
        <v>6339</v>
      </c>
      <c r="K69" s="1">
        <v>4032</v>
      </c>
      <c r="L69" s="1">
        <v>1468</v>
      </c>
      <c r="M69" s="1">
        <v>2564</v>
      </c>
      <c r="N69" s="1">
        <v>695</v>
      </c>
      <c r="O69" s="1">
        <v>223</v>
      </c>
      <c r="P69" s="1">
        <v>472</v>
      </c>
      <c r="Q69" s="1">
        <v>3337</v>
      </c>
      <c r="R69" s="1">
        <v>1245</v>
      </c>
      <c r="S69" s="1">
        <v>2092</v>
      </c>
      <c r="T69" s="1">
        <v>7562</v>
      </c>
      <c r="U69" s="1">
        <v>3645</v>
      </c>
      <c r="V69" s="1">
        <v>3917</v>
      </c>
      <c r="W69" s="1">
        <v>1671</v>
      </c>
      <c r="X69" s="1">
        <v>1051</v>
      </c>
      <c r="Y69" s="1">
        <v>620</v>
      </c>
      <c r="Z69" s="1">
        <v>5891</v>
      </c>
      <c r="AA69" s="1">
        <v>2594</v>
      </c>
      <c r="AB69" s="1">
        <v>3297</v>
      </c>
      <c r="AC69" s="1">
        <v>2003</v>
      </c>
      <c r="AD69" s="1">
        <v>1053</v>
      </c>
      <c r="AE69" s="1">
        <v>950</v>
      </c>
      <c r="AF69" s="1">
        <v>127</v>
      </c>
      <c r="AG69" s="1">
        <v>127</v>
      </c>
      <c r="AH69" s="1">
        <v>0</v>
      </c>
      <c r="AI69" s="1">
        <v>1876</v>
      </c>
      <c r="AJ69" s="1">
        <v>926</v>
      </c>
      <c r="AK69" s="1">
        <v>950</v>
      </c>
      <c r="AL69">
        <f t="shared" ref="AL69:AN132" si="6">N69/K69</f>
        <v>0.17237103174603174</v>
      </c>
      <c r="AM69">
        <f t="shared" si="6"/>
        <v>0.15190735694822888</v>
      </c>
      <c r="AN69">
        <f t="shared" si="6"/>
        <v>0.18408736349453977</v>
      </c>
      <c r="AO69">
        <f t="shared" ref="AO69:AQ132" si="7">W69/T69</f>
        <v>0.22097328749008199</v>
      </c>
      <c r="AP69">
        <f t="shared" si="7"/>
        <v>0.28834019204389577</v>
      </c>
      <c r="AQ69">
        <f t="shared" si="7"/>
        <v>0.15828440132754659</v>
      </c>
      <c r="AR69">
        <f t="shared" ref="AR69:AT132" si="8">AF69/AC69</f>
        <v>6.3404892661008488E-2</v>
      </c>
      <c r="AS69">
        <f t="shared" si="8"/>
        <v>0.12060778727445394</v>
      </c>
      <c r="AT69">
        <f t="shared" si="8"/>
        <v>0</v>
      </c>
    </row>
    <row r="70" spans="1:46" x14ac:dyDescent="0.25">
      <c r="A70" t="s">
        <v>66</v>
      </c>
      <c r="B70" s="1">
        <v>7965</v>
      </c>
      <c r="C70" s="1">
        <v>4580</v>
      </c>
      <c r="D70" s="1">
        <v>3385</v>
      </c>
      <c r="E70" s="1">
        <v>317</v>
      </c>
      <c r="F70" s="1">
        <v>268</v>
      </c>
      <c r="G70" s="1">
        <v>49</v>
      </c>
      <c r="H70" s="1">
        <v>7648</v>
      </c>
      <c r="I70" s="1">
        <v>4312</v>
      </c>
      <c r="J70" s="1">
        <v>3336</v>
      </c>
      <c r="K70" s="1">
        <v>5013</v>
      </c>
      <c r="L70" s="1">
        <v>2504</v>
      </c>
      <c r="M70" s="1">
        <v>2509</v>
      </c>
      <c r="N70" s="1">
        <v>191</v>
      </c>
      <c r="O70" s="1">
        <v>191</v>
      </c>
      <c r="P70" s="1">
        <v>0</v>
      </c>
      <c r="Q70" s="1">
        <v>4822</v>
      </c>
      <c r="R70" s="1">
        <v>2313</v>
      </c>
      <c r="S70" s="1">
        <v>2509</v>
      </c>
      <c r="T70" s="1">
        <v>2884</v>
      </c>
      <c r="U70" s="1">
        <v>2076</v>
      </c>
      <c r="V70" s="1">
        <v>808</v>
      </c>
      <c r="W70" s="1">
        <v>77</v>
      </c>
      <c r="X70" s="1">
        <v>77</v>
      </c>
      <c r="Y70" s="1">
        <v>0</v>
      </c>
      <c r="Z70" s="1">
        <v>2807</v>
      </c>
      <c r="AA70" s="1">
        <v>1999</v>
      </c>
      <c r="AB70" s="1">
        <v>808</v>
      </c>
      <c r="AC70" s="1">
        <v>68</v>
      </c>
      <c r="AD70" s="1">
        <v>0</v>
      </c>
      <c r="AE70" s="1">
        <v>68</v>
      </c>
      <c r="AF70" s="1">
        <v>49</v>
      </c>
      <c r="AG70" s="1">
        <v>0</v>
      </c>
      <c r="AH70" s="1">
        <v>49</v>
      </c>
      <c r="AI70" s="1">
        <v>19</v>
      </c>
      <c r="AJ70" s="1">
        <v>0</v>
      </c>
      <c r="AK70" s="1">
        <v>19</v>
      </c>
      <c r="AL70">
        <f t="shared" si="6"/>
        <v>3.8100937562337921E-2</v>
      </c>
      <c r="AM70">
        <f t="shared" si="6"/>
        <v>7.6277955271565501E-2</v>
      </c>
      <c r="AN70">
        <f t="shared" si="6"/>
        <v>0</v>
      </c>
      <c r="AO70">
        <f t="shared" si="7"/>
        <v>2.6699029126213591E-2</v>
      </c>
      <c r="AP70">
        <f t="shared" si="7"/>
        <v>3.7090558766859343E-2</v>
      </c>
      <c r="AQ70">
        <f t="shared" si="7"/>
        <v>0</v>
      </c>
      <c r="AR70">
        <f t="shared" si="8"/>
        <v>0.72058823529411764</v>
      </c>
      <c r="AS70" t="e">
        <f t="shared" si="8"/>
        <v>#DIV/0!</v>
      </c>
      <c r="AT70">
        <f t="shared" si="8"/>
        <v>0.72058823529411764</v>
      </c>
    </row>
    <row r="71" spans="1:46" x14ac:dyDescent="0.25">
      <c r="A71" t="s">
        <v>67</v>
      </c>
      <c r="B71" s="1">
        <v>7036</v>
      </c>
      <c r="C71" s="1">
        <v>3931</v>
      </c>
      <c r="D71" s="1">
        <v>3105</v>
      </c>
      <c r="E71" s="1">
        <v>1334</v>
      </c>
      <c r="F71" s="1">
        <v>966</v>
      </c>
      <c r="G71" s="1">
        <v>368</v>
      </c>
      <c r="H71" s="1">
        <v>5702</v>
      </c>
      <c r="I71" s="1">
        <v>2965</v>
      </c>
      <c r="J71" s="1">
        <v>2737</v>
      </c>
      <c r="K71" s="1">
        <v>3855</v>
      </c>
      <c r="L71" s="1">
        <v>1997</v>
      </c>
      <c r="M71" s="1">
        <v>1858</v>
      </c>
      <c r="N71" s="1">
        <v>307</v>
      </c>
      <c r="O71" s="1">
        <v>39</v>
      </c>
      <c r="P71" s="1">
        <v>268</v>
      </c>
      <c r="Q71" s="1">
        <v>3548</v>
      </c>
      <c r="R71" s="1">
        <v>1958</v>
      </c>
      <c r="S71" s="1">
        <v>1590</v>
      </c>
      <c r="T71" s="1">
        <v>1430</v>
      </c>
      <c r="U71" s="1">
        <v>636</v>
      </c>
      <c r="V71" s="1">
        <v>794</v>
      </c>
      <c r="W71" s="1">
        <v>250</v>
      </c>
      <c r="X71" s="1">
        <v>250</v>
      </c>
      <c r="Y71" s="1">
        <v>0</v>
      </c>
      <c r="Z71" s="1">
        <v>1180</v>
      </c>
      <c r="AA71" s="1">
        <v>386</v>
      </c>
      <c r="AB71" s="1">
        <v>794</v>
      </c>
      <c r="AC71" s="1">
        <v>1751</v>
      </c>
      <c r="AD71" s="1">
        <v>1298</v>
      </c>
      <c r="AE71" s="1">
        <v>453</v>
      </c>
      <c r="AF71" s="1">
        <v>777</v>
      </c>
      <c r="AG71" s="1">
        <v>677</v>
      </c>
      <c r="AH71" s="1">
        <v>100</v>
      </c>
      <c r="AI71" s="1">
        <v>974</v>
      </c>
      <c r="AJ71" s="1">
        <v>621</v>
      </c>
      <c r="AK71" s="1">
        <v>353</v>
      </c>
      <c r="AL71">
        <f t="shared" si="6"/>
        <v>7.963683527885862E-2</v>
      </c>
      <c r="AM71">
        <f t="shared" si="6"/>
        <v>1.9529293940911366E-2</v>
      </c>
      <c r="AN71">
        <f t="shared" si="6"/>
        <v>0.14424111948331539</v>
      </c>
      <c r="AO71">
        <f t="shared" si="7"/>
        <v>0.17482517482517482</v>
      </c>
      <c r="AP71">
        <f t="shared" si="7"/>
        <v>0.39308176100628933</v>
      </c>
      <c r="AQ71">
        <f t="shared" si="7"/>
        <v>0</v>
      </c>
      <c r="AR71">
        <f t="shared" si="8"/>
        <v>0.44374643061107938</v>
      </c>
      <c r="AS71">
        <f t="shared" si="8"/>
        <v>0.52157164869029271</v>
      </c>
      <c r="AT71">
        <f t="shared" si="8"/>
        <v>0.22075055187637968</v>
      </c>
    </row>
    <row r="72" spans="1:46" x14ac:dyDescent="0.25">
      <c r="A72" t="s">
        <v>68</v>
      </c>
      <c r="B72" s="1">
        <v>9547</v>
      </c>
      <c r="C72" s="1">
        <v>5485</v>
      </c>
      <c r="D72" s="1">
        <v>4062</v>
      </c>
      <c r="E72" s="1">
        <v>975</v>
      </c>
      <c r="F72" s="1">
        <v>615</v>
      </c>
      <c r="G72" s="1">
        <v>360</v>
      </c>
      <c r="H72" s="1">
        <v>8572</v>
      </c>
      <c r="I72" s="1">
        <v>4870</v>
      </c>
      <c r="J72" s="1">
        <v>3702</v>
      </c>
      <c r="K72" s="1">
        <v>5550</v>
      </c>
      <c r="L72" s="1">
        <v>3158</v>
      </c>
      <c r="M72" s="1">
        <v>2392</v>
      </c>
      <c r="N72" s="1">
        <v>200</v>
      </c>
      <c r="O72" s="1">
        <v>73</v>
      </c>
      <c r="P72" s="1">
        <v>127</v>
      </c>
      <c r="Q72" s="1">
        <v>5350</v>
      </c>
      <c r="R72" s="1">
        <v>3085</v>
      </c>
      <c r="S72" s="1">
        <v>2265</v>
      </c>
      <c r="T72" s="1">
        <v>2322</v>
      </c>
      <c r="U72" s="1">
        <v>983</v>
      </c>
      <c r="V72" s="1">
        <v>1339</v>
      </c>
      <c r="W72" s="1">
        <v>187</v>
      </c>
      <c r="X72" s="1">
        <v>0</v>
      </c>
      <c r="Y72" s="1">
        <v>187</v>
      </c>
      <c r="Z72" s="1">
        <v>2135</v>
      </c>
      <c r="AA72" s="1">
        <v>983</v>
      </c>
      <c r="AB72" s="1">
        <v>1152</v>
      </c>
      <c r="AC72" s="1">
        <v>1675</v>
      </c>
      <c r="AD72" s="1">
        <v>1344</v>
      </c>
      <c r="AE72" s="1">
        <v>331</v>
      </c>
      <c r="AF72" s="1">
        <v>588</v>
      </c>
      <c r="AG72" s="1">
        <v>542</v>
      </c>
      <c r="AH72" s="1">
        <v>46</v>
      </c>
      <c r="AI72" s="1">
        <v>1087</v>
      </c>
      <c r="AJ72" s="1">
        <v>802</v>
      </c>
      <c r="AK72" s="1">
        <v>285</v>
      </c>
      <c r="AL72">
        <f t="shared" si="6"/>
        <v>3.6036036036036036E-2</v>
      </c>
      <c r="AM72">
        <f t="shared" si="6"/>
        <v>2.311589613679544E-2</v>
      </c>
      <c r="AN72">
        <f t="shared" si="6"/>
        <v>5.3093645484949832E-2</v>
      </c>
      <c r="AO72">
        <f t="shared" si="7"/>
        <v>8.0534022394487509E-2</v>
      </c>
      <c r="AP72">
        <f t="shared" si="7"/>
        <v>0</v>
      </c>
      <c r="AQ72">
        <f t="shared" si="7"/>
        <v>0.13965646004480955</v>
      </c>
      <c r="AR72">
        <f t="shared" si="8"/>
        <v>0.35104477611940299</v>
      </c>
      <c r="AS72">
        <f t="shared" si="8"/>
        <v>0.40327380952380953</v>
      </c>
      <c r="AT72">
        <f t="shared" si="8"/>
        <v>0.13897280966767372</v>
      </c>
    </row>
    <row r="73" spans="1:46" x14ac:dyDescent="0.25">
      <c r="A73" t="s">
        <v>69</v>
      </c>
      <c r="B73" s="1">
        <v>14895</v>
      </c>
      <c r="C73" s="1">
        <v>6497</v>
      </c>
      <c r="D73" s="1">
        <v>8398</v>
      </c>
      <c r="E73" s="1">
        <v>502</v>
      </c>
      <c r="F73" s="1">
        <v>318</v>
      </c>
      <c r="G73" s="1">
        <v>184</v>
      </c>
      <c r="H73" s="1">
        <v>14393</v>
      </c>
      <c r="I73" s="1">
        <v>6179</v>
      </c>
      <c r="J73" s="1">
        <v>8214</v>
      </c>
      <c r="K73" s="1">
        <v>8752</v>
      </c>
      <c r="L73" s="1">
        <v>4423</v>
      </c>
      <c r="M73" s="1">
        <v>4329</v>
      </c>
      <c r="N73" s="1">
        <v>114</v>
      </c>
      <c r="O73" s="1">
        <v>114</v>
      </c>
      <c r="P73" s="1">
        <v>0</v>
      </c>
      <c r="Q73" s="1">
        <v>8638</v>
      </c>
      <c r="R73" s="1">
        <v>4309</v>
      </c>
      <c r="S73" s="1">
        <v>4329</v>
      </c>
      <c r="T73" s="1">
        <v>4791</v>
      </c>
      <c r="U73" s="1">
        <v>1499</v>
      </c>
      <c r="V73" s="1">
        <v>3292</v>
      </c>
      <c r="W73" s="1">
        <v>85</v>
      </c>
      <c r="X73" s="1">
        <v>0</v>
      </c>
      <c r="Y73" s="1">
        <v>85</v>
      </c>
      <c r="Z73" s="1">
        <v>4706</v>
      </c>
      <c r="AA73" s="1">
        <v>1499</v>
      </c>
      <c r="AB73" s="1">
        <v>3207</v>
      </c>
      <c r="AC73" s="1">
        <v>1352</v>
      </c>
      <c r="AD73" s="1">
        <v>575</v>
      </c>
      <c r="AE73" s="1">
        <v>777</v>
      </c>
      <c r="AF73" s="1">
        <v>303</v>
      </c>
      <c r="AG73" s="1">
        <v>204</v>
      </c>
      <c r="AH73" s="1">
        <v>99</v>
      </c>
      <c r="AI73" s="1">
        <v>1049</v>
      </c>
      <c r="AJ73" s="1">
        <v>371</v>
      </c>
      <c r="AK73" s="1">
        <v>678</v>
      </c>
      <c r="AL73">
        <f t="shared" si="6"/>
        <v>1.3025594149908592E-2</v>
      </c>
      <c r="AM73">
        <f t="shared" si="6"/>
        <v>2.5774361293239883E-2</v>
      </c>
      <c r="AN73">
        <f t="shared" si="6"/>
        <v>0</v>
      </c>
      <c r="AO73">
        <f t="shared" si="7"/>
        <v>1.7741598831141726E-2</v>
      </c>
      <c r="AP73">
        <f t="shared" si="7"/>
        <v>0</v>
      </c>
      <c r="AQ73">
        <f t="shared" si="7"/>
        <v>2.5820170109356014E-2</v>
      </c>
      <c r="AR73">
        <f t="shared" si="8"/>
        <v>0.22411242603550297</v>
      </c>
      <c r="AS73">
        <f t="shared" si="8"/>
        <v>0.35478260869565215</v>
      </c>
      <c r="AT73">
        <f t="shared" si="8"/>
        <v>0.12741312741312741</v>
      </c>
    </row>
    <row r="74" spans="1:46" x14ac:dyDescent="0.25">
      <c r="A74" t="s">
        <v>70</v>
      </c>
      <c r="B74" s="1">
        <v>11618</v>
      </c>
      <c r="C74" s="1">
        <v>6823</v>
      </c>
      <c r="D74" s="1">
        <v>4795</v>
      </c>
      <c r="E74" s="1">
        <v>598</v>
      </c>
      <c r="F74" s="1">
        <v>333</v>
      </c>
      <c r="G74" s="1">
        <v>265</v>
      </c>
      <c r="H74" s="1">
        <v>11020</v>
      </c>
      <c r="I74" s="1">
        <v>6490</v>
      </c>
      <c r="J74" s="1">
        <v>4530</v>
      </c>
      <c r="K74" s="1">
        <v>4816</v>
      </c>
      <c r="L74" s="1">
        <v>2595</v>
      </c>
      <c r="M74" s="1">
        <v>2221</v>
      </c>
      <c r="N74" s="1">
        <v>331</v>
      </c>
      <c r="O74" s="1">
        <v>166</v>
      </c>
      <c r="P74" s="1">
        <v>165</v>
      </c>
      <c r="Q74" s="1">
        <v>4485</v>
      </c>
      <c r="R74" s="1">
        <v>2429</v>
      </c>
      <c r="S74" s="1">
        <v>2056</v>
      </c>
      <c r="T74" s="1">
        <v>5622</v>
      </c>
      <c r="U74" s="1">
        <v>3461</v>
      </c>
      <c r="V74" s="1">
        <v>2161</v>
      </c>
      <c r="W74" s="1">
        <v>267</v>
      </c>
      <c r="X74" s="1">
        <v>167</v>
      </c>
      <c r="Y74" s="1">
        <v>100</v>
      </c>
      <c r="Z74" s="1">
        <v>5355</v>
      </c>
      <c r="AA74" s="1">
        <v>3294</v>
      </c>
      <c r="AB74" s="1">
        <v>2061</v>
      </c>
      <c r="AC74" s="1">
        <v>1180</v>
      </c>
      <c r="AD74" s="1">
        <v>767</v>
      </c>
      <c r="AE74" s="1">
        <v>413</v>
      </c>
      <c r="AF74" s="1">
        <v>0</v>
      </c>
      <c r="AG74" s="1">
        <v>0</v>
      </c>
      <c r="AH74" s="1">
        <v>0</v>
      </c>
      <c r="AI74" s="1">
        <v>1180</v>
      </c>
      <c r="AJ74" s="1">
        <v>767</v>
      </c>
      <c r="AK74" s="1">
        <v>413</v>
      </c>
      <c r="AL74">
        <f t="shared" si="6"/>
        <v>6.872923588039867E-2</v>
      </c>
      <c r="AM74">
        <f t="shared" si="6"/>
        <v>6.3969171483622356E-2</v>
      </c>
      <c r="AN74">
        <f t="shared" si="6"/>
        <v>7.4290859972985138E-2</v>
      </c>
      <c r="AO74">
        <f t="shared" si="7"/>
        <v>4.7491995731056565E-2</v>
      </c>
      <c r="AP74">
        <f t="shared" si="7"/>
        <v>4.8251950303380524E-2</v>
      </c>
      <c r="AQ74">
        <f t="shared" si="7"/>
        <v>4.6274872744099957E-2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71</v>
      </c>
      <c r="B75" s="1">
        <v>9487</v>
      </c>
      <c r="C75" s="1">
        <v>5752</v>
      </c>
      <c r="D75" s="1">
        <v>3735</v>
      </c>
      <c r="E75" s="1">
        <v>3309</v>
      </c>
      <c r="F75" s="1">
        <v>2263</v>
      </c>
      <c r="G75" s="1">
        <v>1046</v>
      </c>
      <c r="H75" s="1">
        <v>6178</v>
      </c>
      <c r="I75" s="1">
        <v>3489</v>
      </c>
      <c r="J75" s="1">
        <v>2689</v>
      </c>
      <c r="K75" s="1">
        <v>1546</v>
      </c>
      <c r="L75" s="1">
        <v>604</v>
      </c>
      <c r="M75" s="1">
        <v>942</v>
      </c>
      <c r="N75" s="1">
        <v>260</v>
      </c>
      <c r="O75" s="1">
        <v>142</v>
      </c>
      <c r="P75" s="1">
        <v>118</v>
      </c>
      <c r="Q75" s="1">
        <v>1286</v>
      </c>
      <c r="R75" s="1">
        <v>462</v>
      </c>
      <c r="S75" s="1">
        <v>824</v>
      </c>
      <c r="T75" s="1">
        <v>4730</v>
      </c>
      <c r="U75" s="1">
        <v>2584</v>
      </c>
      <c r="V75" s="1">
        <v>2146</v>
      </c>
      <c r="W75" s="1">
        <v>1332</v>
      </c>
      <c r="X75" s="1">
        <v>688</v>
      </c>
      <c r="Y75" s="1">
        <v>644</v>
      </c>
      <c r="Z75" s="1">
        <v>3398</v>
      </c>
      <c r="AA75" s="1">
        <v>1896</v>
      </c>
      <c r="AB75" s="1">
        <v>1502</v>
      </c>
      <c r="AC75" s="1">
        <v>3211</v>
      </c>
      <c r="AD75" s="1">
        <v>2564</v>
      </c>
      <c r="AE75" s="1">
        <v>647</v>
      </c>
      <c r="AF75" s="1">
        <v>1717</v>
      </c>
      <c r="AG75" s="1">
        <v>1433</v>
      </c>
      <c r="AH75" s="1">
        <v>284</v>
      </c>
      <c r="AI75" s="1">
        <v>1494</v>
      </c>
      <c r="AJ75" s="1">
        <v>1131</v>
      </c>
      <c r="AK75" s="1">
        <v>363</v>
      </c>
      <c r="AL75">
        <f t="shared" si="6"/>
        <v>0.16817593790426907</v>
      </c>
      <c r="AM75">
        <f t="shared" si="6"/>
        <v>0.23509933774834438</v>
      </c>
      <c r="AN75">
        <f t="shared" si="6"/>
        <v>0.12526539278131635</v>
      </c>
      <c r="AO75">
        <f t="shared" si="7"/>
        <v>0.28160676532769557</v>
      </c>
      <c r="AP75">
        <f t="shared" si="7"/>
        <v>0.26625386996904027</v>
      </c>
      <c r="AQ75">
        <f t="shared" si="7"/>
        <v>0.30009319664492079</v>
      </c>
      <c r="AR75">
        <f t="shared" si="8"/>
        <v>0.53472438492681407</v>
      </c>
      <c r="AS75">
        <f t="shared" si="8"/>
        <v>0.55889235569422779</v>
      </c>
      <c r="AT75">
        <f t="shared" si="8"/>
        <v>0.43894899536321486</v>
      </c>
    </row>
    <row r="76" spans="1:46" x14ac:dyDescent="0.25">
      <c r="A76" t="s">
        <v>72</v>
      </c>
      <c r="B76" s="1">
        <v>7497</v>
      </c>
      <c r="C76" s="1">
        <v>4210</v>
      </c>
      <c r="D76" s="1">
        <v>3287</v>
      </c>
      <c r="E76" s="1">
        <v>191</v>
      </c>
      <c r="F76" s="1">
        <v>118</v>
      </c>
      <c r="G76" s="1">
        <v>73</v>
      </c>
      <c r="H76" s="1">
        <v>7306</v>
      </c>
      <c r="I76" s="1">
        <v>4092</v>
      </c>
      <c r="J76" s="1">
        <v>3214</v>
      </c>
      <c r="K76" s="1">
        <v>2323</v>
      </c>
      <c r="L76" s="1">
        <v>931</v>
      </c>
      <c r="M76" s="1">
        <v>1392</v>
      </c>
      <c r="N76" s="1">
        <v>0</v>
      </c>
      <c r="O76" s="1">
        <v>0</v>
      </c>
      <c r="P76" s="1">
        <v>0</v>
      </c>
      <c r="Q76" s="1">
        <v>2323</v>
      </c>
      <c r="R76" s="1">
        <v>931</v>
      </c>
      <c r="S76" s="1">
        <v>1392</v>
      </c>
      <c r="T76" s="1">
        <v>4342</v>
      </c>
      <c r="U76" s="1">
        <v>2495</v>
      </c>
      <c r="V76" s="1">
        <v>1847</v>
      </c>
      <c r="W76" s="1">
        <v>191</v>
      </c>
      <c r="X76" s="1">
        <v>118</v>
      </c>
      <c r="Y76" s="1">
        <v>73</v>
      </c>
      <c r="Z76" s="1">
        <v>4151</v>
      </c>
      <c r="AA76" s="1">
        <v>2377</v>
      </c>
      <c r="AB76" s="1">
        <v>1774</v>
      </c>
      <c r="AC76" s="1">
        <v>832</v>
      </c>
      <c r="AD76" s="1">
        <v>784</v>
      </c>
      <c r="AE76" s="1">
        <v>48</v>
      </c>
      <c r="AF76" s="1">
        <v>0</v>
      </c>
      <c r="AG76" s="1">
        <v>0</v>
      </c>
      <c r="AH76" s="1">
        <v>0</v>
      </c>
      <c r="AI76" s="1">
        <v>832</v>
      </c>
      <c r="AJ76" s="1">
        <v>784</v>
      </c>
      <c r="AK76" s="1">
        <v>48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4.3988945186549978E-2</v>
      </c>
      <c r="AP76">
        <f t="shared" si="7"/>
        <v>4.7294589178356716E-2</v>
      </c>
      <c r="AQ76">
        <f t="shared" si="7"/>
        <v>3.9523551705468327E-2</v>
      </c>
      <c r="AR76">
        <f t="shared" si="8"/>
        <v>0</v>
      </c>
      <c r="AS76">
        <f t="shared" si="8"/>
        <v>0</v>
      </c>
      <c r="AT76">
        <f t="shared" si="8"/>
        <v>0</v>
      </c>
    </row>
    <row r="77" spans="1:46" x14ac:dyDescent="0.25">
      <c r="A77" t="s">
        <v>73</v>
      </c>
      <c r="B77" s="1">
        <v>3493</v>
      </c>
      <c r="C77" s="1">
        <v>1549</v>
      </c>
      <c r="D77" s="1">
        <v>1944</v>
      </c>
      <c r="E77" s="1">
        <v>0</v>
      </c>
      <c r="F77" s="1">
        <v>0</v>
      </c>
      <c r="G77" s="1">
        <v>0</v>
      </c>
      <c r="H77" s="1">
        <v>3493</v>
      </c>
      <c r="I77" s="1">
        <v>1549</v>
      </c>
      <c r="J77" s="1">
        <v>1944</v>
      </c>
      <c r="K77" s="1">
        <v>605</v>
      </c>
      <c r="L77" s="1">
        <v>228</v>
      </c>
      <c r="M77" s="1">
        <v>377</v>
      </c>
      <c r="N77" s="1">
        <v>0</v>
      </c>
      <c r="O77" s="1">
        <v>0</v>
      </c>
      <c r="P77" s="1">
        <v>0</v>
      </c>
      <c r="Q77" s="1">
        <v>605</v>
      </c>
      <c r="R77" s="1">
        <v>228</v>
      </c>
      <c r="S77" s="1">
        <v>377</v>
      </c>
      <c r="T77" s="1">
        <v>2787</v>
      </c>
      <c r="U77" s="1">
        <v>1321</v>
      </c>
      <c r="V77" s="1">
        <v>1466</v>
      </c>
      <c r="W77" s="1">
        <v>0</v>
      </c>
      <c r="X77" s="1">
        <v>0</v>
      </c>
      <c r="Y77" s="1">
        <v>0</v>
      </c>
      <c r="Z77" s="1">
        <v>2787</v>
      </c>
      <c r="AA77" s="1">
        <v>1321</v>
      </c>
      <c r="AB77" s="1">
        <v>1466</v>
      </c>
      <c r="AC77" s="1">
        <v>101</v>
      </c>
      <c r="AD77" s="1">
        <v>0</v>
      </c>
      <c r="AE77" s="1">
        <v>101</v>
      </c>
      <c r="AF77" s="1">
        <v>0</v>
      </c>
      <c r="AG77" s="1">
        <v>0</v>
      </c>
      <c r="AH77" s="1">
        <v>0</v>
      </c>
      <c r="AI77" s="1">
        <v>101</v>
      </c>
      <c r="AJ77" s="1">
        <v>0</v>
      </c>
      <c r="AK77" s="1">
        <v>101</v>
      </c>
      <c r="AL77">
        <f t="shared" si="6"/>
        <v>0</v>
      </c>
      <c r="AM77">
        <f t="shared" si="6"/>
        <v>0</v>
      </c>
      <c r="AN77">
        <f t="shared" si="6"/>
        <v>0</v>
      </c>
      <c r="AO77">
        <f t="shared" si="7"/>
        <v>0</v>
      </c>
      <c r="AP77">
        <f t="shared" si="7"/>
        <v>0</v>
      </c>
      <c r="AQ77">
        <f t="shared" si="7"/>
        <v>0</v>
      </c>
      <c r="AR77">
        <f t="shared" si="8"/>
        <v>0</v>
      </c>
      <c r="AS77" t="e">
        <f t="shared" si="8"/>
        <v>#DIV/0!</v>
      </c>
      <c r="AT77">
        <f t="shared" si="8"/>
        <v>0</v>
      </c>
    </row>
    <row r="78" spans="1:46" x14ac:dyDescent="0.25">
      <c r="A78" t="s">
        <v>74</v>
      </c>
      <c r="B78" s="1">
        <v>1896</v>
      </c>
      <c r="C78" s="1">
        <v>700</v>
      </c>
      <c r="D78" s="1">
        <v>1196</v>
      </c>
      <c r="E78" s="1">
        <v>69</v>
      </c>
      <c r="F78" s="1">
        <v>0</v>
      </c>
      <c r="G78" s="1">
        <v>69</v>
      </c>
      <c r="H78" s="1">
        <v>1827</v>
      </c>
      <c r="I78" s="1">
        <v>700</v>
      </c>
      <c r="J78" s="1">
        <v>1127</v>
      </c>
      <c r="K78" s="1">
        <v>760</v>
      </c>
      <c r="L78" s="1">
        <v>317</v>
      </c>
      <c r="M78" s="1">
        <v>443</v>
      </c>
      <c r="N78" s="1">
        <v>0</v>
      </c>
      <c r="O78" s="1">
        <v>0</v>
      </c>
      <c r="P78" s="1">
        <v>0</v>
      </c>
      <c r="Q78" s="1">
        <v>760</v>
      </c>
      <c r="R78" s="1">
        <v>317</v>
      </c>
      <c r="S78" s="1">
        <v>443</v>
      </c>
      <c r="T78" s="1">
        <v>616</v>
      </c>
      <c r="U78" s="1">
        <v>383</v>
      </c>
      <c r="V78" s="1">
        <v>233</v>
      </c>
      <c r="W78" s="1">
        <v>69</v>
      </c>
      <c r="X78" s="1">
        <v>0</v>
      </c>
      <c r="Y78" s="1">
        <v>69</v>
      </c>
      <c r="Z78" s="1">
        <v>547</v>
      </c>
      <c r="AA78" s="1">
        <v>383</v>
      </c>
      <c r="AB78" s="1">
        <v>164</v>
      </c>
      <c r="AC78" s="1">
        <v>520</v>
      </c>
      <c r="AD78" s="1">
        <v>0</v>
      </c>
      <c r="AE78" s="1">
        <v>520</v>
      </c>
      <c r="AF78" s="1">
        <v>0</v>
      </c>
      <c r="AG78" s="1">
        <v>0</v>
      </c>
      <c r="AH78" s="1">
        <v>0</v>
      </c>
      <c r="AI78" s="1">
        <v>520</v>
      </c>
      <c r="AJ78" s="1">
        <v>0</v>
      </c>
      <c r="AK78" s="1">
        <v>520</v>
      </c>
      <c r="AL78">
        <f t="shared" si="6"/>
        <v>0</v>
      </c>
      <c r="AM78">
        <f t="shared" si="6"/>
        <v>0</v>
      </c>
      <c r="AN78">
        <f t="shared" si="6"/>
        <v>0</v>
      </c>
      <c r="AO78">
        <f t="shared" si="7"/>
        <v>0.11201298701298701</v>
      </c>
      <c r="AP78">
        <f t="shared" si="7"/>
        <v>0</v>
      </c>
      <c r="AQ78">
        <f t="shared" si="7"/>
        <v>0.29613733905579398</v>
      </c>
      <c r="AR78">
        <f t="shared" si="8"/>
        <v>0</v>
      </c>
      <c r="AS78" t="e">
        <f t="shared" si="8"/>
        <v>#DIV/0!</v>
      </c>
      <c r="AT78">
        <f t="shared" si="8"/>
        <v>0</v>
      </c>
    </row>
    <row r="79" spans="1:46" x14ac:dyDescent="0.25">
      <c r="A79" t="s">
        <v>75</v>
      </c>
      <c r="B79" s="1">
        <v>4674</v>
      </c>
      <c r="C79" s="1">
        <v>2018</v>
      </c>
      <c r="D79" s="1">
        <v>2656</v>
      </c>
      <c r="E79" s="1">
        <v>562</v>
      </c>
      <c r="F79" s="1">
        <v>383</v>
      </c>
      <c r="G79" s="1">
        <v>179</v>
      </c>
      <c r="H79" s="1">
        <v>4112</v>
      </c>
      <c r="I79" s="1">
        <v>1635</v>
      </c>
      <c r="J79" s="1">
        <v>2477</v>
      </c>
      <c r="K79" s="1">
        <v>1568</v>
      </c>
      <c r="L79" s="1">
        <v>556</v>
      </c>
      <c r="M79" s="1">
        <v>1012</v>
      </c>
      <c r="N79" s="1">
        <v>0</v>
      </c>
      <c r="O79" s="1">
        <v>0</v>
      </c>
      <c r="P79" s="1">
        <v>0</v>
      </c>
      <c r="Q79" s="1">
        <v>1568</v>
      </c>
      <c r="R79" s="1">
        <v>556</v>
      </c>
      <c r="S79" s="1">
        <v>1012</v>
      </c>
      <c r="T79" s="1">
        <v>2661</v>
      </c>
      <c r="U79" s="1">
        <v>1164</v>
      </c>
      <c r="V79" s="1">
        <v>1497</v>
      </c>
      <c r="W79" s="1">
        <v>416</v>
      </c>
      <c r="X79" s="1">
        <v>282</v>
      </c>
      <c r="Y79" s="1">
        <v>134</v>
      </c>
      <c r="Z79" s="1">
        <v>2245</v>
      </c>
      <c r="AA79" s="1">
        <v>882</v>
      </c>
      <c r="AB79" s="1">
        <v>1363</v>
      </c>
      <c r="AC79" s="1">
        <v>445</v>
      </c>
      <c r="AD79" s="1">
        <v>298</v>
      </c>
      <c r="AE79" s="1">
        <v>147</v>
      </c>
      <c r="AF79" s="1">
        <v>146</v>
      </c>
      <c r="AG79" s="1">
        <v>101</v>
      </c>
      <c r="AH79" s="1">
        <v>45</v>
      </c>
      <c r="AI79" s="1">
        <v>299</v>
      </c>
      <c r="AJ79" s="1">
        <v>197</v>
      </c>
      <c r="AK79" s="1">
        <v>102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0.15633220593761743</v>
      </c>
      <c r="AP79">
        <f t="shared" si="7"/>
        <v>0.2422680412371134</v>
      </c>
      <c r="AQ79">
        <f t="shared" si="7"/>
        <v>8.9512358049432195E-2</v>
      </c>
      <c r="AR79">
        <f t="shared" si="8"/>
        <v>0.32808988764044944</v>
      </c>
      <c r="AS79">
        <f t="shared" si="8"/>
        <v>0.33892617449664431</v>
      </c>
      <c r="AT79">
        <f t="shared" si="8"/>
        <v>0.30612244897959184</v>
      </c>
    </row>
    <row r="80" spans="1:46" x14ac:dyDescent="0.25">
      <c r="A80" t="s">
        <v>76</v>
      </c>
      <c r="B80" s="1">
        <v>9211</v>
      </c>
      <c r="C80" s="1">
        <v>3809</v>
      </c>
      <c r="D80" s="1">
        <v>5402</v>
      </c>
      <c r="E80" s="1">
        <v>578</v>
      </c>
      <c r="F80" s="1">
        <v>296</v>
      </c>
      <c r="G80" s="1">
        <v>282</v>
      </c>
      <c r="H80" s="1">
        <v>8633</v>
      </c>
      <c r="I80" s="1">
        <v>3513</v>
      </c>
      <c r="J80" s="1">
        <v>5120</v>
      </c>
      <c r="K80" s="1">
        <v>3785</v>
      </c>
      <c r="L80" s="1">
        <v>1436</v>
      </c>
      <c r="M80" s="1">
        <v>2349</v>
      </c>
      <c r="N80" s="1">
        <v>0</v>
      </c>
      <c r="O80" s="1">
        <v>0</v>
      </c>
      <c r="P80" s="1">
        <v>0</v>
      </c>
      <c r="Q80" s="1">
        <v>3785</v>
      </c>
      <c r="R80" s="1">
        <v>1436</v>
      </c>
      <c r="S80" s="1">
        <v>2349</v>
      </c>
      <c r="T80" s="1">
        <v>5272</v>
      </c>
      <c r="U80" s="1">
        <v>2322</v>
      </c>
      <c r="V80" s="1">
        <v>2950</v>
      </c>
      <c r="W80" s="1">
        <v>578</v>
      </c>
      <c r="X80" s="1">
        <v>296</v>
      </c>
      <c r="Y80" s="1">
        <v>282</v>
      </c>
      <c r="Z80" s="1">
        <v>4694</v>
      </c>
      <c r="AA80" s="1">
        <v>2026</v>
      </c>
      <c r="AB80" s="1">
        <v>2668</v>
      </c>
      <c r="AC80" s="1">
        <v>154</v>
      </c>
      <c r="AD80" s="1">
        <v>51</v>
      </c>
      <c r="AE80" s="1">
        <v>103</v>
      </c>
      <c r="AF80" s="1">
        <v>0</v>
      </c>
      <c r="AG80" s="1">
        <v>0</v>
      </c>
      <c r="AH80" s="1">
        <v>0</v>
      </c>
      <c r="AI80" s="1">
        <v>154</v>
      </c>
      <c r="AJ80" s="1">
        <v>51</v>
      </c>
      <c r="AK80" s="1">
        <v>103</v>
      </c>
      <c r="AL80">
        <f t="shared" si="6"/>
        <v>0</v>
      </c>
      <c r="AM80">
        <f t="shared" si="6"/>
        <v>0</v>
      </c>
      <c r="AN80">
        <f t="shared" si="6"/>
        <v>0</v>
      </c>
      <c r="AO80">
        <f t="shared" si="7"/>
        <v>0.10963581183611533</v>
      </c>
      <c r="AP80">
        <f t="shared" si="7"/>
        <v>0.12747631352282515</v>
      </c>
      <c r="AQ80">
        <f t="shared" si="7"/>
        <v>9.5593220338983056E-2</v>
      </c>
      <c r="AR80">
        <f t="shared" si="8"/>
        <v>0</v>
      </c>
      <c r="AS80">
        <f t="shared" si="8"/>
        <v>0</v>
      </c>
      <c r="AT80">
        <f t="shared" si="8"/>
        <v>0</v>
      </c>
    </row>
    <row r="81" spans="1:46" x14ac:dyDescent="0.25">
      <c r="A81" t="s">
        <v>77</v>
      </c>
      <c r="B81" s="1">
        <v>6476</v>
      </c>
      <c r="C81" s="1">
        <v>3205</v>
      </c>
      <c r="D81" s="1">
        <v>3271</v>
      </c>
      <c r="E81" s="1">
        <v>1998</v>
      </c>
      <c r="F81" s="1">
        <v>1153</v>
      </c>
      <c r="G81" s="1">
        <v>845</v>
      </c>
      <c r="H81" s="1">
        <v>4478</v>
      </c>
      <c r="I81" s="1">
        <v>2052</v>
      </c>
      <c r="J81" s="1">
        <v>2426</v>
      </c>
      <c r="K81" s="1">
        <v>2767</v>
      </c>
      <c r="L81" s="1">
        <v>1108</v>
      </c>
      <c r="M81" s="1">
        <v>1659</v>
      </c>
      <c r="N81" s="1">
        <v>0</v>
      </c>
      <c r="O81" s="1">
        <v>0</v>
      </c>
      <c r="P81" s="1">
        <v>0</v>
      </c>
      <c r="Q81" s="1">
        <v>2767</v>
      </c>
      <c r="R81" s="1">
        <v>1108</v>
      </c>
      <c r="S81" s="1">
        <v>1659</v>
      </c>
      <c r="T81" s="1">
        <v>2741</v>
      </c>
      <c r="U81" s="1">
        <v>1403</v>
      </c>
      <c r="V81" s="1">
        <v>1338</v>
      </c>
      <c r="W81" s="1">
        <v>1568</v>
      </c>
      <c r="X81" s="1">
        <v>723</v>
      </c>
      <c r="Y81" s="1">
        <v>845</v>
      </c>
      <c r="Z81" s="1">
        <v>1173</v>
      </c>
      <c r="AA81" s="1">
        <v>680</v>
      </c>
      <c r="AB81" s="1">
        <v>493</v>
      </c>
      <c r="AC81" s="1">
        <v>968</v>
      </c>
      <c r="AD81" s="1">
        <v>694</v>
      </c>
      <c r="AE81" s="1">
        <v>274</v>
      </c>
      <c r="AF81" s="1">
        <v>430</v>
      </c>
      <c r="AG81" s="1">
        <v>430</v>
      </c>
      <c r="AH81" s="1">
        <v>0</v>
      </c>
      <c r="AI81" s="1">
        <v>538</v>
      </c>
      <c r="AJ81" s="1">
        <v>264</v>
      </c>
      <c r="AK81" s="1">
        <v>274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0.57205399489237507</v>
      </c>
      <c r="AP81">
        <f t="shared" si="7"/>
        <v>0.51532430506058446</v>
      </c>
      <c r="AQ81">
        <f t="shared" si="7"/>
        <v>0.63153961136023917</v>
      </c>
      <c r="AR81">
        <f t="shared" si="8"/>
        <v>0.44421487603305787</v>
      </c>
      <c r="AS81">
        <f t="shared" si="8"/>
        <v>0.6195965417867435</v>
      </c>
      <c r="AT81">
        <f t="shared" si="8"/>
        <v>0</v>
      </c>
    </row>
    <row r="82" spans="1:46" x14ac:dyDescent="0.25">
      <c r="A82" t="s">
        <v>78</v>
      </c>
      <c r="B82" s="1">
        <v>5502</v>
      </c>
      <c r="C82" s="1">
        <v>3373</v>
      </c>
      <c r="D82" s="1">
        <v>2129</v>
      </c>
      <c r="E82" s="1">
        <v>1006</v>
      </c>
      <c r="F82" s="1">
        <v>610</v>
      </c>
      <c r="G82" s="1">
        <v>396</v>
      </c>
      <c r="H82" s="1">
        <v>4496</v>
      </c>
      <c r="I82" s="1">
        <v>2763</v>
      </c>
      <c r="J82" s="1">
        <v>1733</v>
      </c>
      <c r="K82" s="1">
        <v>1466</v>
      </c>
      <c r="L82" s="1">
        <v>1082</v>
      </c>
      <c r="M82" s="1">
        <v>384</v>
      </c>
      <c r="N82" s="1">
        <v>411</v>
      </c>
      <c r="O82" s="1">
        <v>273</v>
      </c>
      <c r="P82" s="1">
        <v>138</v>
      </c>
      <c r="Q82" s="1">
        <v>1055</v>
      </c>
      <c r="R82" s="1">
        <v>809</v>
      </c>
      <c r="S82" s="1">
        <v>246</v>
      </c>
      <c r="T82" s="1">
        <v>2104</v>
      </c>
      <c r="U82" s="1">
        <v>715</v>
      </c>
      <c r="V82" s="1">
        <v>1389</v>
      </c>
      <c r="W82" s="1">
        <v>193</v>
      </c>
      <c r="X82" s="1">
        <v>0</v>
      </c>
      <c r="Y82" s="1">
        <v>193</v>
      </c>
      <c r="Z82" s="1">
        <v>1911</v>
      </c>
      <c r="AA82" s="1">
        <v>715</v>
      </c>
      <c r="AB82" s="1">
        <v>1196</v>
      </c>
      <c r="AC82" s="1">
        <v>1932</v>
      </c>
      <c r="AD82" s="1">
        <v>1576</v>
      </c>
      <c r="AE82" s="1">
        <v>356</v>
      </c>
      <c r="AF82" s="1">
        <v>402</v>
      </c>
      <c r="AG82" s="1">
        <v>337</v>
      </c>
      <c r="AH82" s="1">
        <v>65</v>
      </c>
      <c r="AI82" s="1">
        <v>1530</v>
      </c>
      <c r="AJ82" s="1">
        <v>1239</v>
      </c>
      <c r="AK82" s="1">
        <v>291</v>
      </c>
      <c r="AL82">
        <f t="shared" si="6"/>
        <v>0.28035470668485674</v>
      </c>
      <c r="AM82">
        <f t="shared" si="6"/>
        <v>0.25231053604436227</v>
      </c>
      <c r="AN82">
        <f t="shared" si="6"/>
        <v>0.359375</v>
      </c>
      <c r="AO82">
        <f t="shared" si="7"/>
        <v>9.1730038022813681E-2</v>
      </c>
      <c r="AP82">
        <f t="shared" si="7"/>
        <v>0</v>
      </c>
      <c r="AQ82">
        <f t="shared" si="7"/>
        <v>0.13894888408927286</v>
      </c>
      <c r="AR82">
        <f t="shared" si="8"/>
        <v>0.20807453416149069</v>
      </c>
      <c r="AS82">
        <f t="shared" si="8"/>
        <v>0.21383248730964466</v>
      </c>
      <c r="AT82">
        <f t="shared" si="8"/>
        <v>0.18258426966292135</v>
      </c>
    </row>
    <row r="83" spans="1:46" x14ac:dyDescent="0.25">
      <c r="A83" t="s">
        <v>79</v>
      </c>
      <c r="B83" s="1">
        <v>4893</v>
      </c>
      <c r="C83" s="1">
        <v>2444</v>
      </c>
      <c r="D83" s="1">
        <v>2449</v>
      </c>
      <c r="E83" s="1">
        <v>900</v>
      </c>
      <c r="F83" s="1">
        <v>400</v>
      </c>
      <c r="G83" s="1">
        <v>500</v>
      </c>
      <c r="H83" s="1">
        <v>3993</v>
      </c>
      <c r="I83" s="1">
        <v>2044</v>
      </c>
      <c r="J83" s="1">
        <v>1949</v>
      </c>
      <c r="K83" s="1">
        <v>1910</v>
      </c>
      <c r="L83" s="1">
        <v>1119</v>
      </c>
      <c r="M83" s="1">
        <v>791</v>
      </c>
      <c r="N83" s="1">
        <v>56</v>
      </c>
      <c r="O83" s="1">
        <v>56</v>
      </c>
      <c r="P83" s="1">
        <v>0</v>
      </c>
      <c r="Q83" s="1">
        <v>1854</v>
      </c>
      <c r="R83" s="1">
        <v>1063</v>
      </c>
      <c r="S83" s="1">
        <v>791</v>
      </c>
      <c r="T83" s="1">
        <v>2484</v>
      </c>
      <c r="U83" s="1">
        <v>1065</v>
      </c>
      <c r="V83" s="1">
        <v>1419</v>
      </c>
      <c r="W83" s="1">
        <v>594</v>
      </c>
      <c r="X83" s="1">
        <v>262</v>
      </c>
      <c r="Y83" s="1">
        <v>332</v>
      </c>
      <c r="Z83" s="1">
        <v>1890</v>
      </c>
      <c r="AA83" s="1">
        <v>803</v>
      </c>
      <c r="AB83" s="1">
        <v>1087</v>
      </c>
      <c r="AC83" s="1">
        <v>499</v>
      </c>
      <c r="AD83" s="1">
        <v>260</v>
      </c>
      <c r="AE83" s="1">
        <v>239</v>
      </c>
      <c r="AF83" s="1">
        <v>250</v>
      </c>
      <c r="AG83" s="1">
        <v>82</v>
      </c>
      <c r="AH83" s="1">
        <v>168</v>
      </c>
      <c r="AI83" s="1">
        <v>249</v>
      </c>
      <c r="AJ83" s="1">
        <v>178</v>
      </c>
      <c r="AK83" s="1">
        <v>71</v>
      </c>
      <c r="AL83">
        <f t="shared" si="6"/>
        <v>2.9319371727748691E-2</v>
      </c>
      <c r="AM83">
        <f t="shared" si="6"/>
        <v>5.0044682752457555E-2</v>
      </c>
      <c r="AN83">
        <f t="shared" si="6"/>
        <v>0</v>
      </c>
      <c r="AO83">
        <f t="shared" si="7"/>
        <v>0.2391304347826087</v>
      </c>
      <c r="AP83">
        <f t="shared" si="7"/>
        <v>0.24600938967136149</v>
      </c>
      <c r="AQ83">
        <f t="shared" si="7"/>
        <v>0.2339675828047921</v>
      </c>
      <c r="AR83">
        <f t="shared" si="8"/>
        <v>0.50100200400801598</v>
      </c>
      <c r="AS83">
        <f t="shared" si="8"/>
        <v>0.31538461538461537</v>
      </c>
      <c r="AT83">
        <f t="shared" si="8"/>
        <v>0.70292887029288698</v>
      </c>
    </row>
    <row r="84" spans="1:46" x14ac:dyDescent="0.25">
      <c r="A84" t="s">
        <v>80</v>
      </c>
      <c r="B84" s="1">
        <v>2014</v>
      </c>
      <c r="C84" s="1">
        <v>644</v>
      </c>
      <c r="D84" s="1">
        <v>1370</v>
      </c>
      <c r="E84" s="1">
        <v>0</v>
      </c>
      <c r="F84" s="1">
        <v>0</v>
      </c>
      <c r="G84" s="1">
        <v>0</v>
      </c>
      <c r="H84" s="1">
        <v>2014</v>
      </c>
      <c r="I84" s="1">
        <v>644</v>
      </c>
      <c r="J84" s="1">
        <v>1370</v>
      </c>
      <c r="K84" s="1">
        <v>776</v>
      </c>
      <c r="L84" s="1">
        <v>547</v>
      </c>
      <c r="M84" s="1">
        <v>229</v>
      </c>
      <c r="N84" s="1">
        <v>0</v>
      </c>
      <c r="O84" s="1">
        <v>0</v>
      </c>
      <c r="P84" s="1">
        <v>0</v>
      </c>
      <c r="Q84" s="1">
        <v>776</v>
      </c>
      <c r="R84" s="1">
        <v>547</v>
      </c>
      <c r="S84" s="1">
        <v>229</v>
      </c>
      <c r="T84" s="1">
        <v>992</v>
      </c>
      <c r="U84" s="1">
        <v>97</v>
      </c>
      <c r="V84" s="1">
        <v>895</v>
      </c>
      <c r="W84" s="1">
        <v>0</v>
      </c>
      <c r="X84" s="1">
        <v>0</v>
      </c>
      <c r="Y84" s="1">
        <v>0</v>
      </c>
      <c r="Z84" s="1">
        <v>992</v>
      </c>
      <c r="AA84" s="1">
        <v>97</v>
      </c>
      <c r="AB84" s="1">
        <v>895</v>
      </c>
      <c r="AC84" s="1">
        <v>246</v>
      </c>
      <c r="AD84" s="1">
        <v>0</v>
      </c>
      <c r="AE84" s="1">
        <v>246</v>
      </c>
      <c r="AF84" s="1">
        <v>0</v>
      </c>
      <c r="AG84" s="1">
        <v>0</v>
      </c>
      <c r="AH84" s="1">
        <v>0</v>
      </c>
      <c r="AI84" s="1">
        <v>246</v>
      </c>
      <c r="AJ84" s="1">
        <v>0</v>
      </c>
      <c r="AK84" s="1">
        <v>246</v>
      </c>
      <c r="AL84">
        <f t="shared" si="6"/>
        <v>0</v>
      </c>
      <c r="AM84">
        <f t="shared" si="6"/>
        <v>0</v>
      </c>
      <c r="AN84">
        <f t="shared" si="6"/>
        <v>0</v>
      </c>
      <c r="AO84">
        <f t="shared" si="7"/>
        <v>0</v>
      </c>
      <c r="AP84">
        <f t="shared" si="7"/>
        <v>0</v>
      </c>
      <c r="AQ84">
        <f t="shared" si="7"/>
        <v>0</v>
      </c>
      <c r="AR84">
        <f t="shared" si="8"/>
        <v>0</v>
      </c>
      <c r="AS84" t="e">
        <f t="shared" si="8"/>
        <v>#DIV/0!</v>
      </c>
      <c r="AT84">
        <f t="shared" si="8"/>
        <v>0</v>
      </c>
    </row>
    <row r="85" spans="1:46" x14ac:dyDescent="0.25">
      <c r="A85" t="s">
        <v>81</v>
      </c>
      <c r="B85" s="1">
        <v>2315</v>
      </c>
      <c r="C85" s="1">
        <v>1202</v>
      </c>
      <c r="D85" s="1">
        <v>1113</v>
      </c>
      <c r="E85" s="1">
        <v>587</v>
      </c>
      <c r="F85" s="1">
        <v>281</v>
      </c>
      <c r="G85" s="1">
        <v>306</v>
      </c>
      <c r="H85" s="1">
        <v>1728</v>
      </c>
      <c r="I85" s="1">
        <v>921</v>
      </c>
      <c r="J85" s="1">
        <v>807</v>
      </c>
      <c r="K85" s="1">
        <v>1576</v>
      </c>
      <c r="L85" s="1">
        <v>927</v>
      </c>
      <c r="M85" s="1">
        <v>649</v>
      </c>
      <c r="N85" s="1">
        <v>281</v>
      </c>
      <c r="O85" s="1">
        <v>281</v>
      </c>
      <c r="P85" s="1">
        <v>0</v>
      </c>
      <c r="Q85" s="1">
        <v>1295</v>
      </c>
      <c r="R85" s="1">
        <v>646</v>
      </c>
      <c r="S85" s="1">
        <v>649</v>
      </c>
      <c r="T85" s="1">
        <v>739</v>
      </c>
      <c r="U85" s="1">
        <v>275</v>
      </c>
      <c r="V85" s="1">
        <v>464</v>
      </c>
      <c r="W85" s="1">
        <v>306</v>
      </c>
      <c r="X85" s="1">
        <v>0</v>
      </c>
      <c r="Y85" s="1">
        <v>306</v>
      </c>
      <c r="Z85" s="1">
        <v>433</v>
      </c>
      <c r="AA85" s="1">
        <v>275</v>
      </c>
      <c r="AB85" s="1">
        <v>158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>
        <f t="shared" si="6"/>
        <v>0.1782994923857868</v>
      </c>
      <c r="AM85">
        <f t="shared" si="6"/>
        <v>0.30312837108953616</v>
      </c>
      <c r="AN85">
        <f t="shared" si="6"/>
        <v>0</v>
      </c>
      <c r="AO85">
        <f t="shared" si="7"/>
        <v>0.41407307171853858</v>
      </c>
      <c r="AP85">
        <f t="shared" si="7"/>
        <v>0</v>
      </c>
      <c r="AQ85">
        <f t="shared" si="7"/>
        <v>0.65948275862068961</v>
      </c>
      <c r="AR85" t="e">
        <f t="shared" si="8"/>
        <v>#DIV/0!</v>
      </c>
      <c r="AS85" t="e">
        <f t="shared" si="8"/>
        <v>#DIV/0!</v>
      </c>
      <c r="AT85" t="e">
        <f t="shared" si="8"/>
        <v>#DIV/0!</v>
      </c>
    </row>
    <row r="86" spans="1:46" x14ac:dyDescent="0.25">
      <c r="A86" t="s">
        <v>82</v>
      </c>
      <c r="B86" s="1">
        <v>4728</v>
      </c>
      <c r="C86" s="1">
        <v>2506</v>
      </c>
      <c r="D86" s="1">
        <v>2222</v>
      </c>
      <c r="E86" s="1">
        <v>1546</v>
      </c>
      <c r="F86" s="1">
        <v>1065</v>
      </c>
      <c r="G86" s="1">
        <v>481</v>
      </c>
      <c r="H86" s="1">
        <v>3182</v>
      </c>
      <c r="I86" s="1">
        <v>1441</v>
      </c>
      <c r="J86" s="1">
        <v>1741</v>
      </c>
      <c r="K86" s="1">
        <v>734</v>
      </c>
      <c r="L86" s="1">
        <v>417</v>
      </c>
      <c r="M86" s="1">
        <v>317</v>
      </c>
      <c r="N86" s="1">
        <v>170</v>
      </c>
      <c r="O86" s="1">
        <v>170</v>
      </c>
      <c r="P86" s="1">
        <v>0</v>
      </c>
      <c r="Q86" s="1">
        <v>564</v>
      </c>
      <c r="R86" s="1">
        <v>247</v>
      </c>
      <c r="S86" s="1">
        <v>317</v>
      </c>
      <c r="T86" s="1">
        <v>2745</v>
      </c>
      <c r="U86" s="1">
        <v>1175</v>
      </c>
      <c r="V86" s="1">
        <v>1570</v>
      </c>
      <c r="W86" s="1">
        <v>730</v>
      </c>
      <c r="X86" s="1">
        <v>351</v>
      </c>
      <c r="Y86" s="1">
        <v>379</v>
      </c>
      <c r="Z86" s="1">
        <v>2015</v>
      </c>
      <c r="AA86" s="1">
        <v>824</v>
      </c>
      <c r="AB86" s="1">
        <v>1191</v>
      </c>
      <c r="AC86" s="1">
        <v>1249</v>
      </c>
      <c r="AD86" s="1">
        <v>914</v>
      </c>
      <c r="AE86" s="1">
        <v>335</v>
      </c>
      <c r="AF86" s="1">
        <v>646</v>
      </c>
      <c r="AG86" s="1">
        <v>544</v>
      </c>
      <c r="AH86" s="1">
        <v>102</v>
      </c>
      <c r="AI86" s="1">
        <v>603</v>
      </c>
      <c r="AJ86" s="1">
        <v>370</v>
      </c>
      <c r="AK86" s="1">
        <v>233</v>
      </c>
      <c r="AL86">
        <f t="shared" si="6"/>
        <v>0.23160762942779292</v>
      </c>
      <c r="AM86">
        <f t="shared" si="6"/>
        <v>0.407673860911271</v>
      </c>
      <c r="AN86">
        <f t="shared" si="6"/>
        <v>0</v>
      </c>
      <c r="AO86">
        <f t="shared" si="7"/>
        <v>0.26593806921675772</v>
      </c>
      <c r="AP86">
        <f t="shared" si="7"/>
        <v>0.29872340425531912</v>
      </c>
      <c r="AQ86">
        <f t="shared" si="7"/>
        <v>0.24140127388535032</v>
      </c>
      <c r="AR86">
        <f t="shared" si="8"/>
        <v>0.51721377101681343</v>
      </c>
      <c r="AS86">
        <f t="shared" si="8"/>
        <v>0.59518599562363239</v>
      </c>
      <c r="AT86">
        <f t="shared" si="8"/>
        <v>0.30447761194029849</v>
      </c>
    </row>
    <row r="87" spans="1:46" x14ac:dyDescent="0.25">
      <c r="A87" t="s">
        <v>83</v>
      </c>
      <c r="B87" s="1">
        <v>3716</v>
      </c>
      <c r="C87" s="1">
        <v>2331</v>
      </c>
      <c r="D87" s="1">
        <v>1385</v>
      </c>
      <c r="E87" s="1">
        <v>827</v>
      </c>
      <c r="F87" s="1">
        <v>325</v>
      </c>
      <c r="G87" s="1">
        <v>502</v>
      </c>
      <c r="H87" s="1">
        <v>2889</v>
      </c>
      <c r="I87" s="1">
        <v>2006</v>
      </c>
      <c r="J87" s="1">
        <v>883</v>
      </c>
      <c r="K87" s="1">
        <v>745</v>
      </c>
      <c r="L87" s="1">
        <v>312</v>
      </c>
      <c r="M87" s="1">
        <v>433</v>
      </c>
      <c r="N87" s="1">
        <v>348</v>
      </c>
      <c r="O87" s="1">
        <v>214</v>
      </c>
      <c r="P87" s="1">
        <v>134</v>
      </c>
      <c r="Q87" s="1">
        <v>397</v>
      </c>
      <c r="R87" s="1">
        <v>98</v>
      </c>
      <c r="S87" s="1">
        <v>299</v>
      </c>
      <c r="T87" s="1">
        <v>2315</v>
      </c>
      <c r="U87" s="1">
        <v>1566</v>
      </c>
      <c r="V87" s="1">
        <v>749</v>
      </c>
      <c r="W87" s="1">
        <v>165</v>
      </c>
      <c r="X87" s="1">
        <v>0</v>
      </c>
      <c r="Y87" s="1">
        <v>165</v>
      </c>
      <c r="Z87" s="1">
        <v>2150</v>
      </c>
      <c r="AA87" s="1">
        <v>1566</v>
      </c>
      <c r="AB87" s="1">
        <v>584</v>
      </c>
      <c r="AC87" s="1">
        <v>656</v>
      </c>
      <c r="AD87" s="1">
        <v>453</v>
      </c>
      <c r="AE87" s="1">
        <v>203</v>
      </c>
      <c r="AF87" s="1">
        <v>314</v>
      </c>
      <c r="AG87" s="1">
        <v>111</v>
      </c>
      <c r="AH87" s="1">
        <v>203</v>
      </c>
      <c r="AI87" s="1">
        <v>342</v>
      </c>
      <c r="AJ87" s="1">
        <v>342</v>
      </c>
      <c r="AK87" s="1">
        <v>0</v>
      </c>
      <c r="AL87">
        <f t="shared" si="6"/>
        <v>0.46711409395973152</v>
      </c>
      <c r="AM87">
        <f t="shared" si="6"/>
        <v>0.6858974358974359</v>
      </c>
      <c r="AN87">
        <f t="shared" si="6"/>
        <v>0.30946882217090071</v>
      </c>
      <c r="AO87">
        <f t="shared" si="7"/>
        <v>7.1274298056155511E-2</v>
      </c>
      <c r="AP87">
        <f t="shared" si="7"/>
        <v>0</v>
      </c>
      <c r="AQ87">
        <f t="shared" si="7"/>
        <v>0.22029372496662217</v>
      </c>
      <c r="AR87">
        <f t="shared" si="8"/>
        <v>0.47865853658536583</v>
      </c>
      <c r="AS87">
        <f t="shared" si="8"/>
        <v>0.24503311258278146</v>
      </c>
      <c r="AT87">
        <f t="shared" si="8"/>
        <v>1</v>
      </c>
    </row>
    <row r="88" spans="1:46" x14ac:dyDescent="0.25">
      <c r="A88" t="s">
        <v>84</v>
      </c>
      <c r="B88" s="1">
        <v>6650</v>
      </c>
      <c r="C88" s="1">
        <v>3180</v>
      </c>
      <c r="D88" s="1">
        <v>3470</v>
      </c>
      <c r="E88" s="1">
        <v>663</v>
      </c>
      <c r="F88" s="1">
        <v>496</v>
      </c>
      <c r="G88" s="1">
        <v>167</v>
      </c>
      <c r="H88" s="1">
        <v>5987</v>
      </c>
      <c r="I88" s="1">
        <v>2684</v>
      </c>
      <c r="J88" s="1">
        <v>3303</v>
      </c>
      <c r="K88" s="1">
        <v>2593</v>
      </c>
      <c r="L88" s="1">
        <v>831</v>
      </c>
      <c r="M88" s="1">
        <v>1762</v>
      </c>
      <c r="N88" s="1">
        <v>0</v>
      </c>
      <c r="O88" s="1">
        <v>0</v>
      </c>
      <c r="P88" s="1">
        <v>0</v>
      </c>
      <c r="Q88" s="1">
        <v>2593</v>
      </c>
      <c r="R88" s="1">
        <v>831</v>
      </c>
      <c r="S88" s="1">
        <v>1762</v>
      </c>
      <c r="T88" s="1">
        <v>3877</v>
      </c>
      <c r="U88" s="1">
        <v>2169</v>
      </c>
      <c r="V88" s="1">
        <v>1708</v>
      </c>
      <c r="W88" s="1">
        <v>483</v>
      </c>
      <c r="X88" s="1">
        <v>316</v>
      </c>
      <c r="Y88" s="1">
        <v>167</v>
      </c>
      <c r="Z88" s="1">
        <v>3394</v>
      </c>
      <c r="AA88" s="1">
        <v>1853</v>
      </c>
      <c r="AB88" s="1">
        <v>1541</v>
      </c>
      <c r="AC88" s="1">
        <v>180</v>
      </c>
      <c r="AD88" s="1">
        <v>180</v>
      </c>
      <c r="AE88" s="1">
        <v>0</v>
      </c>
      <c r="AF88" s="1">
        <v>180</v>
      </c>
      <c r="AG88" s="1">
        <v>180</v>
      </c>
      <c r="AH88" s="1">
        <v>0</v>
      </c>
      <c r="AI88" s="1">
        <v>0</v>
      </c>
      <c r="AJ88" s="1">
        <v>0</v>
      </c>
      <c r="AK88" s="1"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0.12458086149084344</v>
      </c>
      <c r="AP88">
        <f t="shared" si="7"/>
        <v>0.14568925772245275</v>
      </c>
      <c r="AQ88">
        <f t="shared" si="7"/>
        <v>9.7775175644028101E-2</v>
      </c>
      <c r="AR88">
        <f t="shared" si="8"/>
        <v>1</v>
      </c>
      <c r="AS88">
        <f t="shared" si="8"/>
        <v>1</v>
      </c>
      <c r="AT88" t="e">
        <f t="shared" si="8"/>
        <v>#DIV/0!</v>
      </c>
    </row>
    <row r="89" spans="1:46" x14ac:dyDescent="0.25">
      <c r="A89" t="s">
        <v>85</v>
      </c>
      <c r="B89" s="1">
        <v>3952</v>
      </c>
      <c r="C89" s="1">
        <v>2314</v>
      </c>
      <c r="D89" s="1">
        <v>1638</v>
      </c>
      <c r="E89" s="1">
        <v>366</v>
      </c>
      <c r="F89" s="1">
        <v>107</v>
      </c>
      <c r="G89" s="1">
        <v>259</v>
      </c>
      <c r="H89" s="1">
        <v>3586</v>
      </c>
      <c r="I89" s="1">
        <v>2207</v>
      </c>
      <c r="J89" s="1">
        <v>1379</v>
      </c>
      <c r="K89" s="1">
        <v>1326</v>
      </c>
      <c r="L89" s="1">
        <v>874</v>
      </c>
      <c r="M89" s="1">
        <v>452</v>
      </c>
      <c r="N89" s="1">
        <v>110</v>
      </c>
      <c r="O89" s="1">
        <v>48</v>
      </c>
      <c r="P89" s="1">
        <v>62</v>
      </c>
      <c r="Q89" s="1">
        <v>1216</v>
      </c>
      <c r="R89" s="1">
        <v>826</v>
      </c>
      <c r="S89" s="1">
        <v>390</v>
      </c>
      <c r="T89" s="1">
        <v>1788</v>
      </c>
      <c r="U89" s="1">
        <v>1214</v>
      </c>
      <c r="V89" s="1">
        <v>574</v>
      </c>
      <c r="W89" s="1">
        <v>124</v>
      </c>
      <c r="X89" s="1">
        <v>0</v>
      </c>
      <c r="Y89" s="1">
        <v>124</v>
      </c>
      <c r="Z89" s="1">
        <v>1664</v>
      </c>
      <c r="AA89" s="1">
        <v>1214</v>
      </c>
      <c r="AB89" s="1">
        <v>450</v>
      </c>
      <c r="AC89" s="1">
        <v>838</v>
      </c>
      <c r="AD89" s="1">
        <v>226</v>
      </c>
      <c r="AE89" s="1">
        <v>612</v>
      </c>
      <c r="AF89" s="1">
        <v>132</v>
      </c>
      <c r="AG89" s="1">
        <v>59</v>
      </c>
      <c r="AH89" s="1">
        <v>73</v>
      </c>
      <c r="AI89" s="1">
        <v>706</v>
      </c>
      <c r="AJ89" s="1">
        <v>167</v>
      </c>
      <c r="AK89" s="1">
        <v>539</v>
      </c>
      <c r="AL89">
        <f t="shared" si="6"/>
        <v>8.2956259426847659E-2</v>
      </c>
      <c r="AM89">
        <f t="shared" si="6"/>
        <v>5.4919908466819219E-2</v>
      </c>
      <c r="AN89">
        <f t="shared" si="6"/>
        <v>0.13716814159292035</v>
      </c>
      <c r="AO89">
        <f t="shared" si="7"/>
        <v>6.9351230425055935E-2</v>
      </c>
      <c r="AP89">
        <f t="shared" si="7"/>
        <v>0</v>
      </c>
      <c r="AQ89">
        <f t="shared" si="7"/>
        <v>0.21602787456445993</v>
      </c>
      <c r="AR89">
        <f t="shared" si="8"/>
        <v>0.15751789976133651</v>
      </c>
      <c r="AS89">
        <f t="shared" si="8"/>
        <v>0.26106194690265488</v>
      </c>
      <c r="AT89">
        <f t="shared" si="8"/>
        <v>0.11928104575163399</v>
      </c>
    </row>
    <row r="90" spans="1:46" x14ac:dyDescent="0.25">
      <c r="A90" t="s">
        <v>86</v>
      </c>
      <c r="B90" s="1">
        <v>1541</v>
      </c>
      <c r="C90" s="1">
        <v>648</v>
      </c>
      <c r="D90" s="1">
        <v>893</v>
      </c>
      <c r="E90" s="1">
        <v>132</v>
      </c>
      <c r="F90" s="1">
        <v>58</v>
      </c>
      <c r="G90" s="1">
        <v>74</v>
      </c>
      <c r="H90" s="1">
        <v>1409</v>
      </c>
      <c r="I90" s="1">
        <v>590</v>
      </c>
      <c r="J90" s="1">
        <v>819</v>
      </c>
      <c r="K90" s="1">
        <v>456</v>
      </c>
      <c r="L90" s="1">
        <v>248</v>
      </c>
      <c r="M90" s="1">
        <v>208</v>
      </c>
      <c r="N90" s="1">
        <v>0</v>
      </c>
      <c r="O90" s="1">
        <v>0</v>
      </c>
      <c r="P90" s="1">
        <v>0</v>
      </c>
      <c r="Q90" s="1">
        <v>456</v>
      </c>
      <c r="R90" s="1">
        <v>248</v>
      </c>
      <c r="S90" s="1">
        <v>208</v>
      </c>
      <c r="T90" s="1">
        <v>666</v>
      </c>
      <c r="U90" s="1">
        <v>321</v>
      </c>
      <c r="V90" s="1">
        <v>345</v>
      </c>
      <c r="W90" s="1">
        <v>132</v>
      </c>
      <c r="X90" s="1">
        <v>58</v>
      </c>
      <c r="Y90" s="1">
        <v>74</v>
      </c>
      <c r="Z90" s="1">
        <v>534</v>
      </c>
      <c r="AA90" s="1">
        <v>263</v>
      </c>
      <c r="AB90" s="1">
        <v>271</v>
      </c>
      <c r="AC90" s="1">
        <v>419</v>
      </c>
      <c r="AD90" s="1">
        <v>79</v>
      </c>
      <c r="AE90" s="1">
        <v>340</v>
      </c>
      <c r="AF90" s="1">
        <v>0</v>
      </c>
      <c r="AG90" s="1">
        <v>0</v>
      </c>
      <c r="AH90" s="1">
        <v>0</v>
      </c>
      <c r="AI90" s="1">
        <v>419</v>
      </c>
      <c r="AJ90" s="1">
        <v>79</v>
      </c>
      <c r="AK90" s="1">
        <v>340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0.1981981981981982</v>
      </c>
      <c r="AP90">
        <f t="shared" si="7"/>
        <v>0.18068535825545171</v>
      </c>
      <c r="AQ90">
        <f t="shared" si="7"/>
        <v>0.2144927536231884</v>
      </c>
      <c r="AR90">
        <f t="shared" si="8"/>
        <v>0</v>
      </c>
      <c r="AS90">
        <f t="shared" si="8"/>
        <v>0</v>
      </c>
      <c r="AT90">
        <f t="shared" si="8"/>
        <v>0</v>
      </c>
    </row>
    <row r="91" spans="1:46" x14ac:dyDescent="0.25">
      <c r="A91" t="s">
        <v>87</v>
      </c>
      <c r="B91" s="1">
        <v>20721</v>
      </c>
      <c r="C91" s="1">
        <v>11028</v>
      </c>
      <c r="D91" s="1">
        <v>9693</v>
      </c>
      <c r="E91" s="1">
        <v>3143</v>
      </c>
      <c r="F91" s="1">
        <v>1480</v>
      </c>
      <c r="G91" s="1">
        <v>1663</v>
      </c>
      <c r="H91" s="1">
        <v>17578</v>
      </c>
      <c r="I91" s="1">
        <v>9548</v>
      </c>
      <c r="J91" s="1">
        <v>8030</v>
      </c>
      <c r="K91" s="1">
        <v>2840</v>
      </c>
      <c r="L91" s="1">
        <v>685</v>
      </c>
      <c r="M91" s="1">
        <v>2155</v>
      </c>
      <c r="N91" s="1">
        <v>40</v>
      </c>
      <c r="O91" s="1">
        <v>0</v>
      </c>
      <c r="P91" s="1">
        <v>40</v>
      </c>
      <c r="Q91" s="1">
        <v>2800</v>
      </c>
      <c r="R91" s="1">
        <v>685</v>
      </c>
      <c r="S91" s="1">
        <v>2115</v>
      </c>
      <c r="T91" s="1">
        <v>14333</v>
      </c>
      <c r="U91" s="1">
        <v>8074</v>
      </c>
      <c r="V91" s="1">
        <v>6259</v>
      </c>
      <c r="W91" s="1">
        <v>2602</v>
      </c>
      <c r="X91" s="1">
        <v>1135</v>
      </c>
      <c r="Y91" s="1">
        <v>1467</v>
      </c>
      <c r="Z91" s="1">
        <v>11731</v>
      </c>
      <c r="AA91" s="1">
        <v>6939</v>
      </c>
      <c r="AB91" s="1">
        <v>4792</v>
      </c>
      <c r="AC91" s="1">
        <v>3548</v>
      </c>
      <c r="AD91" s="1">
        <v>2269</v>
      </c>
      <c r="AE91" s="1">
        <v>1279</v>
      </c>
      <c r="AF91" s="1">
        <v>501</v>
      </c>
      <c r="AG91" s="1">
        <v>345</v>
      </c>
      <c r="AH91" s="1">
        <v>156</v>
      </c>
      <c r="AI91" s="1">
        <v>3047</v>
      </c>
      <c r="AJ91" s="1">
        <v>1924</v>
      </c>
      <c r="AK91" s="1">
        <v>1123</v>
      </c>
      <c r="AL91">
        <f t="shared" si="6"/>
        <v>1.4084507042253521E-2</v>
      </c>
      <c r="AM91">
        <f t="shared" si="6"/>
        <v>0</v>
      </c>
      <c r="AN91">
        <f t="shared" si="6"/>
        <v>1.8561484918793503E-2</v>
      </c>
      <c r="AO91">
        <f t="shared" si="7"/>
        <v>0.18153910556059444</v>
      </c>
      <c r="AP91">
        <f t="shared" si="7"/>
        <v>0.14057468417141442</v>
      </c>
      <c r="AQ91">
        <f t="shared" si="7"/>
        <v>0.23438248921552965</v>
      </c>
      <c r="AR91">
        <f t="shared" si="8"/>
        <v>0.14120631341600903</v>
      </c>
      <c r="AS91">
        <f t="shared" si="8"/>
        <v>0.15204936095196123</v>
      </c>
      <c r="AT91">
        <f t="shared" si="8"/>
        <v>0.12197028928850664</v>
      </c>
    </row>
    <row r="92" spans="1:46" x14ac:dyDescent="0.25">
      <c r="A92" t="s">
        <v>88</v>
      </c>
      <c r="B92" s="1">
        <v>3777</v>
      </c>
      <c r="C92" s="1">
        <v>2069</v>
      </c>
      <c r="D92" s="1">
        <v>1708</v>
      </c>
      <c r="E92" s="1">
        <v>728</v>
      </c>
      <c r="F92" s="1">
        <v>239</v>
      </c>
      <c r="G92" s="1">
        <v>489</v>
      </c>
      <c r="H92" s="1">
        <v>3049</v>
      </c>
      <c r="I92" s="1">
        <v>1830</v>
      </c>
      <c r="J92" s="1">
        <v>1219</v>
      </c>
      <c r="K92" s="1">
        <v>1314</v>
      </c>
      <c r="L92" s="1">
        <v>654</v>
      </c>
      <c r="M92" s="1">
        <v>660</v>
      </c>
      <c r="N92" s="1">
        <v>45</v>
      </c>
      <c r="O92" s="1">
        <v>0</v>
      </c>
      <c r="P92" s="1">
        <v>45</v>
      </c>
      <c r="Q92" s="1">
        <v>1269</v>
      </c>
      <c r="R92" s="1">
        <v>654</v>
      </c>
      <c r="S92" s="1">
        <v>615</v>
      </c>
      <c r="T92" s="1">
        <v>1727</v>
      </c>
      <c r="U92" s="1">
        <v>840</v>
      </c>
      <c r="V92" s="1">
        <v>887</v>
      </c>
      <c r="W92" s="1">
        <v>484</v>
      </c>
      <c r="X92" s="1">
        <v>201</v>
      </c>
      <c r="Y92" s="1">
        <v>283</v>
      </c>
      <c r="Z92" s="1">
        <v>1243</v>
      </c>
      <c r="AA92" s="1">
        <v>639</v>
      </c>
      <c r="AB92" s="1">
        <v>604</v>
      </c>
      <c r="AC92" s="1">
        <v>736</v>
      </c>
      <c r="AD92" s="1">
        <v>575</v>
      </c>
      <c r="AE92" s="1">
        <v>161</v>
      </c>
      <c r="AF92" s="1">
        <v>199</v>
      </c>
      <c r="AG92" s="1">
        <v>38</v>
      </c>
      <c r="AH92" s="1">
        <v>161</v>
      </c>
      <c r="AI92" s="1">
        <v>537</v>
      </c>
      <c r="AJ92" s="1">
        <v>537</v>
      </c>
      <c r="AK92" s="1">
        <v>0</v>
      </c>
      <c r="AL92">
        <f t="shared" si="6"/>
        <v>3.4246575342465752E-2</v>
      </c>
      <c r="AM92">
        <f t="shared" si="6"/>
        <v>0</v>
      </c>
      <c r="AN92">
        <f t="shared" si="6"/>
        <v>6.8181818181818177E-2</v>
      </c>
      <c r="AO92">
        <f t="shared" si="7"/>
        <v>0.28025477707006369</v>
      </c>
      <c r="AP92">
        <f t="shared" si="7"/>
        <v>0.2392857142857143</v>
      </c>
      <c r="AQ92">
        <f t="shared" si="7"/>
        <v>0.31905298759864714</v>
      </c>
      <c r="AR92">
        <f t="shared" si="8"/>
        <v>0.2703804347826087</v>
      </c>
      <c r="AS92">
        <f t="shared" si="8"/>
        <v>6.6086956521739126E-2</v>
      </c>
      <c r="AT92">
        <f t="shared" si="8"/>
        <v>1</v>
      </c>
    </row>
    <row r="93" spans="1:46" x14ac:dyDescent="0.25">
      <c r="A93" t="s">
        <v>89</v>
      </c>
      <c r="B93" s="1">
        <v>3416</v>
      </c>
      <c r="C93" s="1">
        <v>1637</v>
      </c>
      <c r="D93" s="1">
        <v>1779</v>
      </c>
      <c r="E93" s="1">
        <v>628</v>
      </c>
      <c r="F93" s="1">
        <v>274</v>
      </c>
      <c r="G93" s="1">
        <v>354</v>
      </c>
      <c r="H93" s="1">
        <v>2788</v>
      </c>
      <c r="I93" s="1">
        <v>1363</v>
      </c>
      <c r="J93" s="1">
        <v>1425</v>
      </c>
      <c r="K93" s="1">
        <v>1263</v>
      </c>
      <c r="L93" s="1">
        <v>587</v>
      </c>
      <c r="M93" s="1">
        <v>676</v>
      </c>
      <c r="N93" s="1">
        <v>0</v>
      </c>
      <c r="O93" s="1">
        <v>0</v>
      </c>
      <c r="P93" s="1">
        <v>0</v>
      </c>
      <c r="Q93" s="1">
        <v>1263</v>
      </c>
      <c r="R93" s="1">
        <v>587</v>
      </c>
      <c r="S93" s="1">
        <v>676</v>
      </c>
      <c r="T93" s="1">
        <v>1410</v>
      </c>
      <c r="U93" s="1">
        <v>524</v>
      </c>
      <c r="V93" s="1">
        <v>886</v>
      </c>
      <c r="W93" s="1">
        <v>286</v>
      </c>
      <c r="X93" s="1">
        <v>76</v>
      </c>
      <c r="Y93" s="1">
        <v>210</v>
      </c>
      <c r="Z93" s="1">
        <v>1124</v>
      </c>
      <c r="AA93" s="1">
        <v>448</v>
      </c>
      <c r="AB93" s="1">
        <v>676</v>
      </c>
      <c r="AC93" s="1">
        <v>743</v>
      </c>
      <c r="AD93" s="1">
        <v>526</v>
      </c>
      <c r="AE93" s="1">
        <v>217</v>
      </c>
      <c r="AF93" s="1">
        <v>342</v>
      </c>
      <c r="AG93" s="1">
        <v>198</v>
      </c>
      <c r="AH93" s="1">
        <v>144</v>
      </c>
      <c r="AI93" s="1">
        <v>401</v>
      </c>
      <c r="AJ93" s="1">
        <v>328</v>
      </c>
      <c r="AK93" s="1">
        <v>73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0.2028368794326241</v>
      </c>
      <c r="AP93">
        <f t="shared" si="7"/>
        <v>0.14503816793893129</v>
      </c>
      <c r="AQ93">
        <f t="shared" si="7"/>
        <v>0.23702031602708803</v>
      </c>
      <c r="AR93">
        <f t="shared" si="8"/>
        <v>0.46029609690444145</v>
      </c>
      <c r="AS93">
        <f t="shared" si="8"/>
        <v>0.37642585551330798</v>
      </c>
      <c r="AT93">
        <f t="shared" si="8"/>
        <v>0.66359447004608296</v>
      </c>
    </row>
    <row r="94" spans="1:46" x14ac:dyDescent="0.25">
      <c r="A94" t="s">
        <v>90</v>
      </c>
      <c r="B94" s="1">
        <v>8061</v>
      </c>
      <c r="C94" s="1">
        <v>4215</v>
      </c>
      <c r="D94" s="1">
        <v>3846</v>
      </c>
      <c r="E94" s="1">
        <v>1681</v>
      </c>
      <c r="F94" s="1">
        <v>1083</v>
      </c>
      <c r="G94" s="1">
        <v>598</v>
      </c>
      <c r="H94" s="1">
        <v>6380</v>
      </c>
      <c r="I94" s="1">
        <v>3132</v>
      </c>
      <c r="J94" s="1">
        <v>3248</v>
      </c>
      <c r="K94" s="1">
        <v>1498</v>
      </c>
      <c r="L94" s="1">
        <v>363</v>
      </c>
      <c r="M94" s="1">
        <v>1135</v>
      </c>
      <c r="N94" s="1">
        <v>0</v>
      </c>
      <c r="O94" s="1">
        <v>0</v>
      </c>
      <c r="P94" s="1">
        <v>0</v>
      </c>
      <c r="Q94" s="1">
        <v>1498</v>
      </c>
      <c r="R94" s="1">
        <v>363</v>
      </c>
      <c r="S94" s="1">
        <v>1135</v>
      </c>
      <c r="T94" s="1">
        <v>4571</v>
      </c>
      <c r="U94" s="1">
        <v>2474</v>
      </c>
      <c r="V94" s="1">
        <v>2097</v>
      </c>
      <c r="W94" s="1">
        <v>811</v>
      </c>
      <c r="X94" s="1">
        <v>472</v>
      </c>
      <c r="Y94" s="1">
        <v>339</v>
      </c>
      <c r="Z94" s="1">
        <v>3760</v>
      </c>
      <c r="AA94" s="1">
        <v>2002</v>
      </c>
      <c r="AB94" s="1">
        <v>1758</v>
      </c>
      <c r="AC94" s="1">
        <v>1992</v>
      </c>
      <c r="AD94" s="1">
        <v>1378</v>
      </c>
      <c r="AE94" s="1">
        <v>614</v>
      </c>
      <c r="AF94" s="1">
        <v>870</v>
      </c>
      <c r="AG94" s="1">
        <v>611</v>
      </c>
      <c r="AH94" s="1">
        <v>259</v>
      </c>
      <c r="AI94" s="1">
        <v>1122</v>
      </c>
      <c r="AJ94" s="1">
        <v>767</v>
      </c>
      <c r="AK94" s="1">
        <v>355</v>
      </c>
      <c r="AL94">
        <f t="shared" si="6"/>
        <v>0</v>
      </c>
      <c r="AM94">
        <f t="shared" si="6"/>
        <v>0</v>
      </c>
      <c r="AN94">
        <f t="shared" si="6"/>
        <v>0</v>
      </c>
      <c r="AO94">
        <f t="shared" si="7"/>
        <v>0.17742288339531831</v>
      </c>
      <c r="AP94">
        <f t="shared" si="7"/>
        <v>0.19078415521422798</v>
      </c>
      <c r="AQ94">
        <f t="shared" si="7"/>
        <v>0.16165951359084407</v>
      </c>
      <c r="AR94">
        <f t="shared" si="8"/>
        <v>0.43674698795180722</v>
      </c>
      <c r="AS94">
        <f t="shared" si="8"/>
        <v>0.44339622641509435</v>
      </c>
      <c r="AT94">
        <f t="shared" si="8"/>
        <v>0.42182410423452771</v>
      </c>
    </row>
    <row r="95" spans="1:46" x14ac:dyDescent="0.25">
      <c r="A95" t="s">
        <v>91</v>
      </c>
      <c r="B95" s="1">
        <v>11769</v>
      </c>
      <c r="C95" s="1">
        <v>4899</v>
      </c>
      <c r="D95" s="1">
        <v>6870</v>
      </c>
      <c r="E95" s="1">
        <v>1987</v>
      </c>
      <c r="F95" s="1">
        <v>817</v>
      </c>
      <c r="G95" s="1">
        <v>1170</v>
      </c>
      <c r="H95" s="1">
        <v>9782</v>
      </c>
      <c r="I95" s="1">
        <v>4082</v>
      </c>
      <c r="J95" s="1">
        <v>5700</v>
      </c>
      <c r="K95" s="1">
        <v>4704</v>
      </c>
      <c r="L95" s="1">
        <v>1743</v>
      </c>
      <c r="M95" s="1">
        <v>2961</v>
      </c>
      <c r="N95" s="1">
        <v>105</v>
      </c>
      <c r="O95" s="1">
        <v>105</v>
      </c>
      <c r="P95" s="1">
        <v>0</v>
      </c>
      <c r="Q95" s="1">
        <v>4599</v>
      </c>
      <c r="R95" s="1">
        <v>1638</v>
      </c>
      <c r="S95" s="1">
        <v>2961</v>
      </c>
      <c r="T95" s="1">
        <v>5492</v>
      </c>
      <c r="U95" s="1">
        <v>2585</v>
      </c>
      <c r="V95" s="1">
        <v>2907</v>
      </c>
      <c r="W95" s="1">
        <v>1367</v>
      </c>
      <c r="X95" s="1">
        <v>487</v>
      </c>
      <c r="Y95" s="1">
        <v>880</v>
      </c>
      <c r="Z95" s="1">
        <v>4125</v>
      </c>
      <c r="AA95" s="1">
        <v>2098</v>
      </c>
      <c r="AB95" s="1">
        <v>2027</v>
      </c>
      <c r="AC95" s="1">
        <v>1573</v>
      </c>
      <c r="AD95" s="1">
        <v>571</v>
      </c>
      <c r="AE95" s="1">
        <v>1002</v>
      </c>
      <c r="AF95" s="1">
        <v>515</v>
      </c>
      <c r="AG95" s="1">
        <v>225</v>
      </c>
      <c r="AH95" s="1">
        <v>290</v>
      </c>
      <c r="AI95" s="1">
        <v>1058</v>
      </c>
      <c r="AJ95" s="1">
        <v>346</v>
      </c>
      <c r="AK95" s="1">
        <v>712</v>
      </c>
      <c r="AL95">
        <f t="shared" si="6"/>
        <v>2.2321428571428572E-2</v>
      </c>
      <c r="AM95">
        <f t="shared" si="6"/>
        <v>6.0240963855421686E-2</v>
      </c>
      <c r="AN95">
        <f t="shared" si="6"/>
        <v>0</v>
      </c>
      <c r="AO95">
        <f t="shared" si="7"/>
        <v>0.2489075018208303</v>
      </c>
      <c r="AP95">
        <f t="shared" si="7"/>
        <v>0.18839458413926499</v>
      </c>
      <c r="AQ95">
        <f t="shared" si="7"/>
        <v>0.3027175782593739</v>
      </c>
      <c r="AR95">
        <f t="shared" si="8"/>
        <v>0.32739987285441829</v>
      </c>
      <c r="AS95">
        <f t="shared" si="8"/>
        <v>0.39404553415061294</v>
      </c>
      <c r="AT95">
        <f t="shared" si="8"/>
        <v>0.28942115768463073</v>
      </c>
    </row>
    <row r="96" spans="1:46" x14ac:dyDescent="0.25">
      <c r="A96" t="s">
        <v>92</v>
      </c>
      <c r="B96" s="1">
        <v>6849</v>
      </c>
      <c r="C96" s="1">
        <v>3357</v>
      </c>
      <c r="D96" s="1">
        <v>3492</v>
      </c>
      <c r="E96" s="1">
        <v>2129</v>
      </c>
      <c r="F96" s="1">
        <v>671</v>
      </c>
      <c r="G96" s="1">
        <v>1458</v>
      </c>
      <c r="H96" s="1">
        <v>4720</v>
      </c>
      <c r="I96" s="1">
        <v>2686</v>
      </c>
      <c r="J96" s="1">
        <v>2034</v>
      </c>
      <c r="K96" s="1">
        <v>2492</v>
      </c>
      <c r="L96" s="1">
        <v>1052</v>
      </c>
      <c r="M96" s="1">
        <v>1440</v>
      </c>
      <c r="N96" s="1">
        <v>769</v>
      </c>
      <c r="O96" s="1">
        <v>80</v>
      </c>
      <c r="P96" s="1">
        <v>689</v>
      </c>
      <c r="Q96" s="1">
        <v>1723</v>
      </c>
      <c r="R96" s="1">
        <v>972</v>
      </c>
      <c r="S96" s="1">
        <v>751</v>
      </c>
      <c r="T96" s="1">
        <v>3897</v>
      </c>
      <c r="U96" s="1">
        <v>1896</v>
      </c>
      <c r="V96" s="1">
        <v>2001</v>
      </c>
      <c r="W96" s="1">
        <v>1309</v>
      </c>
      <c r="X96" s="1">
        <v>591</v>
      </c>
      <c r="Y96" s="1">
        <v>718</v>
      </c>
      <c r="Z96" s="1">
        <v>2588</v>
      </c>
      <c r="AA96" s="1">
        <v>1305</v>
      </c>
      <c r="AB96" s="1">
        <v>1283</v>
      </c>
      <c r="AC96" s="1">
        <v>460</v>
      </c>
      <c r="AD96" s="1">
        <v>409</v>
      </c>
      <c r="AE96" s="1">
        <v>51</v>
      </c>
      <c r="AF96" s="1">
        <v>51</v>
      </c>
      <c r="AG96" s="1">
        <v>0</v>
      </c>
      <c r="AH96" s="1">
        <v>51</v>
      </c>
      <c r="AI96" s="1">
        <v>409</v>
      </c>
      <c r="AJ96" s="1">
        <v>409</v>
      </c>
      <c r="AK96" s="1">
        <v>0</v>
      </c>
      <c r="AL96">
        <f t="shared" si="6"/>
        <v>0.30858747993579455</v>
      </c>
      <c r="AM96">
        <f t="shared" si="6"/>
        <v>7.6045627376425853E-2</v>
      </c>
      <c r="AN96">
        <f t="shared" si="6"/>
        <v>0.47847222222222224</v>
      </c>
      <c r="AO96">
        <f t="shared" si="7"/>
        <v>0.33589940980241212</v>
      </c>
      <c r="AP96">
        <f t="shared" si="7"/>
        <v>0.31170886075949367</v>
      </c>
      <c r="AQ96">
        <f t="shared" si="7"/>
        <v>0.35882058970514741</v>
      </c>
      <c r="AR96">
        <f t="shared" si="8"/>
        <v>0.1108695652173913</v>
      </c>
      <c r="AS96">
        <f t="shared" si="8"/>
        <v>0</v>
      </c>
      <c r="AT96">
        <f t="shared" si="8"/>
        <v>1</v>
      </c>
    </row>
    <row r="97" spans="1:46" x14ac:dyDescent="0.25">
      <c r="A97" t="s">
        <v>93</v>
      </c>
      <c r="B97" s="1">
        <v>6667</v>
      </c>
      <c r="C97" s="1">
        <v>2531</v>
      </c>
      <c r="D97" s="1">
        <v>4136</v>
      </c>
      <c r="E97" s="1">
        <v>651</v>
      </c>
      <c r="F97" s="1">
        <v>0</v>
      </c>
      <c r="G97" s="1">
        <v>651</v>
      </c>
      <c r="H97" s="1">
        <v>6016</v>
      </c>
      <c r="I97" s="1">
        <v>2531</v>
      </c>
      <c r="J97" s="1">
        <v>3485</v>
      </c>
      <c r="K97" s="1">
        <v>2745</v>
      </c>
      <c r="L97" s="1">
        <v>1223</v>
      </c>
      <c r="M97" s="1">
        <v>1522</v>
      </c>
      <c r="N97" s="1">
        <v>38</v>
      </c>
      <c r="O97" s="1">
        <v>0</v>
      </c>
      <c r="P97" s="1">
        <v>38</v>
      </c>
      <c r="Q97" s="1">
        <v>2707</v>
      </c>
      <c r="R97" s="1">
        <v>1223</v>
      </c>
      <c r="S97" s="1">
        <v>1484</v>
      </c>
      <c r="T97" s="1">
        <v>3251</v>
      </c>
      <c r="U97" s="1">
        <v>1027</v>
      </c>
      <c r="V97" s="1">
        <v>2224</v>
      </c>
      <c r="W97" s="1">
        <v>562</v>
      </c>
      <c r="X97" s="1">
        <v>0</v>
      </c>
      <c r="Y97" s="1">
        <v>562</v>
      </c>
      <c r="Z97" s="1">
        <v>2689</v>
      </c>
      <c r="AA97" s="1">
        <v>1027</v>
      </c>
      <c r="AB97" s="1">
        <v>1662</v>
      </c>
      <c r="AC97" s="1">
        <v>671</v>
      </c>
      <c r="AD97" s="1">
        <v>281</v>
      </c>
      <c r="AE97" s="1">
        <v>390</v>
      </c>
      <c r="AF97" s="1">
        <v>51</v>
      </c>
      <c r="AG97" s="1">
        <v>0</v>
      </c>
      <c r="AH97" s="1">
        <v>51</v>
      </c>
      <c r="AI97" s="1">
        <v>620</v>
      </c>
      <c r="AJ97" s="1">
        <v>281</v>
      </c>
      <c r="AK97" s="1">
        <v>339</v>
      </c>
      <c r="AL97">
        <f t="shared" si="6"/>
        <v>1.3843351548269581E-2</v>
      </c>
      <c r="AM97">
        <f t="shared" si="6"/>
        <v>0</v>
      </c>
      <c r="AN97">
        <f t="shared" si="6"/>
        <v>2.4967148488830485E-2</v>
      </c>
      <c r="AO97">
        <f t="shared" si="7"/>
        <v>0.17286988618886495</v>
      </c>
      <c r="AP97">
        <f t="shared" si="7"/>
        <v>0</v>
      </c>
      <c r="AQ97">
        <f t="shared" si="7"/>
        <v>0.25269784172661869</v>
      </c>
      <c r="AR97">
        <f t="shared" si="8"/>
        <v>7.6005961251862889E-2</v>
      </c>
      <c r="AS97">
        <f t="shared" si="8"/>
        <v>0</v>
      </c>
      <c r="AT97">
        <f t="shared" si="8"/>
        <v>0.13076923076923078</v>
      </c>
    </row>
    <row r="98" spans="1:46" x14ac:dyDescent="0.25">
      <c r="A98" t="s">
        <v>94</v>
      </c>
      <c r="B98" s="1">
        <v>12941</v>
      </c>
      <c r="C98" s="1">
        <v>6892</v>
      </c>
      <c r="D98" s="1">
        <v>6049</v>
      </c>
      <c r="E98" s="1">
        <v>3159</v>
      </c>
      <c r="F98" s="1">
        <v>1483</v>
      </c>
      <c r="G98" s="1">
        <v>1676</v>
      </c>
      <c r="H98" s="1">
        <v>9782</v>
      </c>
      <c r="I98" s="1">
        <v>5409</v>
      </c>
      <c r="J98" s="1">
        <v>4373</v>
      </c>
      <c r="K98" s="1">
        <v>4193</v>
      </c>
      <c r="L98" s="1">
        <v>2229</v>
      </c>
      <c r="M98" s="1">
        <v>1964</v>
      </c>
      <c r="N98" s="1">
        <v>221</v>
      </c>
      <c r="O98" s="1">
        <v>0</v>
      </c>
      <c r="P98" s="1">
        <v>221</v>
      </c>
      <c r="Q98" s="1">
        <v>3972</v>
      </c>
      <c r="R98" s="1">
        <v>2229</v>
      </c>
      <c r="S98" s="1">
        <v>1743</v>
      </c>
      <c r="T98" s="1">
        <v>7465</v>
      </c>
      <c r="U98" s="1">
        <v>3825</v>
      </c>
      <c r="V98" s="1">
        <v>3640</v>
      </c>
      <c r="W98" s="1">
        <v>2458</v>
      </c>
      <c r="X98" s="1">
        <v>1280</v>
      </c>
      <c r="Y98" s="1">
        <v>1178</v>
      </c>
      <c r="Z98" s="1">
        <v>5007</v>
      </c>
      <c r="AA98" s="1">
        <v>2545</v>
      </c>
      <c r="AB98" s="1">
        <v>2462</v>
      </c>
      <c r="AC98" s="1">
        <v>1283</v>
      </c>
      <c r="AD98" s="1">
        <v>838</v>
      </c>
      <c r="AE98" s="1">
        <v>445</v>
      </c>
      <c r="AF98" s="1">
        <v>480</v>
      </c>
      <c r="AG98" s="1">
        <v>203</v>
      </c>
      <c r="AH98" s="1">
        <v>277</v>
      </c>
      <c r="AI98" s="1">
        <v>803</v>
      </c>
      <c r="AJ98" s="1">
        <v>635</v>
      </c>
      <c r="AK98" s="1">
        <v>168</v>
      </c>
      <c r="AL98">
        <f t="shared" si="6"/>
        <v>5.2706892439780585E-2</v>
      </c>
      <c r="AM98">
        <f t="shared" si="6"/>
        <v>0</v>
      </c>
      <c r="AN98">
        <f t="shared" si="6"/>
        <v>0.1125254582484725</v>
      </c>
      <c r="AO98">
        <f t="shared" si="7"/>
        <v>0.32926992632283991</v>
      </c>
      <c r="AP98">
        <f t="shared" si="7"/>
        <v>0.33464052287581697</v>
      </c>
      <c r="AQ98">
        <f t="shared" si="7"/>
        <v>0.32362637362637364</v>
      </c>
      <c r="AR98">
        <f t="shared" si="8"/>
        <v>0.37412314886983633</v>
      </c>
      <c r="AS98">
        <f t="shared" si="8"/>
        <v>0.24224343675417662</v>
      </c>
      <c r="AT98">
        <f t="shared" si="8"/>
        <v>0.62247191011235958</v>
      </c>
    </row>
    <row r="99" spans="1:46" x14ac:dyDescent="0.25">
      <c r="A99" t="s">
        <v>95</v>
      </c>
      <c r="B99" s="1">
        <v>17541</v>
      </c>
      <c r="C99" s="1">
        <v>7814</v>
      </c>
      <c r="D99" s="1">
        <v>9727</v>
      </c>
      <c r="E99" s="1">
        <v>7781</v>
      </c>
      <c r="F99" s="1">
        <v>2713</v>
      </c>
      <c r="G99" s="1">
        <v>5068</v>
      </c>
      <c r="H99" s="1">
        <v>9760</v>
      </c>
      <c r="I99" s="1">
        <v>5101</v>
      </c>
      <c r="J99" s="1">
        <v>4659</v>
      </c>
      <c r="K99" s="1">
        <v>2701</v>
      </c>
      <c r="L99" s="1">
        <v>1005</v>
      </c>
      <c r="M99" s="1">
        <v>1696</v>
      </c>
      <c r="N99" s="1">
        <v>508</v>
      </c>
      <c r="O99" s="1">
        <v>211</v>
      </c>
      <c r="P99" s="1">
        <v>297</v>
      </c>
      <c r="Q99" s="1">
        <v>2193</v>
      </c>
      <c r="R99" s="1">
        <v>794</v>
      </c>
      <c r="S99" s="1">
        <v>1399</v>
      </c>
      <c r="T99" s="1">
        <v>11838</v>
      </c>
      <c r="U99" s="1">
        <v>5320</v>
      </c>
      <c r="V99" s="1">
        <v>6518</v>
      </c>
      <c r="W99" s="1">
        <v>5018</v>
      </c>
      <c r="X99" s="1">
        <v>1531</v>
      </c>
      <c r="Y99" s="1">
        <v>3487</v>
      </c>
      <c r="Z99" s="1">
        <v>6820</v>
      </c>
      <c r="AA99" s="1">
        <v>3789</v>
      </c>
      <c r="AB99" s="1">
        <v>3031</v>
      </c>
      <c r="AC99" s="1">
        <v>3002</v>
      </c>
      <c r="AD99" s="1">
        <v>1489</v>
      </c>
      <c r="AE99" s="1">
        <v>1513</v>
      </c>
      <c r="AF99" s="1">
        <v>2255</v>
      </c>
      <c r="AG99" s="1">
        <v>971</v>
      </c>
      <c r="AH99" s="1">
        <v>1284</v>
      </c>
      <c r="AI99" s="1">
        <v>747</v>
      </c>
      <c r="AJ99" s="1">
        <v>518</v>
      </c>
      <c r="AK99" s="1">
        <v>229</v>
      </c>
      <c r="AL99">
        <f t="shared" si="6"/>
        <v>0.18807848944835245</v>
      </c>
      <c r="AM99">
        <f t="shared" si="6"/>
        <v>0.2099502487562189</v>
      </c>
      <c r="AN99">
        <f t="shared" si="6"/>
        <v>0.17511792452830188</v>
      </c>
      <c r="AO99">
        <f t="shared" si="7"/>
        <v>0.42388917046798447</v>
      </c>
      <c r="AP99">
        <f t="shared" si="7"/>
        <v>0.28778195488721803</v>
      </c>
      <c r="AQ99">
        <f t="shared" si="7"/>
        <v>0.53498005523166614</v>
      </c>
      <c r="AR99">
        <f t="shared" si="8"/>
        <v>0.75116588940706197</v>
      </c>
      <c r="AS99">
        <f t="shared" si="8"/>
        <v>0.65211551376762933</v>
      </c>
      <c r="AT99">
        <f t="shared" si="8"/>
        <v>0.84864507600793126</v>
      </c>
    </row>
    <row r="100" spans="1:46" x14ac:dyDescent="0.25">
      <c r="A100" t="s">
        <v>96</v>
      </c>
      <c r="B100" s="1">
        <v>19377</v>
      </c>
      <c r="C100" s="1">
        <v>10270</v>
      </c>
      <c r="D100" s="1">
        <v>9107</v>
      </c>
      <c r="E100" s="1">
        <v>6653</v>
      </c>
      <c r="F100" s="1">
        <v>2774</v>
      </c>
      <c r="G100" s="1">
        <v>3879</v>
      </c>
      <c r="H100" s="1">
        <v>12724</v>
      </c>
      <c r="I100" s="1">
        <v>7496</v>
      </c>
      <c r="J100" s="1">
        <v>5228</v>
      </c>
      <c r="K100" s="1">
        <v>5001</v>
      </c>
      <c r="L100" s="1">
        <v>3059</v>
      </c>
      <c r="M100" s="1">
        <v>1942</v>
      </c>
      <c r="N100" s="1">
        <v>631</v>
      </c>
      <c r="O100" s="1">
        <v>335</v>
      </c>
      <c r="P100" s="1">
        <v>296</v>
      </c>
      <c r="Q100" s="1">
        <v>4370</v>
      </c>
      <c r="R100" s="1">
        <v>2724</v>
      </c>
      <c r="S100" s="1">
        <v>1646</v>
      </c>
      <c r="T100" s="1">
        <v>9640</v>
      </c>
      <c r="U100" s="1">
        <v>4812</v>
      </c>
      <c r="V100" s="1">
        <v>4828</v>
      </c>
      <c r="W100" s="1">
        <v>3210</v>
      </c>
      <c r="X100" s="1">
        <v>598</v>
      </c>
      <c r="Y100" s="1">
        <v>2612</v>
      </c>
      <c r="Z100" s="1">
        <v>6430</v>
      </c>
      <c r="AA100" s="1">
        <v>4214</v>
      </c>
      <c r="AB100" s="1">
        <v>2216</v>
      </c>
      <c r="AC100" s="1">
        <v>4736</v>
      </c>
      <c r="AD100" s="1">
        <v>2399</v>
      </c>
      <c r="AE100" s="1">
        <v>2337</v>
      </c>
      <c r="AF100" s="1">
        <v>2812</v>
      </c>
      <c r="AG100" s="1">
        <v>1841</v>
      </c>
      <c r="AH100" s="1">
        <v>971</v>
      </c>
      <c r="AI100" s="1">
        <v>1924</v>
      </c>
      <c r="AJ100" s="1">
        <v>558</v>
      </c>
      <c r="AK100" s="1">
        <v>1366</v>
      </c>
      <c r="AL100">
        <f t="shared" si="6"/>
        <v>0.1261747650469906</v>
      </c>
      <c r="AM100">
        <f t="shared" si="6"/>
        <v>0.10951291271657404</v>
      </c>
      <c r="AN100">
        <f t="shared" si="6"/>
        <v>0.15242018537590113</v>
      </c>
      <c r="AO100">
        <f t="shared" si="7"/>
        <v>0.3329875518672199</v>
      </c>
      <c r="AP100">
        <f t="shared" si="7"/>
        <v>0.12427265170407314</v>
      </c>
      <c r="AQ100">
        <f t="shared" si="7"/>
        <v>0.54101077050538526</v>
      </c>
      <c r="AR100">
        <f t="shared" si="8"/>
        <v>0.59375</v>
      </c>
      <c r="AS100">
        <f t="shared" si="8"/>
        <v>0.76740308461859108</v>
      </c>
      <c r="AT100">
        <f t="shared" si="8"/>
        <v>0.41548994437312792</v>
      </c>
    </row>
    <row r="101" spans="1:46" x14ac:dyDescent="0.25">
      <c r="A101" t="s">
        <v>97</v>
      </c>
      <c r="B101" s="1">
        <v>14498</v>
      </c>
      <c r="C101" s="1">
        <v>8616</v>
      </c>
      <c r="D101" s="1">
        <v>5882</v>
      </c>
      <c r="E101" s="1">
        <v>6371</v>
      </c>
      <c r="F101" s="1">
        <v>3511</v>
      </c>
      <c r="G101" s="1">
        <v>2860</v>
      </c>
      <c r="H101" s="1">
        <v>8127</v>
      </c>
      <c r="I101" s="1">
        <v>5105</v>
      </c>
      <c r="J101" s="1">
        <v>3022</v>
      </c>
      <c r="K101" s="1">
        <v>2733</v>
      </c>
      <c r="L101" s="1">
        <v>1955</v>
      </c>
      <c r="M101" s="1">
        <v>778</v>
      </c>
      <c r="N101" s="1">
        <v>617</v>
      </c>
      <c r="O101" s="1">
        <v>219</v>
      </c>
      <c r="P101" s="1">
        <v>398</v>
      </c>
      <c r="Q101" s="1">
        <v>2116</v>
      </c>
      <c r="R101" s="1">
        <v>1736</v>
      </c>
      <c r="S101" s="1">
        <v>380</v>
      </c>
      <c r="T101" s="1">
        <v>8543</v>
      </c>
      <c r="U101" s="1">
        <v>5020</v>
      </c>
      <c r="V101" s="1">
        <v>3523</v>
      </c>
      <c r="W101" s="1">
        <v>3555</v>
      </c>
      <c r="X101" s="1">
        <v>2405</v>
      </c>
      <c r="Y101" s="1">
        <v>1150</v>
      </c>
      <c r="Z101" s="1">
        <v>4988</v>
      </c>
      <c r="AA101" s="1">
        <v>2615</v>
      </c>
      <c r="AB101" s="1">
        <v>2373</v>
      </c>
      <c r="AC101" s="1">
        <v>3222</v>
      </c>
      <c r="AD101" s="1">
        <v>1641</v>
      </c>
      <c r="AE101" s="1">
        <v>1581</v>
      </c>
      <c r="AF101" s="1">
        <v>2199</v>
      </c>
      <c r="AG101" s="1">
        <v>887</v>
      </c>
      <c r="AH101" s="1">
        <v>1312</v>
      </c>
      <c r="AI101" s="1">
        <v>1023</v>
      </c>
      <c r="AJ101" s="1">
        <v>754</v>
      </c>
      <c r="AK101" s="1">
        <v>269</v>
      </c>
      <c r="AL101">
        <f t="shared" si="6"/>
        <v>0.22575923893157701</v>
      </c>
      <c r="AM101">
        <f t="shared" si="6"/>
        <v>0.11202046035805627</v>
      </c>
      <c r="AN101">
        <f t="shared" si="6"/>
        <v>0.51156812339331614</v>
      </c>
      <c r="AO101">
        <f t="shared" si="7"/>
        <v>0.41613016504740724</v>
      </c>
      <c r="AP101">
        <f t="shared" si="7"/>
        <v>0.47908366533864544</v>
      </c>
      <c r="AQ101">
        <f t="shared" si="7"/>
        <v>0.32642634118648878</v>
      </c>
      <c r="AR101">
        <f t="shared" si="8"/>
        <v>0.68249534450651772</v>
      </c>
      <c r="AS101">
        <f t="shared" si="8"/>
        <v>0.54052407068860453</v>
      </c>
      <c r="AT101">
        <f t="shared" si="8"/>
        <v>0.82985452245414293</v>
      </c>
    </row>
    <row r="102" spans="1:46" x14ac:dyDescent="0.25">
      <c r="A102" t="s">
        <v>98</v>
      </c>
      <c r="B102" s="1">
        <v>19691</v>
      </c>
      <c r="C102" s="1">
        <v>9361</v>
      </c>
      <c r="D102" s="1">
        <v>10330</v>
      </c>
      <c r="E102" s="1">
        <v>9466</v>
      </c>
      <c r="F102" s="1">
        <v>4435</v>
      </c>
      <c r="G102" s="1">
        <v>5031</v>
      </c>
      <c r="H102" s="1">
        <v>10225</v>
      </c>
      <c r="I102" s="1">
        <v>4926</v>
      </c>
      <c r="J102" s="1">
        <v>5299</v>
      </c>
      <c r="K102" s="1">
        <v>5267</v>
      </c>
      <c r="L102" s="1">
        <v>2694</v>
      </c>
      <c r="M102" s="1">
        <v>2573</v>
      </c>
      <c r="N102" s="1">
        <v>1800</v>
      </c>
      <c r="O102" s="1">
        <v>845</v>
      </c>
      <c r="P102" s="1">
        <v>955</v>
      </c>
      <c r="Q102" s="1">
        <v>3467</v>
      </c>
      <c r="R102" s="1">
        <v>1849</v>
      </c>
      <c r="S102" s="1">
        <v>1618</v>
      </c>
      <c r="T102" s="1">
        <v>9660</v>
      </c>
      <c r="U102" s="1">
        <v>5292</v>
      </c>
      <c r="V102" s="1">
        <v>4368</v>
      </c>
      <c r="W102" s="1">
        <v>4247</v>
      </c>
      <c r="X102" s="1">
        <v>2439</v>
      </c>
      <c r="Y102" s="1">
        <v>1808</v>
      </c>
      <c r="Z102" s="1">
        <v>5413</v>
      </c>
      <c r="AA102" s="1">
        <v>2853</v>
      </c>
      <c r="AB102" s="1">
        <v>2560</v>
      </c>
      <c r="AC102" s="1">
        <v>4764</v>
      </c>
      <c r="AD102" s="1">
        <v>1375</v>
      </c>
      <c r="AE102" s="1">
        <v>3389</v>
      </c>
      <c r="AF102" s="1">
        <v>3419</v>
      </c>
      <c r="AG102" s="1">
        <v>1151</v>
      </c>
      <c r="AH102" s="1">
        <v>2268</v>
      </c>
      <c r="AI102" s="1">
        <v>1345</v>
      </c>
      <c r="AJ102" s="1">
        <v>224</v>
      </c>
      <c r="AK102" s="1">
        <v>1121</v>
      </c>
      <c r="AL102">
        <f t="shared" si="6"/>
        <v>0.34175052211885326</v>
      </c>
      <c r="AM102">
        <f t="shared" si="6"/>
        <v>0.31365998515219007</v>
      </c>
      <c r="AN102">
        <f t="shared" si="6"/>
        <v>0.3711620676253401</v>
      </c>
      <c r="AO102">
        <f t="shared" si="7"/>
        <v>0.43964803312629397</v>
      </c>
      <c r="AP102">
        <f t="shared" si="7"/>
        <v>0.46088435374149661</v>
      </c>
      <c r="AQ102">
        <f t="shared" si="7"/>
        <v>0.41391941391941389</v>
      </c>
      <c r="AR102">
        <f t="shared" si="8"/>
        <v>0.71767422334172959</v>
      </c>
      <c r="AS102">
        <f t="shared" si="8"/>
        <v>0.83709090909090911</v>
      </c>
      <c r="AT102">
        <f t="shared" si="8"/>
        <v>0.66922395987016814</v>
      </c>
    </row>
    <row r="103" spans="1:46" x14ac:dyDescent="0.25">
      <c r="A103" t="s">
        <v>99</v>
      </c>
      <c r="B103" s="1">
        <v>15655</v>
      </c>
      <c r="C103" s="1">
        <v>8421</v>
      </c>
      <c r="D103" s="1">
        <v>7234</v>
      </c>
      <c r="E103" s="1">
        <v>5005</v>
      </c>
      <c r="F103" s="1">
        <v>2587</v>
      </c>
      <c r="G103" s="1">
        <v>2418</v>
      </c>
      <c r="H103" s="1">
        <v>10650</v>
      </c>
      <c r="I103" s="1">
        <v>5834</v>
      </c>
      <c r="J103" s="1">
        <v>4816</v>
      </c>
      <c r="K103" s="1">
        <v>4589</v>
      </c>
      <c r="L103" s="1">
        <v>2138</v>
      </c>
      <c r="M103" s="1">
        <v>2451</v>
      </c>
      <c r="N103" s="1">
        <v>982</v>
      </c>
      <c r="O103" s="1">
        <v>834</v>
      </c>
      <c r="P103" s="1">
        <v>148</v>
      </c>
      <c r="Q103" s="1">
        <v>3607</v>
      </c>
      <c r="R103" s="1">
        <v>1304</v>
      </c>
      <c r="S103" s="1">
        <v>2303</v>
      </c>
      <c r="T103" s="1">
        <v>9216</v>
      </c>
      <c r="U103" s="1">
        <v>5579</v>
      </c>
      <c r="V103" s="1">
        <v>3637</v>
      </c>
      <c r="W103" s="1">
        <v>2906</v>
      </c>
      <c r="X103" s="1">
        <v>1416</v>
      </c>
      <c r="Y103" s="1">
        <v>1490</v>
      </c>
      <c r="Z103" s="1">
        <v>6310</v>
      </c>
      <c r="AA103" s="1">
        <v>4163</v>
      </c>
      <c r="AB103" s="1">
        <v>2147</v>
      </c>
      <c r="AC103" s="1">
        <v>1850</v>
      </c>
      <c r="AD103" s="1">
        <v>704</v>
      </c>
      <c r="AE103" s="1">
        <v>1146</v>
      </c>
      <c r="AF103" s="1">
        <v>1117</v>
      </c>
      <c r="AG103" s="1">
        <v>337</v>
      </c>
      <c r="AH103" s="1">
        <v>780</v>
      </c>
      <c r="AI103" s="1">
        <v>733</v>
      </c>
      <c r="AJ103" s="1">
        <v>367</v>
      </c>
      <c r="AK103" s="1">
        <v>366</v>
      </c>
      <c r="AL103">
        <f t="shared" si="6"/>
        <v>0.2139899760296361</v>
      </c>
      <c r="AM103">
        <f t="shared" si="6"/>
        <v>0.3900841908325538</v>
      </c>
      <c r="AN103">
        <f t="shared" si="6"/>
        <v>6.0383516931864542E-2</v>
      </c>
      <c r="AO103">
        <f t="shared" si="7"/>
        <v>0.31532118055555558</v>
      </c>
      <c r="AP103">
        <f t="shared" si="7"/>
        <v>0.25380892633088364</v>
      </c>
      <c r="AQ103">
        <f t="shared" si="7"/>
        <v>0.40967830629639812</v>
      </c>
      <c r="AR103">
        <f t="shared" si="8"/>
        <v>0.60378378378378383</v>
      </c>
      <c r="AS103">
        <f t="shared" si="8"/>
        <v>0.47869318181818182</v>
      </c>
      <c r="AT103">
        <f t="shared" si="8"/>
        <v>0.68062827225130895</v>
      </c>
    </row>
    <row r="104" spans="1:46" x14ac:dyDescent="0.25">
      <c r="A104" t="s">
        <v>100</v>
      </c>
      <c r="B104" s="1">
        <v>14528</v>
      </c>
      <c r="C104" s="1">
        <v>7539</v>
      </c>
      <c r="D104" s="1">
        <v>6989</v>
      </c>
      <c r="E104" s="1">
        <v>5410</v>
      </c>
      <c r="F104" s="1">
        <v>2430</v>
      </c>
      <c r="G104" s="1">
        <v>2980</v>
      </c>
      <c r="H104" s="1">
        <v>9118</v>
      </c>
      <c r="I104" s="1">
        <v>5109</v>
      </c>
      <c r="J104" s="1">
        <v>4009</v>
      </c>
      <c r="K104" s="1">
        <v>3052</v>
      </c>
      <c r="L104" s="1">
        <v>1395</v>
      </c>
      <c r="M104" s="1">
        <v>1657</v>
      </c>
      <c r="N104" s="1">
        <v>506</v>
      </c>
      <c r="O104" s="1">
        <v>313</v>
      </c>
      <c r="P104" s="1">
        <v>193</v>
      </c>
      <c r="Q104" s="1">
        <v>2546</v>
      </c>
      <c r="R104" s="1">
        <v>1082</v>
      </c>
      <c r="S104" s="1">
        <v>1464</v>
      </c>
      <c r="T104" s="1">
        <v>8177</v>
      </c>
      <c r="U104" s="1">
        <v>4296</v>
      </c>
      <c r="V104" s="1">
        <v>3881</v>
      </c>
      <c r="W104" s="1">
        <v>3170</v>
      </c>
      <c r="X104" s="1">
        <v>1025</v>
      </c>
      <c r="Y104" s="1">
        <v>2145</v>
      </c>
      <c r="Z104" s="1">
        <v>5007</v>
      </c>
      <c r="AA104" s="1">
        <v>3271</v>
      </c>
      <c r="AB104" s="1">
        <v>1736</v>
      </c>
      <c r="AC104" s="1">
        <v>3299</v>
      </c>
      <c r="AD104" s="1">
        <v>1848</v>
      </c>
      <c r="AE104" s="1">
        <v>1451</v>
      </c>
      <c r="AF104" s="1">
        <v>1734</v>
      </c>
      <c r="AG104" s="1">
        <v>1092</v>
      </c>
      <c r="AH104" s="1">
        <v>642</v>
      </c>
      <c r="AI104" s="1">
        <v>1565</v>
      </c>
      <c r="AJ104" s="1">
        <v>756</v>
      </c>
      <c r="AK104" s="1">
        <v>809</v>
      </c>
      <c r="AL104">
        <f t="shared" si="6"/>
        <v>0.16579292267365661</v>
      </c>
      <c r="AM104">
        <f t="shared" si="6"/>
        <v>0.22437275985663083</v>
      </c>
      <c r="AN104">
        <f t="shared" si="6"/>
        <v>0.11647555823777912</v>
      </c>
      <c r="AO104">
        <f t="shared" si="7"/>
        <v>0.3876727406139171</v>
      </c>
      <c r="AP104">
        <f t="shared" si="7"/>
        <v>0.23859404096834264</v>
      </c>
      <c r="AQ104">
        <f t="shared" si="7"/>
        <v>0.55269260499871165</v>
      </c>
      <c r="AR104">
        <f t="shared" si="8"/>
        <v>0.52561382237041532</v>
      </c>
      <c r="AS104">
        <f t="shared" si="8"/>
        <v>0.59090909090909094</v>
      </c>
      <c r="AT104">
        <f t="shared" si="8"/>
        <v>0.44245348035837356</v>
      </c>
    </row>
    <row r="105" spans="1:46" x14ac:dyDescent="0.25">
      <c r="A105" t="s">
        <v>101</v>
      </c>
      <c r="B105" s="1">
        <v>29297</v>
      </c>
      <c r="C105" s="1">
        <v>13800</v>
      </c>
      <c r="D105" s="1">
        <v>15497</v>
      </c>
      <c r="E105" s="1">
        <v>9794</v>
      </c>
      <c r="F105" s="1">
        <v>4698</v>
      </c>
      <c r="G105" s="1">
        <v>5096</v>
      </c>
      <c r="H105" s="1">
        <v>19503</v>
      </c>
      <c r="I105" s="1">
        <v>9102</v>
      </c>
      <c r="J105" s="1">
        <v>10401</v>
      </c>
      <c r="K105" s="1">
        <v>5708</v>
      </c>
      <c r="L105" s="1">
        <v>1923</v>
      </c>
      <c r="M105" s="1">
        <v>3785</v>
      </c>
      <c r="N105" s="1">
        <v>1182</v>
      </c>
      <c r="O105" s="1">
        <v>667</v>
      </c>
      <c r="P105" s="1">
        <v>515</v>
      </c>
      <c r="Q105" s="1">
        <v>4526</v>
      </c>
      <c r="R105" s="1">
        <v>1256</v>
      </c>
      <c r="S105" s="1">
        <v>3270</v>
      </c>
      <c r="T105" s="1">
        <v>17129</v>
      </c>
      <c r="U105" s="1">
        <v>8162</v>
      </c>
      <c r="V105" s="1">
        <v>8967</v>
      </c>
      <c r="W105" s="1">
        <v>5699</v>
      </c>
      <c r="X105" s="1">
        <v>2223</v>
      </c>
      <c r="Y105" s="1">
        <v>3476</v>
      </c>
      <c r="Z105" s="1">
        <v>11430</v>
      </c>
      <c r="AA105" s="1">
        <v>5939</v>
      </c>
      <c r="AB105" s="1">
        <v>5491</v>
      </c>
      <c r="AC105" s="1">
        <v>6460</v>
      </c>
      <c r="AD105" s="1">
        <v>3715</v>
      </c>
      <c r="AE105" s="1">
        <v>2745</v>
      </c>
      <c r="AF105" s="1">
        <v>2913</v>
      </c>
      <c r="AG105" s="1">
        <v>1808</v>
      </c>
      <c r="AH105" s="1">
        <v>1105</v>
      </c>
      <c r="AI105" s="1">
        <v>3547</v>
      </c>
      <c r="AJ105" s="1">
        <v>1907</v>
      </c>
      <c r="AK105" s="1">
        <v>1640</v>
      </c>
      <c r="AL105">
        <f t="shared" si="6"/>
        <v>0.20707778556412054</v>
      </c>
      <c r="AM105">
        <f t="shared" si="6"/>
        <v>0.34685387415496621</v>
      </c>
      <c r="AN105">
        <f t="shared" si="6"/>
        <v>0.13606340819022458</v>
      </c>
      <c r="AO105">
        <f t="shared" si="7"/>
        <v>0.33271060774125749</v>
      </c>
      <c r="AP105">
        <f t="shared" si="7"/>
        <v>0.27235971575594214</v>
      </c>
      <c r="AQ105">
        <f t="shared" si="7"/>
        <v>0.38764358202297311</v>
      </c>
      <c r="AR105">
        <f t="shared" si="8"/>
        <v>0.45092879256965945</v>
      </c>
      <c r="AS105">
        <f t="shared" si="8"/>
        <v>0.48667563930013458</v>
      </c>
      <c r="AT105">
        <f t="shared" si="8"/>
        <v>0.40255009107468126</v>
      </c>
    </row>
    <row r="106" spans="1:46" x14ac:dyDescent="0.25">
      <c r="A106" t="s">
        <v>102</v>
      </c>
      <c r="B106" s="1">
        <v>14700</v>
      </c>
      <c r="C106" s="1">
        <v>7652</v>
      </c>
      <c r="D106" s="1">
        <v>7048</v>
      </c>
      <c r="E106" s="1">
        <v>5988</v>
      </c>
      <c r="F106" s="1">
        <v>3212</v>
      </c>
      <c r="G106" s="1">
        <v>2776</v>
      </c>
      <c r="H106" s="1">
        <v>8712</v>
      </c>
      <c r="I106" s="1">
        <v>4440</v>
      </c>
      <c r="J106" s="1">
        <v>4272</v>
      </c>
      <c r="K106" s="1">
        <v>5940</v>
      </c>
      <c r="L106" s="1">
        <v>3677</v>
      </c>
      <c r="M106" s="1">
        <v>2263</v>
      </c>
      <c r="N106" s="1">
        <v>2079</v>
      </c>
      <c r="O106" s="1">
        <v>1614</v>
      </c>
      <c r="P106" s="1">
        <v>465</v>
      </c>
      <c r="Q106" s="1">
        <v>3861</v>
      </c>
      <c r="R106" s="1">
        <v>2063</v>
      </c>
      <c r="S106" s="1">
        <v>1798</v>
      </c>
      <c r="T106" s="1">
        <v>5036</v>
      </c>
      <c r="U106" s="1">
        <v>2305</v>
      </c>
      <c r="V106" s="1">
        <v>2731</v>
      </c>
      <c r="W106" s="1">
        <v>1640</v>
      </c>
      <c r="X106" s="1">
        <v>660</v>
      </c>
      <c r="Y106" s="1">
        <v>980</v>
      </c>
      <c r="Z106" s="1">
        <v>3396</v>
      </c>
      <c r="AA106" s="1">
        <v>1645</v>
      </c>
      <c r="AB106" s="1">
        <v>1751</v>
      </c>
      <c r="AC106" s="1">
        <v>3724</v>
      </c>
      <c r="AD106" s="1">
        <v>1670</v>
      </c>
      <c r="AE106" s="1">
        <v>2054</v>
      </c>
      <c r="AF106" s="1">
        <v>2269</v>
      </c>
      <c r="AG106" s="1">
        <v>938</v>
      </c>
      <c r="AH106" s="1">
        <v>1331</v>
      </c>
      <c r="AI106" s="1">
        <v>1455</v>
      </c>
      <c r="AJ106" s="1">
        <v>732</v>
      </c>
      <c r="AK106" s="1">
        <v>723</v>
      </c>
      <c r="AL106">
        <f t="shared" si="6"/>
        <v>0.35</v>
      </c>
      <c r="AM106">
        <f t="shared" si="6"/>
        <v>0.43894479194995922</v>
      </c>
      <c r="AN106">
        <f t="shared" si="6"/>
        <v>0.20547945205479451</v>
      </c>
      <c r="AO106">
        <f t="shared" si="7"/>
        <v>0.3256552819698173</v>
      </c>
      <c r="AP106">
        <f t="shared" si="7"/>
        <v>0.28633405639913234</v>
      </c>
      <c r="AQ106">
        <f t="shared" si="7"/>
        <v>0.35884291468326618</v>
      </c>
      <c r="AR106">
        <f t="shared" si="8"/>
        <v>0.60929108485499461</v>
      </c>
      <c r="AS106">
        <f t="shared" si="8"/>
        <v>0.56167664670658679</v>
      </c>
      <c r="AT106">
        <f t="shared" si="8"/>
        <v>0.64800389483933785</v>
      </c>
    </row>
    <row r="107" spans="1:46" x14ac:dyDescent="0.25">
      <c r="A107" t="s">
        <v>103</v>
      </c>
      <c r="B107" s="1">
        <v>7718</v>
      </c>
      <c r="C107" s="1">
        <v>4327</v>
      </c>
      <c r="D107" s="1">
        <v>3391</v>
      </c>
      <c r="E107" s="1">
        <v>3068</v>
      </c>
      <c r="F107" s="1">
        <v>1685</v>
      </c>
      <c r="G107" s="1">
        <v>1383</v>
      </c>
      <c r="H107" s="1">
        <v>4650</v>
      </c>
      <c r="I107" s="1">
        <v>2642</v>
      </c>
      <c r="J107" s="1">
        <v>2008</v>
      </c>
      <c r="K107" s="1">
        <v>4079</v>
      </c>
      <c r="L107" s="1">
        <v>2380</v>
      </c>
      <c r="M107" s="1">
        <v>1699</v>
      </c>
      <c r="N107" s="1">
        <v>618</v>
      </c>
      <c r="O107" s="1">
        <v>457</v>
      </c>
      <c r="P107" s="1">
        <v>161</v>
      </c>
      <c r="Q107" s="1">
        <v>3461</v>
      </c>
      <c r="R107" s="1">
        <v>1923</v>
      </c>
      <c r="S107" s="1">
        <v>1538</v>
      </c>
      <c r="T107" s="1">
        <v>2417</v>
      </c>
      <c r="U107" s="1">
        <v>876</v>
      </c>
      <c r="V107" s="1">
        <v>1541</v>
      </c>
      <c r="W107" s="1">
        <v>1356</v>
      </c>
      <c r="X107" s="1">
        <v>231</v>
      </c>
      <c r="Y107" s="1">
        <v>1125</v>
      </c>
      <c r="Z107" s="1">
        <v>1061</v>
      </c>
      <c r="AA107" s="1">
        <v>645</v>
      </c>
      <c r="AB107" s="1">
        <v>416</v>
      </c>
      <c r="AC107" s="1">
        <v>1222</v>
      </c>
      <c r="AD107" s="1">
        <v>1071</v>
      </c>
      <c r="AE107" s="1">
        <v>151</v>
      </c>
      <c r="AF107" s="1">
        <v>1094</v>
      </c>
      <c r="AG107" s="1">
        <v>997</v>
      </c>
      <c r="AH107" s="1">
        <v>97</v>
      </c>
      <c r="AI107" s="1">
        <v>128</v>
      </c>
      <c r="AJ107" s="1">
        <v>74</v>
      </c>
      <c r="AK107" s="1">
        <v>54</v>
      </c>
      <c r="AL107">
        <f t="shared" si="6"/>
        <v>0.15150772248100025</v>
      </c>
      <c r="AM107">
        <f t="shared" si="6"/>
        <v>0.19201680672268909</v>
      </c>
      <c r="AN107">
        <f t="shared" si="6"/>
        <v>9.4761624484991175E-2</v>
      </c>
      <c r="AO107">
        <f t="shared" si="7"/>
        <v>0.56102606537029376</v>
      </c>
      <c r="AP107">
        <f t="shared" si="7"/>
        <v>0.2636986301369863</v>
      </c>
      <c r="AQ107">
        <f t="shared" si="7"/>
        <v>0.73004542504866965</v>
      </c>
      <c r="AR107">
        <f t="shared" si="8"/>
        <v>0.89525368248772508</v>
      </c>
      <c r="AS107">
        <f t="shared" si="8"/>
        <v>0.93090569561157799</v>
      </c>
      <c r="AT107">
        <f t="shared" si="8"/>
        <v>0.64238410596026485</v>
      </c>
    </row>
    <row r="108" spans="1:46" x14ac:dyDescent="0.25">
      <c r="A108" t="s">
        <v>104</v>
      </c>
      <c r="B108" s="1">
        <v>14065</v>
      </c>
      <c r="C108" s="1">
        <v>6239</v>
      </c>
      <c r="D108" s="1">
        <v>7826</v>
      </c>
      <c r="E108" s="1">
        <v>3944</v>
      </c>
      <c r="F108" s="1">
        <v>1405</v>
      </c>
      <c r="G108" s="1">
        <v>2539</v>
      </c>
      <c r="H108" s="1">
        <v>10121</v>
      </c>
      <c r="I108" s="1">
        <v>4834</v>
      </c>
      <c r="J108" s="1">
        <v>5287</v>
      </c>
      <c r="K108" s="1">
        <v>3332</v>
      </c>
      <c r="L108" s="1">
        <v>1288</v>
      </c>
      <c r="M108" s="1">
        <v>2044</v>
      </c>
      <c r="N108" s="1">
        <v>482</v>
      </c>
      <c r="O108" s="1">
        <v>240</v>
      </c>
      <c r="P108" s="1">
        <v>242</v>
      </c>
      <c r="Q108" s="1">
        <v>2850</v>
      </c>
      <c r="R108" s="1">
        <v>1048</v>
      </c>
      <c r="S108" s="1">
        <v>1802</v>
      </c>
      <c r="T108" s="1">
        <v>7560</v>
      </c>
      <c r="U108" s="1">
        <v>3292</v>
      </c>
      <c r="V108" s="1">
        <v>4268</v>
      </c>
      <c r="W108" s="1">
        <v>1667</v>
      </c>
      <c r="X108" s="1">
        <v>219</v>
      </c>
      <c r="Y108" s="1">
        <v>1448</v>
      </c>
      <c r="Z108" s="1">
        <v>5893</v>
      </c>
      <c r="AA108" s="1">
        <v>3073</v>
      </c>
      <c r="AB108" s="1">
        <v>2820</v>
      </c>
      <c r="AC108" s="1">
        <v>3173</v>
      </c>
      <c r="AD108" s="1">
        <v>1659</v>
      </c>
      <c r="AE108" s="1">
        <v>1514</v>
      </c>
      <c r="AF108" s="1">
        <v>1795</v>
      </c>
      <c r="AG108" s="1">
        <v>946</v>
      </c>
      <c r="AH108" s="1">
        <v>849</v>
      </c>
      <c r="AI108" s="1">
        <v>1378</v>
      </c>
      <c r="AJ108" s="1">
        <v>713</v>
      </c>
      <c r="AK108" s="1">
        <v>665</v>
      </c>
      <c r="AL108">
        <f t="shared" si="6"/>
        <v>0.14465786314525811</v>
      </c>
      <c r="AM108">
        <f t="shared" si="6"/>
        <v>0.18633540372670807</v>
      </c>
      <c r="AN108">
        <f t="shared" si="6"/>
        <v>0.11839530332681017</v>
      </c>
      <c r="AO108">
        <f t="shared" si="7"/>
        <v>0.22050264550264551</v>
      </c>
      <c r="AP108">
        <f t="shared" si="7"/>
        <v>6.6524908869987853E-2</v>
      </c>
      <c r="AQ108">
        <f t="shared" si="7"/>
        <v>0.3392689784442362</v>
      </c>
      <c r="AR108">
        <f t="shared" si="8"/>
        <v>0.56571068389536716</v>
      </c>
      <c r="AS108">
        <f t="shared" si="8"/>
        <v>0.57022302591922847</v>
      </c>
      <c r="AT108">
        <f t="shared" si="8"/>
        <v>0.56076618229854691</v>
      </c>
    </row>
    <row r="109" spans="1:46" x14ac:dyDescent="0.25">
      <c r="A109" t="s">
        <v>105</v>
      </c>
      <c r="B109" s="1">
        <v>10766</v>
      </c>
      <c r="C109" s="1">
        <v>4395</v>
      </c>
      <c r="D109" s="1">
        <v>6371</v>
      </c>
      <c r="E109" s="1">
        <v>1371</v>
      </c>
      <c r="F109" s="1">
        <v>228</v>
      </c>
      <c r="G109" s="1">
        <v>1143</v>
      </c>
      <c r="H109" s="1">
        <v>9395</v>
      </c>
      <c r="I109" s="1">
        <v>4167</v>
      </c>
      <c r="J109" s="1">
        <v>5228</v>
      </c>
      <c r="K109" s="1">
        <v>9613</v>
      </c>
      <c r="L109" s="1">
        <v>3958</v>
      </c>
      <c r="M109" s="1">
        <v>5655</v>
      </c>
      <c r="N109" s="1">
        <v>584</v>
      </c>
      <c r="O109" s="1">
        <v>0</v>
      </c>
      <c r="P109" s="1">
        <v>584</v>
      </c>
      <c r="Q109" s="1">
        <v>9029</v>
      </c>
      <c r="R109" s="1">
        <v>3958</v>
      </c>
      <c r="S109" s="1">
        <v>5071</v>
      </c>
      <c r="T109" s="1">
        <v>1153</v>
      </c>
      <c r="U109" s="1">
        <v>437</v>
      </c>
      <c r="V109" s="1">
        <v>716</v>
      </c>
      <c r="W109" s="1">
        <v>787</v>
      </c>
      <c r="X109" s="1">
        <v>228</v>
      </c>
      <c r="Y109" s="1">
        <v>559</v>
      </c>
      <c r="Z109" s="1">
        <v>366</v>
      </c>
      <c r="AA109" s="1">
        <v>209</v>
      </c>
      <c r="AB109" s="1">
        <v>157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 t="shared" si="6"/>
        <v>6.0751066264433579E-2</v>
      </c>
      <c r="AM109">
        <f t="shared" si="6"/>
        <v>0</v>
      </c>
      <c r="AN109">
        <f t="shared" si="6"/>
        <v>0.10327144120247568</v>
      </c>
      <c r="AO109">
        <f t="shared" si="7"/>
        <v>0.68256721595836944</v>
      </c>
      <c r="AP109">
        <f t="shared" si="7"/>
        <v>0.52173913043478259</v>
      </c>
      <c r="AQ109">
        <f t="shared" si="7"/>
        <v>0.78072625698324027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106</v>
      </c>
      <c r="B110" s="1">
        <v>10533</v>
      </c>
      <c r="C110" s="1">
        <v>4162</v>
      </c>
      <c r="D110" s="1">
        <v>6371</v>
      </c>
      <c r="E110" s="1">
        <v>1180</v>
      </c>
      <c r="F110" s="1">
        <v>576</v>
      </c>
      <c r="G110" s="1">
        <v>604</v>
      </c>
      <c r="H110" s="1">
        <v>9353</v>
      </c>
      <c r="I110" s="1">
        <v>3586</v>
      </c>
      <c r="J110" s="1">
        <v>5767</v>
      </c>
      <c r="K110" s="1">
        <v>7124</v>
      </c>
      <c r="L110" s="1">
        <v>2723</v>
      </c>
      <c r="M110" s="1">
        <v>4401</v>
      </c>
      <c r="N110" s="1">
        <v>397</v>
      </c>
      <c r="O110" s="1">
        <v>203</v>
      </c>
      <c r="P110" s="1">
        <v>194</v>
      </c>
      <c r="Q110" s="1">
        <v>6727</v>
      </c>
      <c r="R110" s="1">
        <v>2520</v>
      </c>
      <c r="S110" s="1">
        <v>4207</v>
      </c>
      <c r="T110" s="1">
        <v>2862</v>
      </c>
      <c r="U110" s="1">
        <v>1439</v>
      </c>
      <c r="V110" s="1">
        <v>1423</v>
      </c>
      <c r="W110" s="1">
        <v>373</v>
      </c>
      <c r="X110" s="1">
        <v>373</v>
      </c>
      <c r="Y110" s="1">
        <v>0</v>
      </c>
      <c r="Z110" s="1">
        <v>2489</v>
      </c>
      <c r="AA110" s="1">
        <v>1066</v>
      </c>
      <c r="AB110" s="1">
        <v>1423</v>
      </c>
      <c r="AC110" s="1">
        <v>547</v>
      </c>
      <c r="AD110" s="1">
        <v>0</v>
      </c>
      <c r="AE110" s="1">
        <v>547</v>
      </c>
      <c r="AF110" s="1">
        <v>410</v>
      </c>
      <c r="AG110" s="1">
        <v>0</v>
      </c>
      <c r="AH110" s="1">
        <v>410</v>
      </c>
      <c r="AI110" s="1">
        <v>137</v>
      </c>
      <c r="AJ110" s="1">
        <v>0</v>
      </c>
      <c r="AK110" s="1">
        <v>137</v>
      </c>
      <c r="AL110">
        <f t="shared" si="6"/>
        <v>5.5727119595732733E-2</v>
      </c>
      <c r="AM110">
        <f t="shared" si="6"/>
        <v>7.4550128534704371E-2</v>
      </c>
      <c r="AN110">
        <f t="shared" si="6"/>
        <v>4.4080890706657577E-2</v>
      </c>
      <c r="AO110">
        <f t="shared" si="7"/>
        <v>0.13032844164919635</v>
      </c>
      <c r="AP110">
        <f t="shared" si="7"/>
        <v>0.25920778318276583</v>
      </c>
      <c r="AQ110">
        <f t="shared" si="7"/>
        <v>0</v>
      </c>
      <c r="AR110">
        <f t="shared" si="8"/>
        <v>0.74954296160877509</v>
      </c>
      <c r="AS110" t="e">
        <f t="shared" si="8"/>
        <v>#DIV/0!</v>
      </c>
      <c r="AT110">
        <f t="shared" si="8"/>
        <v>0.74954296160877509</v>
      </c>
    </row>
    <row r="111" spans="1:46" x14ac:dyDescent="0.25">
      <c r="A111" t="s">
        <v>107</v>
      </c>
      <c r="B111" s="1">
        <v>11271</v>
      </c>
      <c r="C111" s="1">
        <v>5055</v>
      </c>
      <c r="D111" s="1">
        <v>6216</v>
      </c>
      <c r="E111" s="1">
        <v>2058</v>
      </c>
      <c r="F111" s="1">
        <v>1008</v>
      </c>
      <c r="G111" s="1">
        <v>1050</v>
      </c>
      <c r="H111" s="1">
        <v>9213</v>
      </c>
      <c r="I111" s="1">
        <v>4047</v>
      </c>
      <c r="J111" s="1">
        <v>5166</v>
      </c>
      <c r="K111" s="1">
        <v>7030</v>
      </c>
      <c r="L111" s="1">
        <v>3714</v>
      </c>
      <c r="M111" s="1">
        <v>3316</v>
      </c>
      <c r="N111" s="1">
        <v>901</v>
      </c>
      <c r="O111" s="1">
        <v>337</v>
      </c>
      <c r="P111" s="1">
        <v>564</v>
      </c>
      <c r="Q111" s="1">
        <v>6129</v>
      </c>
      <c r="R111" s="1">
        <v>3377</v>
      </c>
      <c r="S111" s="1">
        <v>2752</v>
      </c>
      <c r="T111" s="1">
        <v>2616</v>
      </c>
      <c r="U111" s="1">
        <v>954</v>
      </c>
      <c r="V111" s="1">
        <v>1662</v>
      </c>
      <c r="W111" s="1">
        <v>584</v>
      </c>
      <c r="X111" s="1">
        <v>380</v>
      </c>
      <c r="Y111" s="1">
        <v>204</v>
      </c>
      <c r="Z111" s="1">
        <v>2032</v>
      </c>
      <c r="AA111" s="1">
        <v>574</v>
      </c>
      <c r="AB111" s="1">
        <v>1458</v>
      </c>
      <c r="AC111" s="1">
        <v>1625</v>
      </c>
      <c r="AD111" s="1">
        <v>387</v>
      </c>
      <c r="AE111" s="1">
        <v>1238</v>
      </c>
      <c r="AF111" s="1">
        <v>573</v>
      </c>
      <c r="AG111" s="1">
        <v>291</v>
      </c>
      <c r="AH111" s="1">
        <v>282</v>
      </c>
      <c r="AI111" s="1">
        <v>1052</v>
      </c>
      <c r="AJ111" s="1">
        <v>96</v>
      </c>
      <c r="AK111" s="1">
        <v>956</v>
      </c>
      <c r="AL111">
        <f t="shared" si="6"/>
        <v>0.12816500711237552</v>
      </c>
      <c r="AM111">
        <f t="shared" si="6"/>
        <v>9.0737749057619818E-2</v>
      </c>
      <c r="AN111">
        <f t="shared" si="6"/>
        <v>0.17008443908323281</v>
      </c>
      <c r="AO111">
        <f t="shared" si="7"/>
        <v>0.22324159021406728</v>
      </c>
      <c r="AP111">
        <f t="shared" si="7"/>
        <v>0.39832285115303984</v>
      </c>
      <c r="AQ111">
        <f t="shared" si="7"/>
        <v>0.12274368231046931</v>
      </c>
      <c r="AR111">
        <f t="shared" si="8"/>
        <v>0.35261538461538461</v>
      </c>
      <c r="AS111">
        <f t="shared" si="8"/>
        <v>0.75193798449612403</v>
      </c>
      <c r="AT111">
        <f t="shared" si="8"/>
        <v>0.22778675282714056</v>
      </c>
    </row>
    <row r="112" spans="1:46" x14ac:dyDescent="0.25">
      <c r="A112" t="s">
        <v>108</v>
      </c>
      <c r="B112" s="1">
        <v>8159</v>
      </c>
      <c r="C112" s="1">
        <v>2762</v>
      </c>
      <c r="D112" s="1">
        <v>5397</v>
      </c>
      <c r="E112" s="1">
        <v>1863</v>
      </c>
      <c r="F112" s="1">
        <v>1119</v>
      </c>
      <c r="G112" s="1">
        <v>744</v>
      </c>
      <c r="H112" s="1">
        <v>6296</v>
      </c>
      <c r="I112" s="1">
        <v>1643</v>
      </c>
      <c r="J112" s="1">
        <v>4653</v>
      </c>
      <c r="K112" s="1">
        <v>6773</v>
      </c>
      <c r="L112" s="1">
        <v>2762</v>
      </c>
      <c r="M112" s="1">
        <v>4011</v>
      </c>
      <c r="N112" s="1">
        <v>1193</v>
      </c>
      <c r="O112" s="1">
        <v>1119</v>
      </c>
      <c r="P112" s="1">
        <v>74</v>
      </c>
      <c r="Q112" s="1">
        <v>5580</v>
      </c>
      <c r="R112" s="1">
        <v>1643</v>
      </c>
      <c r="S112" s="1">
        <v>3937</v>
      </c>
      <c r="T112" s="1">
        <v>1055</v>
      </c>
      <c r="U112" s="1">
        <v>0</v>
      </c>
      <c r="V112" s="1">
        <v>1055</v>
      </c>
      <c r="W112" s="1">
        <v>339</v>
      </c>
      <c r="X112" s="1">
        <v>0</v>
      </c>
      <c r="Y112" s="1">
        <v>339</v>
      </c>
      <c r="Z112" s="1">
        <v>716</v>
      </c>
      <c r="AA112" s="1">
        <v>0</v>
      </c>
      <c r="AB112" s="1">
        <v>716</v>
      </c>
      <c r="AC112" s="1">
        <v>331</v>
      </c>
      <c r="AD112" s="1">
        <v>0</v>
      </c>
      <c r="AE112" s="1">
        <v>331</v>
      </c>
      <c r="AF112" s="1">
        <v>331</v>
      </c>
      <c r="AG112" s="1">
        <v>0</v>
      </c>
      <c r="AH112" s="1">
        <v>331</v>
      </c>
      <c r="AI112" s="1">
        <v>0</v>
      </c>
      <c r="AJ112" s="1">
        <v>0</v>
      </c>
      <c r="AK112" s="1">
        <v>0</v>
      </c>
      <c r="AL112">
        <f t="shared" si="6"/>
        <v>0.17614055809833162</v>
      </c>
      <c r="AM112">
        <f t="shared" si="6"/>
        <v>0.4051412020275163</v>
      </c>
      <c r="AN112">
        <f t="shared" si="6"/>
        <v>1.8449264522562951E-2</v>
      </c>
      <c r="AO112">
        <f t="shared" si="7"/>
        <v>0.32132701421800947</v>
      </c>
      <c r="AP112" t="e">
        <f t="shared" si="7"/>
        <v>#DIV/0!</v>
      </c>
      <c r="AQ112">
        <f t="shared" si="7"/>
        <v>0.32132701421800947</v>
      </c>
      <c r="AR112">
        <f t="shared" si="8"/>
        <v>1</v>
      </c>
      <c r="AS112" t="e">
        <f t="shared" si="8"/>
        <v>#DIV/0!</v>
      </c>
      <c r="AT112">
        <f t="shared" si="8"/>
        <v>1</v>
      </c>
    </row>
    <row r="113" spans="1:46" x14ac:dyDescent="0.25">
      <c r="A113" t="s">
        <v>109</v>
      </c>
      <c r="B113" s="1">
        <v>8106</v>
      </c>
      <c r="C113" s="1">
        <v>3440</v>
      </c>
      <c r="D113" s="1">
        <v>4666</v>
      </c>
      <c r="E113" s="1">
        <v>868</v>
      </c>
      <c r="F113" s="1">
        <v>100</v>
      </c>
      <c r="G113" s="1">
        <v>768</v>
      </c>
      <c r="H113" s="1">
        <v>7238</v>
      </c>
      <c r="I113" s="1">
        <v>3340</v>
      </c>
      <c r="J113" s="1">
        <v>3898</v>
      </c>
      <c r="K113" s="1">
        <v>3882</v>
      </c>
      <c r="L113" s="1">
        <v>1646</v>
      </c>
      <c r="M113" s="1">
        <v>2236</v>
      </c>
      <c r="N113" s="1">
        <v>212</v>
      </c>
      <c r="O113" s="1">
        <v>10</v>
      </c>
      <c r="P113" s="1">
        <v>202</v>
      </c>
      <c r="Q113" s="1">
        <v>3670</v>
      </c>
      <c r="R113" s="1">
        <v>1636</v>
      </c>
      <c r="S113" s="1">
        <v>2034</v>
      </c>
      <c r="T113" s="1">
        <v>3411</v>
      </c>
      <c r="U113" s="1">
        <v>1370</v>
      </c>
      <c r="V113" s="1">
        <v>2041</v>
      </c>
      <c r="W113" s="1">
        <v>407</v>
      </c>
      <c r="X113" s="1">
        <v>90</v>
      </c>
      <c r="Y113" s="1">
        <v>317</v>
      </c>
      <c r="Z113" s="1">
        <v>3004</v>
      </c>
      <c r="AA113" s="1">
        <v>1280</v>
      </c>
      <c r="AB113" s="1">
        <v>1724</v>
      </c>
      <c r="AC113" s="1">
        <v>813</v>
      </c>
      <c r="AD113" s="1">
        <v>424</v>
      </c>
      <c r="AE113" s="1">
        <v>389</v>
      </c>
      <c r="AF113" s="1">
        <v>249</v>
      </c>
      <c r="AG113" s="1">
        <v>0</v>
      </c>
      <c r="AH113" s="1">
        <v>249</v>
      </c>
      <c r="AI113" s="1">
        <v>564</v>
      </c>
      <c r="AJ113" s="1">
        <v>424</v>
      </c>
      <c r="AK113" s="1">
        <v>140</v>
      </c>
      <c r="AL113">
        <f t="shared" si="6"/>
        <v>5.4611025244719218E-2</v>
      </c>
      <c r="AM113">
        <f t="shared" si="6"/>
        <v>6.0753341433778859E-3</v>
      </c>
      <c r="AN113">
        <f t="shared" si="6"/>
        <v>9.0339892665474056E-2</v>
      </c>
      <c r="AO113">
        <f t="shared" si="7"/>
        <v>0.11931984755203752</v>
      </c>
      <c r="AP113">
        <f t="shared" si="7"/>
        <v>6.569343065693431E-2</v>
      </c>
      <c r="AQ113">
        <f t="shared" si="7"/>
        <v>0.15531602155805976</v>
      </c>
      <c r="AR113">
        <f t="shared" si="8"/>
        <v>0.30627306273062732</v>
      </c>
      <c r="AS113">
        <f t="shared" si="8"/>
        <v>0</v>
      </c>
      <c r="AT113">
        <f t="shared" si="8"/>
        <v>0.64010282776349614</v>
      </c>
    </row>
    <row r="114" spans="1:46" x14ac:dyDescent="0.25">
      <c r="A114" t="s">
        <v>110</v>
      </c>
      <c r="B114" s="1">
        <v>10871</v>
      </c>
      <c r="C114" s="1">
        <v>4999</v>
      </c>
      <c r="D114" s="1">
        <v>5872</v>
      </c>
      <c r="E114" s="1">
        <v>2610</v>
      </c>
      <c r="F114" s="1">
        <v>1390</v>
      </c>
      <c r="G114" s="1">
        <v>1220</v>
      </c>
      <c r="H114" s="1">
        <v>8261</v>
      </c>
      <c r="I114" s="1">
        <v>3609</v>
      </c>
      <c r="J114" s="1">
        <v>4652</v>
      </c>
      <c r="K114" s="1">
        <v>8484</v>
      </c>
      <c r="L114" s="1">
        <v>3909</v>
      </c>
      <c r="M114" s="1">
        <v>4575</v>
      </c>
      <c r="N114" s="1">
        <v>1589</v>
      </c>
      <c r="O114" s="1">
        <v>713</v>
      </c>
      <c r="P114" s="1">
        <v>876</v>
      </c>
      <c r="Q114" s="1">
        <v>6895</v>
      </c>
      <c r="R114" s="1">
        <v>3196</v>
      </c>
      <c r="S114" s="1">
        <v>3699</v>
      </c>
      <c r="T114" s="1">
        <v>1355</v>
      </c>
      <c r="U114" s="1">
        <v>181</v>
      </c>
      <c r="V114" s="1">
        <v>1174</v>
      </c>
      <c r="W114" s="1">
        <v>344</v>
      </c>
      <c r="X114" s="1">
        <v>0</v>
      </c>
      <c r="Y114" s="1">
        <v>344</v>
      </c>
      <c r="Z114" s="1">
        <v>1011</v>
      </c>
      <c r="AA114" s="1">
        <v>181</v>
      </c>
      <c r="AB114" s="1">
        <v>830</v>
      </c>
      <c r="AC114" s="1">
        <v>1032</v>
      </c>
      <c r="AD114" s="1">
        <v>909</v>
      </c>
      <c r="AE114" s="1">
        <v>123</v>
      </c>
      <c r="AF114" s="1">
        <v>677</v>
      </c>
      <c r="AG114" s="1">
        <v>677</v>
      </c>
      <c r="AH114" s="1">
        <v>0</v>
      </c>
      <c r="AI114" s="1">
        <v>355</v>
      </c>
      <c r="AJ114" s="1">
        <v>232</v>
      </c>
      <c r="AK114" s="1">
        <v>123</v>
      </c>
      <c r="AL114">
        <f t="shared" si="6"/>
        <v>0.18729372937293728</v>
      </c>
      <c r="AM114">
        <f t="shared" si="6"/>
        <v>0.18239959068815553</v>
      </c>
      <c r="AN114">
        <f t="shared" si="6"/>
        <v>0.19147540983606556</v>
      </c>
      <c r="AO114">
        <f t="shared" si="7"/>
        <v>0.25387453874538746</v>
      </c>
      <c r="AP114">
        <f t="shared" si="7"/>
        <v>0</v>
      </c>
      <c r="AQ114">
        <f t="shared" si="7"/>
        <v>0.293015332197615</v>
      </c>
      <c r="AR114">
        <f t="shared" si="8"/>
        <v>0.65600775193798455</v>
      </c>
      <c r="AS114">
        <f t="shared" si="8"/>
        <v>0.74477447744774472</v>
      </c>
      <c r="AT114">
        <f t="shared" si="8"/>
        <v>0</v>
      </c>
    </row>
    <row r="115" spans="1:46" x14ac:dyDescent="0.25">
      <c r="A115" t="s">
        <v>111</v>
      </c>
      <c r="B115" s="1">
        <v>3751</v>
      </c>
      <c r="C115" s="1">
        <v>1759</v>
      </c>
      <c r="D115" s="1">
        <v>1992</v>
      </c>
      <c r="E115" s="1">
        <v>310</v>
      </c>
      <c r="F115" s="1">
        <v>128</v>
      </c>
      <c r="G115" s="1">
        <v>182</v>
      </c>
      <c r="H115" s="1">
        <v>3441</v>
      </c>
      <c r="I115" s="1">
        <v>1631</v>
      </c>
      <c r="J115" s="1">
        <v>1810</v>
      </c>
      <c r="K115" s="1">
        <v>1303</v>
      </c>
      <c r="L115" s="1">
        <v>656</v>
      </c>
      <c r="M115" s="1">
        <v>647</v>
      </c>
      <c r="N115" s="1">
        <v>0</v>
      </c>
      <c r="O115" s="1">
        <v>0</v>
      </c>
      <c r="P115" s="1">
        <v>0</v>
      </c>
      <c r="Q115" s="1">
        <v>1303</v>
      </c>
      <c r="R115" s="1">
        <v>656</v>
      </c>
      <c r="S115" s="1">
        <v>647</v>
      </c>
      <c r="T115" s="1">
        <v>1928</v>
      </c>
      <c r="U115" s="1">
        <v>914</v>
      </c>
      <c r="V115" s="1">
        <v>1014</v>
      </c>
      <c r="W115" s="1">
        <v>310</v>
      </c>
      <c r="X115" s="1">
        <v>128</v>
      </c>
      <c r="Y115" s="1">
        <v>182</v>
      </c>
      <c r="Z115" s="1">
        <v>1618</v>
      </c>
      <c r="AA115" s="1">
        <v>786</v>
      </c>
      <c r="AB115" s="1">
        <v>832</v>
      </c>
      <c r="AC115" s="1">
        <v>520</v>
      </c>
      <c r="AD115" s="1">
        <v>189</v>
      </c>
      <c r="AE115" s="1">
        <v>331</v>
      </c>
      <c r="AF115" s="1">
        <v>0</v>
      </c>
      <c r="AG115" s="1">
        <v>0</v>
      </c>
      <c r="AH115" s="1">
        <v>0</v>
      </c>
      <c r="AI115" s="1">
        <v>520</v>
      </c>
      <c r="AJ115" s="1">
        <v>189</v>
      </c>
      <c r="AK115" s="1">
        <v>331</v>
      </c>
      <c r="AL115">
        <f t="shared" si="6"/>
        <v>0</v>
      </c>
      <c r="AM115">
        <f t="shared" si="6"/>
        <v>0</v>
      </c>
      <c r="AN115">
        <f t="shared" si="6"/>
        <v>0</v>
      </c>
      <c r="AO115">
        <f t="shared" si="7"/>
        <v>0.1607883817427386</v>
      </c>
      <c r="AP115">
        <f t="shared" si="7"/>
        <v>0.14004376367614879</v>
      </c>
      <c r="AQ115">
        <f t="shared" si="7"/>
        <v>0.17948717948717949</v>
      </c>
      <c r="AR115">
        <f t="shared" si="8"/>
        <v>0</v>
      </c>
      <c r="AS115">
        <f t="shared" si="8"/>
        <v>0</v>
      </c>
      <c r="AT115">
        <f t="shared" si="8"/>
        <v>0</v>
      </c>
    </row>
    <row r="116" spans="1:46" x14ac:dyDescent="0.25">
      <c r="A116" t="s">
        <v>112</v>
      </c>
      <c r="B116" s="1">
        <v>8447</v>
      </c>
      <c r="C116" s="1">
        <v>4412</v>
      </c>
      <c r="D116" s="1">
        <v>4035</v>
      </c>
      <c r="E116" s="1">
        <v>1694</v>
      </c>
      <c r="F116" s="1">
        <v>801</v>
      </c>
      <c r="G116" s="1">
        <v>893</v>
      </c>
      <c r="H116" s="1">
        <v>6753</v>
      </c>
      <c r="I116" s="1">
        <v>3611</v>
      </c>
      <c r="J116" s="1">
        <v>3142</v>
      </c>
      <c r="K116" s="1">
        <v>3039</v>
      </c>
      <c r="L116" s="1">
        <v>1365</v>
      </c>
      <c r="M116" s="1">
        <v>1674</v>
      </c>
      <c r="N116" s="1">
        <v>469</v>
      </c>
      <c r="O116" s="1">
        <v>159</v>
      </c>
      <c r="P116" s="1">
        <v>310</v>
      </c>
      <c r="Q116" s="1">
        <v>2570</v>
      </c>
      <c r="R116" s="1">
        <v>1206</v>
      </c>
      <c r="S116" s="1">
        <v>1364</v>
      </c>
      <c r="T116" s="1">
        <v>3996</v>
      </c>
      <c r="U116" s="1">
        <v>2377</v>
      </c>
      <c r="V116" s="1">
        <v>1619</v>
      </c>
      <c r="W116" s="1">
        <v>584</v>
      </c>
      <c r="X116" s="1">
        <v>133</v>
      </c>
      <c r="Y116" s="1">
        <v>451</v>
      </c>
      <c r="Z116" s="1">
        <v>3412</v>
      </c>
      <c r="AA116" s="1">
        <v>2244</v>
      </c>
      <c r="AB116" s="1">
        <v>1168</v>
      </c>
      <c r="AC116" s="1">
        <v>1412</v>
      </c>
      <c r="AD116" s="1">
        <v>670</v>
      </c>
      <c r="AE116" s="1">
        <v>742</v>
      </c>
      <c r="AF116" s="1">
        <v>641</v>
      </c>
      <c r="AG116" s="1">
        <v>509</v>
      </c>
      <c r="AH116" s="1">
        <v>132</v>
      </c>
      <c r="AI116" s="1">
        <v>771</v>
      </c>
      <c r="AJ116" s="1">
        <v>161</v>
      </c>
      <c r="AK116" s="1">
        <v>610</v>
      </c>
      <c r="AL116">
        <f t="shared" si="6"/>
        <v>0.15432708127673578</v>
      </c>
      <c r="AM116">
        <f t="shared" si="6"/>
        <v>0.11648351648351649</v>
      </c>
      <c r="AN116">
        <f t="shared" si="6"/>
        <v>0.18518518518518517</v>
      </c>
      <c r="AO116">
        <f t="shared" si="7"/>
        <v>0.14614614614614616</v>
      </c>
      <c r="AP116">
        <f t="shared" si="7"/>
        <v>5.5952881783761045E-2</v>
      </c>
      <c r="AQ116">
        <f t="shared" si="7"/>
        <v>0.2785670166769611</v>
      </c>
      <c r="AR116">
        <f t="shared" si="8"/>
        <v>0.45396600566572237</v>
      </c>
      <c r="AS116">
        <f t="shared" si="8"/>
        <v>0.75970149253731345</v>
      </c>
      <c r="AT116">
        <f t="shared" si="8"/>
        <v>0.17789757412398921</v>
      </c>
    </row>
    <row r="117" spans="1:46" x14ac:dyDescent="0.25">
      <c r="A117" t="s">
        <v>113</v>
      </c>
      <c r="B117" s="1">
        <v>13561</v>
      </c>
      <c r="C117" s="1">
        <v>7046</v>
      </c>
      <c r="D117" s="1">
        <v>6515</v>
      </c>
      <c r="E117" s="1">
        <v>4335</v>
      </c>
      <c r="F117" s="1">
        <v>2492</v>
      </c>
      <c r="G117" s="1">
        <v>1843</v>
      </c>
      <c r="H117" s="1">
        <v>9226</v>
      </c>
      <c r="I117" s="1">
        <v>4554</v>
      </c>
      <c r="J117" s="1">
        <v>4672</v>
      </c>
      <c r="K117" s="1">
        <v>4234</v>
      </c>
      <c r="L117" s="1">
        <v>2082</v>
      </c>
      <c r="M117" s="1">
        <v>2152</v>
      </c>
      <c r="N117" s="1">
        <v>371</v>
      </c>
      <c r="O117" s="1">
        <v>206</v>
      </c>
      <c r="P117" s="1">
        <v>165</v>
      </c>
      <c r="Q117" s="1">
        <v>3863</v>
      </c>
      <c r="R117" s="1">
        <v>1876</v>
      </c>
      <c r="S117" s="1">
        <v>1987</v>
      </c>
      <c r="T117" s="1">
        <v>6594</v>
      </c>
      <c r="U117" s="1">
        <v>3236</v>
      </c>
      <c r="V117" s="1">
        <v>3358</v>
      </c>
      <c r="W117" s="1">
        <v>1731</v>
      </c>
      <c r="X117" s="1">
        <v>782</v>
      </c>
      <c r="Y117" s="1">
        <v>949</v>
      </c>
      <c r="Z117" s="1">
        <v>4863</v>
      </c>
      <c r="AA117" s="1">
        <v>2454</v>
      </c>
      <c r="AB117" s="1">
        <v>2409</v>
      </c>
      <c r="AC117" s="1">
        <v>2733</v>
      </c>
      <c r="AD117" s="1">
        <v>1728</v>
      </c>
      <c r="AE117" s="1">
        <v>1005</v>
      </c>
      <c r="AF117" s="1">
        <v>2233</v>
      </c>
      <c r="AG117" s="1">
        <v>1504</v>
      </c>
      <c r="AH117" s="1">
        <v>729</v>
      </c>
      <c r="AI117" s="1">
        <v>500</v>
      </c>
      <c r="AJ117" s="1">
        <v>224</v>
      </c>
      <c r="AK117" s="1">
        <v>276</v>
      </c>
      <c r="AL117">
        <f t="shared" si="6"/>
        <v>8.7623996221067549E-2</v>
      </c>
      <c r="AM117">
        <f t="shared" si="6"/>
        <v>9.8943323727185395E-2</v>
      </c>
      <c r="AN117">
        <f t="shared" si="6"/>
        <v>7.6672862453531596E-2</v>
      </c>
      <c r="AO117">
        <f t="shared" si="7"/>
        <v>0.26251137397634211</v>
      </c>
      <c r="AP117">
        <f t="shared" si="7"/>
        <v>0.24165636588380718</v>
      </c>
      <c r="AQ117">
        <f t="shared" si="7"/>
        <v>0.28260869565217389</v>
      </c>
      <c r="AR117">
        <f t="shared" si="8"/>
        <v>0.8170508598609586</v>
      </c>
      <c r="AS117">
        <f t="shared" si="8"/>
        <v>0.87037037037037035</v>
      </c>
      <c r="AT117">
        <f t="shared" si="8"/>
        <v>0.72537313432835826</v>
      </c>
    </row>
    <row r="118" spans="1:46" x14ac:dyDescent="0.25">
      <c r="A118" t="s">
        <v>114</v>
      </c>
      <c r="B118" s="1">
        <v>7209</v>
      </c>
      <c r="C118" s="1">
        <v>2965</v>
      </c>
      <c r="D118" s="1">
        <v>4244</v>
      </c>
      <c r="E118" s="1">
        <v>1904</v>
      </c>
      <c r="F118" s="1">
        <v>1055</v>
      </c>
      <c r="G118" s="1">
        <v>849</v>
      </c>
      <c r="H118" s="1">
        <v>5305</v>
      </c>
      <c r="I118" s="1">
        <v>1910</v>
      </c>
      <c r="J118" s="1">
        <v>3395</v>
      </c>
      <c r="K118" s="1">
        <v>2670</v>
      </c>
      <c r="L118" s="1">
        <v>1038</v>
      </c>
      <c r="M118" s="1">
        <v>1632</v>
      </c>
      <c r="N118" s="1">
        <v>442</v>
      </c>
      <c r="O118" s="1">
        <v>320</v>
      </c>
      <c r="P118" s="1">
        <v>122</v>
      </c>
      <c r="Q118" s="1">
        <v>2228</v>
      </c>
      <c r="R118" s="1">
        <v>718</v>
      </c>
      <c r="S118" s="1">
        <v>1510</v>
      </c>
      <c r="T118" s="1">
        <v>3155</v>
      </c>
      <c r="U118" s="1">
        <v>1299</v>
      </c>
      <c r="V118" s="1">
        <v>1856</v>
      </c>
      <c r="W118" s="1">
        <v>1128</v>
      </c>
      <c r="X118" s="1">
        <v>401</v>
      </c>
      <c r="Y118" s="1">
        <v>727</v>
      </c>
      <c r="Z118" s="1">
        <v>2027</v>
      </c>
      <c r="AA118" s="1">
        <v>898</v>
      </c>
      <c r="AB118" s="1">
        <v>1129</v>
      </c>
      <c r="AC118" s="1">
        <v>1384</v>
      </c>
      <c r="AD118" s="1">
        <v>628</v>
      </c>
      <c r="AE118" s="1">
        <v>756</v>
      </c>
      <c r="AF118" s="1">
        <v>334</v>
      </c>
      <c r="AG118" s="1">
        <v>334</v>
      </c>
      <c r="AH118" s="1">
        <v>0</v>
      </c>
      <c r="AI118" s="1">
        <v>1050</v>
      </c>
      <c r="AJ118" s="1">
        <v>294</v>
      </c>
      <c r="AK118" s="1">
        <v>756</v>
      </c>
      <c r="AL118">
        <f t="shared" si="6"/>
        <v>0.16554307116104869</v>
      </c>
      <c r="AM118">
        <f t="shared" si="6"/>
        <v>0.30828516377649323</v>
      </c>
      <c r="AN118">
        <f t="shared" si="6"/>
        <v>7.4754901960784312E-2</v>
      </c>
      <c r="AO118">
        <f t="shared" si="7"/>
        <v>0.35752773375594293</v>
      </c>
      <c r="AP118">
        <f t="shared" si="7"/>
        <v>0.30869899923017707</v>
      </c>
      <c r="AQ118">
        <f t="shared" si="7"/>
        <v>0.39170258620689657</v>
      </c>
      <c r="AR118">
        <f t="shared" si="8"/>
        <v>0.24132947976878613</v>
      </c>
      <c r="AS118">
        <f t="shared" si="8"/>
        <v>0.53184713375796178</v>
      </c>
      <c r="AT118">
        <f t="shared" si="8"/>
        <v>0</v>
      </c>
    </row>
    <row r="119" spans="1:46" x14ac:dyDescent="0.25">
      <c r="A119" t="s">
        <v>115</v>
      </c>
      <c r="B119" s="1">
        <v>10342</v>
      </c>
      <c r="C119" s="1">
        <v>6209</v>
      </c>
      <c r="D119" s="1">
        <v>4133</v>
      </c>
      <c r="E119" s="1">
        <v>4396</v>
      </c>
      <c r="F119" s="1">
        <v>2312</v>
      </c>
      <c r="G119" s="1">
        <v>2084</v>
      </c>
      <c r="H119" s="1">
        <v>5946</v>
      </c>
      <c r="I119" s="1">
        <v>3897</v>
      </c>
      <c r="J119" s="1">
        <v>2049</v>
      </c>
      <c r="K119" s="1">
        <v>1628</v>
      </c>
      <c r="L119" s="1">
        <v>948</v>
      </c>
      <c r="M119" s="1">
        <v>680</v>
      </c>
      <c r="N119" s="1">
        <v>357</v>
      </c>
      <c r="O119" s="1">
        <v>79</v>
      </c>
      <c r="P119" s="1">
        <v>278</v>
      </c>
      <c r="Q119" s="1">
        <v>1271</v>
      </c>
      <c r="R119" s="1">
        <v>869</v>
      </c>
      <c r="S119" s="1">
        <v>402</v>
      </c>
      <c r="T119" s="1">
        <v>6187</v>
      </c>
      <c r="U119" s="1">
        <v>3700</v>
      </c>
      <c r="V119" s="1">
        <v>2487</v>
      </c>
      <c r="W119" s="1">
        <v>2836</v>
      </c>
      <c r="X119" s="1">
        <v>1649</v>
      </c>
      <c r="Y119" s="1">
        <v>1187</v>
      </c>
      <c r="Z119" s="1">
        <v>3351</v>
      </c>
      <c r="AA119" s="1">
        <v>2051</v>
      </c>
      <c r="AB119" s="1">
        <v>1300</v>
      </c>
      <c r="AC119" s="1">
        <v>2527</v>
      </c>
      <c r="AD119" s="1">
        <v>1561</v>
      </c>
      <c r="AE119" s="1">
        <v>966</v>
      </c>
      <c r="AF119" s="1">
        <v>1203</v>
      </c>
      <c r="AG119" s="1">
        <v>584</v>
      </c>
      <c r="AH119" s="1">
        <v>619</v>
      </c>
      <c r="AI119" s="1">
        <v>1324</v>
      </c>
      <c r="AJ119" s="1">
        <v>977</v>
      </c>
      <c r="AK119" s="1">
        <v>347</v>
      </c>
      <c r="AL119">
        <f t="shared" si="6"/>
        <v>0.21928746928746928</v>
      </c>
      <c r="AM119">
        <f t="shared" si="6"/>
        <v>8.3333333333333329E-2</v>
      </c>
      <c r="AN119">
        <f t="shared" si="6"/>
        <v>0.4088235294117647</v>
      </c>
      <c r="AO119">
        <f t="shared" si="7"/>
        <v>0.45838047518991432</v>
      </c>
      <c r="AP119">
        <f t="shared" si="7"/>
        <v>0.44567567567567568</v>
      </c>
      <c r="AQ119">
        <f t="shared" si="7"/>
        <v>0.4772818657016486</v>
      </c>
      <c r="AR119">
        <f t="shared" si="8"/>
        <v>0.47605856747130987</v>
      </c>
      <c r="AS119">
        <f t="shared" si="8"/>
        <v>0.37411915438821269</v>
      </c>
      <c r="AT119">
        <f t="shared" si="8"/>
        <v>0.64078674948240166</v>
      </c>
    </row>
    <row r="120" spans="1:46" x14ac:dyDescent="0.25">
      <c r="A120" t="s">
        <v>116</v>
      </c>
      <c r="B120" s="1">
        <v>4464</v>
      </c>
      <c r="C120" s="1">
        <v>2593</v>
      </c>
      <c r="D120" s="1">
        <v>1871</v>
      </c>
      <c r="E120" s="1">
        <v>2528</v>
      </c>
      <c r="F120" s="1">
        <v>1411</v>
      </c>
      <c r="G120" s="1">
        <v>1117</v>
      </c>
      <c r="H120" s="1">
        <v>1936</v>
      </c>
      <c r="I120" s="1">
        <v>1182</v>
      </c>
      <c r="J120" s="1">
        <v>754</v>
      </c>
      <c r="K120" s="1">
        <v>1353</v>
      </c>
      <c r="L120" s="1">
        <v>909</v>
      </c>
      <c r="M120" s="1">
        <v>444</v>
      </c>
      <c r="N120" s="1">
        <v>482</v>
      </c>
      <c r="O120" s="1">
        <v>240</v>
      </c>
      <c r="P120" s="1">
        <v>242</v>
      </c>
      <c r="Q120" s="1">
        <v>871</v>
      </c>
      <c r="R120" s="1">
        <v>669</v>
      </c>
      <c r="S120" s="1">
        <v>202</v>
      </c>
      <c r="T120" s="1">
        <v>2634</v>
      </c>
      <c r="U120" s="1">
        <v>1368</v>
      </c>
      <c r="V120" s="1">
        <v>1266</v>
      </c>
      <c r="W120" s="1">
        <v>1776</v>
      </c>
      <c r="X120" s="1">
        <v>998</v>
      </c>
      <c r="Y120" s="1">
        <v>778</v>
      </c>
      <c r="Z120" s="1">
        <v>858</v>
      </c>
      <c r="AA120" s="1">
        <v>370</v>
      </c>
      <c r="AB120" s="1">
        <v>488</v>
      </c>
      <c r="AC120" s="1">
        <v>477</v>
      </c>
      <c r="AD120" s="1">
        <v>316</v>
      </c>
      <c r="AE120" s="1">
        <v>161</v>
      </c>
      <c r="AF120" s="1">
        <v>270</v>
      </c>
      <c r="AG120" s="1">
        <v>173</v>
      </c>
      <c r="AH120" s="1">
        <v>97</v>
      </c>
      <c r="AI120" s="1">
        <v>207</v>
      </c>
      <c r="AJ120" s="1">
        <v>143</v>
      </c>
      <c r="AK120" s="1">
        <v>64</v>
      </c>
      <c r="AL120">
        <f t="shared" si="6"/>
        <v>0.35624538063562455</v>
      </c>
      <c r="AM120">
        <f t="shared" si="6"/>
        <v>0.264026402640264</v>
      </c>
      <c r="AN120">
        <f t="shared" si="6"/>
        <v>0.54504504504504503</v>
      </c>
      <c r="AO120">
        <f t="shared" si="7"/>
        <v>0.67425968109339407</v>
      </c>
      <c r="AP120">
        <f t="shared" si="7"/>
        <v>0.72953216374269003</v>
      </c>
      <c r="AQ120">
        <f t="shared" si="7"/>
        <v>0.6145339652448657</v>
      </c>
      <c r="AR120">
        <f t="shared" si="8"/>
        <v>0.56603773584905659</v>
      </c>
      <c r="AS120">
        <f t="shared" si="8"/>
        <v>0.54746835443037978</v>
      </c>
      <c r="AT120">
        <f t="shared" si="8"/>
        <v>0.60248447204968947</v>
      </c>
    </row>
    <row r="121" spans="1:46" x14ac:dyDescent="0.25">
      <c r="A121" t="s">
        <v>117</v>
      </c>
      <c r="B121" s="1">
        <v>6611</v>
      </c>
      <c r="C121" s="1">
        <v>2654</v>
      </c>
      <c r="D121" s="1">
        <v>3957</v>
      </c>
      <c r="E121" s="1">
        <v>1605</v>
      </c>
      <c r="F121" s="1">
        <v>565</v>
      </c>
      <c r="G121" s="1">
        <v>1040</v>
      </c>
      <c r="H121" s="1">
        <v>5006</v>
      </c>
      <c r="I121" s="1">
        <v>2089</v>
      </c>
      <c r="J121" s="1">
        <v>2917</v>
      </c>
      <c r="K121" s="1">
        <v>3956</v>
      </c>
      <c r="L121" s="1">
        <v>1124</v>
      </c>
      <c r="M121" s="1">
        <v>2832</v>
      </c>
      <c r="N121" s="1">
        <v>623</v>
      </c>
      <c r="O121" s="1">
        <v>148</v>
      </c>
      <c r="P121" s="1">
        <v>475</v>
      </c>
      <c r="Q121" s="1">
        <v>3333</v>
      </c>
      <c r="R121" s="1">
        <v>976</v>
      </c>
      <c r="S121" s="1">
        <v>2357</v>
      </c>
      <c r="T121" s="1">
        <v>2212</v>
      </c>
      <c r="U121" s="1">
        <v>1530</v>
      </c>
      <c r="V121" s="1">
        <v>682</v>
      </c>
      <c r="W121" s="1">
        <v>663</v>
      </c>
      <c r="X121" s="1">
        <v>417</v>
      </c>
      <c r="Y121" s="1">
        <v>246</v>
      </c>
      <c r="Z121" s="1">
        <v>1549</v>
      </c>
      <c r="AA121" s="1">
        <v>1113</v>
      </c>
      <c r="AB121" s="1">
        <v>436</v>
      </c>
      <c r="AC121" s="1">
        <v>443</v>
      </c>
      <c r="AD121" s="1">
        <v>0</v>
      </c>
      <c r="AE121" s="1">
        <v>443</v>
      </c>
      <c r="AF121" s="1">
        <v>319</v>
      </c>
      <c r="AG121" s="1">
        <v>0</v>
      </c>
      <c r="AH121" s="1">
        <v>319</v>
      </c>
      <c r="AI121" s="1">
        <v>124</v>
      </c>
      <c r="AJ121" s="1">
        <v>0</v>
      </c>
      <c r="AK121" s="1">
        <v>124</v>
      </c>
      <c r="AL121">
        <f t="shared" si="6"/>
        <v>0.15748230535894844</v>
      </c>
      <c r="AM121">
        <f t="shared" si="6"/>
        <v>0.13167259786476868</v>
      </c>
      <c r="AN121">
        <f t="shared" si="6"/>
        <v>0.16772598870056496</v>
      </c>
      <c r="AO121">
        <f t="shared" si="7"/>
        <v>0.29972875226039786</v>
      </c>
      <c r="AP121">
        <f t="shared" si="7"/>
        <v>0.27254901960784311</v>
      </c>
      <c r="AQ121">
        <f t="shared" si="7"/>
        <v>0.36070381231671556</v>
      </c>
      <c r="AR121">
        <f t="shared" si="8"/>
        <v>0.72009029345372455</v>
      </c>
      <c r="AS121" t="e">
        <f t="shared" si="8"/>
        <v>#DIV/0!</v>
      </c>
      <c r="AT121">
        <f t="shared" si="8"/>
        <v>0.72009029345372455</v>
      </c>
    </row>
    <row r="122" spans="1:46" x14ac:dyDescent="0.25">
      <c r="A122" t="s">
        <v>118</v>
      </c>
      <c r="B122" s="1">
        <v>3109</v>
      </c>
      <c r="C122" s="1">
        <v>1057</v>
      </c>
      <c r="D122" s="1">
        <v>2052</v>
      </c>
      <c r="E122" s="1">
        <v>535</v>
      </c>
      <c r="F122" s="1">
        <v>328</v>
      </c>
      <c r="G122" s="1">
        <v>207</v>
      </c>
      <c r="H122" s="1">
        <v>2574</v>
      </c>
      <c r="I122" s="1">
        <v>729</v>
      </c>
      <c r="J122" s="1">
        <v>1845</v>
      </c>
      <c r="K122" s="1">
        <v>2359</v>
      </c>
      <c r="L122" s="1">
        <v>650</v>
      </c>
      <c r="M122" s="1">
        <v>1709</v>
      </c>
      <c r="N122" s="1">
        <v>230</v>
      </c>
      <c r="O122" s="1">
        <v>142</v>
      </c>
      <c r="P122" s="1">
        <v>88</v>
      </c>
      <c r="Q122" s="1">
        <v>2129</v>
      </c>
      <c r="R122" s="1">
        <v>508</v>
      </c>
      <c r="S122" s="1">
        <v>1621</v>
      </c>
      <c r="T122" s="1">
        <v>593</v>
      </c>
      <c r="U122" s="1">
        <v>250</v>
      </c>
      <c r="V122" s="1">
        <v>343</v>
      </c>
      <c r="W122" s="1">
        <v>305</v>
      </c>
      <c r="X122" s="1">
        <v>186</v>
      </c>
      <c r="Y122" s="1">
        <v>119</v>
      </c>
      <c r="Z122" s="1">
        <v>288</v>
      </c>
      <c r="AA122" s="1">
        <v>64</v>
      </c>
      <c r="AB122" s="1">
        <v>224</v>
      </c>
      <c r="AC122" s="1">
        <v>157</v>
      </c>
      <c r="AD122" s="1">
        <v>157</v>
      </c>
      <c r="AE122" s="1">
        <v>0</v>
      </c>
      <c r="AF122" s="1">
        <v>0</v>
      </c>
      <c r="AG122" s="1">
        <v>0</v>
      </c>
      <c r="AH122" s="1">
        <v>0</v>
      </c>
      <c r="AI122" s="1">
        <v>157</v>
      </c>
      <c r="AJ122" s="1">
        <v>157</v>
      </c>
      <c r="AK122" s="1">
        <v>0</v>
      </c>
      <c r="AL122">
        <f t="shared" si="6"/>
        <v>9.7498940228910549E-2</v>
      </c>
      <c r="AM122">
        <f t="shared" si="6"/>
        <v>0.21846153846153846</v>
      </c>
      <c r="AN122">
        <f t="shared" si="6"/>
        <v>5.1492100643651256E-2</v>
      </c>
      <c r="AO122">
        <f t="shared" si="7"/>
        <v>0.51433389544688024</v>
      </c>
      <c r="AP122">
        <f t="shared" si="7"/>
        <v>0.74399999999999999</v>
      </c>
      <c r="AQ122">
        <f t="shared" si="7"/>
        <v>0.34693877551020408</v>
      </c>
      <c r="AR122">
        <f t="shared" si="8"/>
        <v>0</v>
      </c>
      <c r="AS122">
        <f t="shared" si="8"/>
        <v>0</v>
      </c>
      <c r="AT122" t="e">
        <f t="shared" si="8"/>
        <v>#DIV/0!</v>
      </c>
    </row>
    <row r="123" spans="1:46" x14ac:dyDescent="0.25">
      <c r="A123" t="s">
        <v>119</v>
      </c>
      <c r="B123" s="1">
        <v>5225</v>
      </c>
      <c r="C123" s="1">
        <v>1728</v>
      </c>
      <c r="D123" s="1">
        <v>3497</v>
      </c>
      <c r="E123" s="1">
        <v>2266</v>
      </c>
      <c r="F123" s="1">
        <v>672</v>
      </c>
      <c r="G123" s="1">
        <v>1594</v>
      </c>
      <c r="H123" s="1">
        <v>2959</v>
      </c>
      <c r="I123" s="1">
        <v>1056</v>
      </c>
      <c r="J123" s="1">
        <v>1903</v>
      </c>
      <c r="K123" s="1">
        <v>1361</v>
      </c>
      <c r="L123" s="1">
        <v>448</v>
      </c>
      <c r="M123" s="1">
        <v>913</v>
      </c>
      <c r="N123" s="1">
        <v>476</v>
      </c>
      <c r="O123" s="1">
        <v>83</v>
      </c>
      <c r="P123" s="1">
        <v>393</v>
      </c>
      <c r="Q123" s="1">
        <v>885</v>
      </c>
      <c r="R123" s="1">
        <v>365</v>
      </c>
      <c r="S123" s="1">
        <v>520</v>
      </c>
      <c r="T123" s="1">
        <v>3102</v>
      </c>
      <c r="U123" s="1">
        <v>1148</v>
      </c>
      <c r="V123" s="1">
        <v>1954</v>
      </c>
      <c r="W123" s="1">
        <v>1453</v>
      </c>
      <c r="X123" s="1">
        <v>540</v>
      </c>
      <c r="Y123" s="1">
        <v>913</v>
      </c>
      <c r="Z123" s="1">
        <v>1649</v>
      </c>
      <c r="AA123" s="1">
        <v>608</v>
      </c>
      <c r="AB123" s="1">
        <v>1041</v>
      </c>
      <c r="AC123" s="1">
        <v>762</v>
      </c>
      <c r="AD123" s="1">
        <v>132</v>
      </c>
      <c r="AE123" s="1">
        <v>630</v>
      </c>
      <c r="AF123" s="1">
        <v>337</v>
      </c>
      <c r="AG123" s="1">
        <v>49</v>
      </c>
      <c r="AH123" s="1">
        <v>288</v>
      </c>
      <c r="AI123" s="1">
        <v>425</v>
      </c>
      <c r="AJ123" s="1">
        <v>83</v>
      </c>
      <c r="AK123" s="1">
        <v>342</v>
      </c>
      <c r="AL123">
        <f t="shared" si="6"/>
        <v>0.34974283614988977</v>
      </c>
      <c r="AM123">
        <f t="shared" si="6"/>
        <v>0.18526785714285715</v>
      </c>
      <c r="AN123">
        <f t="shared" si="6"/>
        <v>0.43044906900328589</v>
      </c>
      <c r="AO123">
        <f t="shared" si="7"/>
        <v>0.4684074790457769</v>
      </c>
      <c r="AP123">
        <f t="shared" si="7"/>
        <v>0.47038327526132406</v>
      </c>
      <c r="AQ123">
        <f t="shared" si="7"/>
        <v>0.46724667349027638</v>
      </c>
      <c r="AR123">
        <f t="shared" si="8"/>
        <v>0.442257217847769</v>
      </c>
      <c r="AS123">
        <f t="shared" si="8"/>
        <v>0.37121212121212122</v>
      </c>
      <c r="AT123">
        <f t="shared" si="8"/>
        <v>0.45714285714285713</v>
      </c>
    </row>
    <row r="124" spans="1:46" x14ac:dyDescent="0.25">
      <c r="A124" t="s">
        <v>120</v>
      </c>
      <c r="B124" s="1">
        <v>5908</v>
      </c>
      <c r="C124" s="1">
        <v>2986</v>
      </c>
      <c r="D124" s="1">
        <v>2922</v>
      </c>
      <c r="E124" s="1">
        <v>1865</v>
      </c>
      <c r="F124" s="1">
        <v>1045</v>
      </c>
      <c r="G124" s="1">
        <v>820</v>
      </c>
      <c r="H124" s="1">
        <v>4043</v>
      </c>
      <c r="I124" s="1">
        <v>1941</v>
      </c>
      <c r="J124" s="1">
        <v>2102</v>
      </c>
      <c r="K124" s="1">
        <v>904</v>
      </c>
      <c r="L124" s="1">
        <v>532</v>
      </c>
      <c r="M124" s="1">
        <v>372</v>
      </c>
      <c r="N124" s="1">
        <v>53</v>
      </c>
      <c r="O124" s="1">
        <v>0</v>
      </c>
      <c r="P124" s="1">
        <v>53</v>
      </c>
      <c r="Q124" s="1">
        <v>851</v>
      </c>
      <c r="R124" s="1">
        <v>532</v>
      </c>
      <c r="S124" s="1">
        <v>319</v>
      </c>
      <c r="T124" s="1">
        <v>3000</v>
      </c>
      <c r="U124" s="1">
        <v>1283</v>
      </c>
      <c r="V124" s="1">
        <v>1717</v>
      </c>
      <c r="W124" s="1">
        <v>607</v>
      </c>
      <c r="X124" s="1">
        <v>456</v>
      </c>
      <c r="Y124" s="1">
        <v>151</v>
      </c>
      <c r="Z124" s="1">
        <v>2393</v>
      </c>
      <c r="AA124" s="1">
        <v>827</v>
      </c>
      <c r="AB124" s="1">
        <v>1566</v>
      </c>
      <c r="AC124" s="1">
        <v>2004</v>
      </c>
      <c r="AD124" s="1">
        <v>1171</v>
      </c>
      <c r="AE124" s="1">
        <v>833</v>
      </c>
      <c r="AF124" s="1">
        <v>1205</v>
      </c>
      <c r="AG124" s="1">
        <v>589</v>
      </c>
      <c r="AH124" s="1">
        <v>616</v>
      </c>
      <c r="AI124" s="1">
        <v>799</v>
      </c>
      <c r="AJ124" s="1">
        <v>582</v>
      </c>
      <c r="AK124" s="1">
        <v>217</v>
      </c>
      <c r="AL124">
        <f t="shared" si="6"/>
        <v>5.8628318584070797E-2</v>
      </c>
      <c r="AM124">
        <f t="shared" si="6"/>
        <v>0</v>
      </c>
      <c r="AN124">
        <f t="shared" si="6"/>
        <v>0.1424731182795699</v>
      </c>
      <c r="AO124">
        <f t="shared" si="7"/>
        <v>0.20233333333333334</v>
      </c>
      <c r="AP124">
        <f t="shared" si="7"/>
        <v>0.35541699142634453</v>
      </c>
      <c r="AQ124">
        <f t="shared" si="7"/>
        <v>8.7944088526499709E-2</v>
      </c>
      <c r="AR124">
        <f t="shared" si="8"/>
        <v>0.60129740518962072</v>
      </c>
      <c r="AS124">
        <f t="shared" si="8"/>
        <v>0.5029888983774552</v>
      </c>
      <c r="AT124">
        <f t="shared" si="8"/>
        <v>0.73949579831932777</v>
      </c>
    </row>
    <row r="125" spans="1:46" x14ac:dyDescent="0.25">
      <c r="A125" t="s">
        <v>121</v>
      </c>
      <c r="B125" s="1">
        <v>15532</v>
      </c>
      <c r="C125" s="1">
        <v>7389</v>
      </c>
      <c r="D125" s="1">
        <v>8143</v>
      </c>
      <c r="E125" s="1">
        <v>5924</v>
      </c>
      <c r="F125" s="1">
        <v>2711</v>
      </c>
      <c r="G125" s="1">
        <v>3213</v>
      </c>
      <c r="H125" s="1">
        <v>9608</v>
      </c>
      <c r="I125" s="1">
        <v>4678</v>
      </c>
      <c r="J125" s="1">
        <v>4930</v>
      </c>
      <c r="K125" s="1">
        <v>2439</v>
      </c>
      <c r="L125" s="1">
        <v>1108</v>
      </c>
      <c r="M125" s="1">
        <v>1331</v>
      </c>
      <c r="N125" s="1">
        <v>329</v>
      </c>
      <c r="O125" s="1">
        <v>329</v>
      </c>
      <c r="P125" s="1">
        <v>0</v>
      </c>
      <c r="Q125" s="1">
        <v>2110</v>
      </c>
      <c r="R125" s="1">
        <v>779</v>
      </c>
      <c r="S125" s="1">
        <v>1331</v>
      </c>
      <c r="T125" s="1">
        <v>9617</v>
      </c>
      <c r="U125" s="1">
        <v>3931</v>
      </c>
      <c r="V125" s="1">
        <v>5686</v>
      </c>
      <c r="W125" s="1">
        <v>4555</v>
      </c>
      <c r="X125" s="1">
        <v>1677</v>
      </c>
      <c r="Y125" s="1">
        <v>2878</v>
      </c>
      <c r="Z125" s="1">
        <v>5062</v>
      </c>
      <c r="AA125" s="1">
        <v>2254</v>
      </c>
      <c r="AB125" s="1">
        <v>2808</v>
      </c>
      <c r="AC125" s="1">
        <v>3476</v>
      </c>
      <c r="AD125" s="1">
        <v>2350</v>
      </c>
      <c r="AE125" s="1">
        <v>1126</v>
      </c>
      <c r="AF125" s="1">
        <v>1040</v>
      </c>
      <c r="AG125" s="1">
        <v>705</v>
      </c>
      <c r="AH125" s="1">
        <v>335</v>
      </c>
      <c r="AI125" s="1">
        <v>2436</v>
      </c>
      <c r="AJ125" s="1">
        <v>1645</v>
      </c>
      <c r="AK125" s="1">
        <v>791</v>
      </c>
      <c r="AL125">
        <f t="shared" si="6"/>
        <v>0.13489134891348914</v>
      </c>
      <c r="AM125">
        <f t="shared" si="6"/>
        <v>0.29693140794223827</v>
      </c>
      <c r="AN125">
        <f t="shared" si="6"/>
        <v>0</v>
      </c>
      <c r="AO125">
        <f t="shared" si="7"/>
        <v>0.47364042840802745</v>
      </c>
      <c r="AP125">
        <f t="shared" si="7"/>
        <v>0.42660900534215213</v>
      </c>
      <c r="AQ125">
        <f t="shared" si="7"/>
        <v>0.50615546957439328</v>
      </c>
      <c r="AR125">
        <f t="shared" si="8"/>
        <v>0.29919447640966629</v>
      </c>
      <c r="AS125">
        <f t="shared" si="8"/>
        <v>0.3</v>
      </c>
      <c r="AT125">
        <f t="shared" si="8"/>
        <v>0.2975133214920071</v>
      </c>
    </row>
    <row r="126" spans="1:46" x14ac:dyDescent="0.25">
      <c r="A126" t="s">
        <v>122</v>
      </c>
      <c r="B126" s="1">
        <v>19129</v>
      </c>
      <c r="C126" s="1">
        <v>9452</v>
      </c>
      <c r="D126" s="1">
        <v>9677</v>
      </c>
      <c r="E126" s="1">
        <v>5649</v>
      </c>
      <c r="F126" s="1">
        <v>3037</v>
      </c>
      <c r="G126" s="1">
        <v>2612</v>
      </c>
      <c r="H126" s="1">
        <v>13480</v>
      </c>
      <c r="I126" s="1">
        <v>6415</v>
      </c>
      <c r="J126" s="1">
        <v>7065</v>
      </c>
      <c r="K126" s="1">
        <v>6923</v>
      </c>
      <c r="L126" s="1">
        <v>3062</v>
      </c>
      <c r="M126" s="1">
        <v>3861</v>
      </c>
      <c r="N126" s="1">
        <v>1266</v>
      </c>
      <c r="O126" s="1">
        <v>615</v>
      </c>
      <c r="P126" s="1">
        <v>651</v>
      </c>
      <c r="Q126" s="1">
        <v>5657</v>
      </c>
      <c r="R126" s="1">
        <v>2447</v>
      </c>
      <c r="S126" s="1">
        <v>3210</v>
      </c>
      <c r="T126" s="1">
        <v>10259</v>
      </c>
      <c r="U126" s="1">
        <v>5090</v>
      </c>
      <c r="V126" s="1">
        <v>5169</v>
      </c>
      <c r="W126" s="1">
        <v>3617</v>
      </c>
      <c r="X126" s="1">
        <v>1656</v>
      </c>
      <c r="Y126" s="1">
        <v>1961</v>
      </c>
      <c r="Z126" s="1">
        <v>6642</v>
      </c>
      <c r="AA126" s="1">
        <v>3434</v>
      </c>
      <c r="AB126" s="1">
        <v>3208</v>
      </c>
      <c r="AC126" s="1">
        <v>1947</v>
      </c>
      <c r="AD126" s="1">
        <v>1300</v>
      </c>
      <c r="AE126" s="1">
        <v>647</v>
      </c>
      <c r="AF126" s="1">
        <v>766</v>
      </c>
      <c r="AG126" s="1">
        <v>766</v>
      </c>
      <c r="AH126" s="1">
        <v>0</v>
      </c>
      <c r="AI126" s="1">
        <v>1181</v>
      </c>
      <c r="AJ126" s="1">
        <v>534</v>
      </c>
      <c r="AK126" s="1">
        <v>647</v>
      </c>
      <c r="AL126">
        <f t="shared" si="6"/>
        <v>0.18286869854109489</v>
      </c>
      <c r="AM126">
        <f t="shared" si="6"/>
        <v>0.20084911822338342</v>
      </c>
      <c r="AN126">
        <f t="shared" si="6"/>
        <v>0.16860916860916861</v>
      </c>
      <c r="AO126">
        <f t="shared" si="7"/>
        <v>0.35256847645969391</v>
      </c>
      <c r="AP126">
        <f t="shared" si="7"/>
        <v>0.32534381139489194</v>
      </c>
      <c r="AQ126">
        <f t="shared" si="7"/>
        <v>0.37937705552331208</v>
      </c>
      <c r="AR126">
        <f t="shared" si="8"/>
        <v>0.39342578325629174</v>
      </c>
      <c r="AS126">
        <f t="shared" si="8"/>
        <v>0.58923076923076922</v>
      </c>
      <c r="AT126">
        <f t="shared" si="8"/>
        <v>0</v>
      </c>
    </row>
    <row r="127" spans="1:46" x14ac:dyDescent="0.25">
      <c r="A127" t="s">
        <v>123</v>
      </c>
      <c r="B127" s="1">
        <v>10908</v>
      </c>
      <c r="C127" s="1">
        <v>4626</v>
      </c>
      <c r="D127" s="1">
        <v>6282</v>
      </c>
      <c r="E127" s="1">
        <v>3204</v>
      </c>
      <c r="F127" s="1">
        <v>1716</v>
      </c>
      <c r="G127" s="1">
        <v>1488</v>
      </c>
      <c r="H127" s="1">
        <v>7704</v>
      </c>
      <c r="I127" s="1">
        <v>2910</v>
      </c>
      <c r="J127" s="1">
        <v>4794</v>
      </c>
      <c r="K127" s="1">
        <v>1927</v>
      </c>
      <c r="L127" s="1">
        <v>354</v>
      </c>
      <c r="M127" s="1">
        <v>1573</v>
      </c>
      <c r="N127" s="1">
        <v>141</v>
      </c>
      <c r="O127" s="1">
        <v>0</v>
      </c>
      <c r="P127" s="1">
        <v>141</v>
      </c>
      <c r="Q127" s="1">
        <v>1786</v>
      </c>
      <c r="R127" s="1">
        <v>354</v>
      </c>
      <c r="S127" s="1">
        <v>1432</v>
      </c>
      <c r="T127" s="1">
        <v>6776</v>
      </c>
      <c r="U127" s="1">
        <v>3246</v>
      </c>
      <c r="V127" s="1">
        <v>3530</v>
      </c>
      <c r="W127" s="1">
        <v>1950</v>
      </c>
      <c r="X127" s="1">
        <v>1063</v>
      </c>
      <c r="Y127" s="1">
        <v>887</v>
      </c>
      <c r="Z127" s="1">
        <v>4826</v>
      </c>
      <c r="AA127" s="1">
        <v>2183</v>
      </c>
      <c r="AB127" s="1">
        <v>2643</v>
      </c>
      <c r="AC127" s="1">
        <v>2205</v>
      </c>
      <c r="AD127" s="1">
        <v>1026</v>
      </c>
      <c r="AE127" s="1">
        <v>1179</v>
      </c>
      <c r="AF127" s="1">
        <v>1113</v>
      </c>
      <c r="AG127" s="1">
        <v>653</v>
      </c>
      <c r="AH127" s="1">
        <v>460</v>
      </c>
      <c r="AI127" s="1">
        <v>1092</v>
      </c>
      <c r="AJ127" s="1">
        <v>373</v>
      </c>
      <c r="AK127" s="1">
        <v>719</v>
      </c>
      <c r="AL127">
        <f t="shared" si="6"/>
        <v>7.3170731707317069E-2</v>
      </c>
      <c r="AM127">
        <f t="shared" si="6"/>
        <v>0</v>
      </c>
      <c r="AN127">
        <f t="shared" si="6"/>
        <v>8.9637635092180548E-2</v>
      </c>
      <c r="AO127">
        <f t="shared" si="7"/>
        <v>0.28778040141676503</v>
      </c>
      <c r="AP127">
        <f t="shared" si="7"/>
        <v>0.32747997535428219</v>
      </c>
      <c r="AQ127">
        <f t="shared" si="7"/>
        <v>0.25127478753541077</v>
      </c>
      <c r="AR127">
        <f t="shared" si="8"/>
        <v>0.50476190476190474</v>
      </c>
      <c r="AS127">
        <f t="shared" si="8"/>
        <v>0.6364522417153996</v>
      </c>
      <c r="AT127">
        <f t="shared" si="8"/>
        <v>0.39016115351993214</v>
      </c>
    </row>
    <row r="128" spans="1:46" x14ac:dyDescent="0.25">
      <c r="A128" t="s">
        <v>124</v>
      </c>
      <c r="B128" s="1">
        <v>7621</v>
      </c>
      <c r="C128" s="1">
        <v>3416</v>
      </c>
      <c r="D128" s="1">
        <v>4205</v>
      </c>
      <c r="E128" s="1">
        <v>2145</v>
      </c>
      <c r="F128" s="1">
        <v>1263</v>
      </c>
      <c r="G128" s="1">
        <v>882</v>
      </c>
      <c r="H128" s="1">
        <v>5476</v>
      </c>
      <c r="I128" s="1">
        <v>2153</v>
      </c>
      <c r="J128" s="1">
        <v>3323</v>
      </c>
      <c r="K128" s="1">
        <v>1812</v>
      </c>
      <c r="L128" s="1">
        <v>405</v>
      </c>
      <c r="M128" s="1">
        <v>1407</v>
      </c>
      <c r="N128" s="1">
        <v>271</v>
      </c>
      <c r="O128" s="1">
        <v>117</v>
      </c>
      <c r="P128" s="1">
        <v>154</v>
      </c>
      <c r="Q128" s="1">
        <v>1541</v>
      </c>
      <c r="R128" s="1">
        <v>288</v>
      </c>
      <c r="S128" s="1">
        <v>1253</v>
      </c>
      <c r="T128" s="1">
        <v>3944</v>
      </c>
      <c r="U128" s="1">
        <v>1835</v>
      </c>
      <c r="V128" s="1">
        <v>2109</v>
      </c>
      <c r="W128" s="1">
        <v>1098</v>
      </c>
      <c r="X128" s="1">
        <v>655</v>
      </c>
      <c r="Y128" s="1">
        <v>443</v>
      </c>
      <c r="Z128" s="1">
        <v>2846</v>
      </c>
      <c r="AA128" s="1">
        <v>1180</v>
      </c>
      <c r="AB128" s="1">
        <v>1666</v>
      </c>
      <c r="AC128" s="1">
        <v>1865</v>
      </c>
      <c r="AD128" s="1">
        <v>1176</v>
      </c>
      <c r="AE128" s="1">
        <v>689</v>
      </c>
      <c r="AF128" s="1">
        <v>776</v>
      </c>
      <c r="AG128" s="1">
        <v>491</v>
      </c>
      <c r="AH128" s="1">
        <v>285</v>
      </c>
      <c r="AI128" s="1">
        <v>1089</v>
      </c>
      <c r="AJ128" s="1">
        <v>685</v>
      </c>
      <c r="AK128" s="1">
        <v>404</v>
      </c>
      <c r="AL128">
        <f t="shared" si="6"/>
        <v>0.14955849889624723</v>
      </c>
      <c r="AM128">
        <f t="shared" si="6"/>
        <v>0.28888888888888886</v>
      </c>
      <c r="AN128">
        <f t="shared" si="6"/>
        <v>0.10945273631840796</v>
      </c>
      <c r="AO128">
        <f t="shared" si="7"/>
        <v>0.27839756592292092</v>
      </c>
      <c r="AP128">
        <f t="shared" si="7"/>
        <v>0.35694822888283378</v>
      </c>
      <c r="AQ128">
        <f t="shared" si="7"/>
        <v>0.21005215742057848</v>
      </c>
      <c r="AR128">
        <f t="shared" si="8"/>
        <v>0.41608579088471848</v>
      </c>
      <c r="AS128">
        <f t="shared" si="8"/>
        <v>0.41751700680272108</v>
      </c>
      <c r="AT128">
        <f t="shared" si="8"/>
        <v>0.41364296081277213</v>
      </c>
    </row>
    <row r="129" spans="1:46" x14ac:dyDescent="0.25">
      <c r="A129" t="s">
        <v>125</v>
      </c>
      <c r="B129" s="1">
        <v>19012</v>
      </c>
      <c r="C129" s="1">
        <v>10463</v>
      </c>
      <c r="D129" s="1">
        <v>8549</v>
      </c>
      <c r="E129" s="1">
        <v>5514</v>
      </c>
      <c r="F129" s="1">
        <v>2892</v>
      </c>
      <c r="G129" s="1">
        <v>2622</v>
      </c>
      <c r="H129" s="1">
        <v>13498</v>
      </c>
      <c r="I129" s="1">
        <v>7571</v>
      </c>
      <c r="J129" s="1">
        <v>5927</v>
      </c>
      <c r="K129" s="1">
        <v>5731</v>
      </c>
      <c r="L129" s="1">
        <v>3140</v>
      </c>
      <c r="M129" s="1">
        <v>2591</v>
      </c>
      <c r="N129" s="1">
        <v>394</v>
      </c>
      <c r="O129" s="1">
        <v>135</v>
      </c>
      <c r="P129" s="1">
        <v>259</v>
      </c>
      <c r="Q129" s="1">
        <v>5337</v>
      </c>
      <c r="R129" s="1">
        <v>3005</v>
      </c>
      <c r="S129" s="1">
        <v>2332</v>
      </c>
      <c r="T129" s="1">
        <v>8859</v>
      </c>
      <c r="U129" s="1">
        <v>4769</v>
      </c>
      <c r="V129" s="1">
        <v>4090</v>
      </c>
      <c r="W129" s="1">
        <v>2809</v>
      </c>
      <c r="X129" s="1">
        <v>1477</v>
      </c>
      <c r="Y129" s="1">
        <v>1332</v>
      </c>
      <c r="Z129" s="1">
        <v>6050</v>
      </c>
      <c r="AA129" s="1">
        <v>3292</v>
      </c>
      <c r="AB129" s="1">
        <v>2758</v>
      </c>
      <c r="AC129" s="1">
        <v>4422</v>
      </c>
      <c r="AD129" s="1">
        <v>2554</v>
      </c>
      <c r="AE129" s="1">
        <v>1868</v>
      </c>
      <c r="AF129" s="1">
        <v>2311</v>
      </c>
      <c r="AG129" s="1">
        <v>1280</v>
      </c>
      <c r="AH129" s="1">
        <v>1031</v>
      </c>
      <c r="AI129" s="1">
        <v>2111</v>
      </c>
      <c r="AJ129" s="1">
        <v>1274</v>
      </c>
      <c r="AK129" s="1">
        <v>837</v>
      </c>
      <c r="AL129">
        <f t="shared" si="6"/>
        <v>6.8748909439888331E-2</v>
      </c>
      <c r="AM129">
        <f t="shared" si="6"/>
        <v>4.2993630573248405E-2</v>
      </c>
      <c r="AN129">
        <f t="shared" si="6"/>
        <v>9.9961404862987269E-2</v>
      </c>
      <c r="AO129">
        <f t="shared" si="7"/>
        <v>0.31707867705158593</v>
      </c>
      <c r="AP129">
        <f t="shared" si="7"/>
        <v>0.30970853428391698</v>
      </c>
      <c r="AQ129">
        <f t="shared" si="7"/>
        <v>0.32567237163814183</v>
      </c>
      <c r="AR129">
        <f t="shared" si="8"/>
        <v>0.52261420171867934</v>
      </c>
      <c r="AS129">
        <f t="shared" si="8"/>
        <v>0.50117462803445578</v>
      </c>
      <c r="AT129">
        <f t="shared" si="8"/>
        <v>0.55192719486081365</v>
      </c>
    </row>
    <row r="130" spans="1:46" x14ac:dyDescent="0.25">
      <c r="A130" t="s">
        <v>126</v>
      </c>
      <c r="B130" s="1">
        <v>10209</v>
      </c>
      <c r="C130" s="1">
        <v>5121</v>
      </c>
      <c r="D130" s="1">
        <v>5088</v>
      </c>
      <c r="E130" s="1">
        <v>3299</v>
      </c>
      <c r="F130" s="1">
        <v>1705</v>
      </c>
      <c r="G130" s="1">
        <v>1594</v>
      </c>
      <c r="H130" s="1">
        <v>6910</v>
      </c>
      <c r="I130" s="1">
        <v>3416</v>
      </c>
      <c r="J130" s="1">
        <v>3494</v>
      </c>
      <c r="K130" s="1">
        <v>5223</v>
      </c>
      <c r="L130" s="1">
        <v>2440</v>
      </c>
      <c r="M130" s="1">
        <v>2783</v>
      </c>
      <c r="N130" s="1">
        <v>924</v>
      </c>
      <c r="O130" s="1">
        <v>586</v>
      </c>
      <c r="P130" s="1">
        <v>338</v>
      </c>
      <c r="Q130" s="1">
        <v>4299</v>
      </c>
      <c r="R130" s="1">
        <v>1854</v>
      </c>
      <c r="S130" s="1">
        <v>2445</v>
      </c>
      <c r="T130" s="1">
        <v>3717</v>
      </c>
      <c r="U130" s="1">
        <v>1657</v>
      </c>
      <c r="V130" s="1">
        <v>2060</v>
      </c>
      <c r="W130" s="1">
        <v>1996</v>
      </c>
      <c r="X130" s="1">
        <v>793</v>
      </c>
      <c r="Y130" s="1">
        <v>1203</v>
      </c>
      <c r="Z130" s="1">
        <v>1721</v>
      </c>
      <c r="AA130" s="1">
        <v>864</v>
      </c>
      <c r="AB130" s="1">
        <v>857</v>
      </c>
      <c r="AC130" s="1">
        <v>1269</v>
      </c>
      <c r="AD130" s="1">
        <v>1024</v>
      </c>
      <c r="AE130" s="1">
        <v>245</v>
      </c>
      <c r="AF130" s="1">
        <v>379</v>
      </c>
      <c r="AG130" s="1">
        <v>326</v>
      </c>
      <c r="AH130" s="1">
        <v>53</v>
      </c>
      <c r="AI130" s="1">
        <v>890</v>
      </c>
      <c r="AJ130" s="1">
        <v>698</v>
      </c>
      <c r="AK130" s="1">
        <v>192</v>
      </c>
      <c r="AL130">
        <f t="shared" si="6"/>
        <v>0.17690982194141297</v>
      </c>
      <c r="AM130">
        <f t="shared" si="6"/>
        <v>0.24016393442622952</v>
      </c>
      <c r="AN130">
        <f t="shared" si="6"/>
        <v>0.12145167085878548</v>
      </c>
      <c r="AO130">
        <f t="shared" si="7"/>
        <v>0.53699219800914721</v>
      </c>
      <c r="AP130">
        <f t="shared" si="7"/>
        <v>0.47857573928786962</v>
      </c>
      <c r="AQ130">
        <f t="shared" si="7"/>
        <v>0.58398058252427187</v>
      </c>
      <c r="AR130">
        <f t="shared" si="8"/>
        <v>0.29866036249014971</v>
      </c>
      <c r="AS130">
        <f t="shared" si="8"/>
        <v>0.318359375</v>
      </c>
      <c r="AT130">
        <f t="shared" si="8"/>
        <v>0.21632653061224491</v>
      </c>
    </row>
    <row r="131" spans="1:46" x14ac:dyDescent="0.25">
      <c r="A131" t="s">
        <v>127</v>
      </c>
      <c r="B131" s="1">
        <v>7474</v>
      </c>
      <c r="C131" s="1">
        <v>4531</v>
      </c>
      <c r="D131" s="1">
        <v>2943</v>
      </c>
      <c r="E131" s="1">
        <v>3639</v>
      </c>
      <c r="F131" s="1">
        <v>2213</v>
      </c>
      <c r="G131" s="1">
        <v>1426</v>
      </c>
      <c r="H131" s="1">
        <v>3835</v>
      </c>
      <c r="I131" s="1">
        <v>2318</v>
      </c>
      <c r="J131" s="1">
        <v>1517</v>
      </c>
      <c r="K131" s="1">
        <v>2482</v>
      </c>
      <c r="L131" s="1">
        <v>1929</v>
      </c>
      <c r="M131" s="1">
        <v>553</v>
      </c>
      <c r="N131" s="1">
        <v>1107</v>
      </c>
      <c r="O131" s="1">
        <v>901</v>
      </c>
      <c r="P131" s="1">
        <v>206</v>
      </c>
      <c r="Q131" s="1">
        <v>1375</v>
      </c>
      <c r="R131" s="1">
        <v>1028</v>
      </c>
      <c r="S131" s="1">
        <v>347</v>
      </c>
      <c r="T131" s="1">
        <v>3623</v>
      </c>
      <c r="U131" s="1">
        <v>1646</v>
      </c>
      <c r="V131" s="1">
        <v>1977</v>
      </c>
      <c r="W131" s="1">
        <v>1615</v>
      </c>
      <c r="X131" s="1">
        <v>637</v>
      </c>
      <c r="Y131" s="1">
        <v>978</v>
      </c>
      <c r="Z131" s="1">
        <v>2008</v>
      </c>
      <c r="AA131" s="1">
        <v>1009</v>
      </c>
      <c r="AB131" s="1">
        <v>999</v>
      </c>
      <c r="AC131" s="1">
        <v>1369</v>
      </c>
      <c r="AD131" s="1">
        <v>956</v>
      </c>
      <c r="AE131" s="1">
        <v>413</v>
      </c>
      <c r="AF131" s="1">
        <v>917</v>
      </c>
      <c r="AG131" s="1">
        <v>675</v>
      </c>
      <c r="AH131" s="1">
        <v>242</v>
      </c>
      <c r="AI131" s="1">
        <v>452</v>
      </c>
      <c r="AJ131" s="1">
        <v>281</v>
      </c>
      <c r="AK131" s="1">
        <v>171</v>
      </c>
      <c r="AL131">
        <f t="shared" si="6"/>
        <v>0.4460112812248187</v>
      </c>
      <c r="AM131">
        <f t="shared" si="6"/>
        <v>0.46708138932089166</v>
      </c>
      <c r="AN131">
        <f t="shared" si="6"/>
        <v>0.37251356238698013</v>
      </c>
      <c r="AO131">
        <f t="shared" si="7"/>
        <v>0.44576317968534362</v>
      </c>
      <c r="AP131">
        <f t="shared" si="7"/>
        <v>0.3869987849331713</v>
      </c>
      <c r="AQ131">
        <f t="shared" si="7"/>
        <v>0.49468892261001518</v>
      </c>
      <c r="AR131">
        <f t="shared" si="8"/>
        <v>0.66983199415631844</v>
      </c>
      <c r="AS131">
        <f t="shared" si="8"/>
        <v>0.70606694560669458</v>
      </c>
      <c r="AT131">
        <f t="shared" si="8"/>
        <v>0.58595641646489105</v>
      </c>
    </row>
    <row r="132" spans="1:46" x14ac:dyDescent="0.25">
      <c r="A132" t="s">
        <v>128</v>
      </c>
      <c r="B132" s="1">
        <v>16192</v>
      </c>
      <c r="C132" s="1">
        <v>9065</v>
      </c>
      <c r="D132" s="1">
        <v>7127</v>
      </c>
      <c r="E132" s="1">
        <v>4553</v>
      </c>
      <c r="F132" s="1">
        <v>2926</v>
      </c>
      <c r="G132" s="1">
        <v>1627</v>
      </c>
      <c r="H132" s="1">
        <v>11639</v>
      </c>
      <c r="I132" s="1">
        <v>6139</v>
      </c>
      <c r="J132" s="1">
        <v>5500</v>
      </c>
      <c r="K132" s="1">
        <v>5005</v>
      </c>
      <c r="L132" s="1">
        <v>2584</v>
      </c>
      <c r="M132" s="1">
        <v>2421</v>
      </c>
      <c r="N132" s="1">
        <v>812</v>
      </c>
      <c r="O132" s="1">
        <v>730</v>
      </c>
      <c r="P132" s="1">
        <v>82</v>
      </c>
      <c r="Q132" s="1">
        <v>4193</v>
      </c>
      <c r="R132" s="1">
        <v>1854</v>
      </c>
      <c r="S132" s="1">
        <v>2339</v>
      </c>
      <c r="T132" s="1">
        <v>7482</v>
      </c>
      <c r="U132" s="1">
        <v>4335</v>
      </c>
      <c r="V132" s="1">
        <v>3147</v>
      </c>
      <c r="W132" s="1">
        <v>1980</v>
      </c>
      <c r="X132" s="1">
        <v>1395</v>
      </c>
      <c r="Y132" s="1">
        <v>585</v>
      </c>
      <c r="Z132" s="1">
        <v>5502</v>
      </c>
      <c r="AA132" s="1">
        <v>2940</v>
      </c>
      <c r="AB132" s="1">
        <v>2562</v>
      </c>
      <c r="AC132" s="1">
        <v>3705</v>
      </c>
      <c r="AD132" s="1">
        <v>2146</v>
      </c>
      <c r="AE132" s="1">
        <v>1559</v>
      </c>
      <c r="AF132" s="1">
        <v>1761</v>
      </c>
      <c r="AG132" s="1">
        <v>801</v>
      </c>
      <c r="AH132" s="1">
        <v>960</v>
      </c>
      <c r="AI132" s="1">
        <v>1944</v>
      </c>
      <c r="AJ132" s="1">
        <v>1345</v>
      </c>
      <c r="AK132" s="1">
        <v>599</v>
      </c>
      <c r="AL132">
        <f t="shared" si="6"/>
        <v>0.16223776223776223</v>
      </c>
      <c r="AM132">
        <f t="shared" si="6"/>
        <v>0.28250773993808048</v>
      </c>
      <c r="AN132">
        <f t="shared" si="6"/>
        <v>3.3870301528294094E-2</v>
      </c>
      <c r="AO132">
        <f t="shared" si="7"/>
        <v>0.26463512429831598</v>
      </c>
      <c r="AP132">
        <f t="shared" si="7"/>
        <v>0.3217993079584775</v>
      </c>
      <c r="AQ132">
        <f t="shared" si="7"/>
        <v>0.18589132507149667</v>
      </c>
      <c r="AR132">
        <f t="shared" si="8"/>
        <v>0.47530364372469636</v>
      </c>
      <c r="AS132">
        <f t="shared" si="8"/>
        <v>0.37325256290773534</v>
      </c>
      <c r="AT132">
        <f t="shared" si="8"/>
        <v>0.61577934573444515</v>
      </c>
    </row>
    <row r="133" spans="1:46" x14ac:dyDescent="0.25">
      <c r="A133" t="s">
        <v>129</v>
      </c>
      <c r="B133" s="1">
        <v>8585</v>
      </c>
      <c r="C133" s="1">
        <v>3987</v>
      </c>
      <c r="D133" s="1">
        <v>4598</v>
      </c>
      <c r="E133" s="1">
        <v>2952</v>
      </c>
      <c r="F133" s="1">
        <v>894</v>
      </c>
      <c r="G133" s="1">
        <v>2058</v>
      </c>
      <c r="H133" s="1">
        <v>5633</v>
      </c>
      <c r="I133" s="1">
        <v>3093</v>
      </c>
      <c r="J133" s="1">
        <v>2540</v>
      </c>
      <c r="K133" s="1">
        <v>3223</v>
      </c>
      <c r="L133" s="1">
        <v>1712</v>
      </c>
      <c r="M133" s="1">
        <v>1511</v>
      </c>
      <c r="N133" s="1">
        <v>308</v>
      </c>
      <c r="O133" s="1">
        <v>223</v>
      </c>
      <c r="P133" s="1">
        <v>85</v>
      </c>
      <c r="Q133" s="1">
        <v>2915</v>
      </c>
      <c r="R133" s="1">
        <v>1489</v>
      </c>
      <c r="S133" s="1">
        <v>1426</v>
      </c>
      <c r="T133" s="1">
        <v>3961</v>
      </c>
      <c r="U133" s="1">
        <v>1580</v>
      </c>
      <c r="V133" s="1">
        <v>2381</v>
      </c>
      <c r="W133" s="1">
        <v>2037</v>
      </c>
      <c r="X133" s="1">
        <v>382</v>
      </c>
      <c r="Y133" s="1">
        <v>1655</v>
      </c>
      <c r="Z133" s="1">
        <v>1924</v>
      </c>
      <c r="AA133" s="1">
        <v>1198</v>
      </c>
      <c r="AB133" s="1">
        <v>726</v>
      </c>
      <c r="AC133" s="1">
        <v>1401</v>
      </c>
      <c r="AD133" s="1">
        <v>695</v>
      </c>
      <c r="AE133" s="1">
        <v>706</v>
      </c>
      <c r="AF133" s="1">
        <v>607</v>
      </c>
      <c r="AG133" s="1">
        <v>289</v>
      </c>
      <c r="AH133" s="1">
        <v>318</v>
      </c>
      <c r="AI133" s="1">
        <v>794</v>
      </c>
      <c r="AJ133" s="1">
        <v>406</v>
      </c>
      <c r="AK133" s="1">
        <v>388</v>
      </c>
      <c r="AL133">
        <f t="shared" ref="AL133:AN149" si="9">N133/K133</f>
        <v>9.556313993174062E-2</v>
      </c>
      <c r="AM133">
        <f t="shared" si="9"/>
        <v>0.1302570093457944</v>
      </c>
      <c r="AN133">
        <f t="shared" si="9"/>
        <v>5.6254136333553938E-2</v>
      </c>
      <c r="AO133">
        <f t="shared" ref="AO133:AQ149" si="10">W133/T133</f>
        <v>0.51426407472860391</v>
      </c>
      <c r="AP133">
        <f t="shared" si="10"/>
        <v>0.24177215189873419</v>
      </c>
      <c r="AQ133">
        <f t="shared" si="10"/>
        <v>0.69508609827803447</v>
      </c>
      <c r="AR133">
        <f t="shared" ref="AR133:AT149" si="11">AF133/AC133</f>
        <v>0.43326195574589577</v>
      </c>
      <c r="AS133">
        <f t="shared" si="11"/>
        <v>0.4158273381294964</v>
      </c>
      <c r="AT133">
        <f t="shared" si="11"/>
        <v>0.45042492917847027</v>
      </c>
    </row>
    <row r="134" spans="1:46" x14ac:dyDescent="0.25">
      <c r="A134" t="s">
        <v>130</v>
      </c>
      <c r="B134" s="1">
        <v>21643</v>
      </c>
      <c r="C134" s="1">
        <v>10626</v>
      </c>
      <c r="D134" s="1">
        <v>11017</v>
      </c>
      <c r="E134" s="1">
        <v>5277</v>
      </c>
      <c r="F134" s="1">
        <v>2794</v>
      </c>
      <c r="G134" s="1">
        <v>2483</v>
      </c>
      <c r="H134" s="1">
        <v>16366</v>
      </c>
      <c r="I134" s="1">
        <v>7832</v>
      </c>
      <c r="J134" s="1">
        <v>8534</v>
      </c>
      <c r="K134" s="1">
        <v>10683</v>
      </c>
      <c r="L134" s="1">
        <v>4985</v>
      </c>
      <c r="M134" s="1">
        <v>5698</v>
      </c>
      <c r="N134" s="1">
        <v>2155</v>
      </c>
      <c r="O134" s="1">
        <v>1062</v>
      </c>
      <c r="P134" s="1">
        <v>1093</v>
      </c>
      <c r="Q134" s="1">
        <v>8528</v>
      </c>
      <c r="R134" s="1">
        <v>3923</v>
      </c>
      <c r="S134" s="1">
        <v>4605</v>
      </c>
      <c r="T134" s="1">
        <v>8237</v>
      </c>
      <c r="U134" s="1">
        <v>3872</v>
      </c>
      <c r="V134" s="1">
        <v>4365</v>
      </c>
      <c r="W134" s="1">
        <v>2113</v>
      </c>
      <c r="X134" s="1">
        <v>898</v>
      </c>
      <c r="Y134" s="1">
        <v>1215</v>
      </c>
      <c r="Z134" s="1">
        <v>6124</v>
      </c>
      <c r="AA134" s="1">
        <v>2974</v>
      </c>
      <c r="AB134" s="1">
        <v>3150</v>
      </c>
      <c r="AC134" s="1">
        <v>2723</v>
      </c>
      <c r="AD134" s="1">
        <v>1769</v>
      </c>
      <c r="AE134" s="1">
        <v>954</v>
      </c>
      <c r="AF134" s="1">
        <v>1009</v>
      </c>
      <c r="AG134" s="1">
        <v>834</v>
      </c>
      <c r="AH134" s="1">
        <v>175</v>
      </c>
      <c r="AI134" s="1">
        <v>1714</v>
      </c>
      <c r="AJ134" s="1">
        <v>935</v>
      </c>
      <c r="AK134" s="1">
        <v>779</v>
      </c>
      <c r="AL134">
        <f t="shared" si="9"/>
        <v>0.2017223626322194</v>
      </c>
      <c r="AM134">
        <f t="shared" si="9"/>
        <v>0.21303911735205616</v>
      </c>
      <c r="AN134">
        <f t="shared" si="9"/>
        <v>0.19182169182169181</v>
      </c>
      <c r="AO134">
        <f t="shared" si="10"/>
        <v>0.25652543401723926</v>
      </c>
      <c r="AP134">
        <f t="shared" si="10"/>
        <v>0.23192148760330578</v>
      </c>
      <c r="AQ134">
        <f t="shared" si="10"/>
        <v>0.27835051546391754</v>
      </c>
      <c r="AR134">
        <f t="shared" si="11"/>
        <v>0.37054719059860447</v>
      </c>
      <c r="AS134">
        <f t="shared" si="11"/>
        <v>0.47145279819106839</v>
      </c>
      <c r="AT134">
        <f t="shared" si="11"/>
        <v>0.18343815513626835</v>
      </c>
    </row>
    <row r="135" spans="1:46" x14ac:dyDescent="0.25">
      <c r="A135" t="s">
        <v>131</v>
      </c>
      <c r="B135" s="1">
        <v>4254</v>
      </c>
      <c r="C135" s="1">
        <v>2284</v>
      </c>
      <c r="D135" s="1">
        <v>1970</v>
      </c>
      <c r="E135" s="1">
        <v>1414</v>
      </c>
      <c r="F135" s="1">
        <v>815</v>
      </c>
      <c r="G135" s="1">
        <v>599</v>
      </c>
      <c r="H135" s="1">
        <v>2840</v>
      </c>
      <c r="I135" s="1">
        <v>1469</v>
      </c>
      <c r="J135" s="1">
        <v>1371</v>
      </c>
      <c r="K135" s="1">
        <v>1190</v>
      </c>
      <c r="L135" s="1">
        <v>632</v>
      </c>
      <c r="M135" s="1">
        <v>558</v>
      </c>
      <c r="N135" s="1">
        <v>193</v>
      </c>
      <c r="O135" s="1">
        <v>146</v>
      </c>
      <c r="P135" s="1">
        <v>47</v>
      </c>
      <c r="Q135" s="1">
        <v>997</v>
      </c>
      <c r="R135" s="1">
        <v>486</v>
      </c>
      <c r="S135" s="1">
        <v>511</v>
      </c>
      <c r="T135" s="1">
        <v>2318</v>
      </c>
      <c r="U135" s="1">
        <v>1174</v>
      </c>
      <c r="V135" s="1">
        <v>1144</v>
      </c>
      <c r="W135" s="1">
        <v>1021</v>
      </c>
      <c r="X135" s="1">
        <v>590</v>
      </c>
      <c r="Y135" s="1">
        <v>431</v>
      </c>
      <c r="Z135" s="1">
        <v>1297</v>
      </c>
      <c r="AA135" s="1">
        <v>584</v>
      </c>
      <c r="AB135" s="1">
        <v>713</v>
      </c>
      <c r="AC135" s="1">
        <v>746</v>
      </c>
      <c r="AD135" s="1">
        <v>478</v>
      </c>
      <c r="AE135" s="1">
        <v>268</v>
      </c>
      <c r="AF135" s="1">
        <v>200</v>
      </c>
      <c r="AG135" s="1">
        <v>79</v>
      </c>
      <c r="AH135" s="1">
        <v>121</v>
      </c>
      <c r="AI135" s="1">
        <v>546</v>
      </c>
      <c r="AJ135" s="1">
        <v>399</v>
      </c>
      <c r="AK135" s="1">
        <v>147</v>
      </c>
      <c r="AL135">
        <f t="shared" si="9"/>
        <v>0.16218487394957984</v>
      </c>
      <c r="AM135">
        <f t="shared" si="9"/>
        <v>0.23101265822784811</v>
      </c>
      <c r="AN135">
        <f t="shared" si="9"/>
        <v>8.4229390681003588E-2</v>
      </c>
      <c r="AO135">
        <f t="shared" si="10"/>
        <v>0.44046591889559966</v>
      </c>
      <c r="AP135">
        <f t="shared" si="10"/>
        <v>0.50255536626916519</v>
      </c>
      <c r="AQ135">
        <f t="shared" si="10"/>
        <v>0.37674825174825177</v>
      </c>
      <c r="AR135">
        <f t="shared" si="11"/>
        <v>0.26809651474530832</v>
      </c>
      <c r="AS135">
        <f t="shared" si="11"/>
        <v>0.16527196652719664</v>
      </c>
      <c r="AT135">
        <f t="shared" si="11"/>
        <v>0.45149253731343286</v>
      </c>
    </row>
    <row r="136" spans="1:46" x14ac:dyDescent="0.25">
      <c r="A136" t="s">
        <v>132</v>
      </c>
      <c r="B136" s="1">
        <v>25003</v>
      </c>
      <c r="C136" s="1">
        <v>13754</v>
      </c>
      <c r="D136" s="1">
        <v>11249</v>
      </c>
      <c r="E136" s="1">
        <v>6760</v>
      </c>
      <c r="F136" s="1">
        <v>3594</v>
      </c>
      <c r="G136" s="1">
        <v>3166</v>
      </c>
      <c r="H136" s="1">
        <v>18243</v>
      </c>
      <c r="I136" s="1">
        <v>10160</v>
      </c>
      <c r="J136" s="1">
        <v>8083</v>
      </c>
      <c r="K136" s="1">
        <v>11167</v>
      </c>
      <c r="L136" s="1">
        <v>5526</v>
      </c>
      <c r="M136" s="1">
        <v>5641</v>
      </c>
      <c r="N136" s="1">
        <v>2523</v>
      </c>
      <c r="O136" s="1">
        <v>1531</v>
      </c>
      <c r="P136" s="1">
        <v>992</v>
      </c>
      <c r="Q136" s="1">
        <v>8644</v>
      </c>
      <c r="R136" s="1">
        <v>3995</v>
      </c>
      <c r="S136" s="1">
        <v>4649</v>
      </c>
      <c r="T136" s="1">
        <v>10301</v>
      </c>
      <c r="U136" s="1">
        <v>6126</v>
      </c>
      <c r="V136" s="1">
        <v>4175</v>
      </c>
      <c r="W136" s="1">
        <v>3082</v>
      </c>
      <c r="X136" s="1">
        <v>1386</v>
      </c>
      <c r="Y136" s="1">
        <v>1696</v>
      </c>
      <c r="Z136" s="1">
        <v>7219</v>
      </c>
      <c r="AA136" s="1">
        <v>4740</v>
      </c>
      <c r="AB136" s="1">
        <v>2479</v>
      </c>
      <c r="AC136" s="1">
        <v>3535</v>
      </c>
      <c r="AD136" s="1">
        <v>2102</v>
      </c>
      <c r="AE136" s="1">
        <v>1433</v>
      </c>
      <c r="AF136" s="1">
        <v>1155</v>
      </c>
      <c r="AG136" s="1">
        <v>677</v>
      </c>
      <c r="AH136" s="1">
        <v>478</v>
      </c>
      <c r="AI136" s="1">
        <v>2380</v>
      </c>
      <c r="AJ136" s="1">
        <v>1425</v>
      </c>
      <c r="AK136" s="1">
        <v>955</v>
      </c>
      <c r="AL136">
        <f t="shared" si="9"/>
        <v>0.22593355422226202</v>
      </c>
      <c r="AM136">
        <f t="shared" si="9"/>
        <v>0.27705392689106045</v>
      </c>
      <c r="AN136">
        <f t="shared" si="9"/>
        <v>0.17585534479702181</v>
      </c>
      <c r="AO136">
        <f t="shared" si="10"/>
        <v>0.29919425298514707</v>
      </c>
      <c r="AP136">
        <f t="shared" si="10"/>
        <v>0.22624877571008814</v>
      </c>
      <c r="AQ136">
        <f t="shared" si="10"/>
        <v>0.40622754491017965</v>
      </c>
      <c r="AR136">
        <f t="shared" si="11"/>
        <v>0.32673267326732675</v>
      </c>
      <c r="AS136">
        <f t="shared" si="11"/>
        <v>0.32207421503330164</v>
      </c>
      <c r="AT136">
        <f t="shared" si="11"/>
        <v>0.33356594556873692</v>
      </c>
    </row>
    <row r="137" spans="1:46" x14ac:dyDescent="0.25">
      <c r="A137" t="s">
        <v>133</v>
      </c>
      <c r="B137" s="1">
        <v>38441</v>
      </c>
      <c r="C137" s="1">
        <v>21514</v>
      </c>
      <c r="D137" s="1">
        <v>16927</v>
      </c>
      <c r="E137" s="1">
        <v>11932</v>
      </c>
      <c r="F137" s="1">
        <v>6658</v>
      </c>
      <c r="G137" s="1">
        <v>5274</v>
      </c>
      <c r="H137" s="1">
        <v>26509</v>
      </c>
      <c r="I137" s="1">
        <v>14856</v>
      </c>
      <c r="J137" s="1">
        <v>11653</v>
      </c>
      <c r="K137" s="1">
        <v>7934</v>
      </c>
      <c r="L137" s="1">
        <v>4751</v>
      </c>
      <c r="M137" s="1">
        <v>3183</v>
      </c>
      <c r="N137" s="1">
        <v>1531</v>
      </c>
      <c r="O137" s="1">
        <v>830</v>
      </c>
      <c r="P137" s="1">
        <v>701</v>
      </c>
      <c r="Q137" s="1">
        <v>6403</v>
      </c>
      <c r="R137" s="1">
        <v>3921</v>
      </c>
      <c r="S137" s="1">
        <v>2482</v>
      </c>
      <c r="T137" s="1">
        <v>21574</v>
      </c>
      <c r="U137" s="1">
        <v>10682</v>
      </c>
      <c r="V137" s="1">
        <v>10892</v>
      </c>
      <c r="W137" s="1">
        <v>6702</v>
      </c>
      <c r="X137" s="1">
        <v>3223</v>
      </c>
      <c r="Y137" s="1">
        <v>3479</v>
      </c>
      <c r="Z137" s="1">
        <v>14872</v>
      </c>
      <c r="AA137" s="1">
        <v>7459</v>
      </c>
      <c r="AB137" s="1">
        <v>7413</v>
      </c>
      <c r="AC137" s="1">
        <v>8933</v>
      </c>
      <c r="AD137" s="1">
        <v>6081</v>
      </c>
      <c r="AE137" s="1">
        <v>2852</v>
      </c>
      <c r="AF137" s="1">
        <v>3699</v>
      </c>
      <c r="AG137" s="1">
        <v>2605</v>
      </c>
      <c r="AH137" s="1">
        <v>1094</v>
      </c>
      <c r="AI137" s="1">
        <v>5234</v>
      </c>
      <c r="AJ137" s="1">
        <v>3476</v>
      </c>
      <c r="AK137" s="1">
        <v>1758</v>
      </c>
      <c r="AL137">
        <f t="shared" si="9"/>
        <v>0.19296697756491052</v>
      </c>
      <c r="AM137">
        <f t="shared" si="9"/>
        <v>0.17470006314460113</v>
      </c>
      <c r="AN137">
        <f t="shared" si="9"/>
        <v>0.22023248507697141</v>
      </c>
      <c r="AO137">
        <f t="shared" si="10"/>
        <v>0.31065171039213868</v>
      </c>
      <c r="AP137">
        <f t="shared" si="10"/>
        <v>0.3017225238719341</v>
      </c>
      <c r="AQ137">
        <f t="shared" si="10"/>
        <v>0.31940874035989719</v>
      </c>
      <c r="AR137">
        <f t="shared" si="11"/>
        <v>0.41408261502294863</v>
      </c>
      <c r="AS137">
        <f t="shared" si="11"/>
        <v>0.42838348955763855</v>
      </c>
      <c r="AT137">
        <f t="shared" si="11"/>
        <v>0.38359046283309955</v>
      </c>
    </row>
    <row r="138" spans="1:46" x14ac:dyDescent="0.25">
      <c r="A138" t="s">
        <v>134</v>
      </c>
      <c r="B138" s="1">
        <v>42169</v>
      </c>
      <c r="C138" s="1">
        <v>19901</v>
      </c>
      <c r="D138" s="1">
        <v>22268</v>
      </c>
      <c r="E138" s="1">
        <v>10133</v>
      </c>
      <c r="F138" s="1">
        <v>3919</v>
      </c>
      <c r="G138" s="1">
        <v>6214</v>
      </c>
      <c r="H138" s="1">
        <v>32036</v>
      </c>
      <c r="I138" s="1">
        <v>15982</v>
      </c>
      <c r="J138" s="1">
        <v>16054</v>
      </c>
      <c r="K138" s="1">
        <v>14164</v>
      </c>
      <c r="L138" s="1">
        <v>6897</v>
      </c>
      <c r="M138" s="1">
        <v>7267</v>
      </c>
      <c r="N138" s="1">
        <v>1468</v>
      </c>
      <c r="O138" s="1">
        <v>544</v>
      </c>
      <c r="P138" s="1">
        <v>924</v>
      </c>
      <c r="Q138" s="1">
        <v>12696</v>
      </c>
      <c r="R138" s="1">
        <v>6353</v>
      </c>
      <c r="S138" s="1">
        <v>6343</v>
      </c>
      <c r="T138" s="1">
        <v>24252</v>
      </c>
      <c r="U138" s="1">
        <v>11341</v>
      </c>
      <c r="V138" s="1">
        <v>12911</v>
      </c>
      <c r="W138" s="1">
        <v>7072</v>
      </c>
      <c r="X138" s="1">
        <v>2735</v>
      </c>
      <c r="Y138" s="1">
        <v>4337</v>
      </c>
      <c r="Z138" s="1">
        <v>17180</v>
      </c>
      <c r="AA138" s="1">
        <v>8606</v>
      </c>
      <c r="AB138" s="1">
        <v>8574</v>
      </c>
      <c r="AC138" s="1">
        <v>3753</v>
      </c>
      <c r="AD138" s="1">
        <v>1663</v>
      </c>
      <c r="AE138" s="1">
        <v>2090</v>
      </c>
      <c r="AF138" s="1">
        <v>1593</v>
      </c>
      <c r="AG138" s="1">
        <v>640</v>
      </c>
      <c r="AH138" s="1">
        <v>953</v>
      </c>
      <c r="AI138" s="1">
        <v>2160</v>
      </c>
      <c r="AJ138" s="1">
        <v>1023</v>
      </c>
      <c r="AK138" s="1">
        <v>1137</v>
      </c>
      <c r="AL138">
        <f t="shared" si="9"/>
        <v>0.1036430386896357</v>
      </c>
      <c r="AM138">
        <f t="shared" si="9"/>
        <v>7.8874873133246343E-2</v>
      </c>
      <c r="AN138">
        <f t="shared" si="9"/>
        <v>0.12715013072794826</v>
      </c>
      <c r="AO138">
        <f t="shared" si="10"/>
        <v>0.29160481609764144</v>
      </c>
      <c r="AP138">
        <f t="shared" si="10"/>
        <v>0.24116039149986773</v>
      </c>
      <c r="AQ138">
        <f t="shared" si="10"/>
        <v>0.33591511114553479</v>
      </c>
      <c r="AR138">
        <f t="shared" si="11"/>
        <v>0.42446043165467628</v>
      </c>
      <c r="AS138">
        <f t="shared" si="11"/>
        <v>0.38484666265784728</v>
      </c>
      <c r="AT138">
        <f t="shared" si="11"/>
        <v>0.45598086124401915</v>
      </c>
    </row>
    <row r="139" spans="1:46" x14ac:dyDescent="0.25">
      <c r="A139" t="s">
        <v>135</v>
      </c>
      <c r="B139" s="1">
        <v>18389</v>
      </c>
      <c r="C139" s="1">
        <v>8590</v>
      </c>
      <c r="D139" s="1">
        <v>9799</v>
      </c>
      <c r="E139" s="1">
        <v>2518</v>
      </c>
      <c r="F139" s="1">
        <v>854</v>
      </c>
      <c r="G139" s="1">
        <v>1664</v>
      </c>
      <c r="H139" s="1">
        <v>15871</v>
      </c>
      <c r="I139" s="1">
        <v>7736</v>
      </c>
      <c r="J139" s="1">
        <v>8135</v>
      </c>
      <c r="K139" s="1">
        <v>10237</v>
      </c>
      <c r="L139" s="1">
        <v>4519</v>
      </c>
      <c r="M139" s="1">
        <v>5718</v>
      </c>
      <c r="N139" s="1">
        <v>1047</v>
      </c>
      <c r="O139" s="1">
        <v>376</v>
      </c>
      <c r="P139" s="1">
        <v>671</v>
      </c>
      <c r="Q139" s="1">
        <v>9190</v>
      </c>
      <c r="R139" s="1">
        <v>4143</v>
      </c>
      <c r="S139" s="1">
        <v>5047</v>
      </c>
      <c r="T139" s="1">
        <v>6871</v>
      </c>
      <c r="U139" s="1">
        <v>3226</v>
      </c>
      <c r="V139" s="1">
        <v>3645</v>
      </c>
      <c r="W139" s="1">
        <v>1471</v>
      </c>
      <c r="X139" s="1">
        <v>478</v>
      </c>
      <c r="Y139" s="1">
        <v>993</v>
      </c>
      <c r="Z139" s="1">
        <v>5400</v>
      </c>
      <c r="AA139" s="1">
        <v>2748</v>
      </c>
      <c r="AB139" s="1">
        <v>2652</v>
      </c>
      <c r="AC139" s="1">
        <v>1281</v>
      </c>
      <c r="AD139" s="1">
        <v>845</v>
      </c>
      <c r="AE139" s="1">
        <v>436</v>
      </c>
      <c r="AF139" s="1">
        <v>0</v>
      </c>
      <c r="AG139" s="1">
        <v>0</v>
      </c>
      <c r="AH139" s="1">
        <v>0</v>
      </c>
      <c r="AI139" s="1">
        <v>1281</v>
      </c>
      <c r="AJ139" s="1">
        <v>845</v>
      </c>
      <c r="AK139" s="1">
        <v>436</v>
      </c>
      <c r="AL139">
        <f t="shared" si="9"/>
        <v>0.10227605743870274</v>
      </c>
      <c r="AM139">
        <f t="shared" si="9"/>
        <v>8.3204248727594604E-2</v>
      </c>
      <c r="AN139">
        <f t="shared" si="9"/>
        <v>0.11734872332983561</v>
      </c>
      <c r="AO139">
        <f t="shared" si="10"/>
        <v>0.21408819676902927</v>
      </c>
      <c r="AP139">
        <f t="shared" si="10"/>
        <v>0.14817110973341599</v>
      </c>
      <c r="AQ139">
        <f t="shared" si="10"/>
        <v>0.27242798353909464</v>
      </c>
      <c r="AR139">
        <f t="shared" si="11"/>
        <v>0</v>
      </c>
      <c r="AS139">
        <f t="shared" si="11"/>
        <v>0</v>
      </c>
      <c r="AT139">
        <f t="shared" si="11"/>
        <v>0</v>
      </c>
    </row>
    <row r="140" spans="1:46" x14ac:dyDescent="0.25">
      <c r="A140" t="s">
        <v>136</v>
      </c>
      <c r="B140" s="1">
        <v>25623</v>
      </c>
      <c r="C140" s="1">
        <v>13577</v>
      </c>
      <c r="D140" s="1">
        <v>12046</v>
      </c>
      <c r="E140" s="1">
        <v>2703</v>
      </c>
      <c r="F140" s="1">
        <v>1239</v>
      </c>
      <c r="G140" s="1">
        <v>1464</v>
      </c>
      <c r="H140" s="1">
        <v>22920</v>
      </c>
      <c r="I140" s="1">
        <v>12338</v>
      </c>
      <c r="J140" s="1">
        <v>10582</v>
      </c>
      <c r="K140" s="1">
        <v>8262</v>
      </c>
      <c r="L140" s="1">
        <v>4173</v>
      </c>
      <c r="M140" s="1">
        <v>4089</v>
      </c>
      <c r="N140" s="1">
        <v>404</v>
      </c>
      <c r="O140" s="1">
        <v>100</v>
      </c>
      <c r="P140" s="1">
        <v>304</v>
      </c>
      <c r="Q140" s="1">
        <v>7858</v>
      </c>
      <c r="R140" s="1">
        <v>4073</v>
      </c>
      <c r="S140" s="1">
        <v>3785</v>
      </c>
      <c r="T140" s="1">
        <v>15477</v>
      </c>
      <c r="U140" s="1">
        <v>8086</v>
      </c>
      <c r="V140" s="1">
        <v>7391</v>
      </c>
      <c r="W140" s="1">
        <v>2070</v>
      </c>
      <c r="X140" s="1">
        <v>910</v>
      </c>
      <c r="Y140" s="1">
        <v>1160</v>
      </c>
      <c r="Z140" s="1">
        <v>13407</v>
      </c>
      <c r="AA140" s="1">
        <v>7176</v>
      </c>
      <c r="AB140" s="1">
        <v>6231</v>
      </c>
      <c r="AC140" s="1">
        <v>1884</v>
      </c>
      <c r="AD140" s="1">
        <v>1318</v>
      </c>
      <c r="AE140" s="1">
        <v>566</v>
      </c>
      <c r="AF140" s="1">
        <v>229</v>
      </c>
      <c r="AG140" s="1">
        <v>229</v>
      </c>
      <c r="AH140" s="1">
        <v>0</v>
      </c>
      <c r="AI140" s="1">
        <v>1655</v>
      </c>
      <c r="AJ140" s="1">
        <v>1089</v>
      </c>
      <c r="AK140" s="1">
        <v>566</v>
      </c>
      <c r="AL140">
        <f t="shared" si="9"/>
        <v>4.889857177438877E-2</v>
      </c>
      <c r="AM140">
        <f t="shared" si="9"/>
        <v>2.3963575365444523E-2</v>
      </c>
      <c r="AN140">
        <f t="shared" si="9"/>
        <v>7.4345805820494007E-2</v>
      </c>
      <c r="AO140">
        <f t="shared" si="10"/>
        <v>0.13374685016476062</v>
      </c>
      <c r="AP140">
        <f t="shared" si="10"/>
        <v>0.11254019292604502</v>
      </c>
      <c r="AQ140">
        <f t="shared" si="10"/>
        <v>0.15694763902043024</v>
      </c>
      <c r="AR140">
        <f t="shared" si="11"/>
        <v>0.12154989384288747</v>
      </c>
      <c r="AS140">
        <f t="shared" si="11"/>
        <v>0.17374810318664644</v>
      </c>
      <c r="AT140">
        <f t="shared" si="11"/>
        <v>0</v>
      </c>
    </row>
    <row r="141" spans="1:46" x14ac:dyDescent="0.25">
      <c r="A141" t="s">
        <v>137</v>
      </c>
      <c r="B141" s="1">
        <v>25121</v>
      </c>
      <c r="C141" s="1">
        <v>11214</v>
      </c>
      <c r="D141" s="1">
        <v>13907</v>
      </c>
      <c r="E141" s="1">
        <v>4763</v>
      </c>
      <c r="F141" s="1">
        <v>1550</v>
      </c>
      <c r="G141" s="1">
        <v>3213</v>
      </c>
      <c r="H141" s="1">
        <v>20358</v>
      </c>
      <c r="I141" s="1">
        <v>9664</v>
      </c>
      <c r="J141" s="1">
        <v>10694</v>
      </c>
      <c r="K141" s="1">
        <v>10537</v>
      </c>
      <c r="L141" s="1">
        <v>5333</v>
      </c>
      <c r="M141" s="1">
        <v>5204</v>
      </c>
      <c r="N141" s="1">
        <v>1835</v>
      </c>
      <c r="O141" s="1">
        <v>640</v>
      </c>
      <c r="P141" s="1">
        <v>1195</v>
      </c>
      <c r="Q141" s="1">
        <v>8702</v>
      </c>
      <c r="R141" s="1">
        <v>4693</v>
      </c>
      <c r="S141" s="1">
        <v>4009</v>
      </c>
      <c r="T141" s="1">
        <v>11971</v>
      </c>
      <c r="U141" s="1">
        <v>4920</v>
      </c>
      <c r="V141" s="1">
        <v>7051</v>
      </c>
      <c r="W141" s="1">
        <v>2182</v>
      </c>
      <c r="X141" s="1">
        <v>742</v>
      </c>
      <c r="Y141" s="1">
        <v>1440</v>
      </c>
      <c r="Z141" s="1">
        <v>9789</v>
      </c>
      <c r="AA141" s="1">
        <v>4178</v>
      </c>
      <c r="AB141" s="1">
        <v>5611</v>
      </c>
      <c r="AC141" s="1">
        <v>2613</v>
      </c>
      <c r="AD141" s="1">
        <v>961</v>
      </c>
      <c r="AE141" s="1">
        <v>1652</v>
      </c>
      <c r="AF141" s="1">
        <v>746</v>
      </c>
      <c r="AG141" s="1">
        <v>168</v>
      </c>
      <c r="AH141" s="1">
        <v>578</v>
      </c>
      <c r="AI141" s="1">
        <v>1867</v>
      </c>
      <c r="AJ141" s="1">
        <v>793</v>
      </c>
      <c r="AK141" s="1">
        <v>1074</v>
      </c>
      <c r="AL141">
        <f t="shared" si="9"/>
        <v>0.17414823953687009</v>
      </c>
      <c r="AM141">
        <f t="shared" si="9"/>
        <v>0.1200075004687793</v>
      </c>
      <c r="AN141">
        <f t="shared" si="9"/>
        <v>0.22963105303612605</v>
      </c>
      <c r="AO141">
        <f t="shared" si="10"/>
        <v>0.18227382841867848</v>
      </c>
      <c r="AP141">
        <f t="shared" si="10"/>
        <v>0.15081300813008131</v>
      </c>
      <c r="AQ141">
        <f t="shared" si="10"/>
        <v>0.20422635087221672</v>
      </c>
      <c r="AR141">
        <f t="shared" si="11"/>
        <v>0.28549559892843474</v>
      </c>
      <c r="AS141">
        <f t="shared" si="11"/>
        <v>0.17481789802289283</v>
      </c>
      <c r="AT141">
        <f t="shared" si="11"/>
        <v>0.34987893462469732</v>
      </c>
    </row>
    <row r="142" spans="1:46" x14ac:dyDescent="0.25">
      <c r="A142" t="s">
        <v>138</v>
      </c>
      <c r="B142" s="1">
        <v>40491</v>
      </c>
      <c r="C142" s="1">
        <v>24860</v>
      </c>
      <c r="D142" s="1">
        <v>15631</v>
      </c>
      <c r="E142" s="1">
        <v>11811</v>
      </c>
      <c r="F142" s="1">
        <v>6738</v>
      </c>
      <c r="G142" s="1">
        <v>5073</v>
      </c>
      <c r="H142" s="1">
        <v>28680</v>
      </c>
      <c r="I142" s="1">
        <v>18122</v>
      </c>
      <c r="J142" s="1">
        <v>10558</v>
      </c>
      <c r="K142" s="1">
        <v>14700</v>
      </c>
      <c r="L142" s="1">
        <v>10078</v>
      </c>
      <c r="M142" s="1">
        <v>4622</v>
      </c>
      <c r="N142" s="1">
        <v>4354</v>
      </c>
      <c r="O142" s="1">
        <v>2522</v>
      </c>
      <c r="P142" s="1">
        <v>1832</v>
      </c>
      <c r="Q142" s="1">
        <v>10346</v>
      </c>
      <c r="R142" s="1">
        <v>7556</v>
      </c>
      <c r="S142" s="1">
        <v>2790</v>
      </c>
      <c r="T142" s="1">
        <v>19962</v>
      </c>
      <c r="U142" s="1">
        <v>11154</v>
      </c>
      <c r="V142" s="1">
        <v>8808</v>
      </c>
      <c r="W142" s="1">
        <v>5769</v>
      </c>
      <c r="X142" s="1">
        <v>3318</v>
      </c>
      <c r="Y142" s="1">
        <v>2451</v>
      </c>
      <c r="Z142" s="1">
        <v>14193</v>
      </c>
      <c r="AA142" s="1">
        <v>7836</v>
      </c>
      <c r="AB142" s="1">
        <v>6357</v>
      </c>
      <c r="AC142" s="1">
        <v>5829</v>
      </c>
      <c r="AD142" s="1">
        <v>3628</v>
      </c>
      <c r="AE142" s="1">
        <v>2201</v>
      </c>
      <c r="AF142" s="1">
        <v>1688</v>
      </c>
      <c r="AG142" s="1">
        <v>898</v>
      </c>
      <c r="AH142" s="1">
        <v>790</v>
      </c>
      <c r="AI142" s="1">
        <v>4141</v>
      </c>
      <c r="AJ142" s="1">
        <v>2730</v>
      </c>
      <c r="AK142" s="1">
        <v>1411</v>
      </c>
      <c r="AL142">
        <f t="shared" si="9"/>
        <v>0.29619047619047617</v>
      </c>
      <c r="AM142">
        <f t="shared" si="9"/>
        <v>0.2502480650922802</v>
      </c>
      <c r="AN142">
        <f t="shared" si="9"/>
        <v>0.39636520986585894</v>
      </c>
      <c r="AO142">
        <f t="shared" si="10"/>
        <v>0.2889990982867448</v>
      </c>
      <c r="AP142">
        <f t="shared" si="10"/>
        <v>0.29747175901022055</v>
      </c>
      <c r="AQ142">
        <f t="shared" si="10"/>
        <v>0.27826975476839239</v>
      </c>
      <c r="AR142">
        <f t="shared" si="11"/>
        <v>0.2895865500085778</v>
      </c>
      <c r="AS142">
        <f t="shared" si="11"/>
        <v>0.24751929437706727</v>
      </c>
      <c r="AT142">
        <f t="shared" si="11"/>
        <v>0.35892776010904137</v>
      </c>
    </row>
    <row r="143" spans="1:46" x14ac:dyDescent="0.25">
      <c r="A143" t="s">
        <v>139</v>
      </c>
      <c r="B143" s="1">
        <v>16881</v>
      </c>
      <c r="C143" s="1">
        <v>8153</v>
      </c>
      <c r="D143" s="1">
        <v>8728</v>
      </c>
      <c r="E143" s="1">
        <v>1213</v>
      </c>
      <c r="F143" s="1">
        <v>706</v>
      </c>
      <c r="G143" s="1">
        <v>507</v>
      </c>
      <c r="H143" s="1">
        <v>15668</v>
      </c>
      <c r="I143" s="1">
        <v>7447</v>
      </c>
      <c r="J143" s="1">
        <v>8221</v>
      </c>
      <c r="K143" s="1">
        <v>9915</v>
      </c>
      <c r="L143" s="1">
        <v>4052</v>
      </c>
      <c r="M143" s="1">
        <v>5863</v>
      </c>
      <c r="N143" s="1">
        <v>934</v>
      </c>
      <c r="O143" s="1">
        <v>493</v>
      </c>
      <c r="P143" s="1">
        <v>441</v>
      </c>
      <c r="Q143" s="1">
        <v>8981</v>
      </c>
      <c r="R143" s="1">
        <v>3559</v>
      </c>
      <c r="S143" s="1">
        <v>5422</v>
      </c>
      <c r="T143" s="1">
        <v>6280</v>
      </c>
      <c r="U143" s="1">
        <v>3798</v>
      </c>
      <c r="V143" s="1">
        <v>2482</v>
      </c>
      <c r="W143" s="1">
        <v>226</v>
      </c>
      <c r="X143" s="1">
        <v>160</v>
      </c>
      <c r="Y143" s="1">
        <v>66</v>
      </c>
      <c r="Z143" s="1">
        <v>6054</v>
      </c>
      <c r="AA143" s="1">
        <v>3638</v>
      </c>
      <c r="AB143" s="1">
        <v>2416</v>
      </c>
      <c r="AC143" s="1">
        <v>686</v>
      </c>
      <c r="AD143" s="1">
        <v>303</v>
      </c>
      <c r="AE143" s="1">
        <v>383</v>
      </c>
      <c r="AF143" s="1">
        <v>53</v>
      </c>
      <c r="AG143" s="1">
        <v>53</v>
      </c>
      <c r="AH143" s="1">
        <v>0</v>
      </c>
      <c r="AI143" s="1">
        <v>633</v>
      </c>
      <c r="AJ143" s="1">
        <v>250</v>
      </c>
      <c r="AK143" s="1">
        <v>383</v>
      </c>
      <c r="AL143">
        <f t="shared" si="9"/>
        <v>9.4200706001008577E-2</v>
      </c>
      <c r="AM143">
        <f t="shared" si="9"/>
        <v>0.12166831194471865</v>
      </c>
      <c r="AN143">
        <f t="shared" si="9"/>
        <v>7.5217465461367899E-2</v>
      </c>
      <c r="AO143">
        <f t="shared" si="10"/>
        <v>3.5987261146496814E-2</v>
      </c>
      <c r="AP143">
        <f t="shared" si="10"/>
        <v>4.2127435492364404E-2</v>
      </c>
      <c r="AQ143">
        <f t="shared" si="10"/>
        <v>2.6591458501208701E-2</v>
      </c>
      <c r="AR143">
        <f t="shared" si="11"/>
        <v>7.7259475218658891E-2</v>
      </c>
      <c r="AS143">
        <f t="shared" si="11"/>
        <v>0.17491749174917492</v>
      </c>
      <c r="AT143">
        <f t="shared" si="11"/>
        <v>0</v>
      </c>
    </row>
    <row r="144" spans="1:46" x14ac:dyDescent="0.25">
      <c r="A144" t="s">
        <v>140</v>
      </c>
      <c r="B144" s="1">
        <v>31528</v>
      </c>
      <c r="C144" s="1">
        <v>17519</v>
      </c>
      <c r="D144" s="1">
        <v>14009</v>
      </c>
      <c r="E144" s="1">
        <v>7268</v>
      </c>
      <c r="F144" s="1">
        <v>3683</v>
      </c>
      <c r="G144" s="1">
        <v>3585</v>
      </c>
      <c r="H144" s="1">
        <v>24260</v>
      </c>
      <c r="I144" s="1">
        <v>13836</v>
      </c>
      <c r="J144" s="1">
        <v>10424</v>
      </c>
      <c r="K144" s="1">
        <v>13381</v>
      </c>
      <c r="L144" s="1">
        <v>6755</v>
      </c>
      <c r="M144" s="1">
        <v>6626</v>
      </c>
      <c r="N144" s="1">
        <v>1817</v>
      </c>
      <c r="O144" s="1">
        <v>662</v>
      </c>
      <c r="P144" s="1">
        <v>1155</v>
      </c>
      <c r="Q144" s="1">
        <v>11564</v>
      </c>
      <c r="R144" s="1">
        <v>6093</v>
      </c>
      <c r="S144" s="1">
        <v>5471</v>
      </c>
      <c r="T144" s="1">
        <v>13783</v>
      </c>
      <c r="U144" s="1">
        <v>8115</v>
      </c>
      <c r="V144" s="1">
        <v>5668</v>
      </c>
      <c r="W144" s="1">
        <v>4327</v>
      </c>
      <c r="X144" s="1">
        <v>2561</v>
      </c>
      <c r="Y144" s="1">
        <v>1766</v>
      </c>
      <c r="Z144" s="1">
        <v>9456</v>
      </c>
      <c r="AA144" s="1">
        <v>5554</v>
      </c>
      <c r="AB144" s="1">
        <v>3902</v>
      </c>
      <c r="AC144" s="1">
        <v>4364</v>
      </c>
      <c r="AD144" s="1">
        <v>2649</v>
      </c>
      <c r="AE144" s="1">
        <v>1715</v>
      </c>
      <c r="AF144" s="1">
        <v>1124</v>
      </c>
      <c r="AG144" s="1">
        <v>460</v>
      </c>
      <c r="AH144" s="1">
        <v>664</v>
      </c>
      <c r="AI144" s="1">
        <v>3240</v>
      </c>
      <c r="AJ144" s="1">
        <v>2189</v>
      </c>
      <c r="AK144" s="1">
        <v>1051</v>
      </c>
      <c r="AL144">
        <f t="shared" si="9"/>
        <v>0.13578955235034751</v>
      </c>
      <c r="AM144">
        <f t="shared" si="9"/>
        <v>9.8001480384900072E-2</v>
      </c>
      <c r="AN144">
        <f t="shared" si="9"/>
        <v>0.1743133111983097</v>
      </c>
      <c r="AO144">
        <f t="shared" si="10"/>
        <v>0.31393745918885585</v>
      </c>
      <c r="AP144">
        <f t="shared" si="10"/>
        <v>0.31558841651263092</v>
      </c>
      <c r="AQ144">
        <f t="shared" si="10"/>
        <v>0.31157374735356386</v>
      </c>
      <c r="AR144">
        <f t="shared" si="11"/>
        <v>0.25756186984417967</v>
      </c>
      <c r="AS144">
        <f t="shared" si="11"/>
        <v>0.17365043412608533</v>
      </c>
      <c r="AT144">
        <f t="shared" si="11"/>
        <v>0.38717201166180759</v>
      </c>
    </row>
    <row r="145" spans="1:46" x14ac:dyDescent="0.25">
      <c r="A145" t="s">
        <v>141</v>
      </c>
      <c r="B145" s="1">
        <v>13887</v>
      </c>
      <c r="C145" s="1">
        <v>6125</v>
      </c>
      <c r="D145" s="1">
        <v>7762</v>
      </c>
      <c r="E145" s="1">
        <v>2722</v>
      </c>
      <c r="F145" s="1">
        <v>1096</v>
      </c>
      <c r="G145" s="1">
        <v>1626</v>
      </c>
      <c r="H145" s="1">
        <v>11165</v>
      </c>
      <c r="I145" s="1">
        <v>5029</v>
      </c>
      <c r="J145" s="1">
        <v>6136</v>
      </c>
      <c r="K145" s="1">
        <v>4152</v>
      </c>
      <c r="L145" s="1">
        <v>1683</v>
      </c>
      <c r="M145" s="1">
        <v>2469</v>
      </c>
      <c r="N145" s="1">
        <v>428</v>
      </c>
      <c r="O145" s="1">
        <v>369</v>
      </c>
      <c r="P145" s="1">
        <v>59</v>
      </c>
      <c r="Q145" s="1">
        <v>3724</v>
      </c>
      <c r="R145" s="1">
        <v>1314</v>
      </c>
      <c r="S145" s="1">
        <v>2410</v>
      </c>
      <c r="T145" s="1">
        <v>7743</v>
      </c>
      <c r="U145" s="1">
        <v>3375</v>
      </c>
      <c r="V145" s="1">
        <v>4368</v>
      </c>
      <c r="W145" s="1">
        <v>1726</v>
      </c>
      <c r="X145" s="1">
        <v>610</v>
      </c>
      <c r="Y145" s="1">
        <v>1116</v>
      </c>
      <c r="Z145" s="1">
        <v>6017</v>
      </c>
      <c r="AA145" s="1">
        <v>2765</v>
      </c>
      <c r="AB145" s="1">
        <v>3252</v>
      </c>
      <c r="AC145" s="1">
        <v>1992</v>
      </c>
      <c r="AD145" s="1">
        <v>1067</v>
      </c>
      <c r="AE145" s="1">
        <v>925</v>
      </c>
      <c r="AF145" s="1">
        <v>568</v>
      </c>
      <c r="AG145" s="1">
        <v>117</v>
      </c>
      <c r="AH145" s="1">
        <v>451</v>
      </c>
      <c r="AI145" s="1">
        <v>1424</v>
      </c>
      <c r="AJ145" s="1">
        <v>950</v>
      </c>
      <c r="AK145" s="1">
        <v>474</v>
      </c>
      <c r="AL145">
        <f t="shared" si="9"/>
        <v>0.10308285163776493</v>
      </c>
      <c r="AM145">
        <f t="shared" si="9"/>
        <v>0.21925133689839571</v>
      </c>
      <c r="AN145">
        <f t="shared" si="9"/>
        <v>2.389631429728635E-2</v>
      </c>
      <c r="AO145">
        <f t="shared" si="10"/>
        <v>0.22291101640191141</v>
      </c>
      <c r="AP145">
        <f t="shared" si="10"/>
        <v>0.18074074074074073</v>
      </c>
      <c r="AQ145">
        <f t="shared" si="10"/>
        <v>0.25549450549450547</v>
      </c>
      <c r="AR145">
        <f t="shared" si="11"/>
        <v>0.28514056224899598</v>
      </c>
      <c r="AS145">
        <f t="shared" si="11"/>
        <v>0.10965323336457357</v>
      </c>
      <c r="AT145">
        <f t="shared" si="11"/>
        <v>0.48756756756756758</v>
      </c>
    </row>
    <row r="146" spans="1:46" x14ac:dyDescent="0.25">
      <c r="A146" t="s">
        <v>142</v>
      </c>
      <c r="B146" s="1">
        <v>29869</v>
      </c>
      <c r="C146" s="1">
        <v>15150</v>
      </c>
      <c r="D146" s="1">
        <v>14719</v>
      </c>
      <c r="E146" s="1">
        <v>6865</v>
      </c>
      <c r="F146" s="1">
        <v>3011</v>
      </c>
      <c r="G146" s="1">
        <v>3854</v>
      </c>
      <c r="H146" s="1">
        <v>23004</v>
      </c>
      <c r="I146" s="1">
        <v>12139</v>
      </c>
      <c r="J146" s="1">
        <v>10865</v>
      </c>
      <c r="K146" s="1">
        <v>8329</v>
      </c>
      <c r="L146" s="1">
        <v>4359</v>
      </c>
      <c r="M146" s="1">
        <v>3970</v>
      </c>
      <c r="N146" s="1">
        <v>1285</v>
      </c>
      <c r="O146" s="1">
        <v>514</v>
      </c>
      <c r="P146" s="1">
        <v>771</v>
      </c>
      <c r="Q146" s="1">
        <v>7044</v>
      </c>
      <c r="R146" s="1">
        <v>3845</v>
      </c>
      <c r="S146" s="1">
        <v>3199</v>
      </c>
      <c r="T146" s="1">
        <v>17515</v>
      </c>
      <c r="U146" s="1">
        <v>8370</v>
      </c>
      <c r="V146" s="1">
        <v>9145</v>
      </c>
      <c r="W146" s="1">
        <v>4097</v>
      </c>
      <c r="X146" s="1">
        <v>1403</v>
      </c>
      <c r="Y146" s="1">
        <v>2694</v>
      </c>
      <c r="Z146" s="1">
        <v>13418</v>
      </c>
      <c r="AA146" s="1">
        <v>6967</v>
      </c>
      <c r="AB146" s="1">
        <v>6451</v>
      </c>
      <c r="AC146" s="1">
        <v>4025</v>
      </c>
      <c r="AD146" s="1">
        <v>2421</v>
      </c>
      <c r="AE146" s="1">
        <v>1604</v>
      </c>
      <c r="AF146" s="1">
        <v>1483</v>
      </c>
      <c r="AG146" s="1">
        <v>1094</v>
      </c>
      <c r="AH146" s="1">
        <v>389</v>
      </c>
      <c r="AI146" s="1">
        <v>2542</v>
      </c>
      <c r="AJ146" s="1">
        <v>1327</v>
      </c>
      <c r="AK146" s="1">
        <v>1215</v>
      </c>
      <c r="AL146">
        <f t="shared" si="9"/>
        <v>0.15428022571737304</v>
      </c>
      <c r="AM146">
        <f t="shared" si="9"/>
        <v>0.11791695342968571</v>
      </c>
      <c r="AN146">
        <f t="shared" si="9"/>
        <v>0.19420654911838792</v>
      </c>
      <c r="AO146">
        <f t="shared" si="10"/>
        <v>0.23391378818155867</v>
      </c>
      <c r="AP146">
        <f t="shared" si="10"/>
        <v>0.16762246117084828</v>
      </c>
      <c r="AQ146">
        <f t="shared" si="10"/>
        <v>0.29458720612356482</v>
      </c>
      <c r="AR146">
        <f t="shared" si="11"/>
        <v>0.36844720496894412</v>
      </c>
      <c r="AS146">
        <f t="shared" si="11"/>
        <v>0.45187938868236266</v>
      </c>
      <c r="AT146">
        <f t="shared" si="11"/>
        <v>0.24251870324189526</v>
      </c>
    </row>
    <row r="147" spans="1:46" x14ac:dyDescent="0.25">
      <c r="A147" t="s">
        <v>143</v>
      </c>
      <c r="B147" s="1">
        <v>20049</v>
      </c>
      <c r="C147" s="1">
        <v>11129</v>
      </c>
      <c r="D147" s="1">
        <v>8920</v>
      </c>
      <c r="E147" s="1">
        <v>5353</v>
      </c>
      <c r="F147" s="1">
        <v>3166</v>
      </c>
      <c r="G147" s="1">
        <v>2187</v>
      </c>
      <c r="H147" s="1">
        <v>14696</v>
      </c>
      <c r="I147" s="1">
        <v>7963</v>
      </c>
      <c r="J147" s="1">
        <v>6733</v>
      </c>
      <c r="K147" s="1">
        <v>6271</v>
      </c>
      <c r="L147" s="1">
        <v>3699</v>
      </c>
      <c r="M147" s="1">
        <v>2572</v>
      </c>
      <c r="N147" s="1">
        <v>1081</v>
      </c>
      <c r="O147" s="1">
        <v>993</v>
      </c>
      <c r="P147" s="1">
        <v>88</v>
      </c>
      <c r="Q147" s="1">
        <v>5190</v>
      </c>
      <c r="R147" s="1">
        <v>2706</v>
      </c>
      <c r="S147" s="1">
        <v>2484</v>
      </c>
      <c r="T147" s="1">
        <v>10264</v>
      </c>
      <c r="U147" s="1">
        <v>5238</v>
      </c>
      <c r="V147" s="1">
        <v>5026</v>
      </c>
      <c r="W147" s="1">
        <v>2952</v>
      </c>
      <c r="X147" s="1">
        <v>1477</v>
      </c>
      <c r="Y147" s="1">
        <v>1475</v>
      </c>
      <c r="Z147" s="1">
        <v>7312</v>
      </c>
      <c r="AA147" s="1">
        <v>3761</v>
      </c>
      <c r="AB147" s="1">
        <v>3551</v>
      </c>
      <c r="AC147" s="1">
        <v>3514</v>
      </c>
      <c r="AD147" s="1">
        <v>2192</v>
      </c>
      <c r="AE147" s="1">
        <v>1322</v>
      </c>
      <c r="AF147" s="1">
        <v>1320</v>
      </c>
      <c r="AG147" s="1">
        <v>696</v>
      </c>
      <c r="AH147" s="1">
        <v>624</v>
      </c>
      <c r="AI147" s="1">
        <v>2194</v>
      </c>
      <c r="AJ147" s="1">
        <v>1496</v>
      </c>
      <c r="AK147" s="1">
        <v>698</v>
      </c>
      <c r="AL147">
        <f t="shared" si="9"/>
        <v>0.17238080051028545</v>
      </c>
      <c r="AM147">
        <f t="shared" si="9"/>
        <v>0.26845093268450931</v>
      </c>
      <c r="AN147">
        <f t="shared" si="9"/>
        <v>3.4214618973561428E-2</v>
      </c>
      <c r="AO147">
        <f t="shared" si="10"/>
        <v>0.28760717069368669</v>
      </c>
      <c r="AP147">
        <f t="shared" si="10"/>
        <v>0.28197785414280258</v>
      </c>
      <c r="AQ147">
        <f t="shared" si="10"/>
        <v>0.29347393553521689</v>
      </c>
      <c r="AR147">
        <f t="shared" si="11"/>
        <v>0.37564029595902104</v>
      </c>
      <c r="AS147">
        <f t="shared" si="11"/>
        <v>0.31751824817518248</v>
      </c>
      <c r="AT147">
        <f t="shared" si="11"/>
        <v>0.47201210287443268</v>
      </c>
    </row>
    <row r="148" spans="1:46" x14ac:dyDescent="0.25">
      <c r="A148" t="s">
        <v>144</v>
      </c>
      <c r="B148" s="1">
        <v>10199</v>
      </c>
      <c r="C148" s="1">
        <v>5035</v>
      </c>
      <c r="D148" s="1">
        <v>5164</v>
      </c>
      <c r="E148" s="1">
        <v>2945</v>
      </c>
      <c r="F148" s="1">
        <v>1370</v>
      </c>
      <c r="G148" s="1">
        <v>1575</v>
      </c>
      <c r="H148" s="1">
        <v>7254</v>
      </c>
      <c r="I148" s="1">
        <v>3665</v>
      </c>
      <c r="J148" s="1">
        <v>3589</v>
      </c>
      <c r="K148" s="1">
        <v>2900</v>
      </c>
      <c r="L148" s="1">
        <v>1599</v>
      </c>
      <c r="M148" s="1">
        <v>1301</v>
      </c>
      <c r="N148" s="1">
        <v>423</v>
      </c>
      <c r="O148" s="1">
        <v>291</v>
      </c>
      <c r="P148" s="1">
        <v>132</v>
      </c>
      <c r="Q148" s="1">
        <v>2477</v>
      </c>
      <c r="R148" s="1">
        <v>1308</v>
      </c>
      <c r="S148" s="1">
        <v>1169</v>
      </c>
      <c r="T148" s="1">
        <v>5770</v>
      </c>
      <c r="U148" s="1">
        <v>2365</v>
      </c>
      <c r="V148" s="1">
        <v>3405</v>
      </c>
      <c r="W148" s="1">
        <v>1835</v>
      </c>
      <c r="X148" s="1">
        <v>533</v>
      </c>
      <c r="Y148" s="1">
        <v>1302</v>
      </c>
      <c r="Z148" s="1">
        <v>3935</v>
      </c>
      <c r="AA148" s="1">
        <v>1832</v>
      </c>
      <c r="AB148" s="1">
        <v>2103</v>
      </c>
      <c r="AC148" s="1">
        <v>1529</v>
      </c>
      <c r="AD148" s="1">
        <v>1071</v>
      </c>
      <c r="AE148" s="1">
        <v>458</v>
      </c>
      <c r="AF148" s="1">
        <v>687</v>
      </c>
      <c r="AG148" s="1">
        <v>546</v>
      </c>
      <c r="AH148" s="1">
        <v>141</v>
      </c>
      <c r="AI148" s="1">
        <v>842</v>
      </c>
      <c r="AJ148" s="1">
        <v>525</v>
      </c>
      <c r="AK148" s="1">
        <v>317</v>
      </c>
      <c r="AL148">
        <f t="shared" si="9"/>
        <v>0.14586206896551723</v>
      </c>
      <c r="AM148">
        <f t="shared" si="9"/>
        <v>0.18198874296435272</v>
      </c>
      <c r="AN148">
        <f t="shared" si="9"/>
        <v>0.10146041506533436</v>
      </c>
      <c r="AO148">
        <f t="shared" si="10"/>
        <v>0.31802426343154244</v>
      </c>
      <c r="AP148">
        <f t="shared" si="10"/>
        <v>0.22536997885835094</v>
      </c>
      <c r="AQ148">
        <f t="shared" si="10"/>
        <v>0.38237885462555066</v>
      </c>
      <c r="AR148">
        <f t="shared" si="11"/>
        <v>0.44931327665140613</v>
      </c>
      <c r="AS148">
        <f t="shared" si="11"/>
        <v>0.50980392156862742</v>
      </c>
      <c r="AT148">
        <f t="shared" si="11"/>
        <v>0.30786026200873362</v>
      </c>
    </row>
    <row r="149" spans="1:46" x14ac:dyDescent="0.25">
      <c r="A149" t="s">
        <v>145</v>
      </c>
      <c r="B149" s="1">
        <v>5319</v>
      </c>
      <c r="C149" s="1">
        <v>3090</v>
      </c>
      <c r="D149" s="1">
        <v>2229</v>
      </c>
      <c r="E149" s="1">
        <v>1034</v>
      </c>
      <c r="F149" s="1">
        <v>453</v>
      </c>
      <c r="G149" s="1">
        <v>581</v>
      </c>
      <c r="H149" s="1">
        <v>4285</v>
      </c>
      <c r="I149" s="1">
        <v>2637</v>
      </c>
      <c r="J149" s="1">
        <v>1648</v>
      </c>
      <c r="K149" s="1">
        <v>2023</v>
      </c>
      <c r="L149" s="1">
        <v>1116</v>
      </c>
      <c r="M149" s="1">
        <v>907</v>
      </c>
      <c r="N149" s="1">
        <v>233</v>
      </c>
      <c r="O149" s="1">
        <v>233</v>
      </c>
      <c r="P149" s="1">
        <v>0</v>
      </c>
      <c r="Q149" s="1">
        <v>1790</v>
      </c>
      <c r="R149" s="1">
        <v>883</v>
      </c>
      <c r="S149" s="1">
        <v>907</v>
      </c>
      <c r="T149" s="1">
        <v>2542</v>
      </c>
      <c r="U149" s="1">
        <v>1476</v>
      </c>
      <c r="V149" s="1">
        <v>1066</v>
      </c>
      <c r="W149" s="1">
        <v>801</v>
      </c>
      <c r="X149" s="1">
        <v>220</v>
      </c>
      <c r="Y149" s="1">
        <v>581</v>
      </c>
      <c r="Z149" s="1">
        <v>1741</v>
      </c>
      <c r="AA149" s="1">
        <v>1256</v>
      </c>
      <c r="AB149" s="1">
        <v>485</v>
      </c>
      <c r="AC149" s="1">
        <v>754</v>
      </c>
      <c r="AD149" s="1">
        <v>498</v>
      </c>
      <c r="AE149" s="1">
        <v>256</v>
      </c>
      <c r="AF149" s="1">
        <v>0</v>
      </c>
      <c r="AG149" s="1">
        <v>0</v>
      </c>
      <c r="AH149" s="1">
        <v>0</v>
      </c>
      <c r="AI149" s="1">
        <v>754</v>
      </c>
      <c r="AJ149" s="1">
        <v>498</v>
      </c>
      <c r="AK149" s="1">
        <v>256</v>
      </c>
      <c r="AL149">
        <f t="shared" si="9"/>
        <v>0.11517548195748888</v>
      </c>
      <c r="AM149">
        <f t="shared" si="9"/>
        <v>0.20878136200716846</v>
      </c>
      <c r="AN149">
        <f t="shared" si="9"/>
        <v>0</v>
      </c>
      <c r="AO149">
        <f t="shared" si="10"/>
        <v>0.31510621557828483</v>
      </c>
      <c r="AP149">
        <f t="shared" si="10"/>
        <v>0.14905149051490515</v>
      </c>
      <c r="AQ149">
        <f t="shared" si="10"/>
        <v>0.54502814258911825</v>
      </c>
      <c r="AR149">
        <f t="shared" si="11"/>
        <v>0</v>
      </c>
      <c r="AS149">
        <f t="shared" si="11"/>
        <v>0</v>
      </c>
      <c r="AT149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048576"/>
    </sheetView>
  </sheetViews>
  <sheetFormatPr defaultRowHeight="15" x14ac:dyDescent="0.25"/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t="s">
        <v>147</v>
      </c>
      <c r="AO1" t="s">
        <v>148</v>
      </c>
      <c r="AR1" t="s">
        <v>149</v>
      </c>
    </row>
    <row r="2" spans="1:46" x14ac:dyDescent="0.25">
      <c r="B2" t="s">
        <v>150</v>
      </c>
      <c r="E2" t="s">
        <v>157</v>
      </c>
      <c r="H2" t="s">
        <v>158</v>
      </c>
      <c r="K2" t="s">
        <v>150</v>
      </c>
      <c r="N2" t="s">
        <v>157</v>
      </c>
      <c r="Q2" t="s">
        <v>158</v>
      </c>
      <c r="T2" t="s">
        <v>150</v>
      </c>
      <c r="W2" t="s">
        <v>157</v>
      </c>
      <c r="Z2" t="s">
        <v>158</v>
      </c>
      <c r="AC2" t="s">
        <v>150</v>
      </c>
      <c r="AF2" t="s">
        <v>157</v>
      </c>
      <c r="AI2" t="s">
        <v>158</v>
      </c>
      <c r="AL2" t="s">
        <v>166</v>
      </c>
      <c r="AO2" t="s">
        <v>166</v>
      </c>
      <c r="AR2" t="s">
        <v>166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t="s">
        <v>150</v>
      </c>
      <c r="AM3" t="s">
        <v>153</v>
      </c>
      <c r="AN3" t="s">
        <v>154</v>
      </c>
      <c r="AO3" t="s">
        <v>150</v>
      </c>
      <c r="AP3" t="s">
        <v>153</v>
      </c>
      <c r="AQ3" t="s">
        <v>154</v>
      </c>
      <c r="AR3" t="s">
        <v>150</v>
      </c>
      <c r="AS3" t="s">
        <v>153</v>
      </c>
      <c r="AT3" t="s">
        <v>154</v>
      </c>
    </row>
    <row r="4" spans="1:46" x14ac:dyDescent="0.25">
      <c r="A4" t="s">
        <v>0</v>
      </c>
      <c r="B4" s="1">
        <v>812431</v>
      </c>
      <c r="C4" s="1">
        <v>467415</v>
      </c>
      <c r="D4" s="1">
        <v>345016</v>
      </c>
      <c r="E4" s="1">
        <v>126511</v>
      </c>
      <c r="F4" s="1">
        <v>84491</v>
      </c>
      <c r="G4" s="1">
        <v>42020</v>
      </c>
      <c r="H4" s="1">
        <v>685920</v>
      </c>
      <c r="I4" s="1">
        <v>382924</v>
      </c>
      <c r="J4" s="1">
        <v>302996</v>
      </c>
      <c r="K4" s="1">
        <v>328017</v>
      </c>
      <c r="L4" s="1">
        <v>174470</v>
      </c>
      <c r="M4" s="1">
        <v>153547</v>
      </c>
      <c r="N4" s="1">
        <v>22561</v>
      </c>
      <c r="O4" s="1">
        <v>15477</v>
      </c>
      <c r="P4" s="1">
        <v>7084</v>
      </c>
      <c r="Q4" s="1">
        <v>305456</v>
      </c>
      <c r="R4" s="1">
        <v>158993</v>
      </c>
      <c r="S4" s="1">
        <v>146463</v>
      </c>
      <c r="T4" s="1">
        <v>373442</v>
      </c>
      <c r="U4" s="1">
        <v>215374</v>
      </c>
      <c r="V4" s="1">
        <v>158068</v>
      </c>
      <c r="W4" s="1">
        <v>64837</v>
      </c>
      <c r="X4" s="1">
        <v>40619</v>
      </c>
      <c r="Y4" s="1">
        <v>24218</v>
      </c>
      <c r="Z4" s="1">
        <v>308605</v>
      </c>
      <c r="AA4" s="1">
        <v>174755</v>
      </c>
      <c r="AB4" s="1">
        <v>133850</v>
      </c>
      <c r="AC4" s="1">
        <v>110972</v>
      </c>
      <c r="AD4" s="1">
        <v>77571</v>
      </c>
      <c r="AE4" s="1">
        <v>33401</v>
      </c>
      <c r="AF4" s="1">
        <v>39113</v>
      </c>
      <c r="AG4" s="1">
        <v>28395</v>
      </c>
      <c r="AH4" s="1">
        <v>10718</v>
      </c>
      <c r="AI4" s="1">
        <v>71859</v>
      </c>
      <c r="AJ4" s="1">
        <v>49176</v>
      </c>
      <c r="AK4" s="1">
        <v>22683</v>
      </c>
      <c r="AL4">
        <f>N4/K4</f>
        <v>6.8779971769755838E-2</v>
      </c>
      <c r="AM4">
        <f t="shared" ref="AM4:AN19" si="0">O4/L4</f>
        <v>8.8708660514701665E-2</v>
      </c>
      <c r="AN4">
        <f t="shared" si="0"/>
        <v>4.6135710889825265E-2</v>
      </c>
      <c r="AO4">
        <f>W4/T4</f>
        <v>0.17361999989288832</v>
      </c>
      <c r="AP4">
        <f t="shared" ref="AP4:AQ19" si="1">X4/U4</f>
        <v>0.18859750944867998</v>
      </c>
      <c r="AQ4">
        <f t="shared" si="1"/>
        <v>0.1532125414378622</v>
      </c>
      <c r="AR4">
        <f>AF4/AC4</f>
        <v>0.35245827776376021</v>
      </c>
      <c r="AS4">
        <f t="shared" ref="AS4:AT19" si="2">AG4/AD4</f>
        <v>0.36605174614224389</v>
      </c>
      <c r="AT4">
        <f t="shared" si="2"/>
        <v>0.32088859614981585</v>
      </c>
    </row>
    <row r="5" spans="1:46" x14ac:dyDescent="0.25">
      <c r="A5" t="s">
        <v>1</v>
      </c>
      <c r="B5" s="1">
        <v>318</v>
      </c>
      <c r="C5" s="1">
        <v>0</v>
      </c>
      <c r="D5" s="1">
        <v>318</v>
      </c>
      <c r="E5" s="1">
        <v>0</v>
      </c>
      <c r="F5" s="1">
        <v>0</v>
      </c>
      <c r="G5" s="1">
        <v>0</v>
      </c>
      <c r="H5" s="1">
        <v>318</v>
      </c>
      <c r="I5" s="1">
        <v>0</v>
      </c>
      <c r="J5" s="1">
        <v>318</v>
      </c>
      <c r="K5" s="1">
        <v>19</v>
      </c>
      <c r="L5" s="1">
        <v>0</v>
      </c>
      <c r="M5" s="1">
        <v>19</v>
      </c>
      <c r="N5" s="1">
        <v>0</v>
      </c>
      <c r="O5" s="1">
        <v>0</v>
      </c>
      <c r="P5" s="1">
        <v>0</v>
      </c>
      <c r="Q5" s="1">
        <v>19</v>
      </c>
      <c r="R5" s="1">
        <v>0</v>
      </c>
      <c r="S5" s="1">
        <v>19</v>
      </c>
      <c r="T5" s="1">
        <v>299</v>
      </c>
      <c r="U5" s="1">
        <v>0</v>
      </c>
      <c r="V5" s="1">
        <v>299</v>
      </c>
      <c r="W5" s="1">
        <v>0</v>
      </c>
      <c r="X5" s="1">
        <v>0</v>
      </c>
      <c r="Y5" s="1">
        <v>0</v>
      </c>
      <c r="Z5" s="1">
        <v>299</v>
      </c>
      <c r="AA5" s="1">
        <v>0</v>
      </c>
      <c r="AB5" s="1">
        <v>299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f t="shared" ref="AL5:AN68" si="3">N5/K5</f>
        <v>0</v>
      </c>
      <c r="AM5" t="e">
        <f t="shared" si="0"/>
        <v>#DIV/0!</v>
      </c>
      <c r="AN5">
        <f t="shared" si="0"/>
        <v>0</v>
      </c>
      <c r="AO5">
        <f t="shared" ref="AO5:AQ68" si="4">W5/T5</f>
        <v>0</v>
      </c>
      <c r="AP5" t="e">
        <f t="shared" si="1"/>
        <v>#DIV/0!</v>
      </c>
      <c r="AQ5">
        <f t="shared" si="1"/>
        <v>0</v>
      </c>
      <c r="AR5" t="e">
        <f t="shared" ref="AR5:AT68" si="5">AF5/AC5</f>
        <v>#DIV/0!</v>
      </c>
      <c r="AS5" t="e">
        <f t="shared" si="2"/>
        <v>#DIV/0!</v>
      </c>
      <c r="AT5" t="e">
        <f t="shared" si="2"/>
        <v>#DIV/0!</v>
      </c>
    </row>
    <row r="6" spans="1:46" x14ac:dyDescent="0.25">
      <c r="A6" t="s">
        <v>2</v>
      </c>
      <c r="B6" s="1">
        <v>480</v>
      </c>
      <c r="C6" s="1">
        <v>317</v>
      </c>
      <c r="D6" s="1">
        <v>163</v>
      </c>
      <c r="E6" s="1">
        <v>151</v>
      </c>
      <c r="F6" s="1">
        <v>151</v>
      </c>
      <c r="G6" s="1">
        <v>0</v>
      </c>
      <c r="H6" s="1">
        <v>329</v>
      </c>
      <c r="I6" s="1">
        <v>166</v>
      </c>
      <c r="J6" s="1">
        <v>163</v>
      </c>
      <c r="K6" s="1">
        <v>377</v>
      </c>
      <c r="L6" s="1">
        <v>214</v>
      </c>
      <c r="M6" s="1">
        <v>163</v>
      </c>
      <c r="N6" s="1">
        <v>151</v>
      </c>
      <c r="O6" s="1">
        <v>151</v>
      </c>
      <c r="P6" s="1">
        <v>0</v>
      </c>
      <c r="Q6" s="1">
        <v>226</v>
      </c>
      <c r="R6" s="1">
        <v>63</v>
      </c>
      <c r="S6" s="1">
        <v>163</v>
      </c>
      <c r="T6" s="1">
        <v>103</v>
      </c>
      <c r="U6" s="1">
        <v>103</v>
      </c>
      <c r="V6" s="1">
        <v>0</v>
      </c>
      <c r="W6" s="1">
        <v>0</v>
      </c>
      <c r="X6" s="1">
        <v>0</v>
      </c>
      <c r="Y6" s="1">
        <v>0</v>
      </c>
      <c r="Z6" s="1">
        <v>103</v>
      </c>
      <c r="AA6" s="1">
        <v>103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>
        <f t="shared" si="3"/>
        <v>0.40053050397877982</v>
      </c>
      <c r="AM6">
        <f t="shared" si="0"/>
        <v>0.70560747663551404</v>
      </c>
      <c r="AN6">
        <f t="shared" si="0"/>
        <v>0</v>
      </c>
      <c r="AO6">
        <f t="shared" si="4"/>
        <v>0</v>
      </c>
      <c r="AP6">
        <f t="shared" si="1"/>
        <v>0</v>
      </c>
      <c r="AQ6" t="e">
        <f t="shared" si="1"/>
        <v>#DIV/0!</v>
      </c>
      <c r="AR6" t="e">
        <f t="shared" si="5"/>
        <v>#DIV/0!</v>
      </c>
      <c r="AS6" t="e">
        <f t="shared" si="2"/>
        <v>#DIV/0!</v>
      </c>
      <c r="AT6" t="e">
        <f t="shared" si="2"/>
        <v>#DIV/0!</v>
      </c>
    </row>
    <row r="7" spans="1:46" x14ac:dyDescent="0.25">
      <c r="A7" t="s">
        <v>3</v>
      </c>
      <c r="B7" s="1">
        <v>108</v>
      </c>
      <c r="C7" s="1">
        <v>91</v>
      </c>
      <c r="D7" s="1">
        <v>17</v>
      </c>
      <c r="E7" s="1">
        <v>17</v>
      </c>
      <c r="F7" s="1">
        <v>0</v>
      </c>
      <c r="G7" s="1">
        <v>17</v>
      </c>
      <c r="H7" s="1">
        <v>91</v>
      </c>
      <c r="I7" s="1">
        <v>91</v>
      </c>
      <c r="J7" s="1">
        <v>0</v>
      </c>
      <c r="K7" s="1">
        <v>91</v>
      </c>
      <c r="L7" s="1">
        <v>91</v>
      </c>
      <c r="M7" s="1">
        <v>0</v>
      </c>
      <c r="N7" s="1">
        <v>0</v>
      </c>
      <c r="O7" s="1">
        <v>0</v>
      </c>
      <c r="P7" s="1">
        <v>0</v>
      </c>
      <c r="Q7" s="1">
        <v>91</v>
      </c>
      <c r="R7" s="1">
        <v>91</v>
      </c>
      <c r="S7" s="1">
        <v>0</v>
      </c>
      <c r="T7" s="1">
        <v>17</v>
      </c>
      <c r="U7" s="1">
        <v>0</v>
      </c>
      <c r="V7" s="1">
        <v>17</v>
      </c>
      <c r="W7" s="1">
        <v>17</v>
      </c>
      <c r="X7" s="1">
        <v>0</v>
      </c>
      <c r="Y7" s="1">
        <v>17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>
        <f t="shared" si="3"/>
        <v>0</v>
      </c>
      <c r="AM7">
        <f t="shared" si="0"/>
        <v>0</v>
      </c>
      <c r="AN7" t="e">
        <f t="shared" si="0"/>
        <v>#DIV/0!</v>
      </c>
      <c r="AO7">
        <f t="shared" si="4"/>
        <v>1</v>
      </c>
      <c r="AP7" t="e">
        <f t="shared" si="1"/>
        <v>#DIV/0!</v>
      </c>
      <c r="AQ7">
        <f t="shared" si="1"/>
        <v>1</v>
      </c>
      <c r="AR7" t="e">
        <f t="shared" si="5"/>
        <v>#DIV/0!</v>
      </c>
      <c r="AS7" t="e">
        <f t="shared" si="2"/>
        <v>#DIV/0!</v>
      </c>
      <c r="AT7" t="e">
        <f t="shared" si="2"/>
        <v>#DIV/0!</v>
      </c>
    </row>
    <row r="8" spans="1:46" x14ac:dyDescent="0.25">
      <c r="A8" t="s">
        <v>4</v>
      </c>
      <c r="B8" s="1">
        <v>45</v>
      </c>
      <c r="C8" s="1">
        <v>45</v>
      </c>
      <c r="D8" s="1">
        <v>0</v>
      </c>
      <c r="E8" s="1">
        <v>36</v>
      </c>
      <c r="F8" s="1">
        <v>36</v>
      </c>
      <c r="G8" s="1">
        <v>0</v>
      </c>
      <c r="H8" s="1">
        <v>9</v>
      </c>
      <c r="I8" s="1">
        <v>9</v>
      </c>
      <c r="J8" s="1">
        <v>0</v>
      </c>
      <c r="K8" s="1">
        <v>9</v>
      </c>
      <c r="L8" s="1">
        <v>9</v>
      </c>
      <c r="M8" s="1">
        <v>0</v>
      </c>
      <c r="N8" s="1">
        <v>0</v>
      </c>
      <c r="O8" s="1">
        <v>0</v>
      </c>
      <c r="P8" s="1">
        <v>0</v>
      </c>
      <c r="Q8" s="1">
        <v>9</v>
      </c>
      <c r="R8" s="1">
        <v>9</v>
      </c>
      <c r="S8" s="1">
        <v>0</v>
      </c>
      <c r="T8" s="1">
        <v>36</v>
      </c>
      <c r="U8" s="1">
        <v>36</v>
      </c>
      <c r="V8" s="1">
        <v>0</v>
      </c>
      <c r="W8" s="1">
        <v>36</v>
      </c>
      <c r="X8" s="1">
        <v>36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>
        <f t="shared" si="3"/>
        <v>0</v>
      </c>
      <c r="AM8">
        <f t="shared" si="0"/>
        <v>0</v>
      </c>
      <c r="AN8" t="e">
        <f t="shared" si="0"/>
        <v>#DIV/0!</v>
      </c>
      <c r="AO8">
        <f t="shared" si="4"/>
        <v>1</v>
      </c>
      <c r="AP8">
        <f t="shared" si="1"/>
        <v>1</v>
      </c>
      <c r="AQ8" t="e">
        <f t="shared" si="1"/>
        <v>#DIV/0!</v>
      </c>
      <c r="AR8" t="e">
        <f t="shared" si="5"/>
        <v>#DIV/0!</v>
      </c>
      <c r="AS8" t="e">
        <f t="shared" si="2"/>
        <v>#DIV/0!</v>
      </c>
      <c r="AT8" t="e">
        <f t="shared" si="2"/>
        <v>#DIV/0!</v>
      </c>
    </row>
    <row r="9" spans="1:46" x14ac:dyDescent="0.25">
      <c r="A9" t="s">
        <v>5</v>
      </c>
      <c r="B9" s="1">
        <v>1518</v>
      </c>
      <c r="C9" s="1">
        <v>1083</v>
      </c>
      <c r="D9" s="1">
        <v>435</v>
      </c>
      <c r="E9" s="1">
        <v>429</v>
      </c>
      <c r="F9" s="1">
        <v>303</v>
      </c>
      <c r="G9" s="1">
        <v>126</v>
      </c>
      <c r="H9" s="1">
        <v>1089</v>
      </c>
      <c r="I9" s="1">
        <v>780</v>
      </c>
      <c r="J9" s="1">
        <v>309</v>
      </c>
      <c r="K9" s="1">
        <v>309</v>
      </c>
      <c r="L9" s="1">
        <v>309</v>
      </c>
      <c r="M9" s="1">
        <v>0</v>
      </c>
      <c r="N9" s="1">
        <v>0</v>
      </c>
      <c r="O9" s="1">
        <v>0</v>
      </c>
      <c r="P9" s="1">
        <v>0</v>
      </c>
      <c r="Q9" s="1">
        <v>309</v>
      </c>
      <c r="R9" s="1">
        <v>309</v>
      </c>
      <c r="S9" s="1">
        <v>0</v>
      </c>
      <c r="T9" s="1">
        <v>712</v>
      </c>
      <c r="U9" s="1">
        <v>454</v>
      </c>
      <c r="V9" s="1">
        <v>258</v>
      </c>
      <c r="W9" s="1">
        <v>159</v>
      </c>
      <c r="X9" s="1">
        <v>116</v>
      </c>
      <c r="Y9" s="1">
        <v>43</v>
      </c>
      <c r="Z9" s="1">
        <v>553</v>
      </c>
      <c r="AA9" s="1">
        <v>338</v>
      </c>
      <c r="AB9" s="1">
        <v>215</v>
      </c>
      <c r="AC9" s="1">
        <v>497</v>
      </c>
      <c r="AD9" s="1">
        <v>320</v>
      </c>
      <c r="AE9" s="1">
        <v>177</v>
      </c>
      <c r="AF9" s="1">
        <v>270</v>
      </c>
      <c r="AG9" s="1">
        <v>187</v>
      </c>
      <c r="AH9" s="1">
        <v>83</v>
      </c>
      <c r="AI9" s="1">
        <v>227</v>
      </c>
      <c r="AJ9" s="1">
        <v>133</v>
      </c>
      <c r="AK9" s="1">
        <v>94</v>
      </c>
      <c r="AL9">
        <f t="shared" si="3"/>
        <v>0</v>
      </c>
      <c r="AM9">
        <f t="shared" si="0"/>
        <v>0</v>
      </c>
      <c r="AN9" t="e">
        <f t="shared" si="0"/>
        <v>#DIV/0!</v>
      </c>
      <c r="AO9">
        <f t="shared" si="4"/>
        <v>0.22331460674157302</v>
      </c>
      <c r="AP9">
        <f t="shared" si="1"/>
        <v>0.25550660792951541</v>
      </c>
      <c r="AQ9">
        <f t="shared" si="1"/>
        <v>0.16666666666666666</v>
      </c>
      <c r="AR9">
        <f t="shared" si="5"/>
        <v>0.54325955734406439</v>
      </c>
      <c r="AS9">
        <f t="shared" si="2"/>
        <v>0.58437499999999998</v>
      </c>
      <c r="AT9">
        <f t="shared" si="2"/>
        <v>0.46892655367231639</v>
      </c>
    </row>
    <row r="10" spans="1:46" x14ac:dyDescent="0.25">
      <c r="A10" t="s">
        <v>6</v>
      </c>
      <c r="B10" s="1">
        <v>96</v>
      </c>
      <c r="C10" s="1">
        <v>57</v>
      </c>
      <c r="D10" s="1">
        <v>39</v>
      </c>
      <c r="E10" s="1">
        <v>13</v>
      </c>
      <c r="F10" s="1">
        <v>13</v>
      </c>
      <c r="G10" s="1">
        <v>0</v>
      </c>
      <c r="H10" s="1">
        <v>83</v>
      </c>
      <c r="I10" s="1">
        <v>44</v>
      </c>
      <c r="J10" s="1">
        <v>39</v>
      </c>
      <c r="K10" s="1">
        <v>64</v>
      </c>
      <c r="L10" s="1">
        <v>36</v>
      </c>
      <c r="M10" s="1">
        <v>28</v>
      </c>
      <c r="N10" s="1">
        <v>0</v>
      </c>
      <c r="O10" s="1">
        <v>0</v>
      </c>
      <c r="P10" s="1">
        <v>0</v>
      </c>
      <c r="Q10" s="1">
        <v>64</v>
      </c>
      <c r="R10" s="1">
        <v>36</v>
      </c>
      <c r="S10" s="1">
        <v>28</v>
      </c>
      <c r="T10" s="1">
        <v>19</v>
      </c>
      <c r="U10" s="1">
        <v>8</v>
      </c>
      <c r="V10" s="1">
        <v>11</v>
      </c>
      <c r="W10" s="1">
        <v>0</v>
      </c>
      <c r="X10" s="1">
        <v>0</v>
      </c>
      <c r="Y10" s="1">
        <v>0</v>
      </c>
      <c r="Z10" s="1">
        <v>19</v>
      </c>
      <c r="AA10" s="1">
        <v>8</v>
      </c>
      <c r="AB10" s="1">
        <v>11</v>
      </c>
      <c r="AC10" s="1">
        <v>13</v>
      </c>
      <c r="AD10" s="1">
        <v>13</v>
      </c>
      <c r="AE10" s="1">
        <v>0</v>
      </c>
      <c r="AF10" s="1">
        <v>13</v>
      </c>
      <c r="AG10" s="1">
        <v>13</v>
      </c>
      <c r="AH10" s="1">
        <v>0</v>
      </c>
      <c r="AI10" s="1">
        <v>0</v>
      </c>
      <c r="AJ10" s="1">
        <v>0</v>
      </c>
      <c r="AK10" s="1">
        <v>0</v>
      </c>
      <c r="AL10">
        <f t="shared" si="3"/>
        <v>0</v>
      </c>
      <c r="AM10">
        <f t="shared" si="0"/>
        <v>0</v>
      </c>
      <c r="AN10">
        <f t="shared" si="0"/>
        <v>0</v>
      </c>
      <c r="AO10">
        <f t="shared" si="4"/>
        <v>0</v>
      </c>
      <c r="AP10">
        <f t="shared" si="1"/>
        <v>0</v>
      </c>
      <c r="AQ10">
        <f t="shared" si="1"/>
        <v>0</v>
      </c>
      <c r="AR10">
        <f t="shared" si="5"/>
        <v>1</v>
      </c>
      <c r="AS10">
        <f t="shared" si="2"/>
        <v>1</v>
      </c>
      <c r="AT10" t="e">
        <f t="shared" si="2"/>
        <v>#DIV/0!</v>
      </c>
    </row>
    <row r="11" spans="1:46" x14ac:dyDescent="0.25">
      <c r="A11" t="s">
        <v>7</v>
      </c>
      <c r="B11" s="1">
        <v>260</v>
      </c>
      <c r="C11" s="1">
        <v>260</v>
      </c>
      <c r="D11" s="1">
        <v>0</v>
      </c>
      <c r="E11" s="1">
        <v>0</v>
      </c>
      <c r="F11" s="1">
        <v>0</v>
      </c>
      <c r="G11" s="1">
        <v>0</v>
      </c>
      <c r="H11" s="1">
        <v>260</v>
      </c>
      <c r="I11" s="1">
        <v>260</v>
      </c>
      <c r="J11" s="1">
        <v>0</v>
      </c>
      <c r="K11" s="1">
        <v>260</v>
      </c>
      <c r="L11" s="1">
        <v>260</v>
      </c>
      <c r="M11" s="1">
        <v>0</v>
      </c>
      <c r="N11" s="1">
        <v>0</v>
      </c>
      <c r="O11" s="1">
        <v>0</v>
      </c>
      <c r="P11" s="1">
        <v>0</v>
      </c>
      <c r="Q11" s="1">
        <v>260</v>
      </c>
      <c r="R11" s="1">
        <v>260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>
        <f t="shared" si="3"/>
        <v>0</v>
      </c>
      <c r="AM11">
        <f t="shared" si="0"/>
        <v>0</v>
      </c>
      <c r="AN11" t="e">
        <f t="shared" si="0"/>
        <v>#DIV/0!</v>
      </c>
      <c r="AO11" t="e">
        <f t="shared" si="4"/>
        <v>#DIV/0!</v>
      </c>
      <c r="AP11" t="e">
        <f t="shared" si="1"/>
        <v>#DIV/0!</v>
      </c>
      <c r="AQ11" t="e">
        <f t="shared" si="1"/>
        <v>#DIV/0!</v>
      </c>
      <c r="AR11" t="e">
        <f t="shared" si="5"/>
        <v>#DIV/0!</v>
      </c>
      <c r="AS11" t="e">
        <f t="shared" si="2"/>
        <v>#DIV/0!</v>
      </c>
      <c r="AT11" t="e">
        <f t="shared" si="2"/>
        <v>#DIV/0!</v>
      </c>
    </row>
    <row r="12" spans="1:46" x14ac:dyDescent="0.25">
      <c r="A12" t="s">
        <v>8</v>
      </c>
      <c r="B12" s="1">
        <v>423</v>
      </c>
      <c r="C12" s="1">
        <v>423</v>
      </c>
      <c r="D12" s="1">
        <v>0</v>
      </c>
      <c r="E12" s="1">
        <v>104</v>
      </c>
      <c r="F12" s="1">
        <v>104</v>
      </c>
      <c r="G12" s="1">
        <v>0</v>
      </c>
      <c r="H12" s="1">
        <v>319</v>
      </c>
      <c r="I12" s="1">
        <v>319</v>
      </c>
      <c r="J12" s="1">
        <v>0</v>
      </c>
      <c r="K12" s="1">
        <v>33</v>
      </c>
      <c r="L12" s="1">
        <v>33</v>
      </c>
      <c r="M12" s="1">
        <v>0</v>
      </c>
      <c r="N12" s="1">
        <v>0</v>
      </c>
      <c r="O12" s="1">
        <v>0</v>
      </c>
      <c r="P12" s="1">
        <v>0</v>
      </c>
      <c r="Q12" s="1">
        <v>33</v>
      </c>
      <c r="R12" s="1">
        <v>33</v>
      </c>
      <c r="S12" s="1">
        <v>0</v>
      </c>
      <c r="T12" s="1">
        <v>390</v>
      </c>
      <c r="U12" s="1">
        <v>390</v>
      </c>
      <c r="V12" s="1">
        <v>0</v>
      </c>
      <c r="W12" s="1">
        <v>104</v>
      </c>
      <c r="X12" s="1">
        <v>104</v>
      </c>
      <c r="Y12" s="1">
        <v>0</v>
      </c>
      <c r="Z12" s="1">
        <v>286</v>
      </c>
      <c r="AA12" s="1">
        <v>286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f t="shared" si="3"/>
        <v>0</v>
      </c>
      <c r="AM12">
        <f t="shared" si="0"/>
        <v>0</v>
      </c>
      <c r="AN12" t="e">
        <f t="shared" si="0"/>
        <v>#DIV/0!</v>
      </c>
      <c r="AO12">
        <f t="shared" si="4"/>
        <v>0.26666666666666666</v>
      </c>
      <c r="AP12">
        <f t="shared" si="1"/>
        <v>0.26666666666666666</v>
      </c>
      <c r="AQ12" t="e">
        <f t="shared" si="1"/>
        <v>#DIV/0!</v>
      </c>
      <c r="AR12" t="e">
        <f t="shared" si="5"/>
        <v>#DIV/0!</v>
      </c>
      <c r="AS12" t="e">
        <f t="shared" si="2"/>
        <v>#DIV/0!</v>
      </c>
      <c r="AT12" t="e">
        <f t="shared" si="2"/>
        <v>#DIV/0!</v>
      </c>
    </row>
    <row r="13" spans="1:46" x14ac:dyDescent="0.25">
      <c r="A13" t="s">
        <v>9</v>
      </c>
      <c r="B13" s="1">
        <v>2823</v>
      </c>
      <c r="C13" s="1">
        <v>1718</v>
      </c>
      <c r="D13" s="1">
        <v>1105</v>
      </c>
      <c r="E13" s="1">
        <v>700</v>
      </c>
      <c r="F13" s="1">
        <v>315</v>
      </c>
      <c r="G13" s="1">
        <v>385</v>
      </c>
      <c r="H13" s="1">
        <v>2123</v>
      </c>
      <c r="I13" s="1">
        <v>1403</v>
      </c>
      <c r="J13" s="1">
        <v>720</v>
      </c>
      <c r="K13" s="1">
        <v>1139</v>
      </c>
      <c r="L13" s="1">
        <v>665</v>
      </c>
      <c r="M13" s="1">
        <v>474</v>
      </c>
      <c r="N13" s="1">
        <v>0</v>
      </c>
      <c r="O13" s="1">
        <v>0</v>
      </c>
      <c r="P13" s="1">
        <v>0</v>
      </c>
      <c r="Q13" s="1">
        <v>1139</v>
      </c>
      <c r="R13" s="1">
        <v>665</v>
      </c>
      <c r="S13" s="1">
        <v>474</v>
      </c>
      <c r="T13" s="1">
        <v>1114</v>
      </c>
      <c r="U13" s="1">
        <v>715</v>
      </c>
      <c r="V13" s="1">
        <v>399</v>
      </c>
      <c r="W13" s="1">
        <v>420</v>
      </c>
      <c r="X13" s="1">
        <v>148</v>
      </c>
      <c r="Y13" s="1">
        <v>272</v>
      </c>
      <c r="Z13" s="1">
        <v>694</v>
      </c>
      <c r="AA13" s="1">
        <v>567</v>
      </c>
      <c r="AB13" s="1">
        <v>127</v>
      </c>
      <c r="AC13" s="1">
        <v>570</v>
      </c>
      <c r="AD13" s="1">
        <v>338</v>
      </c>
      <c r="AE13" s="1">
        <v>232</v>
      </c>
      <c r="AF13" s="1">
        <v>280</v>
      </c>
      <c r="AG13" s="1">
        <v>167</v>
      </c>
      <c r="AH13" s="1">
        <v>113</v>
      </c>
      <c r="AI13" s="1">
        <v>290</v>
      </c>
      <c r="AJ13" s="1">
        <v>171</v>
      </c>
      <c r="AK13" s="1">
        <v>119</v>
      </c>
      <c r="AL13">
        <f t="shared" si="3"/>
        <v>0</v>
      </c>
      <c r="AM13">
        <f t="shared" si="0"/>
        <v>0</v>
      </c>
      <c r="AN13">
        <f t="shared" si="0"/>
        <v>0</v>
      </c>
      <c r="AO13">
        <f t="shared" si="4"/>
        <v>0.37701974865350091</v>
      </c>
      <c r="AP13">
        <f t="shared" si="1"/>
        <v>0.20699300699300699</v>
      </c>
      <c r="AQ13">
        <f t="shared" si="1"/>
        <v>0.68170426065162903</v>
      </c>
      <c r="AR13">
        <f t="shared" si="5"/>
        <v>0.49122807017543857</v>
      </c>
      <c r="AS13">
        <f t="shared" si="2"/>
        <v>0.49408284023668642</v>
      </c>
      <c r="AT13">
        <f t="shared" si="2"/>
        <v>0.48706896551724138</v>
      </c>
    </row>
    <row r="14" spans="1:46" x14ac:dyDescent="0.25">
      <c r="A14" t="s">
        <v>10</v>
      </c>
      <c r="B14" s="1">
        <v>1261</v>
      </c>
      <c r="C14" s="1">
        <v>335</v>
      </c>
      <c r="D14" s="1">
        <v>926</v>
      </c>
      <c r="E14" s="1">
        <v>97</v>
      </c>
      <c r="F14" s="1">
        <v>0</v>
      </c>
      <c r="G14" s="1">
        <v>97</v>
      </c>
      <c r="H14" s="1">
        <v>1164</v>
      </c>
      <c r="I14" s="1">
        <v>335</v>
      </c>
      <c r="J14" s="1">
        <v>829</v>
      </c>
      <c r="K14" s="1">
        <v>755</v>
      </c>
      <c r="L14" s="1">
        <v>74</v>
      </c>
      <c r="M14" s="1">
        <v>681</v>
      </c>
      <c r="N14" s="1">
        <v>0</v>
      </c>
      <c r="O14" s="1">
        <v>0</v>
      </c>
      <c r="P14" s="1">
        <v>0</v>
      </c>
      <c r="Q14" s="1">
        <v>755</v>
      </c>
      <c r="R14" s="1">
        <v>74</v>
      </c>
      <c r="S14" s="1">
        <v>681</v>
      </c>
      <c r="T14" s="1">
        <v>506</v>
      </c>
      <c r="U14" s="1">
        <v>261</v>
      </c>
      <c r="V14" s="1">
        <v>245</v>
      </c>
      <c r="W14" s="1">
        <v>97</v>
      </c>
      <c r="X14" s="1">
        <v>0</v>
      </c>
      <c r="Y14" s="1">
        <v>97</v>
      </c>
      <c r="Z14" s="1">
        <v>409</v>
      </c>
      <c r="AA14" s="1">
        <v>261</v>
      </c>
      <c r="AB14" s="1">
        <v>148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0.19169960474308301</v>
      </c>
      <c r="AP14">
        <f t="shared" si="1"/>
        <v>0</v>
      </c>
      <c r="AQ14">
        <f t="shared" si="1"/>
        <v>0.39591836734693875</v>
      </c>
      <c r="AR14" t="e">
        <f t="shared" si="5"/>
        <v>#DIV/0!</v>
      </c>
      <c r="AS14" t="e">
        <f t="shared" si="2"/>
        <v>#DIV/0!</v>
      </c>
      <c r="AT14" t="e">
        <f t="shared" si="2"/>
        <v>#DIV/0!</v>
      </c>
    </row>
    <row r="15" spans="1:46" x14ac:dyDescent="0.25">
      <c r="A15" t="s">
        <v>11</v>
      </c>
      <c r="B15" s="1">
        <v>804</v>
      </c>
      <c r="C15" s="1">
        <v>281</v>
      </c>
      <c r="D15" s="1">
        <v>523</v>
      </c>
      <c r="E15" s="1">
        <v>157</v>
      </c>
      <c r="F15" s="1">
        <v>88</v>
      </c>
      <c r="G15" s="1">
        <v>69</v>
      </c>
      <c r="H15" s="1">
        <v>647</v>
      </c>
      <c r="I15" s="1">
        <v>193</v>
      </c>
      <c r="J15" s="1">
        <v>454</v>
      </c>
      <c r="K15" s="1">
        <v>687</v>
      </c>
      <c r="L15" s="1">
        <v>233</v>
      </c>
      <c r="M15" s="1">
        <v>454</v>
      </c>
      <c r="N15" s="1">
        <v>88</v>
      </c>
      <c r="O15" s="1">
        <v>88</v>
      </c>
      <c r="P15" s="1">
        <v>0</v>
      </c>
      <c r="Q15" s="1">
        <v>599</v>
      </c>
      <c r="R15" s="1">
        <v>145</v>
      </c>
      <c r="S15" s="1">
        <v>454</v>
      </c>
      <c r="T15" s="1">
        <v>117</v>
      </c>
      <c r="U15" s="1">
        <v>48</v>
      </c>
      <c r="V15" s="1">
        <v>69</v>
      </c>
      <c r="W15" s="1">
        <v>69</v>
      </c>
      <c r="X15" s="1">
        <v>0</v>
      </c>
      <c r="Y15" s="1">
        <v>69</v>
      </c>
      <c r="Z15" s="1">
        <v>48</v>
      </c>
      <c r="AA15" s="1">
        <v>48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f t="shared" si="3"/>
        <v>0.12809315866084425</v>
      </c>
      <c r="AM15">
        <f t="shared" si="0"/>
        <v>0.37768240343347642</v>
      </c>
      <c r="AN15">
        <f t="shared" si="0"/>
        <v>0</v>
      </c>
      <c r="AO15">
        <f t="shared" si="4"/>
        <v>0.58974358974358976</v>
      </c>
      <c r="AP15">
        <f t="shared" si="1"/>
        <v>0</v>
      </c>
      <c r="AQ15">
        <f t="shared" si="1"/>
        <v>1</v>
      </c>
      <c r="AR15" t="e">
        <f t="shared" si="5"/>
        <v>#DIV/0!</v>
      </c>
      <c r="AS15" t="e">
        <f t="shared" si="2"/>
        <v>#DIV/0!</v>
      </c>
      <c r="AT15" t="e">
        <f t="shared" si="2"/>
        <v>#DIV/0!</v>
      </c>
    </row>
    <row r="16" spans="1:46" x14ac:dyDescent="0.25">
      <c r="A16" t="s">
        <v>12</v>
      </c>
      <c r="B16" s="1">
        <v>144</v>
      </c>
      <c r="C16" s="1">
        <v>144</v>
      </c>
      <c r="D16" s="1">
        <v>0</v>
      </c>
      <c r="E16" s="1">
        <v>0</v>
      </c>
      <c r="F16" s="1">
        <v>0</v>
      </c>
      <c r="G16" s="1">
        <v>0</v>
      </c>
      <c r="H16" s="1">
        <v>144</v>
      </c>
      <c r="I16" s="1">
        <v>144</v>
      </c>
      <c r="J16" s="1">
        <v>0</v>
      </c>
      <c r="K16" s="1">
        <v>103</v>
      </c>
      <c r="L16" s="1">
        <v>103</v>
      </c>
      <c r="M16" s="1">
        <v>0</v>
      </c>
      <c r="N16" s="1">
        <v>0</v>
      </c>
      <c r="O16" s="1">
        <v>0</v>
      </c>
      <c r="P16" s="1">
        <v>0</v>
      </c>
      <c r="Q16" s="1">
        <v>103</v>
      </c>
      <c r="R16" s="1">
        <v>103</v>
      </c>
      <c r="S16" s="1">
        <v>0</v>
      </c>
      <c r="T16" s="1">
        <v>41</v>
      </c>
      <c r="U16" s="1">
        <v>41</v>
      </c>
      <c r="V16" s="1">
        <v>0</v>
      </c>
      <c r="W16" s="1">
        <v>0</v>
      </c>
      <c r="X16" s="1">
        <v>0</v>
      </c>
      <c r="Y16" s="1">
        <v>0</v>
      </c>
      <c r="Z16" s="1">
        <v>41</v>
      </c>
      <c r="AA16" s="1">
        <v>41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f t="shared" si="3"/>
        <v>0</v>
      </c>
      <c r="AM16">
        <f t="shared" si="0"/>
        <v>0</v>
      </c>
      <c r="AN16" t="e">
        <f t="shared" si="0"/>
        <v>#DIV/0!</v>
      </c>
      <c r="AO16">
        <f t="shared" si="4"/>
        <v>0</v>
      </c>
      <c r="AP16">
        <f t="shared" si="1"/>
        <v>0</v>
      </c>
      <c r="AQ16" t="e">
        <f t="shared" si="1"/>
        <v>#DIV/0!</v>
      </c>
      <c r="AR16" t="e">
        <f t="shared" si="5"/>
        <v>#DIV/0!</v>
      </c>
      <c r="AS16" t="e">
        <f t="shared" si="2"/>
        <v>#DIV/0!</v>
      </c>
      <c r="AT16" t="e">
        <f t="shared" si="2"/>
        <v>#DIV/0!</v>
      </c>
    </row>
    <row r="17" spans="1:46" x14ac:dyDescent="0.25">
      <c r="A17" t="s">
        <v>13</v>
      </c>
      <c r="B17" s="1">
        <v>761</v>
      </c>
      <c r="C17" s="1">
        <v>612</v>
      </c>
      <c r="D17" s="1">
        <v>149</v>
      </c>
      <c r="E17" s="1">
        <v>295</v>
      </c>
      <c r="F17" s="1">
        <v>295</v>
      </c>
      <c r="G17" s="1">
        <v>0</v>
      </c>
      <c r="H17" s="1">
        <v>466</v>
      </c>
      <c r="I17" s="1">
        <v>317</v>
      </c>
      <c r="J17" s="1">
        <v>149</v>
      </c>
      <c r="K17" s="1">
        <v>692</v>
      </c>
      <c r="L17" s="1">
        <v>612</v>
      </c>
      <c r="M17" s="1">
        <v>80</v>
      </c>
      <c r="N17" s="1">
        <v>295</v>
      </c>
      <c r="O17" s="1">
        <v>295</v>
      </c>
      <c r="P17" s="1">
        <v>0</v>
      </c>
      <c r="Q17" s="1">
        <v>397</v>
      </c>
      <c r="R17" s="1">
        <v>317</v>
      </c>
      <c r="S17" s="1">
        <v>80</v>
      </c>
      <c r="T17" s="1">
        <v>69</v>
      </c>
      <c r="U17" s="1">
        <v>0</v>
      </c>
      <c r="V17" s="1">
        <v>69</v>
      </c>
      <c r="W17" s="1">
        <v>0</v>
      </c>
      <c r="X17" s="1">
        <v>0</v>
      </c>
      <c r="Y17" s="1">
        <v>0</v>
      </c>
      <c r="Z17" s="1">
        <v>69</v>
      </c>
      <c r="AA17" s="1">
        <v>0</v>
      </c>
      <c r="AB17" s="1">
        <v>69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>
        <f t="shared" si="3"/>
        <v>0.42630057803468208</v>
      </c>
      <c r="AM17">
        <f t="shared" si="0"/>
        <v>0.48202614379084968</v>
      </c>
      <c r="AN17">
        <f t="shared" si="0"/>
        <v>0</v>
      </c>
      <c r="AO17">
        <f t="shared" si="4"/>
        <v>0</v>
      </c>
      <c r="AP17" t="e">
        <f t="shared" si="1"/>
        <v>#DIV/0!</v>
      </c>
      <c r="AQ17">
        <f t="shared" si="1"/>
        <v>0</v>
      </c>
      <c r="AR17" t="e">
        <f t="shared" si="5"/>
        <v>#DIV/0!</v>
      </c>
      <c r="AS17" t="e">
        <f t="shared" si="2"/>
        <v>#DIV/0!</v>
      </c>
      <c r="AT17" t="e">
        <f t="shared" si="2"/>
        <v>#DIV/0!</v>
      </c>
    </row>
    <row r="18" spans="1:46" x14ac:dyDescent="0.25">
      <c r="A18" t="s">
        <v>14</v>
      </c>
      <c r="B18" s="1">
        <v>1376</v>
      </c>
      <c r="C18" s="1">
        <v>696</v>
      </c>
      <c r="D18" s="1">
        <v>680</v>
      </c>
      <c r="E18" s="1">
        <v>0</v>
      </c>
      <c r="F18" s="1">
        <v>0</v>
      </c>
      <c r="G18" s="1">
        <v>0</v>
      </c>
      <c r="H18" s="1">
        <v>1376</v>
      </c>
      <c r="I18" s="1">
        <v>696</v>
      </c>
      <c r="J18" s="1">
        <v>680</v>
      </c>
      <c r="K18" s="1">
        <v>517</v>
      </c>
      <c r="L18" s="1">
        <v>159</v>
      </c>
      <c r="M18" s="1">
        <v>358</v>
      </c>
      <c r="N18" s="1">
        <v>0</v>
      </c>
      <c r="O18" s="1">
        <v>0</v>
      </c>
      <c r="P18" s="1">
        <v>0</v>
      </c>
      <c r="Q18" s="1">
        <v>517</v>
      </c>
      <c r="R18" s="1">
        <v>159</v>
      </c>
      <c r="S18" s="1">
        <v>358</v>
      </c>
      <c r="T18" s="1">
        <v>757</v>
      </c>
      <c r="U18" s="1">
        <v>435</v>
      </c>
      <c r="V18" s="1">
        <v>322</v>
      </c>
      <c r="W18" s="1">
        <v>0</v>
      </c>
      <c r="X18" s="1">
        <v>0</v>
      </c>
      <c r="Y18" s="1">
        <v>0</v>
      </c>
      <c r="Z18" s="1">
        <v>757</v>
      </c>
      <c r="AA18" s="1">
        <v>435</v>
      </c>
      <c r="AB18" s="1">
        <v>322</v>
      </c>
      <c r="AC18" s="1">
        <v>102</v>
      </c>
      <c r="AD18" s="1">
        <v>102</v>
      </c>
      <c r="AE18" s="1">
        <v>0</v>
      </c>
      <c r="AF18" s="1">
        <v>0</v>
      </c>
      <c r="AG18" s="1">
        <v>0</v>
      </c>
      <c r="AH18" s="1">
        <v>0</v>
      </c>
      <c r="AI18" s="1">
        <v>102</v>
      </c>
      <c r="AJ18" s="1">
        <v>102</v>
      </c>
      <c r="AK18" s="1">
        <v>0</v>
      </c>
      <c r="AL18">
        <f t="shared" si="3"/>
        <v>0</v>
      </c>
      <c r="AM18">
        <f t="shared" si="0"/>
        <v>0</v>
      </c>
      <c r="AN18">
        <f t="shared" si="0"/>
        <v>0</v>
      </c>
      <c r="AO18">
        <f t="shared" si="4"/>
        <v>0</v>
      </c>
      <c r="AP18">
        <f t="shared" si="1"/>
        <v>0</v>
      </c>
      <c r="AQ18">
        <f t="shared" si="1"/>
        <v>0</v>
      </c>
      <c r="AR18">
        <f t="shared" si="5"/>
        <v>0</v>
      </c>
      <c r="AS18">
        <f t="shared" si="2"/>
        <v>0</v>
      </c>
      <c r="AT18" t="e">
        <f t="shared" si="2"/>
        <v>#DIV/0!</v>
      </c>
    </row>
    <row r="19" spans="1:46" x14ac:dyDescent="0.25">
      <c r="A19" t="s">
        <v>15</v>
      </c>
      <c r="B19" s="1">
        <v>1513</v>
      </c>
      <c r="C19" s="1">
        <v>678</v>
      </c>
      <c r="D19" s="1">
        <v>835</v>
      </c>
      <c r="E19" s="1">
        <v>197</v>
      </c>
      <c r="F19" s="1">
        <v>44</v>
      </c>
      <c r="G19" s="1">
        <v>153</v>
      </c>
      <c r="H19" s="1">
        <v>1316</v>
      </c>
      <c r="I19" s="1">
        <v>634</v>
      </c>
      <c r="J19" s="1">
        <v>682</v>
      </c>
      <c r="K19" s="1">
        <v>318</v>
      </c>
      <c r="L19" s="1">
        <v>51</v>
      </c>
      <c r="M19" s="1">
        <v>267</v>
      </c>
      <c r="N19" s="1">
        <v>31</v>
      </c>
      <c r="O19" s="1">
        <v>0</v>
      </c>
      <c r="P19" s="1">
        <v>31</v>
      </c>
      <c r="Q19" s="1">
        <v>287</v>
      </c>
      <c r="R19" s="1">
        <v>51</v>
      </c>
      <c r="S19" s="1">
        <v>236</v>
      </c>
      <c r="T19" s="1">
        <v>751</v>
      </c>
      <c r="U19" s="1">
        <v>337</v>
      </c>
      <c r="V19" s="1">
        <v>414</v>
      </c>
      <c r="W19" s="1">
        <v>166</v>
      </c>
      <c r="X19" s="1">
        <v>44</v>
      </c>
      <c r="Y19" s="1">
        <v>122</v>
      </c>
      <c r="Z19" s="1">
        <v>585</v>
      </c>
      <c r="AA19" s="1">
        <v>293</v>
      </c>
      <c r="AB19" s="1">
        <v>292</v>
      </c>
      <c r="AC19" s="1">
        <v>444</v>
      </c>
      <c r="AD19" s="1">
        <v>290</v>
      </c>
      <c r="AE19" s="1">
        <v>154</v>
      </c>
      <c r="AF19" s="1">
        <v>0</v>
      </c>
      <c r="AG19" s="1">
        <v>0</v>
      </c>
      <c r="AH19" s="1">
        <v>0</v>
      </c>
      <c r="AI19" s="1">
        <v>444</v>
      </c>
      <c r="AJ19" s="1">
        <v>290</v>
      </c>
      <c r="AK19" s="1">
        <v>154</v>
      </c>
      <c r="AL19">
        <f t="shared" si="3"/>
        <v>9.7484276729559755E-2</v>
      </c>
      <c r="AM19">
        <f t="shared" si="0"/>
        <v>0</v>
      </c>
      <c r="AN19">
        <f t="shared" si="0"/>
        <v>0.11610486891385768</v>
      </c>
      <c r="AO19">
        <f t="shared" si="4"/>
        <v>0.22103861517976031</v>
      </c>
      <c r="AP19">
        <f t="shared" si="1"/>
        <v>0.13056379821958458</v>
      </c>
      <c r="AQ19">
        <f t="shared" si="1"/>
        <v>0.29468599033816423</v>
      </c>
      <c r="AR19">
        <f t="shared" si="5"/>
        <v>0</v>
      </c>
      <c r="AS19">
        <f t="shared" si="2"/>
        <v>0</v>
      </c>
      <c r="AT19">
        <f t="shared" si="2"/>
        <v>0</v>
      </c>
    </row>
    <row r="20" spans="1:46" x14ac:dyDescent="0.25">
      <c r="A20" t="s">
        <v>16</v>
      </c>
      <c r="B20" s="1">
        <v>2119</v>
      </c>
      <c r="C20" s="1">
        <v>1404</v>
      </c>
      <c r="D20" s="1">
        <v>715</v>
      </c>
      <c r="E20" s="1">
        <v>1211</v>
      </c>
      <c r="F20" s="1">
        <v>925</v>
      </c>
      <c r="G20" s="1">
        <v>286</v>
      </c>
      <c r="H20" s="1">
        <v>908</v>
      </c>
      <c r="I20" s="1">
        <v>479</v>
      </c>
      <c r="J20" s="1">
        <v>429</v>
      </c>
      <c r="K20" s="1">
        <v>345</v>
      </c>
      <c r="L20" s="1">
        <v>226</v>
      </c>
      <c r="M20" s="1">
        <v>119</v>
      </c>
      <c r="N20" s="1">
        <v>0</v>
      </c>
      <c r="O20" s="1">
        <v>0</v>
      </c>
      <c r="P20" s="1">
        <v>0</v>
      </c>
      <c r="Q20" s="1">
        <v>345</v>
      </c>
      <c r="R20" s="1">
        <v>226</v>
      </c>
      <c r="S20" s="1">
        <v>119</v>
      </c>
      <c r="T20" s="1">
        <v>1713</v>
      </c>
      <c r="U20" s="1">
        <v>1117</v>
      </c>
      <c r="V20" s="1">
        <v>596</v>
      </c>
      <c r="W20" s="1">
        <v>1211</v>
      </c>
      <c r="X20" s="1">
        <v>925</v>
      </c>
      <c r="Y20" s="1">
        <v>286</v>
      </c>
      <c r="Z20" s="1">
        <v>502</v>
      </c>
      <c r="AA20" s="1">
        <v>192</v>
      </c>
      <c r="AB20" s="1">
        <v>310</v>
      </c>
      <c r="AC20" s="1">
        <v>61</v>
      </c>
      <c r="AD20" s="1">
        <v>61</v>
      </c>
      <c r="AE20" s="1">
        <v>0</v>
      </c>
      <c r="AF20" s="1">
        <v>0</v>
      </c>
      <c r="AG20" s="1">
        <v>0</v>
      </c>
      <c r="AH20" s="1">
        <v>0</v>
      </c>
      <c r="AI20" s="1">
        <v>61</v>
      </c>
      <c r="AJ20" s="1">
        <v>61</v>
      </c>
      <c r="AK20" s="1"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4"/>
        <v>0.70694687682428492</v>
      </c>
      <c r="AP20">
        <f t="shared" si="4"/>
        <v>0.82811101163831691</v>
      </c>
      <c r="AQ20">
        <f t="shared" si="4"/>
        <v>0.47986577181208051</v>
      </c>
      <c r="AR20">
        <f t="shared" si="5"/>
        <v>0</v>
      </c>
      <c r="AS20">
        <f t="shared" si="5"/>
        <v>0</v>
      </c>
      <c r="AT20" t="e">
        <f t="shared" si="5"/>
        <v>#DIV/0!</v>
      </c>
    </row>
    <row r="21" spans="1:46" x14ac:dyDescent="0.25">
      <c r="A21" t="s">
        <v>17</v>
      </c>
      <c r="B21" s="1">
        <v>1385</v>
      </c>
      <c r="C21" s="1">
        <v>563</v>
      </c>
      <c r="D21" s="1">
        <v>822</v>
      </c>
      <c r="E21" s="1">
        <v>0</v>
      </c>
      <c r="F21" s="1">
        <v>0</v>
      </c>
      <c r="G21" s="1">
        <v>0</v>
      </c>
      <c r="H21" s="1">
        <v>1385</v>
      </c>
      <c r="I21" s="1">
        <v>563</v>
      </c>
      <c r="J21" s="1">
        <v>822</v>
      </c>
      <c r="K21" s="1">
        <v>449</v>
      </c>
      <c r="L21" s="1">
        <v>449</v>
      </c>
      <c r="M21" s="1">
        <v>0</v>
      </c>
      <c r="N21" s="1">
        <v>0</v>
      </c>
      <c r="O21" s="1">
        <v>0</v>
      </c>
      <c r="P21" s="1">
        <v>0</v>
      </c>
      <c r="Q21" s="1">
        <v>449</v>
      </c>
      <c r="R21" s="1">
        <v>449</v>
      </c>
      <c r="S21" s="1">
        <v>0</v>
      </c>
      <c r="T21" s="1">
        <v>936</v>
      </c>
      <c r="U21" s="1">
        <v>114</v>
      </c>
      <c r="V21" s="1">
        <v>822</v>
      </c>
      <c r="W21" s="1">
        <v>0</v>
      </c>
      <c r="X21" s="1">
        <v>0</v>
      </c>
      <c r="Y21" s="1">
        <v>0</v>
      </c>
      <c r="Z21" s="1">
        <v>936</v>
      </c>
      <c r="AA21" s="1">
        <v>114</v>
      </c>
      <c r="AB21" s="1">
        <v>822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f t="shared" si="3"/>
        <v>0</v>
      </c>
      <c r="AM21">
        <f t="shared" si="3"/>
        <v>0</v>
      </c>
      <c r="AN21" t="e">
        <f t="shared" si="3"/>
        <v>#DIV/0!</v>
      </c>
      <c r="AO21">
        <f t="shared" si="4"/>
        <v>0</v>
      </c>
      <c r="AP21">
        <f t="shared" si="4"/>
        <v>0</v>
      </c>
      <c r="AQ21">
        <f t="shared" si="4"/>
        <v>0</v>
      </c>
      <c r="AR21" t="e">
        <f t="shared" si="5"/>
        <v>#DIV/0!</v>
      </c>
      <c r="AS21" t="e">
        <f t="shared" si="5"/>
        <v>#DIV/0!</v>
      </c>
      <c r="AT21" t="e">
        <f t="shared" si="5"/>
        <v>#DIV/0!</v>
      </c>
    </row>
    <row r="22" spans="1:46" x14ac:dyDescent="0.25">
      <c r="A22" t="s">
        <v>18</v>
      </c>
      <c r="B22" s="1">
        <v>385</v>
      </c>
      <c r="C22" s="1">
        <v>163</v>
      </c>
      <c r="D22" s="1">
        <v>222</v>
      </c>
      <c r="E22" s="1">
        <v>0</v>
      </c>
      <c r="F22" s="1">
        <v>0</v>
      </c>
      <c r="G22" s="1">
        <v>0</v>
      </c>
      <c r="H22" s="1">
        <v>385</v>
      </c>
      <c r="I22" s="1">
        <v>163</v>
      </c>
      <c r="J22" s="1">
        <v>222</v>
      </c>
      <c r="K22" s="1">
        <v>222</v>
      </c>
      <c r="L22" s="1">
        <v>0</v>
      </c>
      <c r="M22" s="1">
        <v>222</v>
      </c>
      <c r="N22" s="1">
        <v>0</v>
      </c>
      <c r="O22" s="1">
        <v>0</v>
      </c>
      <c r="P22" s="1">
        <v>0</v>
      </c>
      <c r="Q22" s="1">
        <v>222</v>
      </c>
      <c r="R22" s="1">
        <v>0</v>
      </c>
      <c r="S22" s="1">
        <v>222</v>
      </c>
      <c r="T22" s="1">
        <v>163</v>
      </c>
      <c r="U22" s="1">
        <v>163</v>
      </c>
      <c r="V22" s="1">
        <v>0</v>
      </c>
      <c r="W22" s="1">
        <v>0</v>
      </c>
      <c r="X22" s="1">
        <v>0</v>
      </c>
      <c r="Y22" s="1">
        <v>0</v>
      </c>
      <c r="Z22" s="1">
        <v>163</v>
      </c>
      <c r="AA22" s="1">
        <v>163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f t="shared" si="3"/>
        <v>0</v>
      </c>
      <c r="AM22" t="e">
        <f t="shared" si="3"/>
        <v>#DIV/0!</v>
      </c>
      <c r="AN22">
        <f t="shared" si="3"/>
        <v>0</v>
      </c>
      <c r="AO22">
        <f t="shared" si="4"/>
        <v>0</v>
      </c>
      <c r="AP22">
        <f t="shared" si="4"/>
        <v>0</v>
      </c>
      <c r="AQ22" t="e">
        <f t="shared" si="4"/>
        <v>#DIV/0!</v>
      </c>
      <c r="AR22" t="e">
        <f t="shared" si="5"/>
        <v>#DIV/0!</v>
      </c>
      <c r="AS22" t="e">
        <f t="shared" si="5"/>
        <v>#DIV/0!</v>
      </c>
      <c r="AT22" t="e">
        <f t="shared" si="5"/>
        <v>#DIV/0!</v>
      </c>
    </row>
    <row r="23" spans="1:46" x14ac:dyDescent="0.25">
      <c r="A23" t="s">
        <v>19</v>
      </c>
      <c r="B23" s="1">
        <v>3624</v>
      </c>
      <c r="C23" s="1">
        <v>1764</v>
      </c>
      <c r="D23" s="1">
        <v>1860</v>
      </c>
      <c r="E23" s="1">
        <v>146</v>
      </c>
      <c r="F23" s="1">
        <v>146</v>
      </c>
      <c r="G23" s="1">
        <v>0</v>
      </c>
      <c r="H23" s="1">
        <v>3478</v>
      </c>
      <c r="I23" s="1">
        <v>1618</v>
      </c>
      <c r="J23" s="1">
        <v>1860</v>
      </c>
      <c r="K23" s="1">
        <v>2764</v>
      </c>
      <c r="L23" s="1">
        <v>1374</v>
      </c>
      <c r="M23" s="1">
        <v>1390</v>
      </c>
      <c r="N23" s="1">
        <v>0</v>
      </c>
      <c r="O23" s="1">
        <v>0</v>
      </c>
      <c r="P23" s="1">
        <v>0</v>
      </c>
      <c r="Q23" s="1">
        <v>2764</v>
      </c>
      <c r="R23" s="1">
        <v>1374</v>
      </c>
      <c r="S23" s="1">
        <v>1390</v>
      </c>
      <c r="T23" s="1">
        <v>584</v>
      </c>
      <c r="U23" s="1">
        <v>390</v>
      </c>
      <c r="V23" s="1">
        <v>194</v>
      </c>
      <c r="W23" s="1">
        <v>146</v>
      </c>
      <c r="X23" s="1">
        <v>146</v>
      </c>
      <c r="Y23" s="1">
        <v>0</v>
      </c>
      <c r="Z23" s="1">
        <v>438</v>
      </c>
      <c r="AA23" s="1">
        <v>244</v>
      </c>
      <c r="AB23" s="1">
        <v>194</v>
      </c>
      <c r="AC23" s="1">
        <v>276</v>
      </c>
      <c r="AD23" s="1">
        <v>0</v>
      </c>
      <c r="AE23" s="1">
        <v>276</v>
      </c>
      <c r="AF23" s="1">
        <v>0</v>
      </c>
      <c r="AG23" s="1">
        <v>0</v>
      </c>
      <c r="AH23" s="1">
        <v>0</v>
      </c>
      <c r="AI23" s="1">
        <v>276</v>
      </c>
      <c r="AJ23" s="1">
        <v>0</v>
      </c>
      <c r="AK23" s="1">
        <v>276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4"/>
        <v>0.25</v>
      </c>
      <c r="AP23">
        <f t="shared" si="4"/>
        <v>0.37435897435897436</v>
      </c>
      <c r="AQ23">
        <f t="shared" si="4"/>
        <v>0</v>
      </c>
      <c r="AR23">
        <f t="shared" si="5"/>
        <v>0</v>
      </c>
      <c r="AS23" t="e">
        <f t="shared" si="5"/>
        <v>#DIV/0!</v>
      </c>
      <c r="AT23">
        <f t="shared" si="5"/>
        <v>0</v>
      </c>
    </row>
    <row r="24" spans="1:46" x14ac:dyDescent="0.25">
      <c r="A24" t="s">
        <v>20</v>
      </c>
      <c r="B24" s="1">
        <v>281</v>
      </c>
      <c r="C24" s="1">
        <v>129</v>
      </c>
      <c r="D24" s="1">
        <v>152</v>
      </c>
      <c r="E24" s="1">
        <v>72</v>
      </c>
      <c r="F24" s="1">
        <v>42</v>
      </c>
      <c r="G24" s="1">
        <v>30</v>
      </c>
      <c r="H24" s="1">
        <v>209</v>
      </c>
      <c r="I24" s="1">
        <v>87</v>
      </c>
      <c r="J24" s="1">
        <v>122</v>
      </c>
      <c r="K24" s="1">
        <v>14</v>
      </c>
      <c r="L24" s="1">
        <v>14</v>
      </c>
      <c r="M24" s="1">
        <v>0</v>
      </c>
      <c r="N24" s="1">
        <v>14</v>
      </c>
      <c r="O24" s="1">
        <v>14</v>
      </c>
      <c r="P24" s="1">
        <v>0</v>
      </c>
      <c r="Q24" s="1">
        <v>0</v>
      </c>
      <c r="R24" s="1">
        <v>0</v>
      </c>
      <c r="S24" s="1">
        <v>0</v>
      </c>
      <c r="T24" s="1">
        <v>206</v>
      </c>
      <c r="U24" s="1">
        <v>54</v>
      </c>
      <c r="V24" s="1">
        <v>152</v>
      </c>
      <c r="W24" s="1">
        <v>30</v>
      </c>
      <c r="X24" s="1">
        <v>0</v>
      </c>
      <c r="Y24" s="1">
        <v>30</v>
      </c>
      <c r="Z24" s="1">
        <v>176</v>
      </c>
      <c r="AA24" s="1">
        <v>54</v>
      </c>
      <c r="AB24" s="1">
        <v>122</v>
      </c>
      <c r="AC24" s="1">
        <v>61</v>
      </c>
      <c r="AD24" s="1">
        <v>61</v>
      </c>
      <c r="AE24" s="1">
        <v>0</v>
      </c>
      <c r="AF24" s="1">
        <v>28</v>
      </c>
      <c r="AG24" s="1">
        <v>28</v>
      </c>
      <c r="AH24" s="1">
        <v>0</v>
      </c>
      <c r="AI24" s="1">
        <v>33</v>
      </c>
      <c r="AJ24" s="1">
        <v>33</v>
      </c>
      <c r="AK24" s="1">
        <v>0</v>
      </c>
      <c r="AL24">
        <f t="shared" si="3"/>
        <v>1</v>
      </c>
      <c r="AM24">
        <f t="shared" si="3"/>
        <v>1</v>
      </c>
      <c r="AN24" t="e">
        <f t="shared" si="3"/>
        <v>#DIV/0!</v>
      </c>
      <c r="AO24">
        <f t="shared" si="4"/>
        <v>0.14563106796116504</v>
      </c>
      <c r="AP24">
        <f t="shared" si="4"/>
        <v>0</v>
      </c>
      <c r="AQ24">
        <f t="shared" si="4"/>
        <v>0.19736842105263158</v>
      </c>
      <c r="AR24">
        <f t="shared" si="5"/>
        <v>0.45901639344262296</v>
      </c>
      <c r="AS24">
        <f t="shared" si="5"/>
        <v>0.45901639344262296</v>
      </c>
      <c r="AT24" t="e">
        <f t="shared" si="5"/>
        <v>#DIV/0!</v>
      </c>
    </row>
    <row r="25" spans="1:46" x14ac:dyDescent="0.25">
      <c r="A25" t="s">
        <v>21</v>
      </c>
      <c r="B25" s="1">
        <v>530</v>
      </c>
      <c r="C25" s="1">
        <v>228</v>
      </c>
      <c r="D25" s="1">
        <v>302</v>
      </c>
      <c r="E25" s="1">
        <v>336</v>
      </c>
      <c r="F25" s="1">
        <v>184</v>
      </c>
      <c r="G25" s="1">
        <v>152</v>
      </c>
      <c r="H25" s="1">
        <v>194</v>
      </c>
      <c r="I25" s="1">
        <v>44</v>
      </c>
      <c r="J25" s="1">
        <v>150</v>
      </c>
      <c r="K25" s="1">
        <v>18</v>
      </c>
      <c r="L25" s="1">
        <v>0</v>
      </c>
      <c r="M25" s="1">
        <v>18</v>
      </c>
      <c r="N25" s="1">
        <v>0</v>
      </c>
      <c r="O25" s="1">
        <v>0</v>
      </c>
      <c r="P25" s="1">
        <v>0</v>
      </c>
      <c r="Q25" s="1">
        <v>18</v>
      </c>
      <c r="R25" s="1">
        <v>0</v>
      </c>
      <c r="S25" s="1">
        <v>18</v>
      </c>
      <c r="T25" s="1">
        <v>316</v>
      </c>
      <c r="U25" s="1">
        <v>184</v>
      </c>
      <c r="V25" s="1">
        <v>132</v>
      </c>
      <c r="W25" s="1">
        <v>184</v>
      </c>
      <c r="X25" s="1">
        <v>184</v>
      </c>
      <c r="Y25" s="1">
        <v>0</v>
      </c>
      <c r="Z25" s="1">
        <v>132</v>
      </c>
      <c r="AA25" s="1">
        <v>0</v>
      </c>
      <c r="AB25" s="1">
        <v>132</v>
      </c>
      <c r="AC25" s="1">
        <v>196</v>
      </c>
      <c r="AD25" s="1">
        <v>44</v>
      </c>
      <c r="AE25" s="1">
        <v>152</v>
      </c>
      <c r="AF25" s="1">
        <v>152</v>
      </c>
      <c r="AG25" s="1">
        <v>0</v>
      </c>
      <c r="AH25" s="1">
        <v>152</v>
      </c>
      <c r="AI25" s="1">
        <v>44</v>
      </c>
      <c r="AJ25" s="1">
        <v>44</v>
      </c>
      <c r="AK25" s="1">
        <v>0</v>
      </c>
      <c r="AL25">
        <f t="shared" si="3"/>
        <v>0</v>
      </c>
      <c r="AM25" t="e">
        <f t="shared" si="3"/>
        <v>#DIV/0!</v>
      </c>
      <c r="AN25">
        <f t="shared" si="3"/>
        <v>0</v>
      </c>
      <c r="AO25">
        <f t="shared" si="4"/>
        <v>0.58227848101265822</v>
      </c>
      <c r="AP25">
        <f t="shared" si="4"/>
        <v>1</v>
      </c>
      <c r="AQ25">
        <f t="shared" si="4"/>
        <v>0</v>
      </c>
      <c r="AR25">
        <f t="shared" si="5"/>
        <v>0.77551020408163263</v>
      </c>
      <c r="AS25">
        <f t="shared" si="5"/>
        <v>0</v>
      </c>
      <c r="AT25">
        <f t="shared" si="5"/>
        <v>1</v>
      </c>
    </row>
    <row r="26" spans="1:46" x14ac:dyDescent="0.25">
      <c r="A26" t="s">
        <v>22</v>
      </c>
      <c r="B26" s="1">
        <v>244</v>
      </c>
      <c r="C26" s="1">
        <v>125</v>
      </c>
      <c r="D26" s="1">
        <v>119</v>
      </c>
      <c r="E26" s="1">
        <v>119</v>
      </c>
      <c r="F26" s="1">
        <v>0</v>
      </c>
      <c r="G26" s="1">
        <v>119</v>
      </c>
      <c r="H26" s="1">
        <v>125</v>
      </c>
      <c r="I26" s="1">
        <v>125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244</v>
      </c>
      <c r="AD26" s="1">
        <v>125</v>
      </c>
      <c r="AE26" s="1">
        <v>119</v>
      </c>
      <c r="AF26" s="1">
        <v>119</v>
      </c>
      <c r="AG26" s="1">
        <v>0</v>
      </c>
      <c r="AH26" s="1">
        <v>119</v>
      </c>
      <c r="AI26" s="1">
        <v>125</v>
      </c>
      <c r="AJ26" s="1">
        <v>125</v>
      </c>
      <c r="AK26" s="1">
        <v>0</v>
      </c>
      <c r="AL26" t="e">
        <f t="shared" si="3"/>
        <v>#DIV/0!</v>
      </c>
      <c r="AM26" t="e">
        <f t="shared" si="3"/>
        <v>#DIV/0!</v>
      </c>
      <c r="AN26" t="e">
        <f t="shared" si="3"/>
        <v>#DIV/0!</v>
      </c>
      <c r="AO26" t="e">
        <f t="shared" si="4"/>
        <v>#DIV/0!</v>
      </c>
      <c r="AP26" t="e">
        <f t="shared" si="4"/>
        <v>#DIV/0!</v>
      </c>
      <c r="AQ26" t="e">
        <f t="shared" si="4"/>
        <v>#DIV/0!</v>
      </c>
      <c r="AR26">
        <f t="shared" si="5"/>
        <v>0.48770491803278687</v>
      </c>
      <c r="AS26">
        <f t="shared" si="5"/>
        <v>0</v>
      </c>
      <c r="AT26">
        <f t="shared" si="5"/>
        <v>1</v>
      </c>
    </row>
    <row r="27" spans="1:46" x14ac:dyDescent="0.25">
      <c r="A27" t="s">
        <v>23</v>
      </c>
      <c r="B27" s="1">
        <v>1136</v>
      </c>
      <c r="C27" s="1">
        <v>732</v>
      </c>
      <c r="D27" s="1">
        <v>404</v>
      </c>
      <c r="E27" s="1">
        <v>827</v>
      </c>
      <c r="F27" s="1">
        <v>517</v>
      </c>
      <c r="G27" s="1">
        <v>310</v>
      </c>
      <c r="H27" s="1">
        <v>309</v>
      </c>
      <c r="I27" s="1">
        <v>215</v>
      </c>
      <c r="J27" s="1">
        <v>94</v>
      </c>
      <c r="K27" s="1">
        <v>220</v>
      </c>
      <c r="L27" s="1">
        <v>126</v>
      </c>
      <c r="M27" s="1">
        <v>94</v>
      </c>
      <c r="N27" s="1">
        <v>0</v>
      </c>
      <c r="O27" s="1">
        <v>0</v>
      </c>
      <c r="P27" s="1">
        <v>0</v>
      </c>
      <c r="Q27" s="1">
        <v>220</v>
      </c>
      <c r="R27" s="1">
        <v>126</v>
      </c>
      <c r="S27" s="1">
        <v>94</v>
      </c>
      <c r="T27" s="1">
        <v>916</v>
      </c>
      <c r="U27" s="1">
        <v>606</v>
      </c>
      <c r="V27" s="1">
        <v>310</v>
      </c>
      <c r="W27" s="1">
        <v>827</v>
      </c>
      <c r="X27" s="1">
        <v>517</v>
      </c>
      <c r="Y27" s="1">
        <v>310</v>
      </c>
      <c r="Z27" s="1">
        <v>89</v>
      </c>
      <c r="AA27" s="1">
        <v>89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0.90283842794759828</v>
      </c>
      <c r="AP27">
        <f t="shared" si="4"/>
        <v>0.85313531353135319</v>
      </c>
      <c r="AQ27">
        <f t="shared" si="4"/>
        <v>1</v>
      </c>
      <c r="AR27" t="e">
        <f t="shared" si="5"/>
        <v>#DIV/0!</v>
      </c>
      <c r="AS27" t="e">
        <f t="shared" si="5"/>
        <v>#DIV/0!</v>
      </c>
      <c r="AT27" t="e">
        <f t="shared" si="5"/>
        <v>#DIV/0!</v>
      </c>
    </row>
    <row r="28" spans="1:46" x14ac:dyDescent="0.25">
      <c r="A28" t="s">
        <v>24</v>
      </c>
      <c r="B28" s="1">
        <v>1824</v>
      </c>
      <c r="C28" s="1">
        <v>1091</v>
      </c>
      <c r="D28" s="1">
        <v>733</v>
      </c>
      <c r="E28" s="1">
        <v>197</v>
      </c>
      <c r="F28" s="1">
        <v>0</v>
      </c>
      <c r="G28" s="1">
        <v>197</v>
      </c>
      <c r="H28" s="1">
        <v>1627</v>
      </c>
      <c r="I28" s="1">
        <v>1091</v>
      </c>
      <c r="J28" s="1">
        <v>536</v>
      </c>
      <c r="K28" s="1">
        <v>1561</v>
      </c>
      <c r="L28" s="1">
        <v>1025</v>
      </c>
      <c r="M28" s="1">
        <v>536</v>
      </c>
      <c r="N28" s="1">
        <v>0</v>
      </c>
      <c r="O28" s="1">
        <v>0</v>
      </c>
      <c r="P28" s="1">
        <v>0</v>
      </c>
      <c r="Q28" s="1">
        <v>1561</v>
      </c>
      <c r="R28" s="1">
        <v>1025</v>
      </c>
      <c r="S28" s="1">
        <v>536</v>
      </c>
      <c r="T28" s="1">
        <v>66</v>
      </c>
      <c r="U28" s="1">
        <v>66</v>
      </c>
      <c r="V28" s="1">
        <v>0</v>
      </c>
      <c r="W28" s="1">
        <v>0</v>
      </c>
      <c r="X28" s="1">
        <v>0</v>
      </c>
      <c r="Y28" s="1">
        <v>0</v>
      </c>
      <c r="Z28" s="1">
        <v>66</v>
      </c>
      <c r="AA28" s="1">
        <v>66</v>
      </c>
      <c r="AB28" s="1">
        <v>0</v>
      </c>
      <c r="AC28" s="1">
        <v>197</v>
      </c>
      <c r="AD28" s="1">
        <v>0</v>
      </c>
      <c r="AE28" s="1">
        <v>197</v>
      </c>
      <c r="AF28" s="1">
        <v>197</v>
      </c>
      <c r="AG28" s="1">
        <v>0</v>
      </c>
      <c r="AH28" s="1">
        <v>197</v>
      </c>
      <c r="AI28" s="1">
        <v>0</v>
      </c>
      <c r="AJ28" s="1">
        <v>0</v>
      </c>
      <c r="AK28" s="1">
        <v>0</v>
      </c>
      <c r="AL28">
        <f t="shared" si="3"/>
        <v>0</v>
      </c>
      <c r="AM28">
        <f t="shared" si="3"/>
        <v>0</v>
      </c>
      <c r="AN28">
        <f t="shared" si="3"/>
        <v>0</v>
      </c>
      <c r="AO28">
        <f t="shared" si="4"/>
        <v>0</v>
      </c>
      <c r="AP28">
        <f t="shared" si="4"/>
        <v>0</v>
      </c>
      <c r="AQ28" t="e">
        <f t="shared" si="4"/>
        <v>#DIV/0!</v>
      </c>
      <c r="AR28">
        <f t="shared" si="5"/>
        <v>1</v>
      </c>
      <c r="AS28" t="e">
        <f t="shared" si="5"/>
        <v>#DIV/0!</v>
      </c>
      <c r="AT28">
        <f t="shared" si="5"/>
        <v>1</v>
      </c>
    </row>
    <row r="29" spans="1:46" x14ac:dyDescent="0.25">
      <c r="A29" t="s">
        <v>25</v>
      </c>
      <c r="B29" s="1">
        <v>298</v>
      </c>
      <c r="C29" s="1">
        <v>209</v>
      </c>
      <c r="D29" s="1">
        <v>89</v>
      </c>
      <c r="E29" s="1">
        <v>0</v>
      </c>
      <c r="F29" s="1">
        <v>0</v>
      </c>
      <c r="G29" s="1">
        <v>0</v>
      </c>
      <c r="H29" s="1">
        <v>298</v>
      </c>
      <c r="I29" s="1">
        <v>209</v>
      </c>
      <c r="J29" s="1">
        <v>89</v>
      </c>
      <c r="K29" s="1">
        <v>298</v>
      </c>
      <c r="L29" s="1">
        <v>209</v>
      </c>
      <c r="M29" s="1">
        <v>89</v>
      </c>
      <c r="N29" s="1">
        <v>0</v>
      </c>
      <c r="O29" s="1">
        <v>0</v>
      </c>
      <c r="P29" s="1">
        <v>0</v>
      </c>
      <c r="Q29" s="1">
        <v>298</v>
      </c>
      <c r="R29" s="1">
        <v>209</v>
      </c>
      <c r="S29" s="1">
        <v>89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>
        <f t="shared" si="3"/>
        <v>0</v>
      </c>
      <c r="AM29">
        <f t="shared" si="3"/>
        <v>0</v>
      </c>
      <c r="AN29">
        <f t="shared" si="3"/>
        <v>0</v>
      </c>
      <c r="AO29" t="e">
        <f t="shared" si="4"/>
        <v>#DIV/0!</v>
      </c>
      <c r="AP29" t="e">
        <f t="shared" si="4"/>
        <v>#DIV/0!</v>
      </c>
      <c r="AQ29" t="e">
        <f t="shared" si="4"/>
        <v>#DIV/0!</v>
      </c>
      <c r="AR29" t="e">
        <f t="shared" si="5"/>
        <v>#DIV/0!</v>
      </c>
      <c r="AS29" t="e">
        <f t="shared" si="5"/>
        <v>#DIV/0!</v>
      </c>
      <c r="AT29" t="e">
        <f t="shared" si="5"/>
        <v>#DIV/0!</v>
      </c>
    </row>
    <row r="30" spans="1:46" x14ac:dyDescent="0.25">
      <c r="A30" t="s">
        <v>26</v>
      </c>
      <c r="B30" s="1">
        <v>908</v>
      </c>
      <c r="C30" s="1">
        <v>791</v>
      </c>
      <c r="D30" s="1">
        <v>117</v>
      </c>
      <c r="E30" s="1">
        <v>87</v>
      </c>
      <c r="F30" s="1">
        <v>87</v>
      </c>
      <c r="G30" s="1">
        <v>0</v>
      </c>
      <c r="H30" s="1">
        <v>821</v>
      </c>
      <c r="I30" s="1">
        <v>704</v>
      </c>
      <c r="J30" s="1">
        <v>117</v>
      </c>
      <c r="K30" s="1">
        <v>498</v>
      </c>
      <c r="L30" s="1">
        <v>425</v>
      </c>
      <c r="M30" s="1">
        <v>73</v>
      </c>
      <c r="N30" s="1">
        <v>87</v>
      </c>
      <c r="O30" s="1">
        <v>87</v>
      </c>
      <c r="P30" s="1">
        <v>0</v>
      </c>
      <c r="Q30" s="1">
        <v>411</v>
      </c>
      <c r="R30" s="1">
        <v>338</v>
      </c>
      <c r="S30" s="1">
        <v>73</v>
      </c>
      <c r="T30" s="1">
        <v>410</v>
      </c>
      <c r="U30" s="1">
        <v>366</v>
      </c>
      <c r="V30" s="1">
        <v>44</v>
      </c>
      <c r="W30" s="1">
        <v>0</v>
      </c>
      <c r="X30" s="1">
        <v>0</v>
      </c>
      <c r="Y30" s="1">
        <v>0</v>
      </c>
      <c r="Z30" s="1">
        <v>410</v>
      </c>
      <c r="AA30" s="1">
        <v>366</v>
      </c>
      <c r="AB30" s="1">
        <v>44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>
        <f t="shared" si="3"/>
        <v>0.1746987951807229</v>
      </c>
      <c r="AM30">
        <f t="shared" si="3"/>
        <v>0.20470588235294118</v>
      </c>
      <c r="AN30">
        <f t="shared" si="3"/>
        <v>0</v>
      </c>
      <c r="AO30">
        <f t="shared" si="4"/>
        <v>0</v>
      </c>
      <c r="AP30">
        <f t="shared" si="4"/>
        <v>0</v>
      </c>
      <c r="AQ30">
        <f t="shared" si="4"/>
        <v>0</v>
      </c>
      <c r="AR30" t="e">
        <f t="shared" si="5"/>
        <v>#DIV/0!</v>
      </c>
      <c r="AS30" t="e">
        <f t="shared" si="5"/>
        <v>#DIV/0!</v>
      </c>
      <c r="AT30" t="e">
        <f t="shared" si="5"/>
        <v>#DIV/0!</v>
      </c>
    </row>
    <row r="31" spans="1:46" x14ac:dyDescent="0.25">
      <c r="A31" t="s">
        <v>27</v>
      </c>
      <c r="B31" s="1">
        <v>203</v>
      </c>
      <c r="C31" s="1">
        <v>0</v>
      </c>
      <c r="D31" s="1">
        <v>203</v>
      </c>
      <c r="E31" s="1">
        <v>82</v>
      </c>
      <c r="F31" s="1">
        <v>0</v>
      </c>
      <c r="G31" s="1">
        <v>82</v>
      </c>
      <c r="H31" s="1">
        <v>121</v>
      </c>
      <c r="I31" s="1">
        <v>0</v>
      </c>
      <c r="J31" s="1">
        <v>121</v>
      </c>
      <c r="K31" s="1">
        <v>73</v>
      </c>
      <c r="L31" s="1">
        <v>0</v>
      </c>
      <c r="M31" s="1">
        <v>73</v>
      </c>
      <c r="N31" s="1">
        <v>0</v>
      </c>
      <c r="O31" s="1">
        <v>0</v>
      </c>
      <c r="P31" s="1">
        <v>0</v>
      </c>
      <c r="Q31" s="1">
        <v>73</v>
      </c>
      <c r="R31" s="1">
        <v>0</v>
      </c>
      <c r="S31" s="1">
        <v>73</v>
      </c>
      <c r="T31" s="1">
        <v>48</v>
      </c>
      <c r="U31" s="1">
        <v>0</v>
      </c>
      <c r="V31" s="1">
        <v>48</v>
      </c>
      <c r="W31" s="1">
        <v>0</v>
      </c>
      <c r="X31" s="1">
        <v>0</v>
      </c>
      <c r="Y31" s="1">
        <v>0</v>
      </c>
      <c r="Z31" s="1">
        <v>48</v>
      </c>
      <c r="AA31" s="1">
        <v>0</v>
      </c>
      <c r="AB31" s="1">
        <v>48</v>
      </c>
      <c r="AC31" s="1">
        <v>82</v>
      </c>
      <c r="AD31" s="1">
        <v>0</v>
      </c>
      <c r="AE31" s="1">
        <v>82</v>
      </c>
      <c r="AF31" s="1">
        <v>82</v>
      </c>
      <c r="AG31" s="1">
        <v>0</v>
      </c>
      <c r="AH31" s="1">
        <v>82</v>
      </c>
      <c r="AI31" s="1">
        <v>0</v>
      </c>
      <c r="AJ31" s="1">
        <v>0</v>
      </c>
      <c r="AK31" s="1">
        <v>0</v>
      </c>
      <c r="AL31">
        <f t="shared" si="3"/>
        <v>0</v>
      </c>
      <c r="AM31" t="e">
        <f t="shared" si="3"/>
        <v>#DIV/0!</v>
      </c>
      <c r="AN31">
        <f t="shared" si="3"/>
        <v>0</v>
      </c>
      <c r="AO31">
        <f t="shared" si="4"/>
        <v>0</v>
      </c>
      <c r="AP31" t="e">
        <f t="shared" si="4"/>
        <v>#DIV/0!</v>
      </c>
      <c r="AQ31">
        <f t="shared" si="4"/>
        <v>0</v>
      </c>
      <c r="AR31">
        <f t="shared" si="5"/>
        <v>1</v>
      </c>
      <c r="AS31" t="e">
        <f t="shared" si="5"/>
        <v>#DIV/0!</v>
      </c>
      <c r="AT31">
        <f t="shared" si="5"/>
        <v>1</v>
      </c>
    </row>
    <row r="32" spans="1:46" x14ac:dyDescent="0.25">
      <c r="A32" t="s">
        <v>28</v>
      </c>
      <c r="B32" s="1">
        <v>1566</v>
      </c>
      <c r="C32" s="1">
        <v>1298</v>
      </c>
      <c r="D32" s="1">
        <v>268</v>
      </c>
      <c r="E32" s="1">
        <v>681</v>
      </c>
      <c r="F32" s="1">
        <v>520</v>
      </c>
      <c r="G32" s="1">
        <v>161</v>
      </c>
      <c r="H32" s="1">
        <v>885</v>
      </c>
      <c r="I32" s="1">
        <v>778</v>
      </c>
      <c r="J32" s="1">
        <v>107</v>
      </c>
      <c r="K32" s="1">
        <v>646</v>
      </c>
      <c r="L32" s="1">
        <v>591</v>
      </c>
      <c r="M32" s="1">
        <v>55</v>
      </c>
      <c r="N32" s="1">
        <v>42</v>
      </c>
      <c r="O32" s="1">
        <v>42</v>
      </c>
      <c r="P32" s="1">
        <v>0</v>
      </c>
      <c r="Q32" s="1">
        <v>604</v>
      </c>
      <c r="R32" s="1">
        <v>549</v>
      </c>
      <c r="S32" s="1">
        <v>55</v>
      </c>
      <c r="T32" s="1">
        <v>868</v>
      </c>
      <c r="U32" s="1">
        <v>707</v>
      </c>
      <c r="V32" s="1">
        <v>161</v>
      </c>
      <c r="W32" s="1">
        <v>639</v>
      </c>
      <c r="X32" s="1">
        <v>478</v>
      </c>
      <c r="Y32" s="1">
        <v>161</v>
      </c>
      <c r="Z32" s="1">
        <v>229</v>
      </c>
      <c r="AA32" s="1">
        <v>229</v>
      </c>
      <c r="AB32" s="1">
        <v>0</v>
      </c>
      <c r="AC32" s="1">
        <v>52</v>
      </c>
      <c r="AD32" s="1">
        <v>0</v>
      </c>
      <c r="AE32" s="1">
        <v>52</v>
      </c>
      <c r="AF32" s="1">
        <v>0</v>
      </c>
      <c r="AG32" s="1">
        <v>0</v>
      </c>
      <c r="AH32" s="1">
        <v>0</v>
      </c>
      <c r="AI32" s="1">
        <v>52</v>
      </c>
      <c r="AJ32" s="1">
        <v>0</v>
      </c>
      <c r="AK32" s="1">
        <v>52</v>
      </c>
      <c r="AL32">
        <f t="shared" si="3"/>
        <v>6.5015479876160992E-2</v>
      </c>
      <c r="AM32">
        <f t="shared" si="3"/>
        <v>7.1065989847715741E-2</v>
      </c>
      <c r="AN32">
        <f t="shared" si="3"/>
        <v>0</v>
      </c>
      <c r="AO32">
        <f t="shared" si="4"/>
        <v>0.73617511520737322</v>
      </c>
      <c r="AP32">
        <f t="shared" si="4"/>
        <v>0.67609618104667613</v>
      </c>
      <c r="AQ32">
        <f t="shared" si="4"/>
        <v>1</v>
      </c>
      <c r="AR32">
        <f t="shared" si="5"/>
        <v>0</v>
      </c>
      <c r="AS32" t="e">
        <f t="shared" si="5"/>
        <v>#DIV/0!</v>
      </c>
      <c r="AT32">
        <f t="shared" si="5"/>
        <v>0</v>
      </c>
    </row>
    <row r="33" spans="1:46" x14ac:dyDescent="0.25">
      <c r="A33" t="s">
        <v>29</v>
      </c>
      <c r="B33" s="1">
        <v>362</v>
      </c>
      <c r="C33" s="1">
        <v>333</v>
      </c>
      <c r="D33" s="1">
        <v>29</v>
      </c>
      <c r="E33" s="1">
        <v>245</v>
      </c>
      <c r="F33" s="1">
        <v>245</v>
      </c>
      <c r="G33" s="1">
        <v>0</v>
      </c>
      <c r="H33" s="1">
        <v>117</v>
      </c>
      <c r="I33" s="1">
        <v>88</v>
      </c>
      <c r="J33" s="1">
        <v>29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333</v>
      </c>
      <c r="U33" s="1">
        <v>333</v>
      </c>
      <c r="V33" s="1">
        <v>0</v>
      </c>
      <c r="W33" s="1">
        <v>245</v>
      </c>
      <c r="X33" s="1">
        <v>245</v>
      </c>
      <c r="Y33" s="1">
        <v>0</v>
      </c>
      <c r="Z33" s="1">
        <v>88</v>
      </c>
      <c r="AA33" s="1">
        <v>88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>
        <f t="shared" si="3"/>
        <v>0</v>
      </c>
      <c r="AM33" t="e">
        <f t="shared" si="3"/>
        <v>#DIV/0!</v>
      </c>
      <c r="AN33">
        <f t="shared" si="3"/>
        <v>0</v>
      </c>
      <c r="AO33">
        <f t="shared" si="4"/>
        <v>0.7357357357357357</v>
      </c>
      <c r="AP33">
        <f t="shared" si="4"/>
        <v>0.7357357357357357</v>
      </c>
      <c r="AQ33" t="e">
        <f t="shared" si="4"/>
        <v>#DIV/0!</v>
      </c>
      <c r="AR33" t="e">
        <f t="shared" si="5"/>
        <v>#DIV/0!</v>
      </c>
      <c r="AS33" t="e">
        <f t="shared" si="5"/>
        <v>#DIV/0!</v>
      </c>
      <c r="AT33" t="e">
        <f t="shared" si="5"/>
        <v>#DIV/0!</v>
      </c>
    </row>
    <row r="34" spans="1:46" x14ac:dyDescent="0.25">
      <c r="A34" t="s">
        <v>30</v>
      </c>
      <c r="B34" s="1">
        <v>166</v>
      </c>
      <c r="C34" s="1">
        <v>0</v>
      </c>
      <c r="D34" s="1">
        <v>166</v>
      </c>
      <c r="E34" s="1">
        <v>0</v>
      </c>
      <c r="F34" s="1">
        <v>0</v>
      </c>
      <c r="G34" s="1">
        <v>0</v>
      </c>
      <c r="H34" s="1">
        <v>166</v>
      </c>
      <c r="I34" s="1">
        <v>0</v>
      </c>
      <c r="J34" s="1">
        <v>166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166</v>
      </c>
      <c r="U34" s="1">
        <v>0</v>
      </c>
      <c r="V34" s="1">
        <v>166</v>
      </c>
      <c r="W34" s="1">
        <v>0</v>
      </c>
      <c r="X34" s="1">
        <v>0</v>
      </c>
      <c r="Y34" s="1">
        <v>0</v>
      </c>
      <c r="Z34" s="1">
        <v>166</v>
      </c>
      <c r="AA34" s="1">
        <v>0</v>
      </c>
      <c r="AB34" s="1">
        <v>166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t="e">
        <f t="shared" si="3"/>
        <v>#DIV/0!</v>
      </c>
      <c r="AM34" t="e">
        <f t="shared" si="3"/>
        <v>#DIV/0!</v>
      </c>
      <c r="AN34" t="e">
        <f t="shared" si="3"/>
        <v>#DIV/0!</v>
      </c>
      <c r="AO34">
        <f t="shared" si="4"/>
        <v>0</v>
      </c>
      <c r="AP34" t="e">
        <f t="shared" si="4"/>
        <v>#DIV/0!</v>
      </c>
      <c r="AQ34">
        <f t="shared" si="4"/>
        <v>0</v>
      </c>
      <c r="AR34" t="e">
        <f t="shared" si="5"/>
        <v>#DIV/0!</v>
      </c>
      <c r="AS34" t="e">
        <f t="shared" si="5"/>
        <v>#DIV/0!</v>
      </c>
      <c r="AT34" t="e">
        <f t="shared" si="5"/>
        <v>#DIV/0!</v>
      </c>
    </row>
    <row r="35" spans="1:46" x14ac:dyDescent="0.25">
      <c r="A35" t="s">
        <v>31</v>
      </c>
      <c r="B35" s="1">
        <v>795</v>
      </c>
      <c r="C35" s="1">
        <v>199</v>
      </c>
      <c r="D35" s="1">
        <v>596</v>
      </c>
      <c r="E35" s="1">
        <v>0</v>
      </c>
      <c r="F35" s="1">
        <v>0</v>
      </c>
      <c r="G35" s="1">
        <v>0</v>
      </c>
      <c r="H35" s="1">
        <v>795</v>
      </c>
      <c r="I35" s="1">
        <v>199</v>
      </c>
      <c r="J35" s="1">
        <v>596</v>
      </c>
      <c r="K35" s="1">
        <v>121</v>
      </c>
      <c r="L35" s="1">
        <v>0</v>
      </c>
      <c r="M35" s="1">
        <v>121</v>
      </c>
      <c r="N35" s="1">
        <v>0</v>
      </c>
      <c r="O35" s="1">
        <v>0</v>
      </c>
      <c r="P35" s="1">
        <v>0</v>
      </c>
      <c r="Q35" s="1">
        <v>121</v>
      </c>
      <c r="R35" s="1">
        <v>0</v>
      </c>
      <c r="S35" s="1">
        <v>121</v>
      </c>
      <c r="T35" s="1">
        <v>674</v>
      </c>
      <c r="U35" s="1">
        <v>199</v>
      </c>
      <c r="V35" s="1">
        <v>475</v>
      </c>
      <c r="W35" s="1">
        <v>0</v>
      </c>
      <c r="X35" s="1">
        <v>0</v>
      </c>
      <c r="Y35" s="1">
        <v>0</v>
      </c>
      <c r="Z35" s="1">
        <v>674</v>
      </c>
      <c r="AA35" s="1">
        <v>199</v>
      </c>
      <c r="AB35" s="1">
        <v>475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>
        <f t="shared" si="3"/>
        <v>0</v>
      </c>
      <c r="AM35" t="e">
        <f t="shared" si="3"/>
        <v>#DIV/0!</v>
      </c>
      <c r="AN35">
        <f t="shared" si="3"/>
        <v>0</v>
      </c>
      <c r="AO35">
        <f t="shared" si="4"/>
        <v>0</v>
      </c>
      <c r="AP35">
        <f t="shared" si="4"/>
        <v>0</v>
      </c>
      <c r="AQ35">
        <f t="shared" si="4"/>
        <v>0</v>
      </c>
      <c r="AR35" t="e">
        <f t="shared" si="5"/>
        <v>#DIV/0!</v>
      </c>
      <c r="AS35" t="e">
        <f t="shared" si="5"/>
        <v>#DIV/0!</v>
      </c>
      <c r="AT35" t="e">
        <f t="shared" si="5"/>
        <v>#DIV/0!</v>
      </c>
    </row>
    <row r="36" spans="1:46" x14ac:dyDescent="0.25">
      <c r="A36" t="s">
        <v>32</v>
      </c>
      <c r="B36" s="1">
        <v>82</v>
      </c>
      <c r="C36" s="1">
        <v>39</v>
      </c>
      <c r="D36" s="1">
        <v>43</v>
      </c>
      <c r="E36" s="1">
        <v>39</v>
      </c>
      <c r="F36" s="1">
        <v>39</v>
      </c>
      <c r="G36" s="1">
        <v>0</v>
      </c>
      <c r="H36" s="1">
        <v>43</v>
      </c>
      <c r="I36" s="1">
        <v>0</v>
      </c>
      <c r="J36" s="1">
        <v>43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39</v>
      </c>
      <c r="X36" s="1">
        <v>39</v>
      </c>
      <c r="Y36" s="1">
        <v>0</v>
      </c>
      <c r="Z36" s="1">
        <v>43</v>
      </c>
      <c r="AA36" s="1">
        <v>0</v>
      </c>
      <c r="AB36" s="1">
        <v>43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t="e">
        <f t="shared" si="3"/>
        <v>#DIV/0!</v>
      </c>
      <c r="AM36" t="e">
        <f t="shared" si="3"/>
        <v>#DIV/0!</v>
      </c>
      <c r="AN36" t="e">
        <f t="shared" si="3"/>
        <v>#DIV/0!</v>
      </c>
      <c r="AO36">
        <f t="shared" si="4"/>
        <v>0.47560975609756095</v>
      </c>
      <c r="AP36">
        <f t="shared" si="4"/>
        <v>1</v>
      </c>
      <c r="AQ36">
        <f t="shared" si="4"/>
        <v>0</v>
      </c>
      <c r="AR36" t="e">
        <f t="shared" si="5"/>
        <v>#DIV/0!</v>
      </c>
      <c r="AS36" t="e">
        <f t="shared" si="5"/>
        <v>#DIV/0!</v>
      </c>
      <c r="AT36" t="e">
        <f t="shared" si="5"/>
        <v>#DIV/0!</v>
      </c>
    </row>
    <row r="37" spans="1:46" x14ac:dyDescent="0.25">
      <c r="A37" t="s">
        <v>33</v>
      </c>
      <c r="B37" s="1">
        <v>302</v>
      </c>
      <c r="C37" s="1">
        <v>183</v>
      </c>
      <c r="D37" s="1">
        <v>119</v>
      </c>
      <c r="E37" s="1">
        <v>0</v>
      </c>
      <c r="F37" s="1">
        <v>0</v>
      </c>
      <c r="G37" s="1">
        <v>0</v>
      </c>
      <c r="H37" s="1">
        <v>302</v>
      </c>
      <c r="I37" s="1">
        <v>183</v>
      </c>
      <c r="J37" s="1">
        <v>119</v>
      </c>
      <c r="K37" s="1">
        <v>255</v>
      </c>
      <c r="L37" s="1">
        <v>136</v>
      </c>
      <c r="M37" s="1">
        <v>119</v>
      </c>
      <c r="N37" s="1">
        <v>0</v>
      </c>
      <c r="O37" s="1">
        <v>0</v>
      </c>
      <c r="P37" s="1">
        <v>0</v>
      </c>
      <c r="Q37" s="1">
        <v>255</v>
      </c>
      <c r="R37" s="1">
        <v>136</v>
      </c>
      <c r="S37" s="1">
        <v>119</v>
      </c>
      <c r="T37" s="1">
        <v>47</v>
      </c>
      <c r="U37" s="1">
        <v>47</v>
      </c>
      <c r="V37" s="1">
        <v>0</v>
      </c>
      <c r="W37" s="1">
        <v>0</v>
      </c>
      <c r="X37" s="1">
        <v>0</v>
      </c>
      <c r="Y37" s="1">
        <v>0</v>
      </c>
      <c r="Z37" s="1">
        <v>47</v>
      </c>
      <c r="AA37" s="1">
        <v>47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4"/>
        <v>0</v>
      </c>
      <c r="AP37">
        <f t="shared" si="4"/>
        <v>0</v>
      </c>
      <c r="AQ37" t="e">
        <f t="shared" si="4"/>
        <v>#DIV/0!</v>
      </c>
      <c r="AR37" t="e">
        <f t="shared" si="5"/>
        <v>#DIV/0!</v>
      </c>
      <c r="AS37" t="e">
        <f t="shared" si="5"/>
        <v>#DIV/0!</v>
      </c>
      <c r="AT37" t="e">
        <f t="shared" si="5"/>
        <v>#DIV/0!</v>
      </c>
    </row>
    <row r="38" spans="1:46" x14ac:dyDescent="0.25">
      <c r="A38" t="s">
        <v>34</v>
      </c>
      <c r="B38" s="1">
        <v>1675</v>
      </c>
      <c r="C38" s="1">
        <v>1260</v>
      </c>
      <c r="D38" s="1">
        <v>415</v>
      </c>
      <c r="E38" s="1">
        <v>490</v>
      </c>
      <c r="F38" s="1">
        <v>490</v>
      </c>
      <c r="G38" s="1">
        <v>0</v>
      </c>
      <c r="H38" s="1">
        <v>1185</v>
      </c>
      <c r="I38" s="1">
        <v>770</v>
      </c>
      <c r="J38" s="1">
        <v>415</v>
      </c>
      <c r="K38" s="1">
        <v>714</v>
      </c>
      <c r="L38" s="1">
        <v>487</v>
      </c>
      <c r="M38" s="1">
        <v>227</v>
      </c>
      <c r="N38" s="1">
        <v>0</v>
      </c>
      <c r="O38" s="1">
        <v>0</v>
      </c>
      <c r="P38" s="1">
        <v>0</v>
      </c>
      <c r="Q38" s="1">
        <v>714</v>
      </c>
      <c r="R38" s="1">
        <v>487</v>
      </c>
      <c r="S38" s="1">
        <v>227</v>
      </c>
      <c r="T38" s="1">
        <v>373</v>
      </c>
      <c r="U38" s="1">
        <v>185</v>
      </c>
      <c r="V38" s="1">
        <v>188</v>
      </c>
      <c r="W38" s="1">
        <v>135</v>
      </c>
      <c r="X38" s="1">
        <v>135</v>
      </c>
      <c r="Y38" s="1">
        <v>0</v>
      </c>
      <c r="Z38" s="1">
        <v>238</v>
      </c>
      <c r="AA38" s="1">
        <v>50</v>
      </c>
      <c r="AB38" s="1">
        <v>188</v>
      </c>
      <c r="AC38" s="1">
        <v>588</v>
      </c>
      <c r="AD38" s="1">
        <v>588</v>
      </c>
      <c r="AE38" s="1">
        <v>0</v>
      </c>
      <c r="AF38" s="1">
        <v>355</v>
      </c>
      <c r="AG38" s="1">
        <v>355</v>
      </c>
      <c r="AH38" s="1">
        <v>0</v>
      </c>
      <c r="AI38" s="1">
        <v>233</v>
      </c>
      <c r="AJ38" s="1">
        <v>233</v>
      </c>
      <c r="AK38" s="1">
        <v>0</v>
      </c>
      <c r="AL38">
        <f t="shared" si="3"/>
        <v>0</v>
      </c>
      <c r="AM38">
        <f t="shared" si="3"/>
        <v>0</v>
      </c>
      <c r="AN38">
        <f t="shared" si="3"/>
        <v>0</v>
      </c>
      <c r="AO38">
        <f t="shared" si="4"/>
        <v>0.36193029490616624</v>
      </c>
      <c r="AP38">
        <f t="shared" si="4"/>
        <v>0.72972972972972971</v>
      </c>
      <c r="AQ38">
        <f t="shared" si="4"/>
        <v>0</v>
      </c>
      <c r="AR38">
        <f t="shared" si="5"/>
        <v>0.6037414965986394</v>
      </c>
      <c r="AS38">
        <f t="shared" si="5"/>
        <v>0.6037414965986394</v>
      </c>
      <c r="AT38" t="e">
        <f t="shared" si="5"/>
        <v>#DIV/0!</v>
      </c>
    </row>
    <row r="39" spans="1:46" x14ac:dyDescent="0.25">
      <c r="A39" t="s">
        <v>35</v>
      </c>
      <c r="B39" s="1">
        <v>1108</v>
      </c>
      <c r="C39" s="1">
        <v>593</v>
      </c>
      <c r="D39" s="1">
        <v>515</v>
      </c>
      <c r="E39" s="1">
        <v>36</v>
      </c>
      <c r="F39" s="1">
        <v>0</v>
      </c>
      <c r="G39" s="1">
        <v>36</v>
      </c>
      <c r="H39" s="1">
        <v>1072</v>
      </c>
      <c r="I39" s="1">
        <v>593</v>
      </c>
      <c r="J39" s="1">
        <v>479</v>
      </c>
      <c r="K39" s="1">
        <v>890</v>
      </c>
      <c r="L39" s="1">
        <v>411</v>
      </c>
      <c r="M39" s="1">
        <v>479</v>
      </c>
      <c r="N39" s="1">
        <v>0</v>
      </c>
      <c r="O39" s="1">
        <v>0</v>
      </c>
      <c r="P39" s="1">
        <v>0</v>
      </c>
      <c r="Q39" s="1">
        <v>890</v>
      </c>
      <c r="R39" s="1">
        <v>411</v>
      </c>
      <c r="S39" s="1">
        <v>479</v>
      </c>
      <c r="T39" s="1">
        <v>218</v>
      </c>
      <c r="U39" s="1">
        <v>182</v>
      </c>
      <c r="V39" s="1">
        <v>36</v>
      </c>
      <c r="W39" s="1">
        <v>36</v>
      </c>
      <c r="X39" s="1">
        <v>0</v>
      </c>
      <c r="Y39" s="1">
        <v>36</v>
      </c>
      <c r="Z39" s="1">
        <v>182</v>
      </c>
      <c r="AA39" s="1">
        <v>182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4"/>
        <v>0.16513761467889909</v>
      </c>
      <c r="AP39">
        <f t="shared" si="4"/>
        <v>0</v>
      </c>
      <c r="AQ39">
        <f t="shared" si="4"/>
        <v>1</v>
      </c>
      <c r="AR39" t="e">
        <f t="shared" si="5"/>
        <v>#DIV/0!</v>
      </c>
      <c r="AS39" t="e">
        <f t="shared" si="5"/>
        <v>#DIV/0!</v>
      </c>
      <c r="AT39" t="e">
        <f t="shared" si="5"/>
        <v>#DIV/0!</v>
      </c>
    </row>
    <row r="40" spans="1:46" x14ac:dyDescent="0.25">
      <c r="A40" t="s">
        <v>36</v>
      </c>
      <c r="B40" s="1">
        <v>273</v>
      </c>
      <c r="C40" s="1">
        <v>42</v>
      </c>
      <c r="D40" s="1">
        <v>231</v>
      </c>
      <c r="E40" s="1">
        <v>194</v>
      </c>
      <c r="F40" s="1">
        <v>0</v>
      </c>
      <c r="G40" s="1">
        <v>194</v>
      </c>
      <c r="H40" s="1">
        <v>79</v>
      </c>
      <c r="I40" s="1">
        <v>42</v>
      </c>
      <c r="J40" s="1">
        <v>37</v>
      </c>
      <c r="K40" s="1">
        <v>126</v>
      </c>
      <c r="L40" s="1">
        <v>0</v>
      </c>
      <c r="M40" s="1">
        <v>126</v>
      </c>
      <c r="N40" s="1">
        <v>106</v>
      </c>
      <c r="O40" s="1">
        <v>0</v>
      </c>
      <c r="P40" s="1">
        <v>106</v>
      </c>
      <c r="Q40" s="1">
        <v>20</v>
      </c>
      <c r="R40" s="1">
        <v>0</v>
      </c>
      <c r="S40" s="1">
        <v>20</v>
      </c>
      <c r="T40" s="1">
        <v>147</v>
      </c>
      <c r="U40" s="1">
        <v>42</v>
      </c>
      <c r="V40" s="1">
        <v>105</v>
      </c>
      <c r="W40" s="1">
        <v>88</v>
      </c>
      <c r="X40" s="1">
        <v>0</v>
      </c>
      <c r="Y40" s="1">
        <v>88</v>
      </c>
      <c r="Z40" s="1">
        <v>59</v>
      </c>
      <c r="AA40" s="1">
        <v>42</v>
      </c>
      <c r="AB40" s="1">
        <v>17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>
        <f t="shared" si="3"/>
        <v>0.84126984126984128</v>
      </c>
      <c r="AM40" t="e">
        <f t="shared" si="3"/>
        <v>#DIV/0!</v>
      </c>
      <c r="AN40">
        <f t="shared" si="3"/>
        <v>0.84126984126984128</v>
      </c>
      <c r="AO40">
        <f t="shared" si="4"/>
        <v>0.59863945578231292</v>
      </c>
      <c r="AP40">
        <f t="shared" si="4"/>
        <v>0</v>
      </c>
      <c r="AQ40">
        <f t="shared" si="4"/>
        <v>0.83809523809523812</v>
      </c>
      <c r="AR40" t="e">
        <f t="shared" si="5"/>
        <v>#DIV/0!</v>
      </c>
      <c r="AS40" t="e">
        <f t="shared" si="5"/>
        <v>#DIV/0!</v>
      </c>
      <c r="AT40" t="e">
        <f t="shared" si="5"/>
        <v>#DIV/0!</v>
      </c>
    </row>
    <row r="41" spans="1:46" x14ac:dyDescent="0.25">
      <c r="A41" t="s">
        <v>37</v>
      </c>
      <c r="B41" s="1">
        <v>1188</v>
      </c>
      <c r="C41" s="1">
        <v>792</v>
      </c>
      <c r="D41" s="1">
        <v>396</v>
      </c>
      <c r="E41" s="1">
        <v>545</v>
      </c>
      <c r="F41" s="1">
        <v>404</v>
      </c>
      <c r="G41" s="1">
        <v>141</v>
      </c>
      <c r="H41" s="1">
        <v>643</v>
      </c>
      <c r="I41" s="1">
        <v>388</v>
      </c>
      <c r="J41" s="1">
        <v>255</v>
      </c>
      <c r="K41" s="1">
        <v>577</v>
      </c>
      <c r="L41" s="1">
        <v>268</v>
      </c>
      <c r="M41" s="1">
        <v>309</v>
      </c>
      <c r="N41" s="1">
        <v>182</v>
      </c>
      <c r="O41" s="1">
        <v>41</v>
      </c>
      <c r="P41" s="1">
        <v>141</v>
      </c>
      <c r="Q41" s="1">
        <v>395</v>
      </c>
      <c r="R41" s="1">
        <v>227</v>
      </c>
      <c r="S41" s="1">
        <v>168</v>
      </c>
      <c r="T41" s="1">
        <v>248</v>
      </c>
      <c r="U41" s="1">
        <v>161</v>
      </c>
      <c r="V41" s="1">
        <v>87</v>
      </c>
      <c r="W41" s="1">
        <v>0</v>
      </c>
      <c r="X41" s="1">
        <v>0</v>
      </c>
      <c r="Y41" s="1">
        <v>0</v>
      </c>
      <c r="Z41" s="1">
        <v>248</v>
      </c>
      <c r="AA41" s="1">
        <v>161</v>
      </c>
      <c r="AB41" s="1">
        <v>87</v>
      </c>
      <c r="AC41" s="1">
        <v>363</v>
      </c>
      <c r="AD41" s="1">
        <v>363</v>
      </c>
      <c r="AE41" s="1">
        <v>0</v>
      </c>
      <c r="AF41" s="1">
        <v>363</v>
      </c>
      <c r="AG41" s="1">
        <v>363</v>
      </c>
      <c r="AH41" s="1">
        <v>0</v>
      </c>
      <c r="AI41" s="1">
        <v>0</v>
      </c>
      <c r="AJ41" s="1">
        <v>0</v>
      </c>
      <c r="AK41" s="1">
        <v>0</v>
      </c>
      <c r="AL41">
        <f t="shared" si="3"/>
        <v>0.31542461005199307</v>
      </c>
      <c r="AM41">
        <f t="shared" si="3"/>
        <v>0.15298507462686567</v>
      </c>
      <c r="AN41">
        <f t="shared" si="3"/>
        <v>0.4563106796116505</v>
      </c>
      <c r="AO41">
        <f t="shared" si="4"/>
        <v>0</v>
      </c>
      <c r="AP41">
        <f t="shared" si="4"/>
        <v>0</v>
      </c>
      <c r="AQ41">
        <f t="shared" si="4"/>
        <v>0</v>
      </c>
      <c r="AR41">
        <f t="shared" si="5"/>
        <v>1</v>
      </c>
      <c r="AS41">
        <f t="shared" si="5"/>
        <v>1</v>
      </c>
      <c r="AT41" t="e">
        <f t="shared" si="5"/>
        <v>#DIV/0!</v>
      </c>
    </row>
    <row r="42" spans="1:46" x14ac:dyDescent="0.25">
      <c r="A42" t="s">
        <v>38</v>
      </c>
      <c r="B42" s="1">
        <v>361</v>
      </c>
      <c r="C42" s="1">
        <v>247</v>
      </c>
      <c r="D42" s="1">
        <v>114</v>
      </c>
      <c r="E42" s="1">
        <v>56</v>
      </c>
      <c r="F42" s="1">
        <v>0</v>
      </c>
      <c r="G42" s="1">
        <v>56</v>
      </c>
      <c r="H42" s="1">
        <v>305</v>
      </c>
      <c r="I42" s="1">
        <v>247</v>
      </c>
      <c r="J42" s="1">
        <v>58</v>
      </c>
      <c r="K42" s="1">
        <v>236</v>
      </c>
      <c r="L42" s="1">
        <v>178</v>
      </c>
      <c r="M42" s="1">
        <v>58</v>
      </c>
      <c r="N42" s="1">
        <v>0</v>
      </c>
      <c r="O42" s="1">
        <v>0</v>
      </c>
      <c r="P42" s="1">
        <v>0</v>
      </c>
      <c r="Q42" s="1">
        <v>236</v>
      </c>
      <c r="R42" s="1">
        <v>178</v>
      </c>
      <c r="S42" s="1">
        <v>58</v>
      </c>
      <c r="T42" s="1">
        <v>56</v>
      </c>
      <c r="U42" s="1">
        <v>0</v>
      </c>
      <c r="V42" s="1">
        <v>56</v>
      </c>
      <c r="W42" s="1">
        <v>56</v>
      </c>
      <c r="X42" s="1">
        <v>0</v>
      </c>
      <c r="Y42" s="1">
        <v>56</v>
      </c>
      <c r="Z42" s="1">
        <v>0</v>
      </c>
      <c r="AA42" s="1">
        <v>0</v>
      </c>
      <c r="AB42" s="1">
        <v>0</v>
      </c>
      <c r="AC42" s="1">
        <v>69</v>
      </c>
      <c r="AD42" s="1">
        <v>69</v>
      </c>
      <c r="AE42" s="1">
        <v>0</v>
      </c>
      <c r="AF42" s="1">
        <v>0</v>
      </c>
      <c r="AG42" s="1">
        <v>0</v>
      </c>
      <c r="AH42" s="1">
        <v>0</v>
      </c>
      <c r="AI42" s="1">
        <v>69</v>
      </c>
      <c r="AJ42" s="1">
        <v>69</v>
      </c>
      <c r="AK42" s="1"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4"/>
        <v>1</v>
      </c>
      <c r="AP42" t="e">
        <f t="shared" si="4"/>
        <v>#DIV/0!</v>
      </c>
      <c r="AQ42">
        <f t="shared" si="4"/>
        <v>1</v>
      </c>
      <c r="AR42">
        <f t="shared" si="5"/>
        <v>0</v>
      </c>
      <c r="AS42">
        <f t="shared" si="5"/>
        <v>0</v>
      </c>
      <c r="AT42" t="e">
        <f t="shared" si="5"/>
        <v>#DIV/0!</v>
      </c>
    </row>
    <row r="43" spans="1:46" x14ac:dyDescent="0.25">
      <c r="A43" t="s">
        <v>39</v>
      </c>
      <c r="B43" s="1">
        <v>3356</v>
      </c>
      <c r="C43" s="1">
        <v>2737</v>
      </c>
      <c r="D43" s="1">
        <v>619</v>
      </c>
      <c r="E43" s="1">
        <v>168</v>
      </c>
      <c r="F43" s="1">
        <v>47</v>
      </c>
      <c r="G43" s="1">
        <v>121</v>
      </c>
      <c r="H43" s="1">
        <v>3188</v>
      </c>
      <c r="I43" s="1">
        <v>2690</v>
      </c>
      <c r="J43" s="1">
        <v>498</v>
      </c>
      <c r="K43" s="1">
        <v>2894</v>
      </c>
      <c r="L43" s="1">
        <v>2473</v>
      </c>
      <c r="M43" s="1">
        <v>421</v>
      </c>
      <c r="N43" s="1">
        <v>0</v>
      </c>
      <c r="O43" s="1">
        <v>0</v>
      </c>
      <c r="P43" s="1">
        <v>0</v>
      </c>
      <c r="Q43" s="1">
        <v>2894</v>
      </c>
      <c r="R43" s="1">
        <v>2473</v>
      </c>
      <c r="S43" s="1">
        <v>421</v>
      </c>
      <c r="T43" s="1">
        <v>462</v>
      </c>
      <c r="U43" s="1">
        <v>264</v>
      </c>
      <c r="V43" s="1">
        <v>198</v>
      </c>
      <c r="W43" s="1">
        <v>168</v>
      </c>
      <c r="X43" s="1">
        <v>47</v>
      </c>
      <c r="Y43" s="1">
        <v>121</v>
      </c>
      <c r="Z43" s="1">
        <v>294</v>
      </c>
      <c r="AA43" s="1">
        <v>217</v>
      </c>
      <c r="AB43" s="1">
        <v>77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4"/>
        <v>0.36363636363636365</v>
      </c>
      <c r="AP43">
        <f t="shared" si="4"/>
        <v>0.17803030303030304</v>
      </c>
      <c r="AQ43">
        <f t="shared" si="4"/>
        <v>0.61111111111111116</v>
      </c>
      <c r="AR43" t="e">
        <f t="shared" si="5"/>
        <v>#DIV/0!</v>
      </c>
      <c r="AS43" t="e">
        <f t="shared" si="5"/>
        <v>#DIV/0!</v>
      </c>
      <c r="AT43" t="e">
        <f t="shared" si="5"/>
        <v>#DIV/0!</v>
      </c>
    </row>
    <row r="44" spans="1:46" x14ac:dyDescent="0.25">
      <c r="A44" t="s">
        <v>40</v>
      </c>
      <c r="B44" s="1">
        <v>420</v>
      </c>
      <c r="C44" s="1">
        <v>333</v>
      </c>
      <c r="D44" s="1">
        <v>87</v>
      </c>
      <c r="E44" s="1">
        <v>0</v>
      </c>
      <c r="F44" s="1">
        <v>0</v>
      </c>
      <c r="G44" s="1">
        <v>0</v>
      </c>
      <c r="H44" s="1">
        <v>420</v>
      </c>
      <c r="I44" s="1">
        <v>333</v>
      </c>
      <c r="J44" s="1">
        <v>87</v>
      </c>
      <c r="K44" s="1">
        <v>246</v>
      </c>
      <c r="L44" s="1">
        <v>246</v>
      </c>
      <c r="M44" s="1">
        <v>0</v>
      </c>
      <c r="N44" s="1">
        <v>0</v>
      </c>
      <c r="O44" s="1">
        <v>0</v>
      </c>
      <c r="P44" s="1">
        <v>0</v>
      </c>
      <c r="Q44" s="1">
        <v>246</v>
      </c>
      <c r="R44" s="1">
        <v>246</v>
      </c>
      <c r="S44" s="1">
        <v>0</v>
      </c>
      <c r="T44" s="1">
        <v>174</v>
      </c>
      <c r="U44" s="1">
        <v>87</v>
      </c>
      <c r="V44" s="1">
        <v>87</v>
      </c>
      <c r="W44" s="1">
        <v>0</v>
      </c>
      <c r="X44" s="1">
        <v>0</v>
      </c>
      <c r="Y44" s="1">
        <v>0</v>
      </c>
      <c r="Z44" s="1">
        <v>174</v>
      </c>
      <c r="AA44" s="1">
        <v>87</v>
      </c>
      <c r="AB44" s="1">
        <v>87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>
        <f t="shared" si="3"/>
        <v>0</v>
      </c>
      <c r="AM44">
        <f t="shared" si="3"/>
        <v>0</v>
      </c>
      <c r="AN44" t="e">
        <f t="shared" si="3"/>
        <v>#DIV/0!</v>
      </c>
      <c r="AO44">
        <f t="shared" si="4"/>
        <v>0</v>
      </c>
      <c r="AP44">
        <f t="shared" si="4"/>
        <v>0</v>
      </c>
      <c r="AQ44">
        <f t="shared" si="4"/>
        <v>0</v>
      </c>
      <c r="AR44" t="e">
        <f t="shared" si="5"/>
        <v>#DIV/0!</v>
      </c>
      <c r="AS44" t="e">
        <f t="shared" si="5"/>
        <v>#DIV/0!</v>
      </c>
      <c r="AT44" t="e">
        <f t="shared" si="5"/>
        <v>#DIV/0!</v>
      </c>
    </row>
    <row r="45" spans="1:46" x14ac:dyDescent="0.25">
      <c r="A45" t="s">
        <v>41</v>
      </c>
      <c r="B45" s="1">
        <v>1205</v>
      </c>
      <c r="C45" s="1">
        <v>826</v>
      </c>
      <c r="D45" s="1">
        <v>379</v>
      </c>
      <c r="E45" s="1">
        <v>325</v>
      </c>
      <c r="F45" s="1">
        <v>265</v>
      </c>
      <c r="G45" s="1">
        <v>60</v>
      </c>
      <c r="H45" s="1">
        <v>880</v>
      </c>
      <c r="I45" s="1">
        <v>561</v>
      </c>
      <c r="J45" s="1">
        <v>319</v>
      </c>
      <c r="K45" s="1">
        <v>896</v>
      </c>
      <c r="L45" s="1">
        <v>604</v>
      </c>
      <c r="M45" s="1">
        <v>292</v>
      </c>
      <c r="N45" s="1">
        <v>228</v>
      </c>
      <c r="O45" s="1">
        <v>228</v>
      </c>
      <c r="P45" s="1">
        <v>0</v>
      </c>
      <c r="Q45" s="1">
        <v>668</v>
      </c>
      <c r="R45" s="1">
        <v>376</v>
      </c>
      <c r="S45" s="1">
        <v>292</v>
      </c>
      <c r="T45" s="1">
        <v>309</v>
      </c>
      <c r="U45" s="1">
        <v>222</v>
      </c>
      <c r="V45" s="1">
        <v>87</v>
      </c>
      <c r="W45" s="1">
        <v>97</v>
      </c>
      <c r="X45" s="1">
        <v>37</v>
      </c>
      <c r="Y45" s="1">
        <v>60</v>
      </c>
      <c r="Z45" s="1">
        <v>212</v>
      </c>
      <c r="AA45" s="1">
        <v>185</v>
      </c>
      <c r="AB45" s="1">
        <v>27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>
        <f t="shared" si="3"/>
        <v>0.2544642857142857</v>
      </c>
      <c r="AM45">
        <f t="shared" si="3"/>
        <v>0.37748344370860926</v>
      </c>
      <c r="AN45">
        <f t="shared" si="3"/>
        <v>0</v>
      </c>
      <c r="AO45">
        <f t="shared" si="4"/>
        <v>0.31391585760517798</v>
      </c>
      <c r="AP45">
        <f t="shared" si="4"/>
        <v>0.16666666666666666</v>
      </c>
      <c r="AQ45">
        <f t="shared" si="4"/>
        <v>0.68965517241379315</v>
      </c>
      <c r="AR45" t="e">
        <f t="shared" si="5"/>
        <v>#DIV/0!</v>
      </c>
      <c r="AS45" t="e">
        <f t="shared" si="5"/>
        <v>#DIV/0!</v>
      </c>
      <c r="AT45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0</v>
      </c>
      <c r="F46" s="1">
        <v>0</v>
      </c>
      <c r="G46" s="1">
        <v>0</v>
      </c>
      <c r="H46" s="1">
        <v>89</v>
      </c>
      <c r="I46" s="1">
        <v>89</v>
      </c>
      <c r="J46" s="1">
        <v>0</v>
      </c>
      <c r="K46" s="1">
        <v>89</v>
      </c>
      <c r="L46" s="1">
        <v>89</v>
      </c>
      <c r="M46" s="1">
        <v>0</v>
      </c>
      <c r="N46" s="1">
        <v>0</v>
      </c>
      <c r="O46" s="1">
        <v>0</v>
      </c>
      <c r="P46" s="1">
        <v>0</v>
      </c>
      <c r="Q46" s="1">
        <v>89</v>
      </c>
      <c r="R46" s="1">
        <v>89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>
        <f t="shared" si="3"/>
        <v>0</v>
      </c>
      <c r="AM46">
        <f t="shared" si="3"/>
        <v>0</v>
      </c>
      <c r="AN46" t="e">
        <f t="shared" si="3"/>
        <v>#DIV/0!</v>
      </c>
      <c r="AO46" t="e">
        <f t="shared" si="4"/>
        <v>#DIV/0!</v>
      </c>
      <c r="AP46" t="e">
        <f t="shared" si="4"/>
        <v>#DIV/0!</v>
      </c>
      <c r="AQ46" t="e">
        <f t="shared" si="4"/>
        <v>#DIV/0!</v>
      </c>
      <c r="AR46" t="e">
        <f t="shared" si="5"/>
        <v>#DIV/0!</v>
      </c>
      <c r="AS46" t="e">
        <f t="shared" si="5"/>
        <v>#DIV/0!</v>
      </c>
      <c r="AT46" t="e">
        <f t="shared" si="5"/>
        <v>#DIV/0!</v>
      </c>
    </row>
    <row r="47" spans="1:46" x14ac:dyDescent="0.25">
      <c r="A47" t="s">
        <v>43</v>
      </c>
      <c r="B47" s="1">
        <v>688</v>
      </c>
      <c r="C47" s="1">
        <v>383</v>
      </c>
      <c r="D47" s="1">
        <v>305</v>
      </c>
      <c r="E47" s="1">
        <v>83</v>
      </c>
      <c r="F47" s="1">
        <v>0</v>
      </c>
      <c r="G47" s="1">
        <v>83</v>
      </c>
      <c r="H47" s="1">
        <v>605</v>
      </c>
      <c r="I47" s="1">
        <v>383</v>
      </c>
      <c r="J47" s="1">
        <v>222</v>
      </c>
      <c r="K47" s="1">
        <v>605</v>
      </c>
      <c r="L47" s="1">
        <v>383</v>
      </c>
      <c r="M47" s="1">
        <v>222</v>
      </c>
      <c r="N47" s="1">
        <v>0</v>
      </c>
      <c r="O47" s="1">
        <v>0</v>
      </c>
      <c r="P47" s="1">
        <v>0</v>
      </c>
      <c r="Q47" s="1">
        <v>605</v>
      </c>
      <c r="R47" s="1">
        <v>383</v>
      </c>
      <c r="S47" s="1">
        <v>222</v>
      </c>
      <c r="T47" s="1">
        <v>83</v>
      </c>
      <c r="U47" s="1">
        <v>0</v>
      </c>
      <c r="V47" s="1">
        <v>83</v>
      </c>
      <c r="W47" s="1">
        <v>83</v>
      </c>
      <c r="X47" s="1">
        <v>0</v>
      </c>
      <c r="Y47" s="1">
        <v>83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>
        <f t="shared" si="3"/>
        <v>0</v>
      </c>
      <c r="AM47">
        <f t="shared" si="3"/>
        <v>0</v>
      </c>
      <c r="AN47">
        <f t="shared" si="3"/>
        <v>0</v>
      </c>
      <c r="AO47">
        <f t="shared" si="4"/>
        <v>1</v>
      </c>
      <c r="AP47" t="e">
        <f t="shared" si="4"/>
        <v>#DIV/0!</v>
      </c>
      <c r="AQ47">
        <f t="shared" si="4"/>
        <v>1</v>
      </c>
      <c r="AR47" t="e">
        <f t="shared" si="5"/>
        <v>#DIV/0!</v>
      </c>
      <c r="AS47" t="e">
        <f t="shared" si="5"/>
        <v>#DIV/0!</v>
      </c>
      <c r="AT47" t="e">
        <f t="shared" si="5"/>
        <v>#DIV/0!</v>
      </c>
    </row>
    <row r="48" spans="1:46" x14ac:dyDescent="0.25">
      <c r="A48" t="s">
        <v>44</v>
      </c>
      <c r="B48" s="1">
        <v>1711</v>
      </c>
      <c r="C48" s="1">
        <v>944</v>
      </c>
      <c r="D48" s="1">
        <v>767</v>
      </c>
      <c r="E48" s="1">
        <v>107</v>
      </c>
      <c r="F48" s="1">
        <v>107</v>
      </c>
      <c r="G48" s="1">
        <v>0</v>
      </c>
      <c r="H48" s="1">
        <v>1604</v>
      </c>
      <c r="I48" s="1">
        <v>837</v>
      </c>
      <c r="J48" s="1">
        <v>767</v>
      </c>
      <c r="K48" s="1">
        <v>1360</v>
      </c>
      <c r="L48" s="1">
        <v>593</v>
      </c>
      <c r="M48" s="1">
        <v>767</v>
      </c>
      <c r="N48" s="1">
        <v>32</v>
      </c>
      <c r="O48" s="1">
        <v>32</v>
      </c>
      <c r="P48" s="1">
        <v>0</v>
      </c>
      <c r="Q48" s="1">
        <v>1328</v>
      </c>
      <c r="R48" s="1">
        <v>561</v>
      </c>
      <c r="S48" s="1">
        <v>767</v>
      </c>
      <c r="T48" s="1">
        <v>351</v>
      </c>
      <c r="U48" s="1">
        <v>351</v>
      </c>
      <c r="V48" s="1">
        <v>0</v>
      </c>
      <c r="W48" s="1">
        <v>75</v>
      </c>
      <c r="X48" s="1">
        <v>75</v>
      </c>
      <c r="Y48" s="1">
        <v>0</v>
      </c>
      <c r="Z48" s="1">
        <v>276</v>
      </c>
      <c r="AA48" s="1">
        <v>276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>
        <f t="shared" si="3"/>
        <v>2.3529411764705882E-2</v>
      </c>
      <c r="AM48">
        <f t="shared" si="3"/>
        <v>5.3962900505902189E-2</v>
      </c>
      <c r="AN48">
        <f t="shared" si="3"/>
        <v>0</v>
      </c>
      <c r="AO48">
        <f t="shared" si="4"/>
        <v>0.21367521367521367</v>
      </c>
      <c r="AP48">
        <f t="shared" si="4"/>
        <v>0.21367521367521367</v>
      </c>
      <c r="AQ48" t="e">
        <f t="shared" si="4"/>
        <v>#DIV/0!</v>
      </c>
      <c r="AR48" t="e">
        <f t="shared" si="5"/>
        <v>#DIV/0!</v>
      </c>
      <c r="AS48" t="e">
        <f t="shared" si="5"/>
        <v>#DIV/0!</v>
      </c>
      <c r="AT48" t="e">
        <f t="shared" si="5"/>
        <v>#DIV/0!</v>
      </c>
    </row>
    <row r="49" spans="1:46" x14ac:dyDescent="0.25">
      <c r="A49" t="s">
        <v>45</v>
      </c>
      <c r="B49" s="1">
        <v>988</v>
      </c>
      <c r="C49" s="1">
        <v>631</v>
      </c>
      <c r="D49" s="1">
        <v>357</v>
      </c>
      <c r="E49" s="1">
        <v>39</v>
      </c>
      <c r="F49" s="1">
        <v>0</v>
      </c>
      <c r="G49" s="1">
        <v>39</v>
      </c>
      <c r="H49" s="1">
        <v>949</v>
      </c>
      <c r="I49" s="1">
        <v>631</v>
      </c>
      <c r="J49" s="1">
        <v>318</v>
      </c>
      <c r="K49" s="1">
        <v>988</v>
      </c>
      <c r="L49" s="1">
        <v>631</v>
      </c>
      <c r="M49" s="1">
        <v>357</v>
      </c>
      <c r="N49" s="1">
        <v>39</v>
      </c>
      <c r="O49" s="1">
        <v>0</v>
      </c>
      <c r="P49" s="1">
        <v>39</v>
      </c>
      <c r="Q49" s="1">
        <v>949</v>
      </c>
      <c r="R49" s="1">
        <v>631</v>
      </c>
      <c r="S49" s="1">
        <v>318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>
        <f t="shared" si="3"/>
        <v>3.9473684210526314E-2</v>
      </c>
      <c r="AM49">
        <f t="shared" si="3"/>
        <v>0</v>
      </c>
      <c r="AN49">
        <f t="shared" si="3"/>
        <v>0.1092436974789916</v>
      </c>
      <c r="AO49" t="e">
        <f t="shared" si="4"/>
        <v>#DIV/0!</v>
      </c>
      <c r="AP49" t="e">
        <f t="shared" si="4"/>
        <v>#DIV/0!</v>
      </c>
      <c r="AQ49" t="e">
        <f t="shared" si="4"/>
        <v>#DIV/0!</v>
      </c>
      <c r="AR49" t="e">
        <f t="shared" si="5"/>
        <v>#DIV/0!</v>
      </c>
      <c r="AS49" t="e">
        <f t="shared" si="5"/>
        <v>#DIV/0!</v>
      </c>
      <c r="AT49" t="e">
        <f t="shared" si="5"/>
        <v>#DIV/0!</v>
      </c>
    </row>
    <row r="50" spans="1:46" x14ac:dyDescent="0.25">
      <c r="A50" t="s">
        <v>46</v>
      </c>
      <c r="B50" s="1">
        <v>37</v>
      </c>
      <c r="C50" s="1">
        <v>37</v>
      </c>
      <c r="D50" s="1">
        <v>0</v>
      </c>
      <c r="E50" s="1">
        <v>0</v>
      </c>
      <c r="F50" s="1">
        <v>0</v>
      </c>
      <c r="G50" s="1">
        <v>0</v>
      </c>
      <c r="H50" s="1">
        <v>37</v>
      </c>
      <c r="I50" s="1">
        <v>37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37</v>
      </c>
      <c r="U50" s="1">
        <v>37</v>
      </c>
      <c r="V50" s="1">
        <v>0</v>
      </c>
      <c r="W50" s="1">
        <v>0</v>
      </c>
      <c r="X50" s="1">
        <v>0</v>
      </c>
      <c r="Y50" s="1">
        <v>0</v>
      </c>
      <c r="Z50" s="1">
        <v>37</v>
      </c>
      <c r="AA50" s="1">
        <v>37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t="e">
        <f t="shared" si="3"/>
        <v>#DIV/0!</v>
      </c>
      <c r="AM50" t="e">
        <f t="shared" si="3"/>
        <v>#DIV/0!</v>
      </c>
      <c r="AN50" t="e">
        <f t="shared" si="3"/>
        <v>#DIV/0!</v>
      </c>
      <c r="AO50">
        <f t="shared" si="4"/>
        <v>0</v>
      </c>
      <c r="AP50">
        <f t="shared" si="4"/>
        <v>0</v>
      </c>
      <c r="AQ50" t="e">
        <f t="shared" si="4"/>
        <v>#DIV/0!</v>
      </c>
      <c r="AR50" t="e">
        <f t="shared" si="5"/>
        <v>#DIV/0!</v>
      </c>
      <c r="AS50" t="e">
        <f t="shared" si="5"/>
        <v>#DIV/0!</v>
      </c>
      <c r="AT50" t="e">
        <f t="shared" si="5"/>
        <v>#DIV/0!</v>
      </c>
    </row>
    <row r="51" spans="1:46" x14ac:dyDescent="0.25">
      <c r="A51" t="s">
        <v>47</v>
      </c>
      <c r="B51" s="1">
        <v>332</v>
      </c>
      <c r="C51" s="1">
        <v>162</v>
      </c>
      <c r="D51" s="1">
        <v>170</v>
      </c>
      <c r="E51" s="1">
        <v>8</v>
      </c>
      <c r="F51" s="1">
        <v>0</v>
      </c>
      <c r="G51" s="1">
        <v>8</v>
      </c>
      <c r="H51" s="1">
        <v>324</v>
      </c>
      <c r="I51" s="1">
        <v>162</v>
      </c>
      <c r="J51" s="1">
        <v>162</v>
      </c>
      <c r="K51" s="1">
        <v>324</v>
      </c>
      <c r="L51" s="1">
        <v>162</v>
      </c>
      <c r="M51" s="1">
        <v>162</v>
      </c>
      <c r="N51" s="1">
        <v>0</v>
      </c>
      <c r="O51" s="1">
        <v>0</v>
      </c>
      <c r="P51" s="1">
        <v>0</v>
      </c>
      <c r="Q51" s="1">
        <v>324</v>
      </c>
      <c r="R51" s="1">
        <v>162</v>
      </c>
      <c r="S51" s="1">
        <v>162</v>
      </c>
      <c r="T51" s="1">
        <v>8</v>
      </c>
      <c r="U51" s="1">
        <v>0</v>
      </c>
      <c r="V51" s="1">
        <v>8</v>
      </c>
      <c r="W51" s="1">
        <v>8</v>
      </c>
      <c r="X51" s="1">
        <v>0</v>
      </c>
      <c r="Y51" s="1">
        <v>8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>
        <f t="shared" si="3"/>
        <v>0</v>
      </c>
      <c r="AM51">
        <f t="shared" si="3"/>
        <v>0</v>
      </c>
      <c r="AN51">
        <f t="shared" si="3"/>
        <v>0</v>
      </c>
      <c r="AO51">
        <f t="shared" si="4"/>
        <v>1</v>
      </c>
      <c r="AP51" t="e">
        <f t="shared" si="4"/>
        <v>#DIV/0!</v>
      </c>
      <c r="AQ51">
        <f t="shared" si="4"/>
        <v>1</v>
      </c>
      <c r="AR51" t="e">
        <f t="shared" si="5"/>
        <v>#DIV/0!</v>
      </c>
      <c r="AS51" t="e">
        <f t="shared" si="5"/>
        <v>#DIV/0!</v>
      </c>
      <c r="AT51" t="e">
        <f t="shared" si="5"/>
        <v>#DIV/0!</v>
      </c>
    </row>
    <row r="52" spans="1:46" x14ac:dyDescent="0.25">
      <c r="A52" t="s">
        <v>48</v>
      </c>
      <c r="B52" s="1">
        <v>93</v>
      </c>
      <c r="C52" s="1">
        <v>93</v>
      </c>
      <c r="D52" s="1">
        <v>0</v>
      </c>
      <c r="E52" s="1">
        <v>93</v>
      </c>
      <c r="F52" s="1">
        <v>93</v>
      </c>
      <c r="G52" s="1">
        <v>0</v>
      </c>
      <c r="H52" s="1">
        <v>0</v>
      </c>
      <c r="I52" s="1">
        <v>0</v>
      </c>
      <c r="J52" s="1">
        <v>0</v>
      </c>
      <c r="K52" s="1">
        <v>32</v>
      </c>
      <c r="L52" s="1">
        <v>32</v>
      </c>
      <c r="M52" s="1">
        <v>0</v>
      </c>
      <c r="N52" s="1">
        <v>32</v>
      </c>
      <c r="O52" s="1">
        <v>32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61</v>
      </c>
      <c r="AG52" s="1">
        <v>61</v>
      </c>
      <c r="AH52" s="1">
        <v>0</v>
      </c>
      <c r="AI52" s="1">
        <v>0</v>
      </c>
      <c r="AJ52" s="1">
        <v>0</v>
      </c>
      <c r="AK52" s="1">
        <v>0</v>
      </c>
      <c r="AL52">
        <f t="shared" si="3"/>
        <v>1</v>
      </c>
      <c r="AM52">
        <f t="shared" si="3"/>
        <v>1</v>
      </c>
      <c r="AN52" t="e">
        <f t="shared" si="3"/>
        <v>#DIV/0!</v>
      </c>
      <c r="AO52" t="e">
        <f t="shared" si="4"/>
        <v>#DIV/0!</v>
      </c>
      <c r="AP52" t="e">
        <f t="shared" si="4"/>
        <v>#DIV/0!</v>
      </c>
      <c r="AQ52" t="e">
        <f t="shared" si="4"/>
        <v>#DIV/0!</v>
      </c>
      <c r="AR52">
        <f t="shared" si="5"/>
        <v>1</v>
      </c>
      <c r="AS52">
        <f t="shared" si="5"/>
        <v>1</v>
      </c>
      <c r="AT52" t="e">
        <f t="shared" si="5"/>
        <v>#DIV/0!</v>
      </c>
    </row>
    <row r="53" spans="1:46" x14ac:dyDescent="0.25">
      <c r="A53" t="s">
        <v>49</v>
      </c>
      <c r="B53" s="1">
        <v>1430</v>
      </c>
      <c r="C53" s="1">
        <v>448</v>
      </c>
      <c r="D53" s="1">
        <v>982</v>
      </c>
      <c r="E53" s="1">
        <v>122</v>
      </c>
      <c r="F53" s="1">
        <v>14</v>
      </c>
      <c r="G53" s="1">
        <v>108</v>
      </c>
      <c r="H53" s="1">
        <v>1308</v>
      </c>
      <c r="I53" s="1">
        <v>434</v>
      </c>
      <c r="J53" s="1">
        <v>874</v>
      </c>
      <c r="K53" s="1">
        <v>352</v>
      </c>
      <c r="L53" s="1">
        <v>122</v>
      </c>
      <c r="M53" s="1">
        <v>230</v>
      </c>
      <c r="N53" s="1">
        <v>5</v>
      </c>
      <c r="O53" s="1">
        <v>5</v>
      </c>
      <c r="P53" s="1">
        <v>0</v>
      </c>
      <c r="Q53" s="1">
        <v>347</v>
      </c>
      <c r="R53" s="1">
        <v>117</v>
      </c>
      <c r="S53" s="1">
        <v>230</v>
      </c>
      <c r="T53" s="1">
        <v>1047</v>
      </c>
      <c r="U53" s="1">
        <v>295</v>
      </c>
      <c r="V53" s="1">
        <v>752</v>
      </c>
      <c r="W53" s="1">
        <v>117</v>
      </c>
      <c r="X53" s="1">
        <v>9</v>
      </c>
      <c r="Y53" s="1">
        <v>108</v>
      </c>
      <c r="Z53" s="1">
        <v>930</v>
      </c>
      <c r="AA53" s="1">
        <v>286</v>
      </c>
      <c r="AB53" s="1">
        <v>644</v>
      </c>
      <c r="AC53" s="1">
        <v>31</v>
      </c>
      <c r="AD53" s="1">
        <v>31</v>
      </c>
      <c r="AE53" s="1">
        <v>0</v>
      </c>
      <c r="AF53" s="1">
        <v>0</v>
      </c>
      <c r="AG53" s="1">
        <v>0</v>
      </c>
      <c r="AH53" s="1">
        <v>0</v>
      </c>
      <c r="AI53" s="1">
        <v>31</v>
      </c>
      <c r="AJ53" s="1">
        <v>31</v>
      </c>
      <c r="AK53" s="1">
        <v>0</v>
      </c>
      <c r="AL53">
        <f t="shared" si="3"/>
        <v>1.4204545454545454E-2</v>
      </c>
      <c r="AM53">
        <f t="shared" si="3"/>
        <v>4.0983606557377046E-2</v>
      </c>
      <c r="AN53">
        <f t="shared" si="3"/>
        <v>0</v>
      </c>
      <c r="AO53">
        <f t="shared" si="4"/>
        <v>0.11174785100286533</v>
      </c>
      <c r="AP53">
        <f t="shared" si="4"/>
        <v>3.0508474576271188E-2</v>
      </c>
      <c r="AQ53">
        <f t="shared" si="4"/>
        <v>0.14361702127659576</v>
      </c>
      <c r="AR53">
        <f t="shared" si="5"/>
        <v>0</v>
      </c>
      <c r="AS53">
        <f t="shared" si="5"/>
        <v>0</v>
      </c>
      <c r="AT53" t="e">
        <f t="shared" si="5"/>
        <v>#DIV/0!</v>
      </c>
    </row>
    <row r="54" spans="1:46" x14ac:dyDescent="0.25">
      <c r="A54" t="s">
        <v>50</v>
      </c>
      <c r="B54" s="1">
        <v>2453</v>
      </c>
      <c r="C54" s="1">
        <v>1615</v>
      </c>
      <c r="D54" s="1">
        <v>838</v>
      </c>
      <c r="E54" s="1">
        <v>336</v>
      </c>
      <c r="F54" s="1">
        <v>336</v>
      </c>
      <c r="G54" s="1">
        <v>0</v>
      </c>
      <c r="H54" s="1">
        <v>2117</v>
      </c>
      <c r="I54" s="1">
        <v>1279</v>
      </c>
      <c r="J54" s="1">
        <v>838</v>
      </c>
      <c r="K54" s="1">
        <v>580</v>
      </c>
      <c r="L54" s="1">
        <v>450</v>
      </c>
      <c r="M54" s="1">
        <v>130</v>
      </c>
      <c r="N54" s="1">
        <v>154</v>
      </c>
      <c r="O54" s="1">
        <v>154</v>
      </c>
      <c r="P54" s="1">
        <v>0</v>
      </c>
      <c r="Q54" s="1">
        <v>426</v>
      </c>
      <c r="R54" s="1">
        <v>296</v>
      </c>
      <c r="S54" s="1">
        <v>130</v>
      </c>
      <c r="T54" s="1">
        <v>963</v>
      </c>
      <c r="U54" s="1">
        <v>692</v>
      </c>
      <c r="V54" s="1">
        <v>271</v>
      </c>
      <c r="W54" s="1">
        <v>182</v>
      </c>
      <c r="X54" s="1">
        <v>182</v>
      </c>
      <c r="Y54" s="1">
        <v>0</v>
      </c>
      <c r="Z54" s="1">
        <v>781</v>
      </c>
      <c r="AA54" s="1">
        <v>510</v>
      </c>
      <c r="AB54" s="1">
        <v>271</v>
      </c>
      <c r="AC54" s="1">
        <v>910</v>
      </c>
      <c r="AD54" s="1">
        <v>473</v>
      </c>
      <c r="AE54" s="1">
        <v>437</v>
      </c>
      <c r="AF54" s="1">
        <v>0</v>
      </c>
      <c r="AG54" s="1">
        <v>0</v>
      </c>
      <c r="AH54" s="1">
        <v>0</v>
      </c>
      <c r="AI54" s="1">
        <v>910</v>
      </c>
      <c r="AJ54" s="1">
        <v>473</v>
      </c>
      <c r="AK54" s="1">
        <v>437</v>
      </c>
      <c r="AL54">
        <f t="shared" si="3"/>
        <v>0.26551724137931032</v>
      </c>
      <c r="AM54">
        <f t="shared" si="3"/>
        <v>0.34222222222222221</v>
      </c>
      <c r="AN54">
        <f t="shared" si="3"/>
        <v>0</v>
      </c>
      <c r="AO54">
        <f t="shared" si="4"/>
        <v>0.18899273104880582</v>
      </c>
      <c r="AP54">
        <f t="shared" si="4"/>
        <v>0.26300578034682082</v>
      </c>
      <c r="AQ54">
        <f t="shared" si="4"/>
        <v>0</v>
      </c>
      <c r="AR54">
        <f t="shared" si="5"/>
        <v>0</v>
      </c>
      <c r="AS54">
        <f t="shared" si="5"/>
        <v>0</v>
      </c>
      <c r="AT54">
        <f t="shared" si="5"/>
        <v>0</v>
      </c>
    </row>
    <row r="55" spans="1:46" x14ac:dyDescent="0.25">
      <c r="A55" t="s">
        <v>51</v>
      </c>
      <c r="B55" s="1">
        <v>2572</v>
      </c>
      <c r="C55" s="1">
        <v>1185</v>
      </c>
      <c r="D55" s="1">
        <v>1387</v>
      </c>
      <c r="E55" s="1">
        <v>477</v>
      </c>
      <c r="F55" s="1">
        <v>477</v>
      </c>
      <c r="G55" s="1">
        <v>0</v>
      </c>
      <c r="H55" s="1">
        <v>2095</v>
      </c>
      <c r="I55" s="1">
        <v>708</v>
      </c>
      <c r="J55" s="1">
        <v>1387</v>
      </c>
      <c r="K55" s="1">
        <v>697</v>
      </c>
      <c r="L55" s="1">
        <v>185</v>
      </c>
      <c r="M55" s="1">
        <v>512</v>
      </c>
      <c r="N55" s="1">
        <v>0</v>
      </c>
      <c r="O55" s="1">
        <v>0</v>
      </c>
      <c r="P55" s="1">
        <v>0</v>
      </c>
      <c r="Q55" s="1">
        <v>697</v>
      </c>
      <c r="R55" s="1">
        <v>185</v>
      </c>
      <c r="S55" s="1">
        <v>512</v>
      </c>
      <c r="T55" s="1">
        <v>1300</v>
      </c>
      <c r="U55" s="1">
        <v>653</v>
      </c>
      <c r="V55" s="1">
        <v>647</v>
      </c>
      <c r="W55" s="1">
        <v>236</v>
      </c>
      <c r="X55" s="1">
        <v>236</v>
      </c>
      <c r="Y55" s="1">
        <v>0</v>
      </c>
      <c r="Z55" s="1">
        <v>1064</v>
      </c>
      <c r="AA55" s="1">
        <v>417</v>
      </c>
      <c r="AB55" s="1">
        <v>647</v>
      </c>
      <c r="AC55" s="1">
        <v>575</v>
      </c>
      <c r="AD55" s="1">
        <v>347</v>
      </c>
      <c r="AE55" s="1">
        <v>228</v>
      </c>
      <c r="AF55" s="1">
        <v>241</v>
      </c>
      <c r="AG55" s="1">
        <v>241</v>
      </c>
      <c r="AH55" s="1">
        <v>0</v>
      </c>
      <c r="AI55" s="1">
        <v>334</v>
      </c>
      <c r="AJ55" s="1">
        <v>106</v>
      </c>
      <c r="AK55" s="1">
        <v>228</v>
      </c>
      <c r="AL55">
        <f t="shared" si="3"/>
        <v>0</v>
      </c>
      <c r="AM55">
        <f t="shared" si="3"/>
        <v>0</v>
      </c>
      <c r="AN55">
        <f t="shared" si="3"/>
        <v>0</v>
      </c>
      <c r="AO55">
        <f t="shared" si="4"/>
        <v>0.18153846153846154</v>
      </c>
      <c r="AP55">
        <f t="shared" si="4"/>
        <v>0.36140888208269523</v>
      </c>
      <c r="AQ55">
        <f t="shared" si="4"/>
        <v>0</v>
      </c>
      <c r="AR55">
        <f t="shared" si="5"/>
        <v>0.4191304347826087</v>
      </c>
      <c r="AS55">
        <f t="shared" si="5"/>
        <v>0.6945244956772334</v>
      </c>
      <c r="AT55">
        <f t="shared" si="5"/>
        <v>0</v>
      </c>
    </row>
    <row r="56" spans="1:46" x14ac:dyDescent="0.25">
      <c r="A56" t="s">
        <v>52</v>
      </c>
      <c r="B56" s="1">
        <v>5065</v>
      </c>
      <c r="C56" s="1">
        <v>2836</v>
      </c>
      <c r="D56" s="1">
        <v>2229</v>
      </c>
      <c r="E56" s="1">
        <v>808</v>
      </c>
      <c r="F56" s="1">
        <v>808</v>
      </c>
      <c r="G56" s="1">
        <v>0</v>
      </c>
      <c r="H56" s="1">
        <v>4257</v>
      </c>
      <c r="I56" s="1">
        <v>2028</v>
      </c>
      <c r="J56" s="1">
        <v>2229</v>
      </c>
      <c r="K56" s="1">
        <v>3341</v>
      </c>
      <c r="L56" s="1">
        <v>1524</v>
      </c>
      <c r="M56" s="1">
        <v>1817</v>
      </c>
      <c r="N56" s="1">
        <v>0</v>
      </c>
      <c r="O56" s="1">
        <v>0</v>
      </c>
      <c r="P56" s="1">
        <v>0</v>
      </c>
      <c r="Q56" s="1">
        <v>3341</v>
      </c>
      <c r="R56" s="1">
        <v>1524</v>
      </c>
      <c r="S56" s="1">
        <v>1817</v>
      </c>
      <c r="T56" s="1">
        <v>1133</v>
      </c>
      <c r="U56" s="1">
        <v>721</v>
      </c>
      <c r="V56" s="1">
        <v>412</v>
      </c>
      <c r="W56" s="1">
        <v>217</v>
      </c>
      <c r="X56" s="1">
        <v>217</v>
      </c>
      <c r="Y56" s="1">
        <v>0</v>
      </c>
      <c r="Z56" s="1">
        <v>916</v>
      </c>
      <c r="AA56" s="1">
        <v>504</v>
      </c>
      <c r="AB56" s="1">
        <v>412</v>
      </c>
      <c r="AC56" s="1">
        <v>591</v>
      </c>
      <c r="AD56" s="1">
        <v>591</v>
      </c>
      <c r="AE56" s="1">
        <v>0</v>
      </c>
      <c r="AF56" s="1">
        <v>591</v>
      </c>
      <c r="AG56" s="1">
        <v>591</v>
      </c>
      <c r="AH56" s="1">
        <v>0</v>
      </c>
      <c r="AI56" s="1">
        <v>0</v>
      </c>
      <c r="AJ56" s="1">
        <v>0</v>
      </c>
      <c r="AK56" s="1">
        <v>0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4"/>
        <v>0.19152691968225949</v>
      </c>
      <c r="AP56">
        <f t="shared" si="4"/>
        <v>0.30097087378640774</v>
      </c>
      <c r="AQ56">
        <f t="shared" si="4"/>
        <v>0</v>
      </c>
      <c r="AR56">
        <f t="shared" si="5"/>
        <v>1</v>
      </c>
      <c r="AS56">
        <f t="shared" si="5"/>
        <v>1</v>
      </c>
      <c r="AT56" t="e">
        <f t="shared" si="5"/>
        <v>#DIV/0!</v>
      </c>
    </row>
    <row r="57" spans="1:46" x14ac:dyDescent="0.25">
      <c r="A57" t="s">
        <v>53</v>
      </c>
      <c r="B57" s="1">
        <v>2465</v>
      </c>
      <c r="C57" s="1">
        <v>1190</v>
      </c>
      <c r="D57" s="1">
        <v>1275</v>
      </c>
      <c r="E57" s="1">
        <v>299</v>
      </c>
      <c r="F57" s="1">
        <v>238</v>
      </c>
      <c r="G57" s="1">
        <v>61</v>
      </c>
      <c r="H57" s="1">
        <v>2166</v>
      </c>
      <c r="I57" s="1">
        <v>952</v>
      </c>
      <c r="J57" s="1">
        <v>1214</v>
      </c>
      <c r="K57" s="1">
        <v>823</v>
      </c>
      <c r="L57" s="1">
        <v>328</v>
      </c>
      <c r="M57" s="1">
        <v>495</v>
      </c>
      <c r="N57" s="1">
        <v>0</v>
      </c>
      <c r="O57" s="1">
        <v>0</v>
      </c>
      <c r="P57" s="1">
        <v>0</v>
      </c>
      <c r="Q57" s="1">
        <v>823</v>
      </c>
      <c r="R57" s="1">
        <v>328</v>
      </c>
      <c r="S57" s="1">
        <v>495</v>
      </c>
      <c r="T57" s="1">
        <v>973</v>
      </c>
      <c r="U57" s="1">
        <v>408</v>
      </c>
      <c r="V57" s="1">
        <v>565</v>
      </c>
      <c r="W57" s="1">
        <v>61</v>
      </c>
      <c r="X57" s="1">
        <v>0</v>
      </c>
      <c r="Y57" s="1">
        <v>61</v>
      </c>
      <c r="Z57" s="1">
        <v>912</v>
      </c>
      <c r="AA57" s="1">
        <v>408</v>
      </c>
      <c r="AB57" s="1">
        <v>504</v>
      </c>
      <c r="AC57" s="1">
        <v>669</v>
      </c>
      <c r="AD57" s="1">
        <v>454</v>
      </c>
      <c r="AE57" s="1">
        <v>215</v>
      </c>
      <c r="AF57" s="1">
        <v>238</v>
      </c>
      <c r="AG57" s="1">
        <v>238</v>
      </c>
      <c r="AH57" s="1">
        <v>0</v>
      </c>
      <c r="AI57" s="1">
        <v>431</v>
      </c>
      <c r="AJ57" s="1">
        <v>216</v>
      </c>
      <c r="AK57" s="1">
        <v>215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4"/>
        <v>6.2692702980472761E-2</v>
      </c>
      <c r="AP57">
        <f t="shared" si="4"/>
        <v>0</v>
      </c>
      <c r="AQ57">
        <f t="shared" si="4"/>
        <v>0.1079646017699115</v>
      </c>
      <c r="AR57">
        <f t="shared" si="5"/>
        <v>0.35575485799701045</v>
      </c>
      <c r="AS57">
        <f t="shared" si="5"/>
        <v>0.52422907488986781</v>
      </c>
      <c r="AT57">
        <f t="shared" si="5"/>
        <v>0</v>
      </c>
    </row>
    <row r="58" spans="1:46" x14ac:dyDescent="0.25">
      <c r="A58" t="s">
        <v>54</v>
      </c>
      <c r="B58" s="1">
        <v>2716</v>
      </c>
      <c r="C58" s="1">
        <v>1019</v>
      </c>
      <c r="D58" s="1">
        <v>1697</v>
      </c>
      <c r="E58" s="1">
        <v>62</v>
      </c>
      <c r="F58" s="1">
        <v>62</v>
      </c>
      <c r="G58" s="1">
        <v>0</v>
      </c>
      <c r="H58" s="1">
        <v>2654</v>
      </c>
      <c r="I58" s="1">
        <v>957</v>
      </c>
      <c r="J58" s="1">
        <v>1697</v>
      </c>
      <c r="K58" s="1">
        <v>1178</v>
      </c>
      <c r="L58" s="1">
        <v>350</v>
      </c>
      <c r="M58" s="1">
        <v>828</v>
      </c>
      <c r="N58" s="1">
        <v>0</v>
      </c>
      <c r="O58" s="1">
        <v>0</v>
      </c>
      <c r="P58" s="1">
        <v>0</v>
      </c>
      <c r="Q58" s="1">
        <v>1178</v>
      </c>
      <c r="R58" s="1">
        <v>350</v>
      </c>
      <c r="S58" s="1">
        <v>828</v>
      </c>
      <c r="T58" s="1">
        <v>1461</v>
      </c>
      <c r="U58" s="1">
        <v>592</v>
      </c>
      <c r="V58" s="1">
        <v>869</v>
      </c>
      <c r="W58" s="1">
        <v>62</v>
      </c>
      <c r="X58" s="1">
        <v>62</v>
      </c>
      <c r="Y58" s="1">
        <v>0</v>
      </c>
      <c r="Z58" s="1">
        <v>1399</v>
      </c>
      <c r="AA58" s="1">
        <v>530</v>
      </c>
      <c r="AB58" s="1">
        <v>869</v>
      </c>
      <c r="AC58" s="1">
        <v>77</v>
      </c>
      <c r="AD58" s="1">
        <v>77</v>
      </c>
      <c r="AE58" s="1">
        <v>0</v>
      </c>
      <c r="AF58" s="1">
        <v>0</v>
      </c>
      <c r="AG58" s="1">
        <v>0</v>
      </c>
      <c r="AH58" s="1">
        <v>0</v>
      </c>
      <c r="AI58" s="1">
        <v>77</v>
      </c>
      <c r="AJ58" s="1">
        <v>77</v>
      </c>
      <c r="AK58" s="1">
        <v>0</v>
      </c>
      <c r="AL58">
        <f t="shared" si="3"/>
        <v>0</v>
      </c>
      <c r="AM58">
        <f t="shared" si="3"/>
        <v>0</v>
      </c>
      <c r="AN58">
        <f t="shared" si="3"/>
        <v>0</v>
      </c>
      <c r="AO58">
        <f t="shared" si="4"/>
        <v>4.2436687200547572E-2</v>
      </c>
      <c r="AP58">
        <f t="shared" si="4"/>
        <v>0.10472972972972973</v>
      </c>
      <c r="AQ58">
        <f t="shared" si="4"/>
        <v>0</v>
      </c>
      <c r="AR58">
        <f t="shared" si="5"/>
        <v>0</v>
      </c>
      <c r="AS58">
        <f t="shared" si="5"/>
        <v>0</v>
      </c>
      <c r="AT58" t="e">
        <f t="shared" si="5"/>
        <v>#DIV/0!</v>
      </c>
    </row>
    <row r="59" spans="1:46" x14ac:dyDescent="0.25">
      <c r="A59" t="s">
        <v>55</v>
      </c>
      <c r="B59" s="1">
        <v>2983</v>
      </c>
      <c r="C59" s="1">
        <v>1644</v>
      </c>
      <c r="D59" s="1">
        <v>1339</v>
      </c>
      <c r="E59" s="1">
        <v>0</v>
      </c>
      <c r="F59" s="1">
        <v>0</v>
      </c>
      <c r="G59" s="1">
        <v>0</v>
      </c>
      <c r="H59" s="1">
        <v>2983</v>
      </c>
      <c r="I59" s="1">
        <v>1644</v>
      </c>
      <c r="J59" s="1">
        <v>1339</v>
      </c>
      <c r="K59" s="1">
        <v>1394</v>
      </c>
      <c r="L59" s="1">
        <v>834</v>
      </c>
      <c r="M59" s="1">
        <v>560</v>
      </c>
      <c r="N59" s="1">
        <v>0</v>
      </c>
      <c r="O59" s="1">
        <v>0</v>
      </c>
      <c r="P59" s="1">
        <v>0</v>
      </c>
      <c r="Q59" s="1">
        <v>1394</v>
      </c>
      <c r="R59" s="1">
        <v>834</v>
      </c>
      <c r="S59" s="1">
        <v>560</v>
      </c>
      <c r="T59" s="1">
        <v>1302</v>
      </c>
      <c r="U59" s="1">
        <v>523</v>
      </c>
      <c r="V59" s="1">
        <v>779</v>
      </c>
      <c r="W59" s="1">
        <v>0</v>
      </c>
      <c r="X59" s="1">
        <v>0</v>
      </c>
      <c r="Y59" s="1">
        <v>0</v>
      </c>
      <c r="Z59" s="1">
        <v>1302</v>
      </c>
      <c r="AA59" s="1">
        <v>523</v>
      </c>
      <c r="AB59" s="1">
        <v>779</v>
      </c>
      <c r="AC59" s="1">
        <v>287</v>
      </c>
      <c r="AD59" s="1">
        <v>287</v>
      </c>
      <c r="AE59" s="1">
        <v>0</v>
      </c>
      <c r="AF59" s="1">
        <v>0</v>
      </c>
      <c r="AG59" s="1">
        <v>0</v>
      </c>
      <c r="AH59" s="1">
        <v>0</v>
      </c>
      <c r="AI59" s="1">
        <v>287</v>
      </c>
      <c r="AJ59" s="1">
        <v>287</v>
      </c>
      <c r="AK59" s="1">
        <v>0</v>
      </c>
      <c r="AL59">
        <f t="shared" si="3"/>
        <v>0</v>
      </c>
      <c r="AM59">
        <f t="shared" si="3"/>
        <v>0</v>
      </c>
      <c r="AN59">
        <f t="shared" si="3"/>
        <v>0</v>
      </c>
      <c r="AO59">
        <f t="shared" si="4"/>
        <v>0</v>
      </c>
      <c r="AP59">
        <f t="shared" si="4"/>
        <v>0</v>
      </c>
      <c r="AQ59">
        <f t="shared" si="4"/>
        <v>0</v>
      </c>
      <c r="AR59">
        <f t="shared" si="5"/>
        <v>0</v>
      </c>
      <c r="AS59">
        <f t="shared" si="5"/>
        <v>0</v>
      </c>
      <c r="AT59" t="e">
        <f t="shared" si="5"/>
        <v>#DIV/0!</v>
      </c>
    </row>
    <row r="60" spans="1:46" x14ac:dyDescent="0.25">
      <c r="A60" t="s">
        <v>56</v>
      </c>
      <c r="B60" s="1">
        <v>6656</v>
      </c>
      <c r="C60" s="1">
        <v>3320</v>
      </c>
      <c r="D60" s="1">
        <v>3336</v>
      </c>
      <c r="E60" s="1">
        <v>689</v>
      </c>
      <c r="F60" s="1">
        <v>432</v>
      </c>
      <c r="G60" s="1">
        <v>257</v>
      </c>
      <c r="H60" s="1">
        <v>5967</v>
      </c>
      <c r="I60" s="1">
        <v>2888</v>
      </c>
      <c r="J60" s="1">
        <v>3079</v>
      </c>
      <c r="K60" s="1">
        <v>2192</v>
      </c>
      <c r="L60" s="1">
        <v>1250</v>
      </c>
      <c r="M60" s="1">
        <v>942</v>
      </c>
      <c r="N60" s="1">
        <v>0</v>
      </c>
      <c r="O60" s="1">
        <v>0</v>
      </c>
      <c r="P60" s="1">
        <v>0</v>
      </c>
      <c r="Q60" s="1">
        <v>2192</v>
      </c>
      <c r="R60" s="1">
        <v>1250</v>
      </c>
      <c r="S60" s="1">
        <v>942</v>
      </c>
      <c r="T60" s="1">
        <v>3504</v>
      </c>
      <c r="U60" s="1">
        <v>1567</v>
      </c>
      <c r="V60" s="1">
        <v>1937</v>
      </c>
      <c r="W60" s="1">
        <v>138</v>
      </c>
      <c r="X60" s="1">
        <v>138</v>
      </c>
      <c r="Y60" s="1">
        <v>0</v>
      </c>
      <c r="Z60" s="1">
        <v>3366</v>
      </c>
      <c r="AA60" s="1">
        <v>1429</v>
      </c>
      <c r="AB60" s="1">
        <v>1937</v>
      </c>
      <c r="AC60" s="1">
        <v>960</v>
      </c>
      <c r="AD60" s="1">
        <v>503</v>
      </c>
      <c r="AE60" s="1">
        <v>457</v>
      </c>
      <c r="AF60" s="1">
        <v>551</v>
      </c>
      <c r="AG60" s="1">
        <v>294</v>
      </c>
      <c r="AH60" s="1">
        <v>257</v>
      </c>
      <c r="AI60" s="1">
        <v>409</v>
      </c>
      <c r="AJ60" s="1">
        <v>209</v>
      </c>
      <c r="AK60" s="1">
        <v>200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4"/>
        <v>3.9383561643835614E-2</v>
      </c>
      <c r="AP60">
        <f t="shared" si="4"/>
        <v>8.8066368857689856E-2</v>
      </c>
      <c r="AQ60">
        <f t="shared" si="4"/>
        <v>0</v>
      </c>
      <c r="AR60">
        <f t="shared" si="5"/>
        <v>0.57395833333333335</v>
      </c>
      <c r="AS60">
        <f t="shared" si="5"/>
        <v>0.58449304174950301</v>
      </c>
      <c r="AT60">
        <f t="shared" si="5"/>
        <v>0.56236323851203496</v>
      </c>
    </row>
    <row r="61" spans="1:46" x14ac:dyDescent="0.25">
      <c r="A61" t="s">
        <v>57</v>
      </c>
      <c r="B61" s="1">
        <v>4902</v>
      </c>
      <c r="C61" s="1">
        <v>2700</v>
      </c>
      <c r="D61" s="1">
        <v>2202</v>
      </c>
      <c r="E61" s="1">
        <v>596</v>
      </c>
      <c r="F61" s="1">
        <v>283</v>
      </c>
      <c r="G61" s="1">
        <v>313</v>
      </c>
      <c r="H61" s="1">
        <v>4306</v>
      </c>
      <c r="I61" s="1">
        <v>2417</v>
      </c>
      <c r="J61" s="1">
        <v>1889</v>
      </c>
      <c r="K61" s="1">
        <v>2444</v>
      </c>
      <c r="L61" s="1">
        <v>1476</v>
      </c>
      <c r="M61" s="1">
        <v>968</v>
      </c>
      <c r="N61" s="1">
        <v>0</v>
      </c>
      <c r="O61" s="1">
        <v>0</v>
      </c>
      <c r="P61" s="1">
        <v>0</v>
      </c>
      <c r="Q61" s="1">
        <v>2444</v>
      </c>
      <c r="R61" s="1">
        <v>1476</v>
      </c>
      <c r="S61" s="1">
        <v>968</v>
      </c>
      <c r="T61" s="1">
        <v>1862</v>
      </c>
      <c r="U61" s="1">
        <v>941</v>
      </c>
      <c r="V61" s="1">
        <v>921</v>
      </c>
      <c r="W61" s="1">
        <v>0</v>
      </c>
      <c r="X61" s="1">
        <v>0</v>
      </c>
      <c r="Y61" s="1">
        <v>0</v>
      </c>
      <c r="Z61" s="1">
        <v>1862</v>
      </c>
      <c r="AA61" s="1">
        <v>941</v>
      </c>
      <c r="AB61" s="1">
        <v>921</v>
      </c>
      <c r="AC61" s="1">
        <v>596</v>
      </c>
      <c r="AD61" s="1">
        <v>283</v>
      </c>
      <c r="AE61" s="1">
        <v>313</v>
      </c>
      <c r="AF61" s="1">
        <v>596</v>
      </c>
      <c r="AG61" s="1">
        <v>283</v>
      </c>
      <c r="AH61" s="1">
        <v>313</v>
      </c>
      <c r="AI61" s="1">
        <v>0</v>
      </c>
      <c r="AJ61" s="1">
        <v>0</v>
      </c>
      <c r="AK61" s="1">
        <v>0</v>
      </c>
      <c r="AL61">
        <f t="shared" si="3"/>
        <v>0</v>
      </c>
      <c r="AM61">
        <f t="shared" si="3"/>
        <v>0</v>
      </c>
      <c r="AN61">
        <f t="shared" si="3"/>
        <v>0</v>
      </c>
      <c r="AO61">
        <f t="shared" si="4"/>
        <v>0</v>
      </c>
      <c r="AP61">
        <f t="shared" si="4"/>
        <v>0</v>
      </c>
      <c r="AQ61">
        <f t="shared" si="4"/>
        <v>0</v>
      </c>
      <c r="AR61">
        <f t="shared" si="5"/>
        <v>1</v>
      </c>
      <c r="AS61">
        <f t="shared" si="5"/>
        <v>1</v>
      </c>
      <c r="AT61">
        <f t="shared" si="5"/>
        <v>1</v>
      </c>
    </row>
    <row r="62" spans="1:46" x14ac:dyDescent="0.25">
      <c r="A62" t="s">
        <v>58</v>
      </c>
      <c r="B62" s="1">
        <v>6243</v>
      </c>
      <c r="C62" s="1">
        <v>3441</v>
      </c>
      <c r="D62" s="1">
        <v>2802</v>
      </c>
      <c r="E62" s="1">
        <v>1008</v>
      </c>
      <c r="F62" s="1">
        <v>523</v>
      </c>
      <c r="G62" s="1">
        <v>485</v>
      </c>
      <c r="H62" s="1">
        <v>5235</v>
      </c>
      <c r="I62" s="1">
        <v>2918</v>
      </c>
      <c r="J62" s="1">
        <v>2317</v>
      </c>
      <c r="K62" s="1">
        <v>1936</v>
      </c>
      <c r="L62" s="1">
        <v>1373</v>
      </c>
      <c r="M62" s="1">
        <v>563</v>
      </c>
      <c r="N62" s="1">
        <v>215</v>
      </c>
      <c r="O62" s="1">
        <v>41</v>
      </c>
      <c r="P62" s="1">
        <v>174</v>
      </c>
      <c r="Q62" s="1">
        <v>1721</v>
      </c>
      <c r="R62" s="1">
        <v>1332</v>
      </c>
      <c r="S62" s="1">
        <v>389</v>
      </c>
      <c r="T62" s="1">
        <v>3552</v>
      </c>
      <c r="U62" s="1">
        <v>1642</v>
      </c>
      <c r="V62" s="1">
        <v>1910</v>
      </c>
      <c r="W62" s="1">
        <v>523</v>
      </c>
      <c r="X62" s="1">
        <v>212</v>
      </c>
      <c r="Y62" s="1">
        <v>311</v>
      </c>
      <c r="Z62" s="1">
        <v>3029</v>
      </c>
      <c r="AA62" s="1">
        <v>1430</v>
      </c>
      <c r="AB62" s="1">
        <v>1599</v>
      </c>
      <c r="AC62" s="1">
        <v>755</v>
      </c>
      <c r="AD62" s="1">
        <v>426</v>
      </c>
      <c r="AE62" s="1">
        <v>329</v>
      </c>
      <c r="AF62" s="1">
        <v>270</v>
      </c>
      <c r="AG62" s="1">
        <v>270</v>
      </c>
      <c r="AH62" s="1">
        <v>0</v>
      </c>
      <c r="AI62" s="1">
        <v>485</v>
      </c>
      <c r="AJ62" s="1">
        <v>156</v>
      </c>
      <c r="AK62" s="1">
        <v>329</v>
      </c>
      <c r="AL62">
        <f t="shared" si="3"/>
        <v>0.11105371900826447</v>
      </c>
      <c r="AM62">
        <f t="shared" si="3"/>
        <v>2.9861616897305172E-2</v>
      </c>
      <c r="AN62">
        <f t="shared" si="3"/>
        <v>0.30905861456483125</v>
      </c>
      <c r="AO62">
        <f t="shared" si="4"/>
        <v>0.147240990990991</v>
      </c>
      <c r="AP62">
        <f t="shared" si="4"/>
        <v>0.12911084043848964</v>
      </c>
      <c r="AQ62">
        <f t="shared" si="4"/>
        <v>0.16282722513089004</v>
      </c>
      <c r="AR62">
        <f t="shared" si="5"/>
        <v>0.35761589403973509</v>
      </c>
      <c r="AS62">
        <f t="shared" si="5"/>
        <v>0.63380281690140849</v>
      </c>
      <c r="AT62">
        <f t="shared" si="5"/>
        <v>0</v>
      </c>
    </row>
    <row r="63" spans="1:46" x14ac:dyDescent="0.25">
      <c r="A63" t="s">
        <v>59</v>
      </c>
      <c r="B63" s="1">
        <v>3143</v>
      </c>
      <c r="C63" s="1">
        <v>1836</v>
      </c>
      <c r="D63" s="1">
        <v>1307</v>
      </c>
      <c r="E63" s="1">
        <v>1078</v>
      </c>
      <c r="F63" s="1">
        <v>758</v>
      </c>
      <c r="G63" s="1">
        <v>320</v>
      </c>
      <c r="H63" s="1">
        <v>2065</v>
      </c>
      <c r="I63" s="1">
        <v>1078</v>
      </c>
      <c r="J63" s="1">
        <v>987</v>
      </c>
      <c r="K63" s="1">
        <v>1489</v>
      </c>
      <c r="L63" s="1">
        <v>466</v>
      </c>
      <c r="M63" s="1">
        <v>1023</v>
      </c>
      <c r="N63" s="1">
        <v>192</v>
      </c>
      <c r="O63" s="1">
        <v>0</v>
      </c>
      <c r="P63" s="1">
        <v>192</v>
      </c>
      <c r="Q63" s="1">
        <v>1297</v>
      </c>
      <c r="R63" s="1">
        <v>466</v>
      </c>
      <c r="S63" s="1">
        <v>831</v>
      </c>
      <c r="T63" s="1">
        <v>997</v>
      </c>
      <c r="U63" s="1">
        <v>997</v>
      </c>
      <c r="V63" s="1">
        <v>0</v>
      </c>
      <c r="W63" s="1">
        <v>385</v>
      </c>
      <c r="X63" s="1">
        <v>385</v>
      </c>
      <c r="Y63" s="1">
        <v>0</v>
      </c>
      <c r="Z63" s="1">
        <v>612</v>
      </c>
      <c r="AA63" s="1">
        <v>612</v>
      </c>
      <c r="AB63" s="1">
        <v>0</v>
      </c>
      <c r="AC63" s="1">
        <v>657</v>
      </c>
      <c r="AD63" s="1">
        <v>373</v>
      </c>
      <c r="AE63" s="1">
        <v>284</v>
      </c>
      <c r="AF63" s="1">
        <v>501</v>
      </c>
      <c r="AG63" s="1">
        <v>373</v>
      </c>
      <c r="AH63" s="1">
        <v>128</v>
      </c>
      <c r="AI63" s="1">
        <v>156</v>
      </c>
      <c r="AJ63" s="1">
        <v>0</v>
      </c>
      <c r="AK63" s="1">
        <v>156</v>
      </c>
      <c r="AL63">
        <f t="shared" si="3"/>
        <v>0.12894560107454667</v>
      </c>
      <c r="AM63">
        <f t="shared" si="3"/>
        <v>0</v>
      </c>
      <c r="AN63">
        <f t="shared" si="3"/>
        <v>0.18768328445747801</v>
      </c>
      <c r="AO63">
        <f t="shared" si="4"/>
        <v>0.38615847542627885</v>
      </c>
      <c r="AP63">
        <f t="shared" si="4"/>
        <v>0.38615847542627885</v>
      </c>
      <c r="AQ63" t="e">
        <f t="shared" si="4"/>
        <v>#DIV/0!</v>
      </c>
      <c r="AR63">
        <f t="shared" si="5"/>
        <v>0.76255707762557079</v>
      </c>
      <c r="AS63">
        <f t="shared" si="5"/>
        <v>1</v>
      </c>
      <c r="AT63">
        <f t="shared" si="5"/>
        <v>0.45070422535211269</v>
      </c>
    </row>
    <row r="64" spans="1:46" x14ac:dyDescent="0.25">
      <c r="A64" t="s">
        <v>60</v>
      </c>
      <c r="B64" s="1">
        <v>6896</v>
      </c>
      <c r="C64" s="1">
        <v>3400</v>
      </c>
      <c r="D64" s="1">
        <v>3496</v>
      </c>
      <c r="E64" s="1">
        <v>801</v>
      </c>
      <c r="F64" s="1">
        <v>566</v>
      </c>
      <c r="G64" s="1">
        <v>235</v>
      </c>
      <c r="H64" s="1">
        <v>6095</v>
      </c>
      <c r="I64" s="1">
        <v>2834</v>
      </c>
      <c r="J64" s="1">
        <v>3261</v>
      </c>
      <c r="K64" s="1">
        <v>3035</v>
      </c>
      <c r="L64" s="1">
        <v>1331</v>
      </c>
      <c r="M64" s="1">
        <v>1704</v>
      </c>
      <c r="N64" s="1">
        <v>50</v>
      </c>
      <c r="O64" s="1">
        <v>0</v>
      </c>
      <c r="P64" s="1">
        <v>50</v>
      </c>
      <c r="Q64" s="1">
        <v>2985</v>
      </c>
      <c r="R64" s="1">
        <v>1331</v>
      </c>
      <c r="S64" s="1">
        <v>1654</v>
      </c>
      <c r="T64" s="1">
        <v>3274</v>
      </c>
      <c r="U64" s="1">
        <v>1528</v>
      </c>
      <c r="V64" s="1">
        <v>1746</v>
      </c>
      <c r="W64" s="1">
        <v>381</v>
      </c>
      <c r="X64" s="1">
        <v>196</v>
      </c>
      <c r="Y64" s="1">
        <v>185</v>
      </c>
      <c r="Z64" s="1">
        <v>2893</v>
      </c>
      <c r="AA64" s="1">
        <v>1332</v>
      </c>
      <c r="AB64" s="1">
        <v>1561</v>
      </c>
      <c r="AC64" s="1">
        <v>587</v>
      </c>
      <c r="AD64" s="1">
        <v>541</v>
      </c>
      <c r="AE64" s="1">
        <v>46</v>
      </c>
      <c r="AF64" s="1">
        <v>370</v>
      </c>
      <c r="AG64" s="1">
        <v>370</v>
      </c>
      <c r="AH64" s="1">
        <v>0</v>
      </c>
      <c r="AI64" s="1">
        <v>217</v>
      </c>
      <c r="AJ64" s="1">
        <v>171</v>
      </c>
      <c r="AK64" s="1">
        <v>46</v>
      </c>
      <c r="AL64">
        <f t="shared" si="3"/>
        <v>1.6474464579901153E-2</v>
      </c>
      <c r="AM64">
        <f t="shared" si="3"/>
        <v>0</v>
      </c>
      <c r="AN64">
        <f t="shared" si="3"/>
        <v>2.9342723004694836E-2</v>
      </c>
      <c r="AO64">
        <f t="shared" si="4"/>
        <v>0.1163714111178986</v>
      </c>
      <c r="AP64">
        <f t="shared" si="4"/>
        <v>0.12827225130890052</v>
      </c>
      <c r="AQ64">
        <f t="shared" si="4"/>
        <v>0.10595647193585338</v>
      </c>
      <c r="AR64">
        <f t="shared" si="5"/>
        <v>0.63032367972742764</v>
      </c>
      <c r="AS64">
        <f t="shared" si="5"/>
        <v>0.68391866913123844</v>
      </c>
      <c r="AT64">
        <f t="shared" si="5"/>
        <v>0</v>
      </c>
    </row>
    <row r="65" spans="1:46" x14ac:dyDescent="0.25">
      <c r="A65" t="s">
        <v>61</v>
      </c>
      <c r="B65" s="1">
        <v>5870</v>
      </c>
      <c r="C65" s="1">
        <v>2837</v>
      </c>
      <c r="D65" s="1">
        <v>3033</v>
      </c>
      <c r="E65" s="1">
        <v>463</v>
      </c>
      <c r="F65" s="1">
        <v>457</v>
      </c>
      <c r="G65" s="1">
        <v>6</v>
      </c>
      <c r="H65" s="1">
        <v>5407</v>
      </c>
      <c r="I65" s="1">
        <v>2380</v>
      </c>
      <c r="J65" s="1">
        <v>3027</v>
      </c>
      <c r="K65" s="1">
        <v>2728</v>
      </c>
      <c r="L65" s="1">
        <v>997</v>
      </c>
      <c r="M65" s="1">
        <v>1731</v>
      </c>
      <c r="N65" s="1">
        <v>69</v>
      </c>
      <c r="O65" s="1">
        <v>69</v>
      </c>
      <c r="P65" s="1">
        <v>0</v>
      </c>
      <c r="Q65" s="1">
        <v>2659</v>
      </c>
      <c r="R65" s="1">
        <v>928</v>
      </c>
      <c r="S65" s="1">
        <v>1731</v>
      </c>
      <c r="T65" s="1">
        <v>1953</v>
      </c>
      <c r="U65" s="1">
        <v>651</v>
      </c>
      <c r="V65" s="1">
        <v>1302</v>
      </c>
      <c r="W65" s="1">
        <v>58</v>
      </c>
      <c r="X65" s="1">
        <v>52</v>
      </c>
      <c r="Y65" s="1">
        <v>6</v>
      </c>
      <c r="Z65" s="1">
        <v>1895</v>
      </c>
      <c r="AA65" s="1">
        <v>599</v>
      </c>
      <c r="AB65" s="1">
        <v>1296</v>
      </c>
      <c r="AC65" s="1">
        <v>1189</v>
      </c>
      <c r="AD65" s="1">
        <v>1189</v>
      </c>
      <c r="AE65" s="1">
        <v>0</v>
      </c>
      <c r="AF65" s="1">
        <v>336</v>
      </c>
      <c r="AG65" s="1">
        <v>336</v>
      </c>
      <c r="AH65" s="1">
        <v>0</v>
      </c>
      <c r="AI65" s="1">
        <v>853</v>
      </c>
      <c r="AJ65" s="1">
        <v>853</v>
      </c>
      <c r="AK65" s="1">
        <v>0</v>
      </c>
      <c r="AL65">
        <f t="shared" si="3"/>
        <v>2.5293255131964808E-2</v>
      </c>
      <c r="AM65">
        <f t="shared" si="3"/>
        <v>6.9207622868605823E-2</v>
      </c>
      <c r="AN65">
        <f t="shared" si="3"/>
        <v>0</v>
      </c>
      <c r="AO65">
        <f t="shared" si="4"/>
        <v>2.9697900665642603E-2</v>
      </c>
      <c r="AP65">
        <f t="shared" si="4"/>
        <v>7.9877112135176648E-2</v>
      </c>
      <c r="AQ65">
        <f t="shared" si="4"/>
        <v>4.608294930875576E-3</v>
      </c>
      <c r="AR65">
        <f t="shared" si="5"/>
        <v>0.28259041211101765</v>
      </c>
      <c r="AS65">
        <f t="shared" si="5"/>
        <v>0.28259041211101765</v>
      </c>
      <c r="AT65" t="e">
        <f t="shared" si="5"/>
        <v>#DIV/0!</v>
      </c>
    </row>
    <row r="66" spans="1:46" x14ac:dyDescent="0.25">
      <c r="A66" t="s">
        <v>62</v>
      </c>
      <c r="B66" s="1">
        <v>10005</v>
      </c>
      <c r="C66" s="1">
        <v>6596</v>
      </c>
      <c r="D66" s="1">
        <v>3409</v>
      </c>
      <c r="E66" s="1">
        <v>997</v>
      </c>
      <c r="F66" s="1">
        <v>932</v>
      </c>
      <c r="G66" s="1">
        <v>65</v>
      </c>
      <c r="H66" s="1">
        <v>9008</v>
      </c>
      <c r="I66" s="1">
        <v>5664</v>
      </c>
      <c r="J66" s="1">
        <v>3344</v>
      </c>
      <c r="K66" s="1">
        <v>3694</v>
      </c>
      <c r="L66" s="1">
        <v>2333</v>
      </c>
      <c r="M66" s="1">
        <v>1361</v>
      </c>
      <c r="N66" s="1">
        <v>0</v>
      </c>
      <c r="O66" s="1">
        <v>0</v>
      </c>
      <c r="P66" s="1">
        <v>0</v>
      </c>
      <c r="Q66" s="1">
        <v>3694</v>
      </c>
      <c r="R66" s="1">
        <v>2333</v>
      </c>
      <c r="S66" s="1">
        <v>1361</v>
      </c>
      <c r="T66" s="1">
        <v>4561</v>
      </c>
      <c r="U66" s="1">
        <v>2633</v>
      </c>
      <c r="V66" s="1">
        <v>1928</v>
      </c>
      <c r="W66" s="1">
        <v>164</v>
      </c>
      <c r="X66" s="1">
        <v>164</v>
      </c>
      <c r="Y66" s="1">
        <v>0</v>
      </c>
      <c r="Z66" s="1">
        <v>4397</v>
      </c>
      <c r="AA66" s="1">
        <v>2469</v>
      </c>
      <c r="AB66" s="1">
        <v>1928</v>
      </c>
      <c r="AC66" s="1">
        <v>1750</v>
      </c>
      <c r="AD66" s="1">
        <v>1630</v>
      </c>
      <c r="AE66" s="1">
        <v>120</v>
      </c>
      <c r="AF66" s="1">
        <v>833</v>
      </c>
      <c r="AG66" s="1">
        <v>768</v>
      </c>
      <c r="AH66" s="1">
        <v>65</v>
      </c>
      <c r="AI66" s="1">
        <v>917</v>
      </c>
      <c r="AJ66" s="1">
        <v>862</v>
      </c>
      <c r="AK66" s="1">
        <v>55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4"/>
        <v>3.5957026967770228E-2</v>
      </c>
      <c r="AP66">
        <f t="shared" si="4"/>
        <v>6.2286365362704141E-2</v>
      </c>
      <c r="AQ66">
        <f t="shared" si="4"/>
        <v>0</v>
      </c>
      <c r="AR66">
        <f t="shared" si="5"/>
        <v>0.47599999999999998</v>
      </c>
      <c r="AS66">
        <f t="shared" si="5"/>
        <v>0.47116564417177914</v>
      </c>
      <c r="AT66">
        <f t="shared" si="5"/>
        <v>0.54166666666666663</v>
      </c>
    </row>
    <row r="67" spans="1:46" x14ac:dyDescent="0.25">
      <c r="A67" t="s">
        <v>63</v>
      </c>
      <c r="B67" s="1">
        <v>9345</v>
      </c>
      <c r="C67" s="1">
        <v>5726</v>
      </c>
      <c r="D67" s="1">
        <v>3619</v>
      </c>
      <c r="E67" s="1">
        <v>1503</v>
      </c>
      <c r="F67" s="1">
        <v>1291</v>
      </c>
      <c r="G67" s="1">
        <v>212</v>
      </c>
      <c r="H67" s="1">
        <v>7842</v>
      </c>
      <c r="I67" s="1">
        <v>4435</v>
      </c>
      <c r="J67" s="1">
        <v>3407</v>
      </c>
      <c r="K67" s="1">
        <v>4930</v>
      </c>
      <c r="L67" s="1">
        <v>2307</v>
      </c>
      <c r="M67" s="1">
        <v>2623</v>
      </c>
      <c r="N67" s="1">
        <v>450</v>
      </c>
      <c r="O67" s="1">
        <v>396</v>
      </c>
      <c r="P67" s="1">
        <v>54</v>
      </c>
      <c r="Q67" s="1">
        <v>4480</v>
      </c>
      <c r="R67" s="1">
        <v>1911</v>
      </c>
      <c r="S67" s="1">
        <v>2569</v>
      </c>
      <c r="T67" s="1">
        <v>2993</v>
      </c>
      <c r="U67" s="1">
        <v>2311</v>
      </c>
      <c r="V67" s="1">
        <v>682</v>
      </c>
      <c r="W67" s="1">
        <v>701</v>
      </c>
      <c r="X67" s="1">
        <v>543</v>
      </c>
      <c r="Y67" s="1">
        <v>158</v>
      </c>
      <c r="Z67" s="1">
        <v>2292</v>
      </c>
      <c r="AA67" s="1">
        <v>1768</v>
      </c>
      <c r="AB67" s="1">
        <v>524</v>
      </c>
      <c r="AC67" s="1">
        <v>1422</v>
      </c>
      <c r="AD67" s="1">
        <v>1108</v>
      </c>
      <c r="AE67" s="1">
        <v>314</v>
      </c>
      <c r="AF67" s="1">
        <v>352</v>
      </c>
      <c r="AG67" s="1">
        <v>352</v>
      </c>
      <c r="AH67" s="1">
        <v>0</v>
      </c>
      <c r="AI67" s="1">
        <v>1070</v>
      </c>
      <c r="AJ67" s="1">
        <v>756</v>
      </c>
      <c r="AK67" s="1">
        <v>314</v>
      </c>
      <c r="AL67">
        <f t="shared" si="3"/>
        <v>9.1277890466531439E-2</v>
      </c>
      <c r="AM67">
        <f t="shared" si="3"/>
        <v>0.17165149544863459</v>
      </c>
      <c r="AN67">
        <f t="shared" si="3"/>
        <v>2.0587113991612657E-2</v>
      </c>
      <c r="AO67">
        <f t="shared" si="4"/>
        <v>0.23421316404944872</v>
      </c>
      <c r="AP67">
        <f t="shared" si="4"/>
        <v>0.23496321938554737</v>
      </c>
      <c r="AQ67">
        <f t="shared" si="4"/>
        <v>0.2316715542521994</v>
      </c>
      <c r="AR67">
        <f t="shared" si="5"/>
        <v>0.24753867791842477</v>
      </c>
      <c r="AS67">
        <f t="shared" si="5"/>
        <v>0.3176895306859206</v>
      </c>
      <c r="AT67">
        <f t="shared" si="5"/>
        <v>0</v>
      </c>
    </row>
    <row r="68" spans="1:46" x14ac:dyDescent="0.25">
      <c r="A68" t="s">
        <v>64</v>
      </c>
      <c r="B68" s="1">
        <v>11555</v>
      </c>
      <c r="C68" s="1">
        <v>7029</v>
      </c>
      <c r="D68" s="1">
        <v>4526</v>
      </c>
      <c r="E68" s="1">
        <v>1443</v>
      </c>
      <c r="F68" s="1">
        <v>1163</v>
      </c>
      <c r="G68" s="1">
        <v>280</v>
      </c>
      <c r="H68" s="1">
        <v>10112</v>
      </c>
      <c r="I68" s="1">
        <v>5866</v>
      </c>
      <c r="J68" s="1">
        <v>4246</v>
      </c>
      <c r="K68" s="1">
        <v>4943</v>
      </c>
      <c r="L68" s="1">
        <v>2487</v>
      </c>
      <c r="M68" s="1">
        <v>2456</v>
      </c>
      <c r="N68" s="1">
        <v>0</v>
      </c>
      <c r="O68" s="1">
        <v>0</v>
      </c>
      <c r="P68" s="1">
        <v>0</v>
      </c>
      <c r="Q68" s="1">
        <v>4943</v>
      </c>
      <c r="R68" s="1">
        <v>2487</v>
      </c>
      <c r="S68" s="1">
        <v>2456</v>
      </c>
      <c r="T68" s="1">
        <v>5102</v>
      </c>
      <c r="U68" s="1">
        <v>3342</v>
      </c>
      <c r="V68" s="1">
        <v>1760</v>
      </c>
      <c r="W68" s="1">
        <v>785</v>
      </c>
      <c r="X68" s="1">
        <v>505</v>
      </c>
      <c r="Y68" s="1">
        <v>280</v>
      </c>
      <c r="Z68" s="1">
        <v>4317</v>
      </c>
      <c r="AA68" s="1">
        <v>2837</v>
      </c>
      <c r="AB68" s="1">
        <v>1480</v>
      </c>
      <c r="AC68" s="1">
        <v>1510</v>
      </c>
      <c r="AD68" s="1">
        <v>1200</v>
      </c>
      <c r="AE68" s="1">
        <v>310</v>
      </c>
      <c r="AF68" s="1">
        <v>658</v>
      </c>
      <c r="AG68" s="1">
        <v>658</v>
      </c>
      <c r="AH68" s="1">
        <v>0</v>
      </c>
      <c r="AI68" s="1">
        <v>852</v>
      </c>
      <c r="AJ68" s="1">
        <v>542</v>
      </c>
      <c r="AK68" s="1">
        <v>310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4"/>
        <v>0.15386123088984713</v>
      </c>
      <c r="AP68">
        <f t="shared" si="4"/>
        <v>0.15110712148414124</v>
      </c>
      <c r="AQ68">
        <f t="shared" si="4"/>
        <v>0.15909090909090909</v>
      </c>
      <c r="AR68">
        <f t="shared" si="5"/>
        <v>0.43576158940397353</v>
      </c>
      <c r="AS68">
        <f t="shared" si="5"/>
        <v>0.54833333333333334</v>
      </c>
      <c r="AT68">
        <f t="shared" si="5"/>
        <v>0</v>
      </c>
    </row>
    <row r="69" spans="1:46" x14ac:dyDescent="0.25">
      <c r="A69" t="s">
        <v>65</v>
      </c>
      <c r="B69" s="1">
        <v>9953</v>
      </c>
      <c r="C69" s="1">
        <v>5405</v>
      </c>
      <c r="D69" s="1">
        <v>4548</v>
      </c>
      <c r="E69" s="1">
        <v>944</v>
      </c>
      <c r="F69" s="1">
        <v>944</v>
      </c>
      <c r="G69" s="1">
        <v>0</v>
      </c>
      <c r="H69" s="1">
        <v>9009</v>
      </c>
      <c r="I69" s="1">
        <v>4461</v>
      </c>
      <c r="J69" s="1">
        <v>4548</v>
      </c>
      <c r="K69" s="1">
        <v>2676</v>
      </c>
      <c r="L69" s="1">
        <v>1245</v>
      </c>
      <c r="M69" s="1">
        <v>1431</v>
      </c>
      <c r="N69" s="1">
        <v>0</v>
      </c>
      <c r="O69" s="1">
        <v>0</v>
      </c>
      <c r="P69" s="1">
        <v>0</v>
      </c>
      <c r="Q69" s="1">
        <v>2676</v>
      </c>
      <c r="R69" s="1">
        <v>1245</v>
      </c>
      <c r="S69" s="1">
        <v>1431</v>
      </c>
      <c r="T69" s="1">
        <v>5488</v>
      </c>
      <c r="U69" s="1">
        <v>3107</v>
      </c>
      <c r="V69" s="1">
        <v>2381</v>
      </c>
      <c r="W69" s="1">
        <v>817</v>
      </c>
      <c r="X69" s="1">
        <v>817</v>
      </c>
      <c r="Y69" s="1">
        <v>0</v>
      </c>
      <c r="Z69" s="1">
        <v>4671</v>
      </c>
      <c r="AA69" s="1">
        <v>2290</v>
      </c>
      <c r="AB69" s="1">
        <v>2381</v>
      </c>
      <c r="AC69" s="1">
        <v>1789</v>
      </c>
      <c r="AD69" s="1">
        <v>1053</v>
      </c>
      <c r="AE69" s="1">
        <v>736</v>
      </c>
      <c r="AF69" s="1">
        <v>127</v>
      </c>
      <c r="AG69" s="1">
        <v>127</v>
      </c>
      <c r="AH69" s="1">
        <v>0</v>
      </c>
      <c r="AI69" s="1">
        <v>1662</v>
      </c>
      <c r="AJ69" s="1">
        <v>926</v>
      </c>
      <c r="AK69" s="1">
        <v>736</v>
      </c>
      <c r="AL69">
        <f t="shared" ref="AL69:AN132" si="6">N69/K69</f>
        <v>0</v>
      </c>
      <c r="AM69">
        <f t="shared" si="6"/>
        <v>0</v>
      </c>
      <c r="AN69">
        <f t="shared" si="6"/>
        <v>0</v>
      </c>
      <c r="AO69">
        <f t="shared" ref="AO69:AQ132" si="7">W69/T69</f>
        <v>0.14887026239067055</v>
      </c>
      <c r="AP69">
        <f t="shared" si="7"/>
        <v>0.26295461860315417</v>
      </c>
      <c r="AQ69">
        <f t="shared" si="7"/>
        <v>0</v>
      </c>
      <c r="AR69">
        <f t="shared" ref="AR69:AT132" si="8">AF69/AC69</f>
        <v>7.0989379541643374E-2</v>
      </c>
      <c r="AS69">
        <f t="shared" si="8"/>
        <v>0.12060778727445394</v>
      </c>
      <c r="AT69">
        <f t="shared" si="8"/>
        <v>0</v>
      </c>
    </row>
    <row r="70" spans="1:46" x14ac:dyDescent="0.25">
      <c r="A70" t="s">
        <v>66</v>
      </c>
      <c r="B70" s="1">
        <v>5987</v>
      </c>
      <c r="C70" s="1">
        <v>3938</v>
      </c>
      <c r="D70" s="1">
        <v>2049</v>
      </c>
      <c r="E70" s="1">
        <v>126</v>
      </c>
      <c r="F70" s="1">
        <v>77</v>
      </c>
      <c r="G70" s="1">
        <v>49</v>
      </c>
      <c r="H70" s="1">
        <v>5861</v>
      </c>
      <c r="I70" s="1">
        <v>3861</v>
      </c>
      <c r="J70" s="1">
        <v>2000</v>
      </c>
      <c r="K70" s="1">
        <v>3738</v>
      </c>
      <c r="L70" s="1">
        <v>1926</v>
      </c>
      <c r="M70" s="1">
        <v>1812</v>
      </c>
      <c r="N70" s="1">
        <v>0</v>
      </c>
      <c r="O70" s="1">
        <v>0</v>
      </c>
      <c r="P70" s="1">
        <v>0</v>
      </c>
      <c r="Q70" s="1">
        <v>3738</v>
      </c>
      <c r="R70" s="1">
        <v>1926</v>
      </c>
      <c r="S70" s="1">
        <v>1812</v>
      </c>
      <c r="T70" s="1">
        <v>2181</v>
      </c>
      <c r="U70" s="1">
        <v>2012</v>
      </c>
      <c r="V70" s="1">
        <v>169</v>
      </c>
      <c r="W70" s="1">
        <v>77</v>
      </c>
      <c r="X70" s="1">
        <v>77</v>
      </c>
      <c r="Y70" s="1">
        <v>0</v>
      </c>
      <c r="Z70" s="1">
        <v>2104</v>
      </c>
      <c r="AA70" s="1">
        <v>1935</v>
      </c>
      <c r="AB70" s="1">
        <v>169</v>
      </c>
      <c r="AC70" s="1">
        <v>68</v>
      </c>
      <c r="AD70" s="1">
        <v>0</v>
      </c>
      <c r="AE70" s="1">
        <v>68</v>
      </c>
      <c r="AF70" s="1">
        <v>49</v>
      </c>
      <c r="AG70" s="1">
        <v>0</v>
      </c>
      <c r="AH70" s="1">
        <v>49</v>
      </c>
      <c r="AI70" s="1">
        <v>19</v>
      </c>
      <c r="AJ70" s="1">
        <v>0</v>
      </c>
      <c r="AK70" s="1">
        <v>19</v>
      </c>
      <c r="AL70">
        <f t="shared" si="6"/>
        <v>0</v>
      </c>
      <c r="AM70">
        <f t="shared" si="6"/>
        <v>0</v>
      </c>
      <c r="AN70">
        <f t="shared" si="6"/>
        <v>0</v>
      </c>
      <c r="AO70">
        <f t="shared" si="7"/>
        <v>3.5304906006419071E-2</v>
      </c>
      <c r="AP70">
        <f t="shared" si="7"/>
        <v>3.8270377733598412E-2</v>
      </c>
      <c r="AQ70">
        <f t="shared" si="7"/>
        <v>0</v>
      </c>
      <c r="AR70">
        <f t="shared" si="8"/>
        <v>0.72058823529411764</v>
      </c>
      <c r="AS70" t="e">
        <f t="shared" si="8"/>
        <v>#DIV/0!</v>
      </c>
      <c r="AT70">
        <f t="shared" si="8"/>
        <v>0.72058823529411764</v>
      </c>
    </row>
    <row r="71" spans="1:46" x14ac:dyDescent="0.25">
      <c r="A71" t="s">
        <v>67</v>
      </c>
      <c r="B71" s="1">
        <v>5244</v>
      </c>
      <c r="C71" s="1">
        <v>3147</v>
      </c>
      <c r="D71" s="1">
        <v>2097</v>
      </c>
      <c r="E71" s="1">
        <v>1139</v>
      </c>
      <c r="F71" s="1">
        <v>966</v>
      </c>
      <c r="G71" s="1">
        <v>173</v>
      </c>
      <c r="H71" s="1">
        <v>4105</v>
      </c>
      <c r="I71" s="1">
        <v>2181</v>
      </c>
      <c r="J71" s="1">
        <v>1924</v>
      </c>
      <c r="K71" s="1">
        <v>2863</v>
      </c>
      <c r="L71" s="1">
        <v>1503</v>
      </c>
      <c r="M71" s="1">
        <v>1360</v>
      </c>
      <c r="N71" s="1">
        <v>112</v>
      </c>
      <c r="O71" s="1">
        <v>39</v>
      </c>
      <c r="P71" s="1">
        <v>73</v>
      </c>
      <c r="Q71" s="1">
        <v>2751</v>
      </c>
      <c r="R71" s="1">
        <v>1464</v>
      </c>
      <c r="S71" s="1">
        <v>1287</v>
      </c>
      <c r="T71" s="1">
        <v>1236</v>
      </c>
      <c r="U71" s="1">
        <v>636</v>
      </c>
      <c r="V71" s="1">
        <v>600</v>
      </c>
      <c r="W71" s="1">
        <v>250</v>
      </c>
      <c r="X71" s="1">
        <v>250</v>
      </c>
      <c r="Y71" s="1">
        <v>0</v>
      </c>
      <c r="Z71" s="1">
        <v>986</v>
      </c>
      <c r="AA71" s="1">
        <v>386</v>
      </c>
      <c r="AB71" s="1">
        <v>600</v>
      </c>
      <c r="AC71" s="1">
        <v>1145</v>
      </c>
      <c r="AD71" s="1">
        <v>1008</v>
      </c>
      <c r="AE71" s="1">
        <v>137</v>
      </c>
      <c r="AF71" s="1">
        <v>777</v>
      </c>
      <c r="AG71" s="1">
        <v>677</v>
      </c>
      <c r="AH71" s="1">
        <v>100</v>
      </c>
      <c r="AI71" s="1">
        <v>368</v>
      </c>
      <c r="AJ71" s="1">
        <v>331</v>
      </c>
      <c r="AK71" s="1">
        <v>37</v>
      </c>
      <c r="AL71">
        <f t="shared" si="6"/>
        <v>3.9119804400977995E-2</v>
      </c>
      <c r="AM71">
        <f t="shared" si="6"/>
        <v>2.5948103792415168E-2</v>
      </c>
      <c r="AN71">
        <f t="shared" si="6"/>
        <v>5.3676470588235291E-2</v>
      </c>
      <c r="AO71">
        <f t="shared" si="7"/>
        <v>0.2022653721682848</v>
      </c>
      <c r="AP71">
        <f t="shared" si="7"/>
        <v>0.39308176100628933</v>
      </c>
      <c r="AQ71">
        <f t="shared" si="7"/>
        <v>0</v>
      </c>
      <c r="AR71">
        <f t="shared" si="8"/>
        <v>0.67860262008733629</v>
      </c>
      <c r="AS71">
        <f t="shared" si="8"/>
        <v>0.67162698412698407</v>
      </c>
      <c r="AT71">
        <f t="shared" si="8"/>
        <v>0.72992700729927007</v>
      </c>
    </row>
    <row r="72" spans="1:46" x14ac:dyDescent="0.25">
      <c r="A72" t="s">
        <v>68</v>
      </c>
      <c r="B72" s="1">
        <v>7148</v>
      </c>
      <c r="C72" s="1">
        <v>5166</v>
      </c>
      <c r="D72" s="1">
        <v>1982</v>
      </c>
      <c r="E72" s="1">
        <v>542</v>
      </c>
      <c r="F72" s="1">
        <v>542</v>
      </c>
      <c r="G72" s="1">
        <v>0</v>
      </c>
      <c r="H72" s="1">
        <v>6606</v>
      </c>
      <c r="I72" s="1">
        <v>4624</v>
      </c>
      <c r="J72" s="1">
        <v>1982</v>
      </c>
      <c r="K72" s="1">
        <v>4248</v>
      </c>
      <c r="L72" s="1">
        <v>3085</v>
      </c>
      <c r="M72" s="1">
        <v>1163</v>
      </c>
      <c r="N72" s="1">
        <v>0</v>
      </c>
      <c r="O72" s="1">
        <v>0</v>
      </c>
      <c r="P72" s="1">
        <v>0</v>
      </c>
      <c r="Q72" s="1">
        <v>4248</v>
      </c>
      <c r="R72" s="1">
        <v>3085</v>
      </c>
      <c r="S72" s="1">
        <v>1163</v>
      </c>
      <c r="T72" s="1">
        <v>1517</v>
      </c>
      <c r="U72" s="1">
        <v>983</v>
      </c>
      <c r="V72" s="1">
        <v>534</v>
      </c>
      <c r="W72" s="1">
        <v>0</v>
      </c>
      <c r="X72" s="1">
        <v>0</v>
      </c>
      <c r="Y72" s="1">
        <v>0</v>
      </c>
      <c r="Z72" s="1">
        <v>1517</v>
      </c>
      <c r="AA72" s="1">
        <v>983</v>
      </c>
      <c r="AB72" s="1">
        <v>534</v>
      </c>
      <c r="AC72" s="1">
        <v>1383</v>
      </c>
      <c r="AD72" s="1">
        <v>1098</v>
      </c>
      <c r="AE72" s="1">
        <v>285</v>
      </c>
      <c r="AF72" s="1">
        <v>542</v>
      </c>
      <c r="AG72" s="1">
        <v>542</v>
      </c>
      <c r="AH72" s="1">
        <v>0</v>
      </c>
      <c r="AI72" s="1">
        <v>841</v>
      </c>
      <c r="AJ72" s="1">
        <v>556</v>
      </c>
      <c r="AK72" s="1">
        <v>285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0.39190166305133767</v>
      </c>
      <c r="AS72">
        <f t="shared" si="8"/>
        <v>0.49362477231329688</v>
      </c>
      <c r="AT72">
        <f t="shared" si="8"/>
        <v>0</v>
      </c>
    </row>
    <row r="73" spans="1:46" x14ac:dyDescent="0.25">
      <c r="A73" t="s">
        <v>69</v>
      </c>
      <c r="B73" s="1">
        <v>11430</v>
      </c>
      <c r="C73" s="1">
        <v>5829</v>
      </c>
      <c r="D73" s="1">
        <v>5601</v>
      </c>
      <c r="E73" s="1">
        <v>318</v>
      </c>
      <c r="F73" s="1">
        <v>318</v>
      </c>
      <c r="G73" s="1">
        <v>0</v>
      </c>
      <c r="H73" s="1">
        <v>11112</v>
      </c>
      <c r="I73" s="1">
        <v>5511</v>
      </c>
      <c r="J73" s="1">
        <v>5601</v>
      </c>
      <c r="K73" s="1">
        <v>7055</v>
      </c>
      <c r="L73" s="1">
        <v>3823</v>
      </c>
      <c r="M73" s="1">
        <v>3232</v>
      </c>
      <c r="N73" s="1">
        <v>114</v>
      </c>
      <c r="O73" s="1">
        <v>114</v>
      </c>
      <c r="P73" s="1">
        <v>0</v>
      </c>
      <c r="Q73" s="1">
        <v>6941</v>
      </c>
      <c r="R73" s="1">
        <v>3709</v>
      </c>
      <c r="S73" s="1">
        <v>3232</v>
      </c>
      <c r="T73" s="1">
        <v>3504</v>
      </c>
      <c r="U73" s="1">
        <v>1431</v>
      </c>
      <c r="V73" s="1">
        <v>2073</v>
      </c>
      <c r="W73" s="1">
        <v>0</v>
      </c>
      <c r="X73" s="1">
        <v>0</v>
      </c>
      <c r="Y73" s="1">
        <v>0</v>
      </c>
      <c r="Z73" s="1">
        <v>3504</v>
      </c>
      <c r="AA73" s="1">
        <v>1431</v>
      </c>
      <c r="AB73" s="1">
        <v>2073</v>
      </c>
      <c r="AC73" s="1">
        <v>871</v>
      </c>
      <c r="AD73" s="1">
        <v>575</v>
      </c>
      <c r="AE73" s="1">
        <v>296</v>
      </c>
      <c r="AF73" s="1">
        <v>204</v>
      </c>
      <c r="AG73" s="1">
        <v>204</v>
      </c>
      <c r="AH73" s="1">
        <v>0</v>
      </c>
      <c r="AI73" s="1">
        <v>667</v>
      </c>
      <c r="AJ73" s="1">
        <v>371</v>
      </c>
      <c r="AK73" s="1">
        <v>296</v>
      </c>
      <c r="AL73">
        <f t="shared" si="6"/>
        <v>1.6158752657689582E-2</v>
      </c>
      <c r="AM73">
        <f t="shared" si="6"/>
        <v>2.9819513471095998E-2</v>
      </c>
      <c r="AN73">
        <f t="shared" si="6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8"/>
        <v>0.23421354764638347</v>
      </c>
      <c r="AS73">
        <f t="shared" si="8"/>
        <v>0.35478260869565215</v>
      </c>
      <c r="AT73">
        <f t="shared" si="8"/>
        <v>0</v>
      </c>
    </row>
    <row r="74" spans="1:46" x14ac:dyDescent="0.25">
      <c r="A74" t="s">
        <v>70</v>
      </c>
      <c r="B74" s="1">
        <v>8753</v>
      </c>
      <c r="C74" s="1">
        <v>5575</v>
      </c>
      <c r="D74" s="1">
        <v>3178</v>
      </c>
      <c r="E74" s="1">
        <v>100</v>
      </c>
      <c r="F74" s="1">
        <v>0</v>
      </c>
      <c r="G74" s="1">
        <v>100</v>
      </c>
      <c r="H74" s="1">
        <v>8653</v>
      </c>
      <c r="I74" s="1">
        <v>5575</v>
      </c>
      <c r="J74" s="1">
        <v>3078</v>
      </c>
      <c r="K74" s="1">
        <v>3967</v>
      </c>
      <c r="L74" s="1">
        <v>2371</v>
      </c>
      <c r="M74" s="1">
        <v>1596</v>
      </c>
      <c r="N74" s="1">
        <v>0</v>
      </c>
      <c r="O74" s="1">
        <v>0</v>
      </c>
      <c r="P74" s="1">
        <v>0</v>
      </c>
      <c r="Q74" s="1">
        <v>3967</v>
      </c>
      <c r="R74" s="1">
        <v>2371</v>
      </c>
      <c r="S74" s="1">
        <v>1596</v>
      </c>
      <c r="T74" s="1">
        <v>3856</v>
      </c>
      <c r="U74" s="1">
        <v>2437</v>
      </c>
      <c r="V74" s="1">
        <v>1419</v>
      </c>
      <c r="W74" s="1">
        <v>100</v>
      </c>
      <c r="X74" s="1">
        <v>0</v>
      </c>
      <c r="Y74" s="1">
        <v>100</v>
      </c>
      <c r="Z74" s="1">
        <v>3756</v>
      </c>
      <c r="AA74" s="1">
        <v>2437</v>
      </c>
      <c r="AB74" s="1">
        <v>1319</v>
      </c>
      <c r="AC74" s="1">
        <v>930</v>
      </c>
      <c r="AD74" s="1">
        <v>767</v>
      </c>
      <c r="AE74" s="1">
        <v>163</v>
      </c>
      <c r="AF74" s="1">
        <v>0</v>
      </c>
      <c r="AG74" s="1">
        <v>0</v>
      </c>
      <c r="AH74" s="1">
        <v>0</v>
      </c>
      <c r="AI74" s="1">
        <v>930</v>
      </c>
      <c r="AJ74" s="1">
        <v>767</v>
      </c>
      <c r="AK74" s="1">
        <v>163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7"/>
        <v>2.5933609958506226E-2</v>
      </c>
      <c r="AP74">
        <f t="shared" si="7"/>
        <v>0</v>
      </c>
      <c r="AQ74">
        <f t="shared" si="7"/>
        <v>7.0472163495419307E-2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71</v>
      </c>
      <c r="B75" s="1">
        <v>6750</v>
      </c>
      <c r="C75" s="1">
        <v>4277</v>
      </c>
      <c r="D75" s="1">
        <v>2473</v>
      </c>
      <c r="E75" s="1">
        <v>2280</v>
      </c>
      <c r="F75" s="1">
        <v>1616</v>
      </c>
      <c r="G75" s="1">
        <v>664</v>
      </c>
      <c r="H75" s="1">
        <v>4470</v>
      </c>
      <c r="I75" s="1">
        <v>2661</v>
      </c>
      <c r="J75" s="1">
        <v>1809</v>
      </c>
      <c r="K75" s="1">
        <v>1402</v>
      </c>
      <c r="L75" s="1">
        <v>604</v>
      </c>
      <c r="M75" s="1">
        <v>798</v>
      </c>
      <c r="N75" s="1">
        <v>209</v>
      </c>
      <c r="O75" s="1">
        <v>142</v>
      </c>
      <c r="P75" s="1">
        <v>67</v>
      </c>
      <c r="Q75" s="1">
        <v>1193</v>
      </c>
      <c r="R75" s="1">
        <v>462</v>
      </c>
      <c r="S75" s="1">
        <v>731</v>
      </c>
      <c r="T75" s="1">
        <v>3184</v>
      </c>
      <c r="U75" s="1">
        <v>1868</v>
      </c>
      <c r="V75" s="1">
        <v>1316</v>
      </c>
      <c r="W75" s="1">
        <v>907</v>
      </c>
      <c r="X75" s="1">
        <v>420</v>
      </c>
      <c r="Y75" s="1">
        <v>487</v>
      </c>
      <c r="Z75" s="1">
        <v>2277</v>
      </c>
      <c r="AA75" s="1">
        <v>1448</v>
      </c>
      <c r="AB75" s="1">
        <v>829</v>
      </c>
      <c r="AC75" s="1">
        <v>2164</v>
      </c>
      <c r="AD75" s="1">
        <v>1805</v>
      </c>
      <c r="AE75" s="1">
        <v>359</v>
      </c>
      <c r="AF75" s="1">
        <v>1164</v>
      </c>
      <c r="AG75" s="1">
        <v>1054</v>
      </c>
      <c r="AH75" s="1">
        <v>110</v>
      </c>
      <c r="AI75" s="1">
        <v>1000</v>
      </c>
      <c r="AJ75" s="1">
        <v>751</v>
      </c>
      <c r="AK75" s="1">
        <v>249</v>
      </c>
      <c r="AL75">
        <f t="shared" si="6"/>
        <v>0.14907275320970043</v>
      </c>
      <c r="AM75">
        <f t="shared" si="6"/>
        <v>0.23509933774834438</v>
      </c>
      <c r="AN75">
        <f t="shared" si="6"/>
        <v>8.3959899749373429E-2</v>
      </c>
      <c r="AO75">
        <f t="shared" si="7"/>
        <v>0.28486180904522612</v>
      </c>
      <c r="AP75">
        <f t="shared" si="7"/>
        <v>0.22483940042826553</v>
      </c>
      <c r="AQ75">
        <f t="shared" si="7"/>
        <v>0.37006079027355621</v>
      </c>
      <c r="AR75">
        <f t="shared" si="8"/>
        <v>0.53789279112754163</v>
      </c>
      <c r="AS75">
        <f t="shared" si="8"/>
        <v>0.58393351800554016</v>
      </c>
      <c r="AT75">
        <f t="shared" si="8"/>
        <v>0.30640668523676878</v>
      </c>
    </row>
    <row r="76" spans="1:46" x14ac:dyDescent="0.25">
      <c r="A76" t="s">
        <v>72</v>
      </c>
      <c r="B76" s="1">
        <v>5987</v>
      </c>
      <c r="C76" s="1">
        <v>3469</v>
      </c>
      <c r="D76" s="1">
        <v>2518</v>
      </c>
      <c r="E76" s="1">
        <v>191</v>
      </c>
      <c r="F76" s="1">
        <v>118</v>
      </c>
      <c r="G76" s="1">
        <v>73</v>
      </c>
      <c r="H76" s="1">
        <v>5796</v>
      </c>
      <c r="I76" s="1">
        <v>3351</v>
      </c>
      <c r="J76" s="1">
        <v>2445</v>
      </c>
      <c r="K76" s="1">
        <v>1800</v>
      </c>
      <c r="L76" s="1">
        <v>858</v>
      </c>
      <c r="M76" s="1">
        <v>942</v>
      </c>
      <c r="N76" s="1">
        <v>0</v>
      </c>
      <c r="O76" s="1">
        <v>0</v>
      </c>
      <c r="P76" s="1">
        <v>0</v>
      </c>
      <c r="Q76" s="1">
        <v>1800</v>
      </c>
      <c r="R76" s="1">
        <v>858</v>
      </c>
      <c r="S76" s="1">
        <v>942</v>
      </c>
      <c r="T76" s="1">
        <v>3797</v>
      </c>
      <c r="U76" s="1">
        <v>2269</v>
      </c>
      <c r="V76" s="1">
        <v>1528</v>
      </c>
      <c r="W76" s="1">
        <v>191</v>
      </c>
      <c r="X76" s="1">
        <v>118</v>
      </c>
      <c r="Y76" s="1">
        <v>73</v>
      </c>
      <c r="Z76" s="1">
        <v>3606</v>
      </c>
      <c r="AA76" s="1">
        <v>2151</v>
      </c>
      <c r="AB76" s="1">
        <v>1455</v>
      </c>
      <c r="AC76" s="1">
        <v>390</v>
      </c>
      <c r="AD76" s="1">
        <v>342</v>
      </c>
      <c r="AE76" s="1">
        <v>48</v>
      </c>
      <c r="AF76" s="1">
        <v>0</v>
      </c>
      <c r="AG76" s="1">
        <v>0</v>
      </c>
      <c r="AH76" s="1">
        <v>0</v>
      </c>
      <c r="AI76" s="1">
        <v>390</v>
      </c>
      <c r="AJ76" s="1">
        <v>342</v>
      </c>
      <c r="AK76" s="1">
        <v>48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5.0302870687384781E-2</v>
      </c>
      <c r="AP76">
        <f t="shared" si="7"/>
        <v>5.2005288673424417E-2</v>
      </c>
      <c r="AQ76">
        <f t="shared" si="7"/>
        <v>4.7774869109947646E-2</v>
      </c>
      <c r="AR76">
        <f t="shared" si="8"/>
        <v>0</v>
      </c>
      <c r="AS76">
        <f t="shared" si="8"/>
        <v>0</v>
      </c>
      <c r="AT76">
        <f t="shared" si="8"/>
        <v>0</v>
      </c>
    </row>
    <row r="77" spans="1:46" x14ac:dyDescent="0.25">
      <c r="A77" t="s">
        <v>73</v>
      </c>
      <c r="B77" s="1">
        <v>2911</v>
      </c>
      <c r="C77" s="1">
        <v>1470</v>
      </c>
      <c r="D77" s="1">
        <v>1441</v>
      </c>
      <c r="E77" s="1">
        <v>0</v>
      </c>
      <c r="F77" s="1">
        <v>0</v>
      </c>
      <c r="G77" s="1">
        <v>0</v>
      </c>
      <c r="H77" s="1">
        <v>2911</v>
      </c>
      <c r="I77" s="1">
        <v>1470</v>
      </c>
      <c r="J77" s="1">
        <v>1441</v>
      </c>
      <c r="K77" s="1">
        <v>498</v>
      </c>
      <c r="L77" s="1">
        <v>228</v>
      </c>
      <c r="M77" s="1">
        <v>270</v>
      </c>
      <c r="N77" s="1">
        <v>0</v>
      </c>
      <c r="O77" s="1">
        <v>0</v>
      </c>
      <c r="P77" s="1">
        <v>0</v>
      </c>
      <c r="Q77" s="1">
        <v>498</v>
      </c>
      <c r="R77" s="1">
        <v>228</v>
      </c>
      <c r="S77" s="1">
        <v>270</v>
      </c>
      <c r="T77" s="1">
        <v>2312</v>
      </c>
      <c r="U77" s="1">
        <v>1242</v>
      </c>
      <c r="V77" s="1">
        <v>1070</v>
      </c>
      <c r="W77" s="1">
        <v>0</v>
      </c>
      <c r="X77" s="1">
        <v>0</v>
      </c>
      <c r="Y77" s="1">
        <v>0</v>
      </c>
      <c r="Z77" s="1">
        <v>2312</v>
      </c>
      <c r="AA77" s="1">
        <v>1242</v>
      </c>
      <c r="AB77" s="1">
        <v>1070</v>
      </c>
      <c r="AC77" s="1">
        <v>101</v>
      </c>
      <c r="AD77" s="1">
        <v>0</v>
      </c>
      <c r="AE77" s="1">
        <v>101</v>
      </c>
      <c r="AF77" s="1">
        <v>0</v>
      </c>
      <c r="AG77" s="1">
        <v>0</v>
      </c>
      <c r="AH77" s="1">
        <v>0</v>
      </c>
      <c r="AI77" s="1">
        <v>101</v>
      </c>
      <c r="AJ77" s="1">
        <v>0</v>
      </c>
      <c r="AK77" s="1">
        <v>101</v>
      </c>
      <c r="AL77">
        <f t="shared" si="6"/>
        <v>0</v>
      </c>
      <c r="AM77">
        <f t="shared" si="6"/>
        <v>0</v>
      </c>
      <c r="AN77">
        <f t="shared" si="6"/>
        <v>0</v>
      </c>
      <c r="AO77">
        <f t="shared" si="7"/>
        <v>0</v>
      </c>
      <c r="AP77">
        <f t="shared" si="7"/>
        <v>0</v>
      </c>
      <c r="AQ77">
        <f t="shared" si="7"/>
        <v>0</v>
      </c>
      <c r="AR77">
        <f t="shared" si="8"/>
        <v>0</v>
      </c>
      <c r="AS77" t="e">
        <f t="shared" si="8"/>
        <v>#DIV/0!</v>
      </c>
      <c r="AT77">
        <f t="shared" si="8"/>
        <v>0</v>
      </c>
    </row>
    <row r="78" spans="1:46" x14ac:dyDescent="0.25">
      <c r="A78" t="s">
        <v>74</v>
      </c>
      <c r="B78" s="1">
        <v>1465</v>
      </c>
      <c r="C78" s="1">
        <v>565</v>
      </c>
      <c r="D78" s="1">
        <v>900</v>
      </c>
      <c r="E78" s="1">
        <v>0</v>
      </c>
      <c r="F78" s="1">
        <v>0</v>
      </c>
      <c r="G78" s="1">
        <v>0</v>
      </c>
      <c r="H78" s="1">
        <v>1465</v>
      </c>
      <c r="I78" s="1">
        <v>565</v>
      </c>
      <c r="J78" s="1">
        <v>900</v>
      </c>
      <c r="K78" s="1">
        <v>587</v>
      </c>
      <c r="L78" s="1">
        <v>317</v>
      </c>
      <c r="M78" s="1">
        <v>270</v>
      </c>
      <c r="N78" s="1">
        <v>0</v>
      </c>
      <c r="O78" s="1">
        <v>0</v>
      </c>
      <c r="P78" s="1">
        <v>0</v>
      </c>
      <c r="Q78" s="1">
        <v>587</v>
      </c>
      <c r="R78" s="1">
        <v>317</v>
      </c>
      <c r="S78" s="1">
        <v>270</v>
      </c>
      <c r="T78" s="1">
        <v>358</v>
      </c>
      <c r="U78" s="1">
        <v>248</v>
      </c>
      <c r="V78" s="1">
        <v>110</v>
      </c>
      <c r="W78" s="1">
        <v>0</v>
      </c>
      <c r="X78" s="1">
        <v>0</v>
      </c>
      <c r="Y78" s="1">
        <v>0</v>
      </c>
      <c r="Z78" s="1">
        <v>358</v>
      </c>
      <c r="AA78" s="1">
        <v>248</v>
      </c>
      <c r="AB78" s="1">
        <v>110</v>
      </c>
      <c r="AC78" s="1">
        <v>520</v>
      </c>
      <c r="AD78" s="1">
        <v>0</v>
      </c>
      <c r="AE78" s="1">
        <v>520</v>
      </c>
      <c r="AF78" s="1">
        <v>0</v>
      </c>
      <c r="AG78" s="1">
        <v>0</v>
      </c>
      <c r="AH78" s="1">
        <v>0</v>
      </c>
      <c r="AI78" s="1">
        <v>520</v>
      </c>
      <c r="AJ78" s="1">
        <v>0</v>
      </c>
      <c r="AK78" s="1">
        <v>520</v>
      </c>
      <c r="AL78">
        <f t="shared" si="6"/>
        <v>0</v>
      </c>
      <c r="AM78">
        <f t="shared" si="6"/>
        <v>0</v>
      </c>
      <c r="AN78">
        <f t="shared" si="6"/>
        <v>0</v>
      </c>
      <c r="AO78">
        <f t="shared" si="7"/>
        <v>0</v>
      </c>
      <c r="AP78">
        <f t="shared" si="7"/>
        <v>0</v>
      </c>
      <c r="AQ78">
        <f t="shared" si="7"/>
        <v>0</v>
      </c>
      <c r="AR78">
        <f t="shared" si="8"/>
        <v>0</v>
      </c>
      <c r="AS78" t="e">
        <f t="shared" si="8"/>
        <v>#DIV/0!</v>
      </c>
      <c r="AT78">
        <f t="shared" si="8"/>
        <v>0</v>
      </c>
    </row>
    <row r="79" spans="1:46" x14ac:dyDescent="0.25">
      <c r="A79" t="s">
        <v>75</v>
      </c>
      <c r="B79" s="1">
        <v>3936</v>
      </c>
      <c r="C79" s="1">
        <v>1798</v>
      </c>
      <c r="D79" s="1">
        <v>2138</v>
      </c>
      <c r="E79" s="1">
        <v>359</v>
      </c>
      <c r="F79" s="1">
        <v>282</v>
      </c>
      <c r="G79" s="1">
        <v>77</v>
      </c>
      <c r="H79" s="1">
        <v>3577</v>
      </c>
      <c r="I79" s="1">
        <v>1516</v>
      </c>
      <c r="J79" s="1">
        <v>2061</v>
      </c>
      <c r="K79" s="1">
        <v>1486</v>
      </c>
      <c r="L79" s="1">
        <v>556</v>
      </c>
      <c r="M79" s="1">
        <v>930</v>
      </c>
      <c r="N79" s="1">
        <v>0</v>
      </c>
      <c r="O79" s="1">
        <v>0</v>
      </c>
      <c r="P79" s="1">
        <v>0</v>
      </c>
      <c r="Q79" s="1">
        <v>1486</v>
      </c>
      <c r="R79" s="1">
        <v>556</v>
      </c>
      <c r="S79" s="1">
        <v>930</v>
      </c>
      <c r="T79" s="1">
        <v>2253</v>
      </c>
      <c r="U79" s="1">
        <v>1045</v>
      </c>
      <c r="V79" s="1">
        <v>1208</v>
      </c>
      <c r="W79" s="1">
        <v>359</v>
      </c>
      <c r="X79" s="1">
        <v>282</v>
      </c>
      <c r="Y79" s="1">
        <v>77</v>
      </c>
      <c r="Z79" s="1">
        <v>1894</v>
      </c>
      <c r="AA79" s="1">
        <v>763</v>
      </c>
      <c r="AB79" s="1">
        <v>1131</v>
      </c>
      <c r="AC79" s="1">
        <v>197</v>
      </c>
      <c r="AD79" s="1">
        <v>197</v>
      </c>
      <c r="AE79" s="1">
        <v>0</v>
      </c>
      <c r="AF79" s="1">
        <v>0</v>
      </c>
      <c r="AG79" s="1">
        <v>0</v>
      </c>
      <c r="AH79" s="1">
        <v>0</v>
      </c>
      <c r="AI79" s="1">
        <v>197</v>
      </c>
      <c r="AJ79" s="1">
        <v>197</v>
      </c>
      <c r="AK79" s="1">
        <v>0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0.15934309809143365</v>
      </c>
      <c r="AP79">
        <f t="shared" si="7"/>
        <v>0.26985645933014352</v>
      </c>
      <c r="AQ79">
        <f t="shared" si="7"/>
        <v>6.3741721854304642E-2</v>
      </c>
      <c r="AR79">
        <f t="shared" si="8"/>
        <v>0</v>
      </c>
      <c r="AS79">
        <f t="shared" si="8"/>
        <v>0</v>
      </c>
      <c r="AT79" t="e">
        <f t="shared" si="8"/>
        <v>#DIV/0!</v>
      </c>
    </row>
    <row r="80" spans="1:46" x14ac:dyDescent="0.25">
      <c r="A80" t="s">
        <v>76</v>
      </c>
      <c r="B80" s="1">
        <v>7608</v>
      </c>
      <c r="C80" s="1">
        <v>3740</v>
      </c>
      <c r="D80" s="1">
        <v>3868</v>
      </c>
      <c r="E80" s="1">
        <v>296</v>
      </c>
      <c r="F80" s="1">
        <v>296</v>
      </c>
      <c r="G80" s="1">
        <v>0</v>
      </c>
      <c r="H80" s="1">
        <v>7312</v>
      </c>
      <c r="I80" s="1">
        <v>3444</v>
      </c>
      <c r="J80" s="1">
        <v>3868</v>
      </c>
      <c r="K80" s="1">
        <v>3205</v>
      </c>
      <c r="L80" s="1">
        <v>1436</v>
      </c>
      <c r="M80" s="1">
        <v>1769</v>
      </c>
      <c r="N80" s="1">
        <v>0</v>
      </c>
      <c r="O80" s="1">
        <v>0</v>
      </c>
      <c r="P80" s="1">
        <v>0</v>
      </c>
      <c r="Q80" s="1">
        <v>3205</v>
      </c>
      <c r="R80" s="1">
        <v>1436</v>
      </c>
      <c r="S80" s="1">
        <v>1769</v>
      </c>
      <c r="T80" s="1">
        <v>4352</v>
      </c>
      <c r="U80" s="1">
        <v>2253</v>
      </c>
      <c r="V80" s="1">
        <v>2099</v>
      </c>
      <c r="W80" s="1">
        <v>296</v>
      </c>
      <c r="X80" s="1">
        <v>296</v>
      </c>
      <c r="Y80" s="1">
        <v>0</v>
      </c>
      <c r="Z80" s="1">
        <v>4056</v>
      </c>
      <c r="AA80" s="1">
        <v>1957</v>
      </c>
      <c r="AB80" s="1">
        <v>2099</v>
      </c>
      <c r="AC80" s="1">
        <v>51</v>
      </c>
      <c r="AD80" s="1">
        <v>51</v>
      </c>
      <c r="AE80" s="1">
        <v>0</v>
      </c>
      <c r="AF80" s="1">
        <v>0</v>
      </c>
      <c r="AG80" s="1">
        <v>0</v>
      </c>
      <c r="AH80" s="1">
        <v>0</v>
      </c>
      <c r="AI80" s="1">
        <v>51</v>
      </c>
      <c r="AJ80" s="1">
        <v>51</v>
      </c>
      <c r="AK80" s="1">
        <v>0</v>
      </c>
      <c r="AL80">
        <f t="shared" si="6"/>
        <v>0</v>
      </c>
      <c r="AM80">
        <f t="shared" si="6"/>
        <v>0</v>
      </c>
      <c r="AN80">
        <f t="shared" si="6"/>
        <v>0</v>
      </c>
      <c r="AO80">
        <f t="shared" si="7"/>
        <v>6.8014705882352935E-2</v>
      </c>
      <c r="AP80">
        <f t="shared" si="7"/>
        <v>0.13138038171327118</v>
      </c>
      <c r="AQ80">
        <f t="shared" si="7"/>
        <v>0</v>
      </c>
      <c r="AR80">
        <f t="shared" si="8"/>
        <v>0</v>
      </c>
      <c r="AS80">
        <f t="shared" si="8"/>
        <v>0</v>
      </c>
      <c r="AT80" t="e">
        <f t="shared" si="8"/>
        <v>#DIV/0!</v>
      </c>
    </row>
    <row r="81" spans="1:46" x14ac:dyDescent="0.25">
      <c r="A81" t="s">
        <v>77</v>
      </c>
      <c r="B81" s="1">
        <v>4350</v>
      </c>
      <c r="C81" s="1">
        <v>2364</v>
      </c>
      <c r="D81" s="1">
        <v>1986</v>
      </c>
      <c r="E81" s="1">
        <v>647</v>
      </c>
      <c r="F81" s="1">
        <v>647</v>
      </c>
      <c r="G81" s="1">
        <v>0</v>
      </c>
      <c r="H81" s="1">
        <v>3703</v>
      </c>
      <c r="I81" s="1">
        <v>1717</v>
      </c>
      <c r="J81" s="1">
        <v>1986</v>
      </c>
      <c r="K81" s="1">
        <v>2364</v>
      </c>
      <c r="L81" s="1">
        <v>773</v>
      </c>
      <c r="M81" s="1">
        <v>1591</v>
      </c>
      <c r="N81" s="1">
        <v>0</v>
      </c>
      <c r="O81" s="1">
        <v>0</v>
      </c>
      <c r="P81" s="1">
        <v>0</v>
      </c>
      <c r="Q81" s="1">
        <v>2364</v>
      </c>
      <c r="R81" s="1">
        <v>773</v>
      </c>
      <c r="S81" s="1">
        <v>1591</v>
      </c>
      <c r="T81" s="1">
        <v>1292</v>
      </c>
      <c r="U81" s="1">
        <v>897</v>
      </c>
      <c r="V81" s="1">
        <v>395</v>
      </c>
      <c r="W81" s="1">
        <v>217</v>
      </c>
      <c r="X81" s="1">
        <v>217</v>
      </c>
      <c r="Y81" s="1">
        <v>0</v>
      </c>
      <c r="Z81" s="1">
        <v>1075</v>
      </c>
      <c r="AA81" s="1">
        <v>680</v>
      </c>
      <c r="AB81" s="1">
        <v>395</v>
      </c>
      <c r="AC81" s="1">
        <v>694</v>
      </c>
      <c r="AD81" s="1">
        <v>694</v>
      </c>
      <c r="AE81" s="1">
        <v>0</v>
      </c>
      <c r="AF81" s="1">
        <v>430</v>
      </c>
      <c r="AG81" s="1">
        <v>430</v>
      </c>
      <c r="AH81" s="1">
        <v>0</v>
      </c>
      <c r="AI81" s="1">
        <v>264</v>
      </c>
      <c r="AJ81" s="1">
        <v>264</v>
      </c>
      <c r="AK81" s="1">
        <v>0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0.16795665634674922</v>
      </c>
      <c r="AP81">
        <f t="shared" si="7"/>
        <v>0.241917502787068</v>
      </c>
      <c r="AQ81">
        <f t="shared" si="7"/>
        <v>0</v>
      </c>
      <c r="AR81">
        <f t="shared" si="8"/>
        <v>0.6195965417867435</v>
      </c>
      <c r="AS81">
        <f t="shared" si="8"/>
        <v>0.6195965417867435</v>
      </c>
      <c r="AT81" t="e">
        <f t="shared" si="8"/>
        <v>#DIV/0!</v>
      </c>
    </row>
    <row r="82" spans="1:46" x14ac:dyDescent="0.25">
      <c r="A82" t="s">
        <v>78</v>
      </c>
      <c r="B82" s="1">
        <v>3944</v>
      </c>
      <c r="C82" s="1">
        <v>2925</v>
      </c>
      <c r="D82" s="1">
        <v>1019</v>
      </c>
      <c r="E82" s="1">
        <v>536</v>
      </c>
      <c r="F82" s="1">
        <v>502</v>
      </c>
      <c r="G82" s="1">
        <v>34</v>
      </c>
      <c r="H82" s="1">
        <v>3408</v>
      </c>
      <c r="I82" s="1">
        <v>2423</v>
      </c>
      <c r="J82" s="1">
        <v>985</v>
      </c>
      <c r="K82" s="1">
        <v>1036</v>
      </c>
      <c r="L82" s="1">
        <v>910</v>
      </c>
      <c r="M82" s="1">
        <v>126</v>
      </c>
      <c r="N82" s="1">
        <v>273</v>
      </c>
      <c r="O82" s="1">
        <v>273</v>
      </c>
      <c r="P82" s="1">
        <v>0</v>
      </c>
      <c r="Q82" s="1">
        <v>763</v>
      </c>
      <c r="R82" s="1">
        <v>637</v>
      </c>
      <c r="S82" s="1">
        <v>126</v>
      </c>
      <c r="T82" s="1">
        <v>1348</v>
      </c>
      <c r="U82" s="1">
        <v>547</v>
      </c>
      <c r="V82" s="1">
        <v>801</v>
      </c>
      <c r="W82" s="1">
        <v>0</v>
      </c>
      <c r="X82" s="1">
        <v>0</v>
      </c>
      <c r="Y82" s="1">
        <v>0</v>
      </c>
      <c r="Z82" s="1">
        <v>1348</v>
      </c>
      <c r="AA82" s="1">
        <v>547</v>
      </c>
      <c r="AB82" s="1">
        <v>801</v>
      </c>
      <c r="AC82" s="1">
        <v>1560</v>
      </c>
      <c r="AD82" s="1">
        <v>1468</v>
      </c>
      <c r="AE82" s="1">
        <v>92</v>
      </c>
      <c r="AF82" s="1">
        <v>263</v>
      </c>
      <c r="AG82" s="1">
        <v>229</v>
      </c>
      <c r="AH82" s="1">
        <v>34</v>
      </c>
      <c r="AI82" s="1">
        <v>1297</v>
      </c>
      <c r="AJ82" s="1">
        <v>1239</v>
      </c>
      <c r="AK82" s="1">
        <v>58</v>
      </c>
      <c r="AL82">
        <f t="shared" si="6"/>
        <v>0.26351351351351349</v>
      </c>
      <c r="AM82">
        <f t="shared" si="6"/>
        <v>0.3</v>
      </c>
      <c r="AN82">
        <f t="shared" si="6"/>
        <v>0</v>
      </c>
      <c r="AO82">
        <f t="shared" si="7"/>
        <v>0</v>
      </c>
      <c r="AP82">
        <f t="shared" si="7"/>
        <v>0</v>
      </c>
      <c r="AQ82">
        <f t="shared" si="7"/>
        <v>0</v>
      </c>
      <c r="AR82">
        <f t="shared" si="8"/>
        <v>0.1685897435897436</v>
      </c>
      <c r="AS82">
        <f t="shared" si="8"/>
        <v>0.15599455040871935</v>
      </c>
      <c r="AT82">
        <f t="shared" si="8"/>
        <v>0.36956521739130432</v>
      </c>
    </row>
    <row r="83" spans="1:46" x14ac:dyDescent="0.25">
      <c r="A83" t="s">
        <v>79</v>
      </c>
      <c r="B83" s="1">
        <v>3655</v>
      </c>
      <c r="C83" s="1">
        <v>1766</v>
      </c>
      <c r="D83" s="1">
        <v>1889</v>
      </c>
      <c r="E83" s="1">
        <v>632</v>
      </c>
      <c r="F83" s="1">
        <v>282</v>
      </c>
      <c r="G83" s="1">
        <v>350</v>
      </c>
      <c r="H83" s="1">
        <v>3023</v>
      </c>
      <c r="I83" s="1">
        <v>1484</v>
      </c>
      <c r="J83" s="1">
        <v>1539</v>
      </c>
      <c r="K83" s="1">
        <v>1617</v>
      </c>
      <c r="L83" s="1">
        <v>930</v>
      </c>
      <c r="M83" s="1">
        <v>687</v>
      </c>
      <c r="N83" s="1">
        <v>56</v>
      </c>
      <c r="O83" s="1">
        <v>56</v>
      </c>
      <c r="P83" s="1">
        <v>0</v>
      </c>
      <c r="Q83" s="1">
        <v>1561</v>
      </c>
      <c r="R83" s="1">
        <v>874</v>
      </c>
      <c r="S83" s="1">
        <v>687</v>
      </c>
      <c r="T83" s="1">
        <v>1641</v>
      </c>
      <c r="U83" s="1">
        <v>576</v>
      </c>
      <c r="V83" s="1">
        <v>1065</v>
      </c>
      <c r="W83" s="1">
        <v>428</v>
      </c>
      <c r="X83" s="1">
        <v>144</v>
      </c>
      <c r="Y83" s="1">
        <v>284</v>
      </c>
      <c r="Z83" s="1">
        <v>1213</v>
      </c>
      <c r="AA83" s="1">
        <v>432</v>
      </c>
      <c r="AB83" s="1">
        <v>781</v>
      </c>
      <c r="AC83" s="1">
        <v>397</v>
      </c>
      <c r="AD83" s="1">
        <v>260</v>
      </c>
      <c r="AE83" s="1">
        <v>137</v>
      </c>
      <c r="AF83" s="1">
        <v>148</v>
      </c>
      <c r="AG83" s="1">
        <v>82</v>
      </c>
      <c r="AH83" s="1">
        <v>66</v>
      </c>
      <c r="AI83" s="1">
        <v>249</v>
      </c>
      <c r="AJ83" s="1">
        <v>178</v>
      </c>
      <c r="AK83" s="1">
        <v>71</v>
      </c>
      <c r="AL83">
        <f t="shared" si="6"/>
        <v>3.4632034632034632E-2</v>
      </c>
      <c r="AM83">
        <f t="shared" si="6"/>
        <v>6.0215053763440864E-2</v>
      </c>
      <c r="AN83">
        <f t="shared" si="6"/>
        <v>0</v>
      </c>
      <c r="AO83">
        <f t="shared" si="7"/>
        <v>0.26081657525898844</v>
      </c>
      <c r="AP83">
        <f t="shared" si="7"/>
        <v>0.25</v>
      </c>
      <c r="AQ83">
        <f t="shared" si="7"/>
        <v>0.26666666666666666</v>
      </c>
      <c r="AR83">
        <f t="shared" si="8"/>
        <v>0.37279596977329976</v>
      </c>
      <c r="AS83">
        <f t="shared" si="8"/>
        <v>0.31538461538461537</v>
      </c>
      <c r="AT83">
        <f t="shared" si="8"/>
        <v>0.48175182481751827</v>
      </c>
    </row>
    <row r="84" spans="1:46" x14ac:dyDescent="0.25">
      <c r="A84" t="s">
        <v>80</v>
      </c>
      <c r="B84" s="1">
        <v>1503</v>
      </c>
      <c r="C84" s="1">
        <v>479</v>
      </c>
      <c r="D84" s="1">
        <v>1024</v>
      </c>
      <c r="E84" s="1">
        <v>0</v>
      </c>
      <c r="F84" s="1">
        <v>0</v>
      </c>
      <c r="G84" s="1">
        <v>0</v>
      </c>
      <c r="H84" s="1">
        <v>1503</v>
      </c>
      <c r="I84" s="1">
        <v>479</v>
      </c>
      <c r="J84" s="1">
        <v>1024</v>
      </c>
      <c r="K84" s="1">
        <v>640</v>
      </c>
      <c r="L84" s="1">
        <v>411</v>
      </c>
      <c r="M84" s="1">
        <v>229</v>
      </c>
      <c r="N84" s="1">
        <v>0</v>
      </c>
      <c r="O84" s="1">
        <v>0</v>
      </c>
      <c r="P84" s="1">
        <v>0</v>
      </c>
      <c r="Q84" s="1">
        <v>640</v>
      </c>
      <c r="R84" s="1">
        <v>411</v>
      </c>
      <c r="S84" s="1">
        <v>229</v>
      </c>
      <c r="T84" s="1">
        <v>863</v>
      </c>
      <c r="U84" s="1">
        <v>68</v>
      </c>
      <c r="V84" s="1">
        <v>795</v>
      </c>
      <c r="W84" s="1">
        <v>0</v>
      </c>
      <c r="X84" s="1">
        <v>0</v>
      </c>
      <c r="Y84" s="1">
        <v>0</v>
      </c>
      <c r="Z84" s="1">
        <v>863</v>
      </c>
      <c r="AA84" s="1">
        <v>68</v>
      </c>
      <c r="AB84" s="1">
        <v>795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>
        <f t="shared" si="6"/>
        <v>0</v>
      </c>
      <c r="AM84">
        <f t="shared" si="6"/>
        <v>0</v>
      </c>
      <c r="AN84">
        <f t="shared" si="6"/>
        <v>0</v>
      </c>
      <c r="AO84">
        <f t="shared" si="7"/>
        <v>0</v>
      </c>
      <c r="AP84">
        <f t="shared" si="7"/>
        <v>0</v>
      </c>
      <c r="AQ84">
        <f t="shared" si="7"/>
        <v>0</v>
      </c>
      <c r="AR84" t="e">
        <f t="shared" si="8"/>
        <v>#DIV/0!</v>
      </c>
      <c r="AS84" t="e">
        <f t="shared" si="8"/>
        <v>#DIV/0!</v>
      </c>
      <c r="AT84" t="e">
        <f t="shared" si="8"/>
        <v>#DIV/0!</v>
      </c>
    </row>
    <row r="85" spans="1:46" x14ac:dyDescent="0.25">
      <c r="A85" t="s">
        <v>81</v>
      </c>
      <c r="B85" s="1">
        <v>1139</v>
      </c>
      <c r="C85" s="1">
        <v>856</v>
      </c>
      <c r="D85" s="1">
        <v>283</v>
      </c>
      <c r="E85" s="1">
        <v>0</v>
      </c>
      <c r="F85" s="1">
        <v>0</v>
      </c>
      <c r="G85" s="1">
        <v>0</v>
      </c>
      <c r="H85" s="1">
        <v>1139</v>
      </c>
      <c r="I85" s="1">
        <v>856</v>
      </c>
      <c r="J85" s="1">
        <v>283</v>
      </c>
      <c r="K85" s="1">
        <v>864</v>
      </c>
      <c r="L85" s="1">
        <v>581</v>
      </c>
      <c r="M85" s="1">
        <v>283</v>
      </c>
      <c r="N85" s="1">
        <v>0</v>
      </c>
      <c r="O85" s="1">
        <v>0</v>
      </c>
      <c r="P85" s="1">
        <v>0</v>
      </c>
      <c r="Q85" s="1">
        <v>864</v>
      </c>
      <c r="R85" s="1">
        <v>581</v>
      </c>
      <c r="S85" s="1">
        <v>283</v>
      </c>
      <c r="T85" s="1">
        <v>275</v>
      </c>
      <c r="U85" s="1">
        <v>275</v>
      </c>
      <c r="V85" s="1">
        <v>0</v>
      </c>
      <c r="W85" s="1">
        <v>0</v>
      </c>
      <c r="X85" s="1">
        <v>0</v>
      </c>
      <c r="Y85" s="1">
        <v>0</v>
      </c>
      <c r="Z85" s="1">
        <v>275</v>
      </c>
      <c r="AA85" s="1">
        <v>275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>
        <f t="shared" si="6"/>
        <v>0</v>
      </c>
      <c r="AM85">
        <f t="shared" si="6"/>
        <v>0</v>
      </c>
      <c r="AN85">
        <f t="shared" si="6"/>
        <v>0</v>
      </c>
      <c r="AO85">
        <f t="shared" si="7"/>
        <v>0</v>
      </c>
      <c r="AP85">
        <f t="shared" si="7"/>
        <v>0</v>
      </c>
      <c r="AQ85" t="e">
        <f t="shared" si="7"/>
        <v>#DIV/0!</v>
      </c>
      <c r="AR85" t="e">
        <f t="shared" si="8"/>
        <v>#DIV/0!</v>
      </c>
      <c r="AS85" t="e">
        <f t="shared" si="8"/>
        <v>#DIV/0!</v>
      </c>
      <c r="AT85" t="e">
        <f t="shared" si="8"/>
        <v>#DIV/0!</v>
      </c>
    </row>
    <row r="86" spans="1:46" x14ac:dyDescent="0.25">
      <c r="A86" t="s">
        <v>82</v>
      </c>
      <c r="B86" s="1">
        <v>3592</v>
      </c>
      <c r="C86" s="1">
        <v>2489</v>
      </c>
      <c r="D86" s="1">
        <v>1103</v>
      </c>
      <c r="E86" s="1">
        <v>1167</v>
      </c>
      <c r="F86" s="1">
        <v>1065</v>
      </c>
      <c r="G86" s="1">
        <v>102</v>
      </c>
      <c r="H86" s="1">
        <v>2425</v>
      </c>
      <c r="I86" s="1">
        <v>1424</v>
      </c>
      <c r="J86" s="1">
        <v>1001</v>
      </c>
      <c r="K86" s="1">
        <v>734</v>
      </c>
      <c r="L86" s="1">
        <v>417</v>
      </c>
      <c r="M86" s="1">
        <v>317</v>
      </c>
      <c r="N86" s="1">
        <v>170</v>
      </c>
      <c r="O86" s="1">
        <v>170</v>
      </c>
      <c r="P86" s="1">
        <v>0</v>
      </c>
      <c r="Q86" s="1">
        <v>564</v>
      </c>
      <c r="R86" s="1">
        <v>247</v>
      </c>
      <c r="S86" s="1">
        <v>317</v>
      </c>
      <c r="T86" s="1">
        <v>1650</v>
      </c>
      <c r="U86" s="1">
        <v>1158</v>
      </c>
      <c r="V86" s="1">
        <v>492</v>
      </c>
      <c r="W86" s="1">
        <v>351</v>
      </c>
      <c r="X86" s="1">
        <v>351</v>
      </c>
      <c r="Y86" s="1">
        <v>0</v>
      </c>
      <c r="Z86" s="1">
        <v>1299</v>
      </c>
      <c r="AA86" s="1">
        <v>807</v>
      </c>
      <c r="AB86" s="1">
        <v>492</v>
      </c>
      <c r="AC86" s="1">
        <v>1208</v>
      </c>
      <c r="AD86" s="1">
        <v>914</v>
      </c>
      <c r="AE86" s="1">
        <v>294</v>
      </c>
      <c r="AF86" s="1">
        <v>646</v>
      </c>
      <c r="AG86" s="1">
        <v>544</v>
      </c>
      <c r="AH86" s="1">
        <v>102</v>
      </c>
      <c r="AI86" s="1">
        <v>562</v>
      </c>
      <c r="AJ86" s="1">
        <v>370</v>
      </c>
      <c r="AK86" s="1">
        <v>192</v>
      </c>
      <c r="AL86">
        <f t="shared" si="6"/>
        <v>0.23160762942779292</v>
      </c>
      <c r="AM86">
        <f t="shared" si="6"/>
        <v>0.407673860911271</v>
      </c>
      <c r="AN86">
        <f t="shared" si="6"/>
        <v>0</v>
      </c>
      <c r="AO86">
        <f t="shared" si="7"/>
        <v>0.21272727272727274</v>
      </c>
      <c r="AP86">
        <f t="shared" si="7"/>
        <v>0.30310880829015546</v>
      </c>
      <c r="AQ86">
        <f t="shared" si="7"/>
        <v>0</v>
      </c>
      <c r="AR86">
        <f t="shared" si="8"/>
        <v>0.53476821192052981</v>
      </c>
      <c r="AS86">
        <f t="shared" si="8"/>
        <v>0.59518599562363239</v>
      </c>
      <c r="AT86">
        <f t="shared" si="8"/>
        <v>0.34693877551020408</v>
      </c>
    </row>
    <row r="87" spans="1:46" x14ac:dyDescent="0.25">
      <c r="A87" t="s">
        <v>83</v>
      </c>
      <c r="B87" s="1">
        <v>2676</v>
      </c>
      <c r="C87" s="1">
        <v>2158</v>
      </c>
      <c r="D87" s="1">
        <v>518</v>
      </c>
      <c r="E87" s="1">
        <v>383</v>
      </c>
      <c r="F87" s="1">
        <v>248</v>
      </c>
      <c r="G87" s="1">
        <v>135</v>
      </c>
      <c r="H87" s="1">
        <v>2293</v>
      </c>
      <c r="I87" s="1">
        <v>1910</v>
      </c>
      <c r="J87" s="1">
        <v>383</v>
      </c>
      <c r="K87" s="1">
        <v>530</v>
      </c>
      <c r="L87" s="1">
        <v>235</v>
      </c>
      <c r="M87" s="1">
        <v>295</v>
      </c>
      <c r="N87" s="1">
        <v>201</v>
      </c>
      <c r="O87" s="1">
        <v>137</v>
      </c>
      <c r="P87" s="1">
        <v>64</v>
      </c>
      <c r="Q87" s="1">
        <v>329</v>
      </c>
      <c r="R87" s="1">
        <v>98</v>
      </c>
      <c r="S87" s="1">
        <v>231</v>
      </c>
      <c r="T87" s="1">
        <v>1693</v>
      </c>
      <c r="U87" s="1">
        <v>1470</v>
      </c>
      <c r="V87" s="1">
        <v>223</v>
      </c>
      <c r="W87" s="1">
        <v>71</v>
      </c>
      <c r="X87" s="1">
        <v>0</v>
      </c>
      <c r="Y87" s="1">
        <v>71</v>
      </c>
      <c r="Z87" s="1">
        <v>1622</v>
      </c>
      <c r="AA87" s="1">
        <v>1470</v>
      </c>
      <c r="AB87" s="1">
        <v>152</v>
      </c>
      <c r="AC87" s="1">
        <v>453</v>
      </c>
      <c r="AD87" s="1">
        <v>453</v>
      </c>
      <c r="AE87" s="1">
        <v>0</v>
      </c>
      <c r="AF87" s="1">
        <v>111</v>
      </c>
      <c r="AG87" s="1">
        <v>111</v>
      </c>
      <c r="AH87" s="1">
        <v>0</v>
      </c>
      <c r="AI87" s="1">
        <v>342</v>
      </c>
      <c r="AJ87" s="1">
        <v>342</v>
      </c>
      <c r="AK87" s="1">
        <v>0</v>
      </c>
      <c r="AL87">
        <f t="shared" si="6"/>
        <v>0.37924528301886795</v>
      </c>
      <c r="AM87">
        <f t="shared" si="6"/>
        <v>0.58297872340425527</v>
      </c>
      <c r="AN87">
        <f t="shared" si="6"/>
        <v>0.21694915254237288</v>
      </c>
      <c r="AO87">
        <f t="shared" si="7"/>
        <v>4.1937389249852332E-2</v>
      </c>
      <c r="AP87">
        <f t="shared" si="7"/>
        <v>0</v>
      </c>
      <c r="AQ87">
        <f t="shared" si="7"/>
        <v>0.31838565022421522</v>
      </c>
      <c r="AR87">
        <f t="shared" si="8"/>
        <v>0.24503311258278146</v>
      </c>
      <c r="AS87">
        <f t="shared" si="8"/>
        <v>0.24503311258278146</v>
      </c>
      <c r="AT87" t="e">
        <f t="shared" si="8"/>
        <v>#DIV/0!</v>
      </c>
    </row>
    <row r="88" spans="1:46" x14ac:dyDescent="0.25">
      <c r="A88" t="s">
        <v>84</v>
      </c>
      <c r="B88" s="1">
        <v>5102</v>
      </c>
      <c r="C88" s="1">
        <v>2864</v>
      </c>
      <c r="D88" s="1">
        <v>2238</v>
      </c>
      <c r="E88" s="1">
        <v>180</v>
      </c>
      <c r="F88" s="1">
        <v>180</v>
      </c>
      <c r="G88" s="1">
        <v>0</v>
      </c>
      <c r="H88" s="1">
        <v>4922</v>
      </c>
      <c r="I88" s="1">
        <v>2684</v>
      </c>
      <c r="J88" s="1">
        <v>2238</v>
      </c>
      <c r="K88" s="1">
        <v>1936</v>
      </c>
      <c r="L88" s="1">
        <v>831</v>
      </c>
      <c r="M88" s="1">
        <v>1105</v>
      </c>
      <c r="N88" s="1">
        <v>0</v>
      </c>
      <c r="O88" s="1">
        <v>0</v>
      </c>
      <c r="P88" s="1">
        <v>0</v>
      </c>
      <c r="Q88" s="1">
        <v>1936</v>
      </c>
      <c r="R88" s="1">
        <v>831</v>
      </c>
      <c r="S88" s="1">
        <v>1105</v>
      </c>
      <c r="T88" s="1">
        <v>2986</v>
      </c>
      <c r="U88" s="1">
        <v>1853</v>
      </c>
      <c r="V88" s="1">
        <v>1133</v>
      </c>
      <c r="W88" s="1">
        <v>0</v>
      </c>
      <c r="X88" s="1">
        <v>0</v>
      </c>
      <c r="Y88" s="1">
        <v>0</v>
      </c>
      <c r="Z88" s="1">
        <v>2986</v>
      </c>
      <c r="AA88" s="1">
        <v>1853</v>
      </c>
      <c r="AB88" s="1">
        <v>1133</v>
      </c>
      <c r="AC88" s="1">
        <v>180</v>
      </c>
      <c r="AD88" s="1">
        <v>180</v>
      </c>
      <c r="AE88" s="1">
        <v>0</v>
      </c>
      <c r="AF88" s="1">
        <v>180</v>
      </c>
      <c r="AG88" s="1">
        <v>180</v>
      </c>
      <c r="AH88" s="1">
        <v>0</v>
      </c>
      <c r="AI88" s="1">
        <v>0</v>
      </c>
      <c r="AJ88" s="1">
        <v>0</v>
      </c>
      <c r="AK88" s="1"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0</v>
      </c>
      <c r="AP88">
        <f t="shared" si="7"/>
        <v>0</v>
      </c>
      <c r="AQ88">
        <f t="shared" si="7"/>
        <v>0</v>
      </c>
      <c r="AR88">
        <f t="shared" si="8"/>
        <v>1</v>
      </c>
      <c r="AS88">
        <f t="shared" si="8"/>
        <v>1</v>
      </c>
      <c r="AT88" t="e">
        <f t="shared" si="8"/>
        <v>#DIV/0!</v>
      </c>
    </row>
    <row r="89" spans="1:46" x14ac:dyDescent="0.25">
      <c r="A89" t="s">
        <v>85</v>
      </c>
      <c r="B89" s="1">
        <v>2290</v>
      </c>
      <c r="C89" s="1">
        <v>1246</v>
      </c>
      <c r="D89" s="1">
        <v>1044</v>
      </c>
      <c r="E89" s="1">
        <v>304</v>
      </c>
      <c r="F89" s="1">
        <v>107</v>
      </c>
      <c r="G89" s="1">
        <v>197</v>
      </c>
      <c r="H89" s="1">
        <v>1986</v>
      </c>
      <c r="I89" s="1">
        <v>1139</v>
      </c>
      <c r="J89" s="1">
        <v>847</v>
      </c>
      <c r="K89" s="1">
        <v>1136</v>
      </c>
      <c r="L89" s="1">
        <v>814</v>
      </c>
      <c r="M89" s="1">
        <v>322</v>
      </c>
      <c r="N89" s="1">
        <v>48</v>
      </c>
      <c r="O89" s="1">
        <v>48</v>
      </c>
      <c r="P89" s="1">
        <v>0</v>
      </c>
      <c r="Q89" s="1">
        <v>1088</v>
      </c>
      <c r="R89" s="1">
        <v>766</v>
      </c>
      <c r="S89" s="1">
        <v>322</v>
      </c>
      <c r="T89" s="1">
        <v>543</v>
      </c>
      <c r="U89" s="1">
        <v>206</v>
      </c>
      <c r="V89" s="1">
        <v>337</v>
      </c>
      <c r="W89" s="1">
        <v>124</v>
      </c>
      <c r="X89" s="1">
        <v>0</v>
      </c>
      <c r="Y89" s="1">
        <v>124</v>
      </c>
      <c r="Z89" s="1">
        <v>419</v>
      </c>
      <c r="AA89" s="1">
        <v>206</v>
      </c>
      <c r="AB89" s="1">
        <v>213</v>
      </c>
      <c r="AC89" s="1">
        <v>611</v>
      </c>
      <c r="AD89" s="1">
        <v>226</v>
      </c>
      <c r="AE89" s="1">
        <v>385</v>
      </c>
      <c r="AF89" s="1">
        <v>132</v>
      </c>
      <c r="AG89" s="1">
        <v>59</v>
      </c>
      <c r="AH89" s="1">
        <v>73</v>
      </c>
      <c r="AI89" s="1">
        <v>479</v>
      </c>
      <c r="AJ89" s="1">
        <v>167</v>
      </c>
      <c r="AK89" s="1">
        <v>312</v>
      </c>
      <c r="AL89">
        <f t="shared" si="6"/>
        <v>4.2253521126760563E-2</v>
      </c>
      <c r="AM89">
        <f t="shared" si="6"/>
        <v>5.896805896805897E-2</v>
      </c>
      <c r="AN89">
        <f t="shared" si="6"/>
        <v>0</v>
      </c>
      <c r="AO89">
        <f t="shared" si="7"/>
        <v>0.2283609576427256</v>
      </c>
      <c r="AP89">
        <f t="shared" si="7"/>
        <v>0</v>
      </c>
      <c r="AQ89">
        <f t="shared" si="7"/>
        <v>0.36795252225519287</v>
      </c>
      <c r="AR89">
        <f t="shared" si="8"/>
        <v>0.2160392798690671</v>
      </c>
      <c r="AS89">
        <f t="shared" si="8"/>
        <v>0.26106194690265488</v>
      </c>
      <c r="AT89">
        <f t="shared" si="8"/>
        <v>0.18961038961038962</v>
      </c>
    </row>
    <row r="90" spans="1:46" x14ac:dyDescent="0.25">
      <c r="A90" t="s">
        <v>86</v>
      </c>
      <c r="B90" s="1">
        <v>789</v>
      </c>
      <c r="C90" s="1">
        <v>567</v>
      </c>
      <c r="D90" s="1">
        <v>222</v>
      </c>
      <c r="E90" s="1">
        <v>58</v>
      </c>
      <c r="F90" s="1">
        <v>58</v>
      </c>
      <c r="G90" s="1">
        <v>0</v>
      </c>
      <c r="H90" s="1">
        <v>731</v>
      </c>
      <c r="I90" s="1">
        <v>509</v>
      </c>
      <c r="J90" s="1">
        <v>222</v>
      </c>
      <c r="K90" s="1">
        <v>316</v>
      </c>
      <c r="L90" s="1">
        <v>167</v>
      </c>
      <c r="M90" s="1">
        <v>149</v>
      </c>
      <c r="N90" s="1">
        <v>0</v>
      </c>
      <c r="O90" s="1">
        <v>0</v>
      </c>
      <c r="P90" s="1">
        <v>0</v>
      </c>
      <c r="Q90" s="1">
        <v>316</v>
      </c>
      <c r="R90" s="1">
        <v>167</v>
      </c>
      <c r="S90" s="1">
        <v>149</v>
      </c>
      <c r="T90" s="1">
        <v>394</v>
      </c>
      <c r="U90" s="1">
        <v>321</v>
      </c>
      <c r="V90" s="1">
        <v>73</v>
      </c>
      <c r="W90" s="1">
        <v>58</v>
      </c>
      <c r="X90" s="1">
        <v>58</v>
      </c>
      <c r="Y90" s="1">
        <v>0</v>
      </c>
      <c r="Z90" s="1">
        <v>336</v>
      </c>
      <c r="AA90" s="1">
        <v>263</v>
      </c>
      <c r="AB90" s="1">
        <v>73</v>
      </c>
      <c r="AC90" s="1">
        <v>79</v>
      </c>
      <c r="AD90" s="1">
        <v>79</v>
      </c>
      <c r="AE90" s="1">
        <v>0</v>
      </c>
      <c r="AF90" s="1">
        <v>0</v>
      </c>
      <c r="AG90" s="1">
        <v>0</v>
      </c>
      <c r="AH90" s="1">
        <v>0</v>
      </c>
      <c r="AI90" s="1">
        <v>79</v>
      </c>
      <c r="AJ90" s="1">
        <v>79</v>
      </c>
      <c r="AK90" s="1"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0.14720812182741116</v>
      </c>
      <c r="AP90">
        <f t="shared" si="7"/>
        <v>0.18068535825545171</v>
      </c>
      <c r="AQ90">
        <f t="shared" si="7"/>
        <v>0</v>
      </c>
      <c r="AR90">
        <f t="shared" si="8"/>
        <v>0</v>
      </c>
      <c r="AS90">
        <f t="shared" si="8"/>
        <v>0</v>
      </c>
      <c r="AT90" t="e">
        <f t="shared" si="8"/>
        <v>#DIV/0!</v>
      </c>
    </row>
    <row r="91" spans="1:46" x14ac:dyDescent="0.25">
      <c r="A91" t="s">
        <v>87</v>
      </c>
      <c r="B91" s="1">
        <v>15915</v>
      </c>
      <c r="C91" s="1">
        <v>8855</v>
      </c>
      <c r="D91" s="1">
        <v>7060</v>
      </c>
      <c r="E91" s="1">
        <v>1383</v>
      </c>
      <c r="F91" s="1">
        <v>508</v>
      </c>
      <c r="G91" s="1">
        <v>875</v>
      </c>
      <c r="H91" s="1">
        <v>14532</v>
      </c>
      <c r="I91" s="1">
        <v>8347</v>
      </c>
      <c r="J91" s="1">
        <v>6185</v>
      </c>
      <c r="K91" s="1">
        <v>2018</v>
      </c>
      <c r="L91" s="1">
        <v>685</v>
      </c>
      <c r="M91" s="1">
        <v>1333</v>
      </c>
      <c r="N91" s="1">
        <v>40</v>
      </c>
      <c r="O91" s="1">
        <v>0</v>
      </c>
      <c r="P91" s="1">
        <v>40</v>
      </c>
      <c r="Q91" s="1">
        <v>1978</v>
      </c>
      <c r="R91" s="1">
        <v>685</v>
      </c>
      <c r="S91" s="1">
        <v>1293</v>
      </c>
      <c r="T91" s="1">
        <v>11173</v>
      </c>
      <c r="U91" s="1">
        <v>6130</v>
      </c>
      <c r="V91" s="1">
        <v>5043</v>
      </c>
      <c r="W91" s="1">
        <v>1071</v>
      </c>
      <c r="X91" s="1">
        <v>392</v>
      </c>
      <c r="Y91" s="1">
        <v>679</v>
      </c>
      <c r="Z91" s="1">
        <v>10102</v>
      </c>
      <c r="AA91" s="1">
        <v>5738</v>
      </c>
      <c r="AB91" s="1">
        <v>4364</v>
      </c>
      <c r="AC91" s="1">
        <v>2724</v>
      </c>
      <c r="AD91" s="1">
        <v>2040</v>
      </c>
      <c r="AE91" s="1">
        <v>684</v>
      </c>
      <c r="AF91" s="1">
        <v>272</v>
      </c>
      <c r="AG91" s="1">
        <v>116</v>
      </c>
      <c r="AH91" s="1">
        <v>156</v>
      </c>
      <c r="AI91" s="1">
        <v>2452</v>
      </c>
      <c r="AJ91" s="1">
        <v>1924</v>
      </c>
      <c r="AK91" s="1">
        <v>528</v>
      </c>
      <c r="AL91">
        <f t="shared" si="6"/>
        <v>1.9821605550049554E-2</v>
      </c>
      <c r="AM91">
        <f t="shared" si="6"/>
        <v>0</v>
      </c>
      <c r="AN91">
        <f t="shared" si="6"/>
        <v>3.0007501875468866E-2</v>
      </c>
      <c r="AO91">
        <f t="shared" si="7"/>
        <v>9.5856081625346812E-2</v>
      </c>
      <c r="AP91">
        <f t="shared" si="7"/>
        <v>6.3947797716150084E-2</v>
      </c>
      <c r="AQ91">
        <f t="shared" si="7"/>
        <v>0.13464207812809836</v>
      </c>
      <c r="AR91">
        <f t="shared" si="8"/>
        <v>9.9853157121879588E-2</v>
      </c>
      <c r="AS91">
        <f t="shared" si="8"/>
        <v>5.6862745098039215E-2</v>
      </c>
      <c r="AT91">
        <f t="shared" si="8"/>
        <v>0.22807017543859648</v>
      </c>
    </row>
    <row r="92" spans="1:46" x14ac:dyDescent="0.25">
      <c r="A92" t="s">
        <v>88</v>
      </c>
      <c r="B92" s="1">
        <v>3116</v>
      </c>
      <c r="C92" s="1">
        <v>2029</v>
      </c>
      <c r="D92" s="1">
        <v>1087</v>
      </c>
      <c r="E92" s="1">
        <v>533</v>
      </c>
      <c r="F92" s="1">
        <v>239</v>
      </c>
      <c r="G92" s="1">
        <v>294</v>
      </c>
      <c r="H92" s="1">
        <v>2583</v>
      </c>
      <c r="I92" s="1">
        <v>1790</v>
      </c>
      <c r="J92" s="1">
        <v>793</v>
      </c>
      <c r="K92" s="1">
        <v>876</v>
      </c>
      <c r="L92" s="1">
        <v>614</v>
      </c>
      <c r="M92" s="1">
        <v>262</v>
      </c>
      <c r="N92" s="1">
        <v>0</v>
      </c>
      <c r="O92" s="1">
        <v>0</v>
      </c>
      <c r="P92" s="1">
        <v>0</v>
      </c>
      <c r="Q92" s="1">
        <v>876</v>
      </c>
      <c r="R92" s="1">
        <v>614</v>
      </c>
      <c r="S92" s="1">
        <v>262</v>
      </c>
      <c r="T92" s="1">
        <v>1504</v>
      </c>
      <c r="U92" s="1">
        <v>840</v>
      </c>
      <c r="V92" s="1">
        <v>664</v>
      </c>
      <c r="W92" s="1">
        <v>334</v>
      </c>
      <c r="X92" s="1">
        <v>201</v>
      </c>
      <c r="Y92" s="1">
        <v>133</v>
      </c>
      <c r="Z92" s="1">
        <v>1170</v>
      </c>
      <c r="AA92" s="1">
        <v>639</v>
      </c>
      <c r="AB92" s="1">
        <v>531</v>
      </c>
      <c r="AC92" s="1">
        <v>736</v>
      </c>
      <c r="AD92" s="1">
        <v>575</v>
      </c>
      <c r="AE92" s="1">
        <v>161</v>
      </c>
      <c r="AF92" s="1">
        <v>199</v>
      </c>
      <c r="AG92" s="1">
        <v>38</v>
      </c>
      <c r="AH92" s="1">
        <v>161</v>
      </c>
      <c r="AI92" s="1">
        <v>537</v>
      </c>
      <c r="AJ92" s="1">
        <v>537</v>
      </c>
      <c r="AK92" s="1">
        <v>0</v>
      </c>
      <c r="AL92">
        <f t="shared" si="6"/>
        <v>0</v>
      </c>
      <c r="AM92">
        <f t="shared" si="6"/>
        <v>0</v>
      </c>
      <c r="AN92">
        <f t="shared" si="6"/>
        <v>0</v>
      </c>
      <c r="AO92">
        <f t="shared" si="7"/>
        <v>0.22207446808510639</v>
      </c>
      <c r="AP92">
        <f t="shared" si="7"/>
        <v>0.2392857142857143</v>
      </c>
      <c r="AQ92">
        <f t="shared" si="7"/>
        <v>0.2003012048192771</v>
      </c>
      <c r="AR92">
        <f t="shared" si="8"/>
        <v>0.2703804347826087</v>
      </c>
      <c r="AS92">
        <f t="shared" si="8"/>
        <v>6.6086956521739126E-2</v>
      </c>
      <c r="AT92">
        <f t="shared" si="8"/>
        <v>1</v>
      </c>
    </row>
    <row r="93" spans="1:46" x14ac:dyDescent="0.25">
      <c r="A93" t="s">
        <v>89</v>
      </c>
      <c r="B93" s="1">
        <v>2345</v>
      </c>
      <c r="C93" s="1">
        <v>1463</v>
      </c>
      <c r="D93" s="1">
        <v>882</v>
      </c>
      <c r="E93" s="1">
        <v>342</v>
      </c>
      <c r="F93" s="1">
        <v>198</v>
      </c>
      <c r="G93" s="1">
        <v>144</v>
      </c>
      <c r="H93" s="1">
        <v>2003</v>
      </c>
      <c r="I93" s="1">
        <v>1265</v>
      </c>
      <c r="J93" s="1">
        <v>738</v>
      </c>
      <c r="K93" s="1">
        <v>778</v>
      </c>
      <c r="L93" s="1">
        <v>587</v>
      </c>
      <c r="M93" s="1">
        <v>191</v>
      </c>
      <c r="N93" s="1">
        <v>0</v>
      </c>
      <c r="O93" s="1">
        <v>0</v>
      </c>
      <c r="P93" s="1">
        <v>0</v>
      </c>
      <c r="Q93" s="1">
        <v>778</v>
      </c>
      <c r="R93" s="1">
        <v>587</v>
      </c>
      <c r="S93" s="1">
        <v>191</v>
      </c>
      <c r="T93" s="1">
        <v>995</v>
      </c>
      <c r="U93" s="1">
        <v>448</v>
      </c>
      <c r="V93" s="1">
        <v>547</v>
      </c>
      <c r="W93" s="1">
        <v>0</v>
      </c>
      <c r="X93" s="1">
        <v>0</v>
      </c>
      <c r="Y93" s="1">
        <v>0</v>
      </c>
      <c r="Z93" s="1">
        <v>995</v>
      </c>
      <c r="AA93" s="1">
        <v>448</v>
      </c>
      <c r="AB93" s="1">
        <v>547</v>
      </c>
      <c r="AC93" s="1">
        <v>572</v>
      </c>
      <c r="AD93" s="1">
        <v>428</v>
      </c>
      <c r="AE93" s="1">
        <v>144</v>
      </c>
      <c r="AF93" s="1">
        <v>342</v>
      </c>
      <c r="AG93" s="1">
        <v>198</v>
      </c>
      <c r="AH93" s="1">
        <v>144</v>
      </c>
      <c r="AI93" s="1">
        <v>230</v>
      </c>
      <c r="AJ93" s="1">
        <v>230</v>
      </c>
      <c r="AK93" s="1"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8"/>
        <v>0.59790209790209792</v>
      </c>
      <c r="AS93">
        <f t="shared" si="8"/>
        <v>0.46261682242990654</v>
      </c>
      <c r="AT93">
        <f t="shared" si="8"/>
        <v>1</v>
      </c>
    </row>
    <row r="94" spans="1:46" x14ac:dyDescent="0.25">
      <c r="A94" t="s">
        <v>90</v>
      </c>
      <c r="B94" s="1">
        <v>5374</v>
      </c>
      <c r="C94" s="1">
        <v>2943</v>
      </c>
      <c r="D94" s="1">
        <v>2431</v>
      </c>
      <c r="E94" s="1">
        <v>599</v>
      </c>
      <c r="F94" s="1">
        <v>551</v>
      </c>
      <c r="G94" s="1">
        <v>48</v>
      </c>
      <c r="H94" s="1">
        <v>4775</v>
      </c>
      <c r="I94" s="1">
        <v>2392</v>
      </c>
      <c r="J94" s="1">
        <v>2383</v>
      </c>
      <c r="K94" s="1">
        <v>1220</v>
      </c>
      <c r="L94" s="1">
        <v>187</v>
      </c>
      <c r="M94" s="1">
        <v>1033</v>
      </c>
      <c r="N94" s="1">
        <v>0</v>
      </c>
      <c r="O94" s="1">
        <v>0</v>
      </c>
      <c r="P94" s="1">
        <v>0</v>
      </c>
      <c r="Q94" s="1">
        <v>1220</v>
      </c>
      <c r="R94" s="1">
        <v>187</v>
      </c>
      <c r="S94" s="1">
        <v>1033</v>
      </c>
      <c r="T94" s="1">
        <v>3269</v>
      </c>
      <c r="U94" s="1">
        <v>2058</v>
      </c>
      <c r="V94" s="1">
        <v>1211</v>
      </c>
      <c r="W94" s="1">
        <v>520</v>
      </c>
      <c r="X94" s="1">
        <v>472</v>
      </c>
      <c r="Y94" s="1">
        <v>48</v>
      </c>
      <c r="Z94" s="1">
        <v>2749</v>
      </c>
      <c r="AA94" s="1">
        <v>1586</v>
      </c>
      <c r="AB94" s="1">
        <v>1163</v>
      </c>
      <c r="AC94" s="1">
        <v>885</v>
      </c>
      <c r="AD94" s="1">
        <v>698</v>
      </c>
      <c r="AE94" s="1">
        <v>187</v>
      </c>
      <c r="AF94" s="1">
        <v>79</v>
      </c>
      <c r="AG94" s="1">
        <v>79</v>
      </c>
      <c r="AH94" s="1">
        <v>0</v>
      </c>
      <c r="AI94" s="1">
        <v>806</v>
      </c>
      <c r="AJ94" s="1">
        <v>619</v>
      </c>
      <c r="AK94" s="1">
        <v>187</v>
      </c>
      <c r="AL94">
        <f t="shared" si="6"/>
        <v>0</v>
      </c>
      <c r="AM94">
        <f t="shared" si="6"/>
        <v>0</v>
      </c>
      <c r="AN94">
        <f t="shared" si="6"/>
        <v>0</v>
      </c>
      <c r="AO94">
        <f t="shared" si="7"/>
        <v>0.15907005200367086</v>
      </c>
      <c r="AP94">
        <f t="shared" si="7"/>
        <v>0.2293488824101069</v>
      </c>
      <c r="AQ94">
        <f t="shared" si="7"/>
        <v>3.963666391412056E-2</v>
      </c>
      <c r="AR94">
        <f t="shared" si="8"/>
        <v>8.9265536723163841E-2</v>
      </c>
      <c r="AS94">
        <f t="shared" si="8"/>
        <v>0.11318051575931232</v>
      </c>
      <c r="AT94">
        <f t="shared" si="8"/>
        <v>0</v>
      </c>
    </row>
    <row r="95" spans="1:46" x14ac:dyDescent="0.25">
      <c r="A95" t="s">
        <v>91</v>
      </c>
      <c r="B95" s="1">
        <v>8948</v>
      </c>
      <c r="C95" s="1">
        <v>3978</v>
      </c>
      <c r="D95" s="1">
        <v>4970</v>
      </c>
      <c r="E95" s="1">
        <v>516</v>
      </c>
      <c r="F95" s="1">
        <v>256</v>
      </c>
      <c r="G95" s="1">
        <v>260</v>
      </c>
      <c r="H95" s="1">
        <v>8432</v>
      </c>
      <c r="I95" s="1">
        <v>3722</v>
      </c>
      <c r="J95" s="1">
        <v>4710</v>
      </c>
      <c r="K95" s="1">
        <v>4306</v>
      </c>
      <c r="L95" s="1">
        <v>1638</v>
      </c>
      <c r="M95" s="1">
        <v>2668</v>
      </c>
      <c r="N95" s="1">
        <v>0</v>
      </c>
      <c r="O95" s="1">
        <v>0</v>
      </c>
      <c r="P95" s="1">
        <v>0</v>
      </c>
      <c r="Q95" s="1">
        <v>4306</v>
      </c>
      <c r="R95" s="1">
        <v>1638</v>
      </c>
      <c r="S95" s="1">
        <v>2668</v>
      </c>
      <c r="T95" s="1">
        <v>3672</v>
      </c>
      <c r="U95" s="1">
        <v>1892</v>
      </c>
      <c r="V95" s="1">
        <v>1780</v>
      </c>
      <c r="W95" s="1">
        <v>301</v>
      </c>
      <c r="X95" s="1">
        <v>154</v>
      </c>
      <c r="Y95" s="1">
        <v>147</v>
      </c>
      <c r="Z95" s="1">
        <v>3371</v>
      </c>
      <c r="AA95" s="1">
        <v>1738</v>
      </c>
      <c r="AB95" s="1">
        <v>1633</v>
      </c>
      <c r="AC95" s="1">
        <v>970</v>
      </c>
      <c r="AD95" s="1">
        <v>448</v>
      </c>
      <c r="AE95" s="1">
        <v>522</v>
      </c>
      <c r="AF95" s="1">
        <v>215</v>
      </c>
      <c r="AG95" s="1">
        <v>102</v>
      </c>
      <c r="AH95" s="1">
        <v>113</v>
      </c>
      <c r="AI95" s="1">
        <v>755</v>
      </c>
      <c r="AJ95" s="1">
        <v>346</v>
      </c>
      <c r="AK95" s="1">
        <v>409</v>
      </c>
      <c r="AL95">
        <f t="shared" si="6"/>
        <v>0</v>
      </c>
      <c r="AM95">
        <f t="shared" si="6"/>
        <v>0</v>
      </c>
      <c r="AN95">
        <f t="shared" si="6"/>
        <v>0</v>
      </c>
      <c r="AO95">
        <f t="shared" si="7"/>
        <v>8.1971677559912859E-2</v>
      </c>
      <c r="AP95">
        <f t="shared" si="7"/>
        <v>8.1395348837209308E-2</v>
      </c>
      <c r="AQ95">
        <f t="shared" si="7"/>
        <v>8.2584269662921345E-2</v>
      </c>
      <c r="AR95">
        <f t="shared" si="8"/>
        <v>0.22164948453608246</v>
      </c>
      <c r="AS95">
        <f t="shared" si="8"/>
        <v>0.22767857142857142</v>
      </c>
      <c r="AT95">
        <f t="shared" si="8"/>
        <v>0.21647509578544061</v>
      </c>
    </row>
    <row r="96" spans="1:46" x14ac:dyDescent="0.25">
      <c r="A96" t="s">
        <v>92</v>
      </c>
      <c r="B96" s="1">
        <v>4596</v>
      </c>
      <c r="C96" s="1">
        <v>2875</v>
      </c>
      <c r="D96" s="1">
        <v>1721</v>
      </c>
      <c r="E96" s="1">
        <v>892</v>
      </c>
      <c r="F96" s="1">
        <v>326</v>
      </c>
      <c r="G96" s="1">
        <v>566</v>
      </c>
      <c r="H96" s="1">
        <v>3704</v>
      </c>
      <c r="I96" s="1">
        <v>2549</v>
      </c>
      <c r="J96" s="1">
        <v>1155</v>
      </c>
      <c r="K96" s="1">
        <v>1821</v>
      </c>
      <c r="L96" s="1">
        <v>972</v>
      </c>
      <c r="M96" s="1">
        <v>849</v>
      </c>
      <c r="N96" s="1">
        <v>393</v>
      </c>
      <c r="O96" s="1">
        <v>0</v>
      </c>
      <c r="P96" s="1">
        <v>393</v>
      </c>
      <c r="Q96" s="1">
        <v>1428</v>
      </c>
      <c r="R96" s="1">
        <v>972</v>
      </c>
      <c r="S96" s="1">
        <v>456</v>
      </c>
      <c r="T96" s="1">
        <v>2503</v>
      </c>
      <c r="U96" s="1">
        <v>1631</v>
      </c>
      <c r="V96" s="1">
        <v>872</v>
      </c>
      <c r="W96" s="1">
        <v>499</v>
      </c>
      <c r="X96" s="1">
        <v>326</v>
      </c>
      <c r="Y96" s="1">
        <v>173</v>
      </c>
      <c r="Z96" s="1">
        <v>2004</v>
      </c>
      <c r="AA96" s="1">
        <v>1305</v>
      </c>
      <c r="AB96" s="1">
        <v>699</v>
      </c>
      <c r="AC96" s="1">
        <v>272</v>
      </c>
      <c r="AD96" s="1">
        <v>272</v>
      </c>
      <c r="AE96" s="1">
        <v>0</v>
      </c>
      <c r="AF96" s="1">
        <v>0</v>
      </c>
      <c r="AG96" s="1">
        <v>0</v>
      </c>
      <c r="AH96" s="1">
        <v>0</v>
      </c>
      <c r="AI96" s="1">
        <v>272</v>
      </c>
      <c r="AJ96" s="1">
        <v>272</v>
      </c>
      <c r="AK96" s="1">
        <v>0</v>
      </c>
      <c r="AL96">
        <f t="shared" si="6"/>
        <v>0.21581548599670511</v>
      </c>
      <c r="AM96">
        <f t="shared" si="6"/>
        <v>0</v>
      </c>
      <c r="AN96">
        <f t="shared" si="6"/>
        <v>0.4628975265017668</v>
      </c>
      <c r="AO96">
        <f t="shared" si="7"/>
        <v>0.19936076707950459</v>
      </c>
      <c r="AP96">
        <f t="shared" si="7"/>
        <v>0.19987737584304108</v>
      </c>
      <c r="AQ96">
        <f t="shared" si="7"/>
        <v>0.19839449541284404</v>
      </c>
      <c r="AR96">
        <f t="shared" si="8"/>
        <v>0</v>
      </c>
      <c r="AS96">
        <f t="shared" si="8"/>
        <v>0</v>
      </c>
      <c r="AT96" t="e">
        <f t="shared" si="8"/>
        <v>#DIV/0!</v>
      </c>
    </row>
    <row r="97" spans="1:46" x14ac:dyDescent="0.25">
      <c r="A97" t="s">
        <v>93</v>
      </c>
      <c r="B97" s="1">
        <v>5186</v>
      </c>
      <c r="C97" s="1">
        <v>2445</v>
      </c>
      <c r="D97" s="1">
        <v>2741</v>
      </c>
      <c r="E97" s="1">
        <v>38</v>
      </c>
      <c r="F97" s="1">
        <v>0</v>
      </c>
      <c r="G97" s="1">
        <v>38</v>
      </c>
      <c r="H97" s="1">
        <v>5148</v>
      </c>
      <c r="I97" s="1">
        <v>2445</v>
      </c>
      <c r="J97" s="1">
        <v>2703</v>
      </c>
      <c r="K97" s="1">
        <v>2280</v>
      </c>
      <c r="L97" s="1">
        <v>1223</v>
      </c>
      <c r="M97" s="1">
        <v>1057</v>
      </c>
      <c r="N97" s="1">
        <v>38</v>
      </c>
      <c r="O97" s="1">
        <v>0</v>
      </c>
      <c r="P97" s="1">
        <v>38</v>
      </c>
      <c r="Q97" s="1">
        <v>2242</v>
      </c>
      <c r="R97" s="1">
        <v>1223</v>
      </c>
      <c r="S97" s="1">
        <v>1019</v>
      </c>
      <c r="T97" s="1">
        <v>2286</v>
      </c>
      <c r="U97" s="1">
        <v>941</v>
      </c>
      <c r="V97" s="1">
        <v>1345</v>
      </c>
      <c r="W97" s="1">
        <v>0</v>
      </c>
      <c r="X97" s="1">
        <v>0</v>
      </c>
      <c r="Y97" s="1">
        <v>0</v>
      </c>
      <c r="Z97" s="1">
        <v>2286</v>
      </c>
      <c r="AA97" s="1">
        <v>941</v>
      </c>
      <c r="AB97" s="1">
        <v>1345</v>
      </c>
      <c r="AC97" s="1">
        <v>620</v>
      </c>
      <c r="AD97" s="1">
        <v>281</v>
      </c>
      <c r="AE97" s="1">
        <v>339</v>
      </c>
      <c r="AF97" s="1">
        <v>0</v>
      </c>
      <c r="AG97" s="1">
        <v>0</v>
      </c>
      <c r="AH97" s="1">
        <v>0</v>
      </c>
      <c r="AI97" s="1">
        <v>620</v>
      </c>
      <c r="AJ97" s="1">
        <v>281</v>
      </c>
      <c r="AK97" s="1">
        <v>339</v>
      </c>
      <c r="AL97">
        <f t="shared" si="6"/>
        <v>1.6666666666666666E-2</v>
      </c>
      <c r="AM97">
        <f t="shared" si="6"/>
        <v>0</v>
      </c>
      <c r="AN97">
        <f t="shared" si="6"/>
        <v>3.5950804162724691E-2</v>
      </c>
      <c r="AO97">
        <f t="shared" si="7"/>
        <v>0</v>
      </c>
      <c r="AP97">
        <f t="shared" si="7"/>
        <v>0</v>
      </c>
      <c r="AQ97">
        <f t="shared" si="7"/>
        <v>0</v>
      </c>
      <c r="AR97">
        <f t="shared" si="8"/>
        <v>0</v>
      </c>
      <c r="AS97">
        <f t="shared" si="8"/>
        <v>0</v>
      </c>
      <c r="AT97">
        <f t="shared" si="8"/>
        <v>0</v>
      </c>
    </row>
    <row r="98" spans="1:46" x14ac:dyDescent="0.25">
      <c r="A98" t="s">
        <v>94</v>
      </c>
      <c r="B98" s="1">
        <v>8956</v>
      </c>
      <c r="C98" s="1">
        <v>5248</v>
      </c>
      <c r="D98" s="1">
        <v>3708</v>
      </c>
      <c r="E98" s="1">
        <v>1273</v>
      </c>
      <c r="F98" s="1">
        <v>853</v>
      </c>
      <c r="G98" s="1">
        <v>420</v>
      </c>
      <c r="H98" s="1">
        <v>7683</v>
      </c>
      <c r="I98" s="1">
        <v>4395</v>
      </c>
      <c r="J98" s="1">
        <v>3288</v>
      </c>
      <c r="K98" s="1">
        <v>2881</v>
      </c>
      <c r="L98" s="1">
        <v>1832</v>
      </c>
      <c r="M98" s="1">
        <v>1049</v>
      </c>
      <c r="N98" s="1">
        <v>0</v>
      </c>
      <c r="O98" s="1">
        <v>0</v>
      </c>
      <c r="P98" s="1">
        <v>0</v>
      </c>
      <c r="Q98" s="1">
        <v>2881</v>
      </c>
      <c r="R98" s="1">
        <v>1832</v>
      </c>
      <c r="S98" s="1">
        <v>1049</v>
      </c>
      <c r="T98" s="1">
        <v>5333</v>
      </c>
      <c r="U98" s="1">
        <v>2674</v>
      </c>
      <c r="V98" s="1">
        <v>2659</v>
      </c>
      <c r="W98" s="1">
        <v>1166</v>
      </c>
      <c r="X98" s="1">
        <v>746</v>
      </c>
      <c r="Y98" s="1">
        <v>420</v>
      </c>
      <c r="Z98" s="1">
        <v>4167</v>
      </c>
      <c r="AA98" s="1">
        <v>1928</v>
      </c>
      <c r="AB98" s="1">
        <v>2239</v>
      </c>
      <c r="AC98" s="1">
        <v>742</v>
      </c>
      <c r="AD98" s="1">
        <v>742</v>
      </c>
      <c r="AE98" s="1">
        <v>0</v>
      </c>
      <c r="AF98" s="1">
        <v>107</v>
      </c>
      <c r="AG98" s="1">
        <v>107</v>
      </c>
      <c r="AH98" s="1">
        <v>0</v>
      </c>
      <c r="AI98" s="1">
        <v>635</v>
      </c>
      <c r="AJ98" s="1">
        <v>635</v>
      </c>
      <c r="AK98" s="1">
        <v>0</v>
      </c>
      <c r="AL98">
        <f t="shared" si="6"/>
        <v>0</v>
      </c>
      <c r="AM98">
        <f t="shared" si="6"/>
        <v>0</v>
      </c>
      <c r="AN98">
        <f t="shared" si="6"/>
        <v>0</v>
      </c>
      <c r="AO98">
        <f t="shared" si="7"/>
        <v>0.21863866491655728</v>
      </c>
      <c r="AP98">
        <f t="shared" si="7"/>
        <v>0.27898279730740466</v>
      </c>
      <c r="AQ98">
        <f t="shared" si="7"/>
        <v>0.15795411808950732</v>
      </c>
      <c r="AR98">
        <f t="shared" si="8"/>
        <v>0.14420485175202155</v>
      </c>
      <c r="AS98">
        <f t="shared" si="8"/>
        <v>0.14420485175202155</v>
      </c>
      <c r="AT98" t="e">
        <f t="shared" si="8"/>
        <v>#DIV/0!</v>
      </c>
    </row>
    <row r="99" spans="1:46" x14ac:dyDescent="0.25">
      <c r="A99" t="s">
        <v>95</v>
      </c>
      <c r="B99" s="1">
        <v>10561</v>
      </c>
      <c r="C99" s="1">
        <v>5923</v>
      </c>
      <c r="D99" s="1">
        <v>4638</v>
      </c>
      <c r="E99" s="1">
        <v>2838</v>
      </c>
      <c r="F99" s="1">
        <v>1642</v>
      </c>
      <c r="G99" s="1">
        <v>1196</v>
      </c>
      <c r="H99" s="1">
        <v>7723</v>
      </c>
      <c r="I99" s="1">
        <v>4281</v>
      </c>
      <c r="J99" s="1">
        <v>3442</v>
      </c>
      <c r="K99" s="1">
        <v>2004</v>
      </c>
      <c r="L99" s="1">
        <v>708</v>
      </c>
      <c r="M99" s="1">
        <v>1296</v>
      </c>
      <c r="N99" s="1">
        <v>238</v>
      </c>
      <c r="O99" s="1">
        <v>102</v>
      </c>
      <c r="P99" s="1">
        <v>136</v>
      </c>
      <c r="Q99" s="1">
        <v>1766</v>
      </c>
      <c r="R99" s="1">
        <v>606</v>
      </c>
      <c r="S99" s="1">
        <v>1160</v>
      </c>
      <c r="T99" s="1">
        <v>7354</v>
      </c>
      <c r="U99" s="1">
        <v>4332</v>
      </c>
      <c r="V99" s="1">
        <v>3022</v>
      </c>
      <c r="W99" s="1">
        <v>1890</v>
      </c>
      <c r="X99" s="1">
        <v>1082</v>
      </c>
      <c r="Y99" s="1">
        <v>808</v>
      </c>
      <c r="Z99" s="1">
        <v>5464</v>
      </c>
      <c r="AA99" s="1">
        <v>3250</v>
      </c>
      <c r="AB99" s="1">
        <v>2214</v>
      </c>
      <c r="AC99" s="1">
        <v>1203</v>
      </c>
      <c r="AD99" s="1">
        <v>883</v>
      </c>
      <c r="AE99" s="1">
        <v>320</v>
      </c>
      <c r="AF99" s="1">
        <v>710</v>
      </c>
      <c r="AG99" s="1">
        <v>458</v>
      </c>
      <c r="AH99" s="1">
        <v>252</v>
      </c>
      <c r="AI99" s="1">
        <v>493</v>
      </c>
      <c r="AJ99" s="1">
        <v>425</v>
      </c>
      <c r="AK99" s="1">
        <v>68</v>
      </c>
      <c r="AL99">
        <f t="shared" si="6"/>
        <v>0.1187624750499002</v>
      </c>
      <c r="AM99">
        <f t="shared" si="6"/>
        <v>0.1440677966101695</v>
      </c>
      <c r="AN99">
        <f t="shared" si="6"/>
        <v>0.10493827160493827</v>
      </c>
      <c r="AO99">
        <f t="shared" si="7"/>
        <v>0.25700299156921402</v>
      </c>
      <c r="AP99">
        <f t="shared" si="7"/>
        <v>0.24976915974145891</v>
      </c>
      <c r="AQ99">
        <f t="shared" si="7"/>
        <v>0.26737260092653869</v>
      </c>
      <c r="AR99">
        <f t="shared" si="8"/>
        <v>0.59019118869492937</v>
      </c>
      <c r="AS99">
        <f t="shared" si="8"/>
        <v>0.51868629671574173</v>
      </c>
      <c r="AT99">
        <f t="shared" si="8"/>
        <v>0.78749999999999998</v>
      </c>
    </row>
    <row r="100" spans="1:46" x14ac:dyDescent="0.25">
      <c r="A100" t="s">
        <v>96</v>
      </c>
      <c r="B100" s="1">
        <v>11967</v>
      </c>
      <c r="C100" s="1">
        <v>7625</v>
      </c>
      <c r="D100" s="1">
        <v>4342</v>
      </c>
      <c r="E100" s="1">
        <v>2630</v>
      </c>
      <c r="F100" s="1">
        <v>1381</v>
      </c>
      <c r="G100" s="1">
        <v>1249</v>
      </c>
      <c r="H100" s="1">
        <v>9337</v>
      </c>
      <c r="I100" s="1">
        <v>6244</v>
      </c>
      <c r="J100" s="1">
        <v>3093</v>
      </c>
      <c r="K100" s="1">
        <v>3436</v>
      </c>
      <c r="L100" s="1">
        <v>2352</v>
      </c>
      <c r="M100" s="1">
        <v>1084</v>
      </c>
      <c r="N100" s="1">
        <v>193</v>
      </c>
      <c r="O100" s="1">
        <v>193</v>
      </c>
      <c r="P100" s="1">
        <v>0</v>
      </c>
      <c r="Q100" s="1">
        <v>3243</v>
      </c>
      <c r="R100" s="1">
        <v>2159</v>
      </c>
      <c r="S100" s="1">
        <v>1084</v>
      </c>
      <c r="T100" s="1">
        <v>6421</v>
      </c>
      <c r="U100" s="1">
        <v>3886</v>
      </c>
      <c r="V100" s="1">
        <v>2535</v>
      </c>
      <c r="W100" s="1">
        <v>1346</v>
      </c>
      <c r="X100" s="1">
        <v>359</v>
      </c>
      <c r="Y100" s="1">
        <v>987</v>
      </c>
      <c r="Z100" s="1">
        <v>5075</v>
      </c>
      <c r="AA100" s="1">
        <v>3527</v>
      </c>
      <c r="AB100" s="1">
        <v>1548</v>
      </c>
      <c r="AC100" s="1">
        <v>2110</v>
      </c>
      <c r="AD100" s="1">
        <v>1387</v>
      </c>
      <c r="AE100" s="1">
        <v>723</v>
      </c>
      <c r="AF100" s="1">
        <v>1091</v>
      </c>
      <c r="AG100" s="1">
        <v>829</v>
      </c>
      <c r="AH100" s="1">
        <v>262</v>
      </c>
      <c r="AI100" s="1">
        <v>1019</v>
      </c>
      <c r="AJ100" s="1">
        <v>558</v>
      </c>
      <c r="AK100" s="1">
        <v>461</v>
      </c>
      <c r="AL100">
        <f t="shared" si="6"/>
        <v>5.6169965075669383E-2</v>
      </c>
      <c r="AM100">
        <f t="shared" si="6"/>
        <v>8.2057823129251695E-2</v>
      </c>
      <c r="AN100">
        <f t="shared" si="6"/>
        <v>0</v>
      </c>
      <c r="AO100">
        <f t="shared" si="7"/>
        <v>0.20962466905466437</v>
      </c>
      <c r="AP100">
        <f t="shared" si="7"/>
        <v>9.2382913021101395E-2</v>
      </c>
      <c r="AQ100">
        <f t="shared" si="7"/>
        <v>0.38934911242603548</v>
      </c>
      <c r="AR100">
        <f t="shared" si="8"/>
        <v>0.51706161137440754</v>
      </c>
      <c r="AS100">
        <f t="shared" si="8"/>
        <v>0.59769286229271812</v>
      </c>
      <c r="AT100">
        <f t="shared" si="8"/>
        <v>0.36237897648686029</v>
      </c>
    </row>
    <row r="101" spans="1:46" x14ac:dyDescent="0.25">
      <c r="A101" t="s">
        <v>97</v>
      </c>
      <c r="B101" s="1">
        <v>10139</v>
      </c>
      <c r="C101" s="1">
        <v>5761</v>
      </c>
      <c r="D101" s="1">
        <v>4378</v>
      </c>
      <c r="E101" s="1">
        <v>2861</v>
      </c>
      <c r="F101" s="1">
        <v>1103</v>
      </c>
      <c r="G101" s="1">
        <v>1758</v>
      </c>
      <c r="H101" s="1">
        <v>7278</v>
      </c>
      <c r="I101" s="1">
        <v>4658</v>
      </c>
      <c r="J101" s="1">
        <v>2620</v>
      </c>
      <c r="K101" s="1">
        <v>2486</v>
      </c>
      <c r="L101" s="1">
        <v>1857</v>
      </c>
      <c r="M101" s="1">
        <v>629</v>
      </c>
      <c r="N101" s="1">
        <v>370</v>
      </c>
      <c r="O101" s="1">
        <v>121</v>
      </c>
      <c r="P101" s="1">
        <v>249</v>
      </c>
      <c r="Q101" s="1">
        <v>2116</v>
      </c>
      <c r="R101" s="1">
        <v>1736</v>
      </c>
      <c r="S101" s="1">
        <v>380</v>
      </c>
      <c r="T101" s="1">
        <v>6379</v>
      </c>
      <c r="U101" s="1">
        <v>3229</v>
      </c>
      <c r="V101" s="1">
        <v>3150</v>
      </c>
      <c r="W101" s="1">
        <v>1808</v>
      </c>
      <c r="X101" s="1">
        <v>898</v>
      </c>
      <c r="Y101" s="1">
        <v>910</v>
      </c>
      <c r="Z101" s="1">
        <v>4571</v>
      </c>
      <c r="AA101" s="1">
        <v>2331</v>
      </c>
      <c r="AB101" s="1">
        <v>2240</v>
      </c>
      <c r="AC101" s="1">
        <v>1274</v>
      </c>
      <c r="AD101" s="1">
        <v>675</v>
      </c>
      <c r="AE101" s="1">
        <v>599</v>
      </c>
      <c r="AF101" s="1">
        <v>683</v>
      </c>
      <c r="AG101" s="1">
        <v>84</v>
      </c>
      <c r="AH101" s="1">
        <v>599</v>
      </c>
      <c r="AI101" s="1">
        <v>591</v>
      </c>
      <c r="AJ101" s="1">
        <v>591</v>
      </c>
      <c r="AK101" s="1">
        <v>0</v>
      </c>
      <c r="AL101">
        <f t="shared" si="6"/>
        <v>0.14883346741753822</v>
      </c>
      <c r="AM101">
        <f t="shared" si="6"/>
        <v>6.5158858373721054E-2</v>
      </c>
      <c r="AN101">
        <f t="shared" si="6"/>
        <v>0.3958664546899841</v>
      </c>
      <c r="AO101">
        <f t="shared" si="7"/>
        <v>0.2834300047029315</v>
      </c>
      <c r="AP101">
        <f t="shared" si="7"/>
        <v>0.27810467637039332</v>
      </c>
      <c r="AQ101">
        <f t="shared" si="7"/>
        <v>0.28888888888888886</v>
      </c>
      <c r="AR101">
        <f t="shared" si="8"/>
        <v>0.53610675039246469</v>
      </c>
      <c r="AS101">
        <f t="shared" si="8"/>
        <v>0.12444444444444444</v>
      </c>
      <c r="AT101">
        <f t="shared" si="8"/>
        <v>1</v>
      </c>
    </row>
    <row r="102" spans="1:46" x14ac:dyDescent="0.25">
      <c r="A102" t="s">
        <v>98</v>
      </c>
      <c r="B102" s="1">
        <v>12768</v>
      </c>
      <c r="C102" s="1">
        <v>7126</v>
      </c>
      <c r="D102" s="1">
        <v>5642</v>
      </c>
      <c r="E102" s="1">
        <v>3465</v>
      </c>
      <c r="F102" s="1">
        <v>2319</v>
      </c>
      <c r="G102" s="1">
        <v>1146</v>
      </c>
      <c r="H102" s="1">
        <v>9303</v>
      </c>
      <c r="I102" s="1">
        <v>4807</v>
      </c>
      <c r="J102" s="1">
        <v>4496</v>
      </c>
      <c r="K102" s="1">
        <v>4532</v>
      </c>
      <c r="L102" s="1">
        <v>2443</v>
      </c>
      <c r="M102" s="1">
        <v>2089</v>
      </c>
      <c r="N102" s="1">
        <v>1065</v>
      </c>
      <c r="O102" s="1">
        <v>594</v>
      </c>
      <c r="P102" s="1">
        <v>471</v>
      </c>
      <c r="Q102" s="1">
        <v>3467</v>
      </c>
      <c r="R102" s="1">
        <v>1849</v>
      </c>
      <c r="S102" s="1">
        <v>1618</v>
      </c>
      <c r="T102" s="1">
        <v>6678</v>
      </c>
      <c r="U102" s="1">
        <v>3811</v>
      </c>
      <c r="V102" s="1">
        <v>2867</v>
      </c>
      <c r="W102" s="1">
        <v>1534</v>
      </c>
      <c r="X102" s="1">
        <v>1077</v>
      </c>
      <c r="Y102" s="1">
        <v>457</v>
      </c>
      <c r="Z102" s="1">
        <v>5144</v>
      </c>
      <c r="AA102" s="1">
        <v>2734</v>
      </c>
      <c r="AB102" s="1">
        <v>2410</v>
      </c>
      <c r="AC102" s="1">
        <v>1558</v>
      </c>
      <c r="AD102" s="1">
        <v>872</v>
      </c>
      <c r="AE102" s="1">
        <v>686</v>
      </c>
      <c r="AF102" s="1">
        <v>866</v>
      </c>
      <c r="AG102" s="1">
        <v>648</v>
      </c>
      <c r="AH102" s="1">
        <v>218</v>
      </c>
      <c r="AI102" s="1">
        <v>692</v>
      </c>
      <c r="AJ102" s="1">
        <v>224</v>
      </c>
      <c r="AK102" s="1">
        <v>468</v>
      </c>
      <c r="AL102">
        <f t="shared" si="6"/>
        <v>0.23499558693733452</v>
      </c>
      <c r="AM102">
        <f t="shared" si="6"/>
        <v>0.24314367580843227</v>
      </c>
      <c r="AN102">
        <f t="shared" si="6"/>
        <v>0.22546673049305888</v>
      </c>
      <c r="AO102">
        <f t="shared" si="7"/>
        <v>0.22970949386043726</v>
      </c>
      <c r="AP102">
        <f t="shared" si="7"/>
        <v>0.28260299134085543</v>
      </c>
      <c r="AQ102">
        <f t="shared" si="7"/>
        <v>0.1594000697593303</v>
      </c>
      <c r="AR102">
        <f t="shared" si="8"/>
        <v>0.55584082156611037</v>
      </c>
      <c r="AS102">
        <f t="shared" si="8"/>
        <v>0.74311926605504586</v>
      </c>
      <c r="AT102">
        <f t="shared" si="8"/>
        <v>0.31778425655976678</v>
      </c>
    </row>
    <row r="103" spans="1:46" x14ac:dyDescent="0.25">
      <c r="A103" t="s">
        <v>99</v>
      </c>
      <c r="B103" s="1">
        <v>9944</v>
      </c>
      <c r="C103" s="1">
        <v>6272</v>
      </c>
      <c r="D103" s="1">
        <v>3672</v>
      </c>
      <c r="E103" s="1">
        <v>2465</v>
      </c>
      <c r="F103" s="1">
        <v>1751</v>
      </c>
      <c r="G103" s="1">
        <v>714</v>
      </c>
      <c r="H103" s="1">
        <v>7479</v>
      </c>
      <c r="I103" s="1">
        <v>4521</v>
      </c>
      <c r="J103" s="1">
        <v>2958</v>
      </c>
      <c r="K103" s="1">
        <v>3269</v>
      </c>
      <c r="L103" s="1">
        <v>1725</v>
      </c>
      <c r="M103" s="1">
        <v>1544</v>
      </c>
      <c r="N103" s="1">
        <v>611</v>
      </c>
      <c r="O103" s="1">
        <v>524</v>
      </c>
      <c r="P103" s="1">
        <v>87</v>
      </c>
      <c r="Q103" s="1">
        <v>2658</v>
      </c>
      <c r="R103" s="1">
        <v>1201</v>
      </c>
      <c r="S103" s="1">
        <v>1457</v>
      </c>
      <c r="T103" s="1">
        <v>5871</v>
      </c>
      <c r="U103" s="1">
        <v>4142</v>
      </c>
      <c r="V103" s="1">
        <v>1729</v>
      </c>
      <c r="W103" s="1">
        <v>1515</v>
      </c>
      <c r="X103" s="1">
        <v>1189</v>
      </c>
      <c r="Y103" s="1">
        <v>326</v>
      </c>
      <c r="Z103" s="1">
        <v>4356</v>
      </c>
      <c r="AA103" s="1">
        <v>2953</v>
      </c>
      <c r="AB103" s="1">
        <v>1403</v>
      </c>
      <c r="AC103" s="1">
        <v>804</v>
      </c>
      <c r="AD103" s="1">
        <v>405</v>
      </c>
      <c r="AE103" s="1">
        <v>399</v>
      </c>
      <c r="AF103" s="1">
        <v>339</v>
      </c>
      <c r="AG103" s="1">
        <v>38</v>
      </c>
      <c r="AH103" s="1">
        <v>301</v>
      </c>
      <c r="AI103" s="1">
        <v>465</v>
      </c>
      <c r="AJ103" s="1">
        <v>367</v>
      </c>
      <c r="AK103" s="1">
        <v>98</v>
      </c>
      <c r="AL103">
        <f t="shared" si="6"/>
        <v>0.18690731110431325</v>
      </c>
      <c r="AM103">
        <f t="shared" si="6"/>
        <v>0.30376811594202896</v>
      </c>
      <c r="AN103">
        <f t="shared" si="6"/>
        <v>5.6347150259067356E-2</v>
      </c>
      <c r="AO103">
        <f t="shared" si="7"/>
        <v>0.25804803270311699</v>
      </c>
      <c r="AP103">
        <f t="shared" si="7"/>
        <v>0.28705939159826172</v>
      </c>
      <c r="AQ103">
        <f t="shared" si="7"/>
        <v>0.18854829381145172</v>
      </c>
      <c r="AR103">
        <f t="shared" si="8"/>
        <v>0.42164179104477612</v>
      </c>
      <c r="AS103">
        <f t="shared" si="8"/>
        <v>9.3827160493827166E-2</v>
      </c>
      <c r="AT103">
        <f t="shared" si="8"/>
        <v>0.75438596491228072</v>
      </c>
    </row>
    <row r="104" spans="1:46" x14ac:dyDescent="0.25">
      <c r="A104" t="s">
        <v>100</v>
      </c>
      <c r="B104" s="1">
        <v>10815</v>
      </c>
      <c r="C104" s="1">
        <v>6051</v>
      </c>
      <c r="D104" s="1">
        <v>4764</v>
      </c>
      <c r="E104" s="1">
        <v>2677</v>
      </c>
      <c r="F104" s="1">
        <v>1205</v>
      </c>
      <c r="G104" s="1">
        <v>1472</v>
      </c>
      <c r="H104" s="1">
        <v>8138</v>
      </c>
      <c r="I104" s="1">
        <v>4846</v>
      </c>
      <c r="J104" s="1">
        <v>3292</v>
      </c>
      <c r="K104" s="1">
        <v>2329</v>
      </c>
      <c r="L104" s="1">
        <v>986</v>
      </c>
      <c r="M104" s="1">
        <v>1343</v>
      </c>
      <c r="N104" s="1">
        <v>0</v>
      </c>
      <c r="O104" s="1">
        <v>0</v>
      </c>
      <c r="P104" s="1">
        <v>0</v>
      </c>
      <c r="Q104" s="1">
        <v>2329</v>
      </c>
      <c r="R104" s="1">
        <v>986</v>
      </c>
      <c r="S104" s="1">
        <v>1343</v>
      </c>
      <c r="T104" s="1">
        <v>6364</v>
      </c>
      <c r="U104" s="1">
        <v>3897</v>
      </c>
      <c r="V104" s="1">
        <v>2467</v>
      </c>
      <c r="W104" s="1">
        <v>2044</v>
      </c>
      <c r="X104" s="1">
        <v>793</v>
      </c>
      <c r="Y104" s="1">
        <v>1251</v>
      </c>
      <c r="Z104" s="1">
        <v>4320</v>
      </c>
      <c r="AA104" s="1">
        <v>3104</v>
      </c>
      <c r="AB104" s="1">
        <v>1216</v>
      </c>
      <c r="AC104" s="1">
        <v>2122</v>
      </c>
      <c r="AD104" s="1">
        <v>1168</v>
      </c>
      <c r="AE104" s="1">
        <v>954</v>
      </c>
      <c r="AF104" s="1">
        <v>633</v>
      </c>
      <c r="AG104" s="1">
        <v>412</v>
      </c>
      <c r="AH104" s="1">
        <v>221</v>
      </c>
      <c r="AI104" s="1">
        <v>1489</v>
      </c>
      <c r="AJ104" s="1">
        <v>756</v>
      </c>
      <c r="AK104" s="1">
        <v>733</v>
      </c>
      <c r="AL104">
        <f t="shared" si="6"/>
        <v>0</v>
      </c>
      <c r="AM104">
        <f t="shared" si="6"/>
        <v>0</v>
      </c>
      <c r="AN104">
        <f t="shared" si="6"/>
        <v>0</v>
      </c>
      <c r="AO104">
        <f t="shared" si="7"/>
        <v>0.32118164676304212</v>
      </c>
      <c r="AP104">
        <f t="shared" si="7"/>
        <v>0.20348986399794713</v>
      </c>
      <c r="AQ104">
        <f t="shared" si="7"/>
        <v>0.50709363599513579</v>
      </c>
      <c r="AR104">
        <f t="shared" si="8"/>
        <v>0.29830348727615458</v>
      </c>
      <c r="AS104">
        <f t="shared" si="8"/>
        <v>0.35273972602739728</v>
      </c>
      <c r="AT104">
        <f t="shared" si="8"/>
        <v>0.23165618448637318</v>
      </c>
    </row>
    <row r="105" spans="1:46" x14ac:dyDescent="0.25">
      <c r="A105" t="s">
        <v>101</v>
      </c>
      <c r="B105" s="1">
        <v>18623</v>
      </c>
      <c r="C105" s="1">
        <v>9282</v>
      </c>
      <c r="D105" s="1">
        <v>9341</v>
      </c>
      <c r="E105" s="1">
        <v>4640</v>
      </c>
      <c r="F105" s="1">
        <v>2841</v>
      </c>
      <c r="G105" s="1">
        <v>1799</v>
      </c>
      <c r="H105" s="1">
        <v>13983</v>
      </c>
      <c r="I105" s="1">
        <v>6441</v>
      </c>
      <c r="J105" s="1">
        <v>7542</v>
      </c>
      <c r="K105" s="1">
        <v>3839</v>
      </c>
      <c r="L105" s="1">
        <v>1586</v>
      </c>
      <c r="M105" s="1">
        <v>2253</v>
      </c>
      <c r="N105" s="1">
        <v>580</v>
      </c>
      <c r="O105" s="1">
        <v>330</v>
      </c>
      <c r="P105" s="1">
        <v>250</v>
      </c>
      <c r="Q105" s="1">
        <v>3259</v>
      </c>
      <c r="R105" s="1">
        <v>1256</v>
      </c>
      <c r="S105" s="1">
        <v>2003</v>
      </c>
      <c r="T105" s="1">
        <v>11364</v>
      </c>
      <c r="U105" s="1">
        <v>5559</v>
      </c>
      <c r="V105" s="1">
        <v>5805</v>
      </c>
      <c r="W105" s="1">
        <v>2960</v>
      </c>
      <c r="X105" s="1">
        <v>1563</v>
      </c>
      <c r="Y105" s="1">
        <v>1397</v>
      </c>
      <c r="Z105" s="1">
        <v>8404</v>
      </c>
      <c r="AA105" s="1">
        <v>3996</v>
      </c>
      <c r="AB105" s="1">
        <v>4408</v>
      </c>
      <c r="AC105" s="1">
        <v>3420</v>
      </c>
      <c r="AD105" s="1">
        <v>2137</v>
      </c>
      <c r="AE105" s="1">
        <v>1283</v>
      </c>
      <c r="AF105" s="1">
        <v>1100</v>
      </c>
      <c r="AG105" s="1">
        <v>948</v>
      </c>
      <c r="AH105" s="1">
        <v>152</v>
      </c>
      <c r="AI105" s="1">
        <v>2320</v>
      </c>
      <c r="AJ105" s="1">
        <v>1189</v>
      </c>
      <c r="AK105" s="1">
        <v>1131</v>
      </c>
      <c r="AL105">
        <f t="shared" si="6"/>
        <v>0.15108101067986454</v>
      </c>
      <c r="AM105">
        <f t="shared" si="6"/>
        <v>0.20807061790668349</v>
      </c>
      <c r="AN105">
        <f t="shared" si="6"/>
        <v>0.11096316023080337</v>
      </c>
      <c r="AO105">
        <f t="shared" si="7"/>
        <v>0.26047166490672297</v>
      </c>
      <c r="AP105">
        <f t="shared" si="7"/>
        <v>0.28116567728008635</v>
      </c>
      <c r="AQ105">
        <f t="shared" si="7"/>
        <v>0.24065460809646858</v>
      </c>
      <c r="AR105">
        <f t="shared" si="8"/>
        <v>0.32163742690058478</v>
      </c>
      <c r="AS105">
        <f t="shared" si="8"/>
        <v>0.44361254094525038</v>
      </c>
      <c r="AT105">
        <f t="shared" si="8"/>
        <v>0.11847233047544817</v>
      </c>
    </row>
    <row r="106" spans="1:46" x14ac:dyDescent="0.25">
      <c r="A106" t="s">
        <v>102</v>
      </c>
      <c r="B106" s="1">
        <v>10081</v>
      </c>
      <c r="C106" s="1">
        <v>5277</v>
      </c>
      <c r="D106" s="1">
        <v>4804</v>
      </c>
      <c r="E106" s="1">
        <v>2976</v>
      </c>
      <c r="F106" s="1">
        <v>1392</v>
      </c>
      <c r="G106" s="1">
        <v>1584</v>
      </c>
      <c r="H106" s="1">
        <v>7105</v>
      </c>
      <c r="I106" s="1">
        <v>3885</v>
      </c>
      <c r="J106" s="1">
        <v>3220</v>
      </c>
      <c r="K106" s="1">
        <v>3794</v>
      </c>
      <c r="L106" s="1">
        <v>2230</v>
      </c>
      <c r="M106" s="1">
        <v>1564</v>
      </c>
      <c r="N106" s="1">
        <v>405</v>
      </c>
      <c r="O106" s="1">
        <v>405</v>
      </c>
      <c r="P106" s="1">
        <v>0</v>
      </c>
      <c r="Q106" s="1">
        <v>3389</v>
      </c>
      <c r="R106" s="1">
        <v>1825</v>
      </c>
      <c r="S106" s="1">
        <v>1564</v>
      </c>
      <c r="T106" s="1">
        <v>3922</v>
      </c>
      <c r="U106" s="1">
        <v>1988</v>
      </c>
      <c r="V106" s="1">
        <v>1934</v>
      </c>
      <c r="W106" s="1">
        <v>1376</v>
      </c>
      <c r="X106" s="1">
        <v>660</v>
      </c>
      <c r="Y106" s="1">
        <v>716</v>
      </c>
      <c r="Z106" s="1">
        <v>2546</v>
      </c>
      <c r="AA106" s="1">
        <v>1328</v>
      </c>
      <c r="AB106" s="1">
        <v>1218</v>
      </c>
      <c r="AC106" s="1">
        <v>2365</v>
      </c>
      <c r="AD106" s="1">
        <v>1059</v>
      </c>
      <c r="AE106" s="1">
        <v>1306</v>
      </c>
      <c r="AF106" s="1">
        <v>1195</v>
      </c>
      <c r="AG106" s="1">
        <v>327</v>
      </c>
      <c r="AH106" s="1">
        <v>868</v>
      </c>
      <c r="AI106" s="1">
        <v>1170</v>
      </c>
      <c r="AJ106" s="1">
        <v>732</v>
      </c>
      <c r="AK106" s="1">
        <v>438</v>
      </c>
      <c r="AL106">
        <f t="shared" si="6"/>
        <v>0.10674749604638903</v>
      </c>
      <c r="AM106">
        <f t="shared" si="6"/>
        <v>0.18161434977578475</v>
      </c>
      <c r="AN106">
        <f t="shared" si="6"/>
        <v>0</v>
      </c>
      <c r="AO106">
        <f t="shared" si="7"/>
        <v>0.35084140744518105</v>
      </c>
      <c r="AP106">
        <f t="shared" si="7"/>
        <v>0.33199195171026158</v>
      </c>
      <c r="AQ106">
        <f t="shared" si="7"/>
        <v>0.3702171664943123</v>
      </c>
      <c r="AR106">
        <f t="shared" si="8"/>
        <v>0.5052854122621564</v>
      </c>
      <c r="AS106">
        <f t="shared" si="8"/>
        <v>0.30878186968838528</v>
      </c>
      <c r="AT106">
        <f t="shared" si="8"/>
        <v>0.66462480857580397</v>
      </c>
    </row>
    <row r="107" spans="1:46" x14ac:dyDescent="0.25">
      <c r="A107" t="s">
        <v>103</v>
      </c>
      <c r="B107" s="1">
        <v>5344</v>
      </c>
      <c r="C107" s="1">
        <v>3356</v>
      </c>
      <c r="D107" s="1">
        <v>1988</v>
      </c>
      <c r="E107" s="1">
        <v>1368</v>
      </c>
      <c r="F107" s="1">
        <v>931</v>
      </c>
      <c r="G107" s="1">
        <v>437</v>
      </c>
      <c r="H107" s="1">
        <v>3976</v>
      </c>
      <c r="I107" s="1">
        <v>2425</v>
      </c>
      <c r="J107" s="1">
        <v>1551</v>
      </c>
      <c r="K107" s="1">
        <v>3139</v>
      </c>
      <c r="L107" s="1">
        <v>2004</v>
      </c>
      <c r="M107" s="1">
        <v>1135</v>
      </c>
      <c r="N107" s="1">
        <v>219</v>
      </c>
      <c r="O107" s="1">
        <v>219</v>
      </c>
      <c r="P107" s="1">
        <v>0</v>
      </c>
      <c r="Q107" s="1">
        <v>2920</v>
      </c>
      <c r="R107" s="1">
        <v>1785</v>
      </c>
      <c r="S107" s="1">
        <v>1135</v>
      </c>
      <c r="T107" s="1">
        <v>1462</v>
      </c>
      <c r="U107" s="1">
        <v>706</v>
      </c>
      <c r="V107" s="1">
        <v>756</v>
      </c>
      <c r="W107" s="1">
        <v>480</v>
      </c>
      <c r="X107" s="1">
        <v>140</v>
      </c>
      <c r="Y107" s="1">
        <v>340</v>
      </c>
      <c r="Z107" s="1">
        <v>982</v>
      </c>
      <c r="AA107" s="1">
        <v>566</v>
      </c>
      <c r="AB107" s="1">
        <v>416</v>
      </c>
      <c r="AC107" s="1">
        <v>743</v>
      </c>
      <c r="AD107" s="1">
        <v>646</v>
      </c>
      <c r="AE107" s="1">
        <v>97</v>
      </c>
      <c r="AF107" s="1">
        <v>669</v>
      </c>
      <c r="AG107" s="1">
        <v>572</v>
      </c>
      <c r="AH107" s="1">
        <v>97</v>
      </c>
      <c r="AI107" s="1">
        <v>74</v>
      </c>
      <c r="AJ107" s="1">
        <v>74</v>
      </c>
      <c r="AK107" s="1">
        <v>0</v>
      </c>
      <c r="AL107">
        <f t="shared" si="6"/>
        <v>6.9767441860465115E-2</v>
      </c>
      <c r="AM107">
        <f t="shared" si="6"/>
        <v>0.1092814371257485</v>
      </c>
      <c r="AN107">
        <f t="shared" si="6"/>
        <v>0</v>
      </c>
      <c r="AO107">
        <f t="shared" si="7"/>
        <v>0.32831737346101231</v>
      </c>
      <c r="AP107">
        <f t="shared" si="7"/>
        <v>0.19830028328611898</v>
      </c>
      <c r="AQ107">
        <f t="shared" si="7"/>
        <v>0.44973544973544971</v>
      </c>
      <c r="AR107">
        <f t="shared" si="8"/>
        <v>0.90040376850605652</v>
      </c>
      <c r="AS107">
        <f t="shared" si="8"/>
        <v>0.88544891640866874</v>
      </c>
      <c r="AT107">
        <f t="shared" si="8"/>
        <v>1</v>
      </c>
    </row>
    <row r="108" spans="1:46" x14ac:dyDescent="0.25">
      <c r="A108" t="s">
        <v>104</v>
      </c>
      <c r="B108" s="1">
        <v>8761</v>
      </c>
      <c r="C108" s="1">
        <v>4864</v>
      </c>
      <c r="D108" s="1">
        <v>3897</v>
      </c>
      <c r="E108" s="1">
        <v>1599</v>
      </c>
      <c r="F108" s="1">
        <v>529</v>
      </c>
      <c r="G108" s="1">
        <v>1070</v>
      </c>
      <c r="H108" s="1">
        <v>7162</v>
      </c>
      <c r="I108" s="1">
        <v>4335</v>
      </c>
      <c r="J108" s="1">
        <v>2827</v>
      </c>
      <c r="K108" s="1">
        <v>2130</v>
      </c>
      <c r="L108" s="1">
        <v>1113</v>
      </c>
      <c r="M108" s="1">
        <v>1017</v>
      </c>
      <c r="N108" s="1">
        <v>179</v>
      </c>
      <c r="O108" s="1">
        <v>179</v>
      </c>
      <c r="P108" s="1">
        <v>0</v>
      </c>
      <c r="Q108" s="1">
        <v>1951</v>
      </c>
      <c r="R108" s="1">
        <v>934</v>
      </c>
      <c r="S108" s="1">
        <v>1017</v>
      </c>
      <c r="T108" s="1">
        <v>4683</v>
      </c>
      <c r="U108" s="1">
        <v>2688</v>
      </c>
      <c r="V108" s="1">
        <v>1995</v>
      </c>
      <c r="W108" s="1">
        <v>301</v>
      </c>
      <c r="X108" s="1">
        <v>0</v>
      </c>
      <c r="Y108" s="1">
        <v>301</v>
      </c>
      <c r="Z108" s="1">
        <v>4382</v>
      </c>
      <c r="AA108" s="1">
        <v>2688</v>
      </c>
      <c r="AB108" s="1">
        <v>1694</v>
      </c>
      <c r="AC108" s="1">
        <v>1948</v>
      </c>
      <c r="AD108" s="1">
        <v>1063</v>
      </c>
      <c r="AE108" s="1">
        <v>885</v>
      </c>
      <c r="AF108" s="1">
        <v>1119</v>
      </c>
      <c r="AG108" s="1">
        <v>350</v>
      </c>
      <c r="AH108" s="1">
        <v>769</v>
      </c>
      <c r="AI108" s="1">
        <v>829</v>
      </c>
      <c r="AJ108" s="1">
        <v>713</v>
      </c>
      <c r="AK108" s="1">
        <v>116</v>
      </c>
      <c r="AL108">
        <f t="shared" si="6"/>
        <v>8.4037558685446004E-2</v>
      </c>
      <c r="AM108">
        <f t="shared" si="6"/>
        <v>0.16082659478885894</v>
      </c>
      <c r="AN108">
        <f t="shared" si="6"/>
        <v>0</v>
      </c>
      <c r="AO108">
        <f t="shared" si="7"/>
        <v>6.4275037369207769E-2</v>
      </c>
      <c r="AP108">
        <f t="shared" si="7"/>
        <v>0</v>
      </c>
      <c r="AQ108">
        <f t="shared" si="7"/>
        <v>0.15087719298245614</v>
      </c>
      <c r="AR108">
        <f t="shared" si="8"/>
        <v>0.57443531827515404</v>
      </c>
      <c r="AS108">
        <f t="shared" si="8"/>
        <v>0.32925682031984949</v>
      </c>
      <c r="AT108">
        <f t="shared" si="8"/>
        <v>0.86892655367231642</v>
      </c>
    </row>
    <row r="109" spans="1:46" x14ac:dyDescent="0.25">
      <c r="A109" t="s">
        <v>105</v>
      </c>
      <c r="B109" s="1">
        <v>7626</v>
      </c>
      <c r="C109" s="1">
        <v>4395</v>
      </c>
      <c r="D109" s="1">
        <v>3231</v>
      </c>
      <c r="E109" s="1">
        <v>413</v>
      </c>
      <c r="F109" s="1">
        <v>228</v>
      </c>
      <c r="G109" s="1">
        <v>185</v>
      </c>
      <c r="H109" s="1">
        <v>7213</v>
      </c>
      <c r="I109" s="1">
        <v>4167</v>
      </c>
      <c r="J109" s="1">
        <v>3046</v>
      </c>
      <c r="K109" s="1">
        <v>7032</v>
      </c>
      <c r="L109" s="1">
        <v>3958</v>
      </c>
      <c r="M109" s="1">
        <v>3074</v>
      </c>
      <c r="N109" s="1">
        <v>185</v>
      </c>
      <c r="O109" s="1">
        <v>0</v>
      </c>
      <c r="P109" s="1">
        <v>185</v>
      </c>
      <c r="Q109" s="1">
        <v>6847</v>
      </c>
      <c r="R109" s="1">
        <v>3958</v>
      </c>
      <c r="S109" s="1">
        <v>2889</v>
      </c>
      <c r="T109" s="1">
        <v>594</v>
      </c>
      <c r="U109" s="1">
        <v>437</v>
      </c>
      <c r="V109" s="1">
        <v>157</v>
      </c>
      <c r="W109" s="1">
        <v>228</v>
      </c>
      <c r="X109" s="1">
        <v>228</v>
      </c>
      <c r="Y109" s="1">
        <v>0</v>
      </c>
      <c r="Z109" s="1">
        <v>366</v>
      </c>
      <c r="AA109" s="1">
        <v>209</v>
      </c>
      <c r="AB109" s="1">
        <v>157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 t="shared" si="6"/>
        <v>2.6308304891922641E-2</v>
      </c>
      <c r="AM109">
        <f t="shared" si="6"/>
        <v>0</v>
      </c>
      <c r="AN109">
        <f t="shared" si="6"/>
        <v>6.018217306441119E-2</v>
      </c>
      <c r="AO109">
        <f t="shared" si="7"/>
        <v>0.38383838383838381</v>
      </c>
      <c r="AP109">
        <f t="shared" si="7"/>
        <v>0.52173913043478259</v>
      </c>
      <c r="AQ109">
        <f t="shared" si="7"/>
        <v>0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106</v>
      </c>
      <c r="B110" s="1">
        <v>6278</v>
      </c>
      <c r="C110" s="1">
        <v>2784</v>
      </c>
      <c r="D110" s="1">
        <v>3494</v>
      </c>
      <c r="E110" s="1">
        <v>203</v>
      </c>
      <c r="F110" s="1">
        <v>203</v>
      </c>
      <c r="G110" s="1">
        <v>0</v>
      </c>
      <c r="H110" s="1">
        <v>6075</v>
      </c>
      <c r="I110" s="1">
        <v>2581</v>
      </c>
      <c r="J110" s="1">
        <v>3494</v>
      </c>
      <c r="K110" s="1">
        <v>4798</v>
      </c>
      <c r="L110" s="1">
        <v>2302</v>
      </c>
      <c r="M110" s="1">
        <v>2496</v>
      </c>
      <c r="N110" s="1">
        <v>203</v>
      </c>
      <c r="O110" s="1">
        <v>203</v>
      </c>
      <c r="P110" s="1">
        <v>0</v>
      </c>
      <c r="Q110" s="1">
        <v>4595</v>
      </c>
      <c r="R110" s="1">
        <v>2099</v>
      </c>
      <c r="S110" s="1">
        <v>2496</v>
      </c>
      <c r="T110" s="1">
        <v>1480</v>
      </c>
      <c r="U110" s="1">
        <v>482</v>
      </c>
      <c r="V110" s="1">
        <v>998</v>
      </c>
      <c r="W110" s="1">
        <v>0</v>
      </c>
      <c r="X110" s="1">
        <v>0</v>
      </c>
      <c r="Y110" s="1">
        <v>0</v>
      </c>
      <c r="Z110" s="1">
        <v>1480</v>
      </c>
      <c r="AA110" s="1">
        <v>482</v>
      </c>
      <c r="AB110" s="1">
        <v>998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>
        <f t="shared" si="6"/>
        <v>4.230929553980825E-2</v>
      </c>
      <c r="AM110">
        <f t="shared" si="6"/>
        <v>8.8184187662901828E-2</v>
      </c>
      <c r="AN110">
        <f t="shared" si="6"/>
        <v>0</v>
      </c>
      <c r="AO110">
        <f t="shared" si="7"/>
        <v>0</v>
      </c>
      <c r="AP110">
        <f t="shared" si="7"/>
        <v>0</v>
      </c>
      <c r="AQ110">
        <f t="shared" si="7"/>
        <v>0</v>
      </c>
      <c r="AR110" t="e">
        <f t="shared" si="8"/>
        <v>#DIV/0!</v>
      </c>
      <c r="AS110" t="e">
        <f t="shared" si="8"/>
        <v>#DIV/0!</v>
      </c>
      <c r="AT110" t="e">
        <f t="shared" si="8"/>
        <v>#DIV/0!</v>
      </c>
    </row>
    <row r="111" spans="1:46" x14ac:dyDescent="0.25">
      <c r="A111" t="s">
        <v>107</v>
      </c>
      <c r="B111" s="1">
        <v>8488</v>
      </c>
      <c r="C111" s="1">
        <v>4176</v>
      </c>
      <c r="D111" s="1">
        <v>4312</v>
      </c>
      <c r="E111" s="1">
        <v>940</v>
      </c>
      <c r="F111" s="1">
        <v>730</v>
      </c>
      <c r="G111" s="1">
        <v>210</v>
      </c>
      <c r="H111" s="1">
        <v>7548</v>
      </c>
      <c r="I111" s="1">
        <v>3446</v>
      </c>
      <c r="J111" s="1">
        <v>4102</v>
      </c>
      <c r="K111" s="1">
        <v>5193</v>
      </c>
      <c r="L111" s="1">
        <v>3113</v>
      </c>
      <c r="M111" s="1">
        <v>2080</v>
      </c>
      <c r="N111" s="1">
        <v>422</v>
      </c>
      <c r="O111" s="1">
        <v>337</v>
      </c>
      <c r="P111" s="1">
        <v>85</v>
      </c>
      <c r="Q111" s="1">
        <v>4771</v>
      </c>
      <c r="R111" s="1">
        <v>2776</v>
      </c>
      <c r="S111" s="1">
        <v>1995</v>
      </c>
      <c r="T111" s="1">
        <v>2049</v>
      </c>
      <c r="U111" s="1">
        <v>773</v>
      </c>
      <c r="V111" s="1">
        <v>1276</v>
      </c>
      <c r="W111" s="1">
        <v>324</v>
      </c>
      <c r="X111" s="1">
        <v>199</v>
      </c>
      <c r="Y111" s="1">
        <v>125</v>
      </c>
      <c r="Z111" s="1">
        <v>1725</v>
      </c>
      <c r="AA111" s="1">
        <v>574</v>
      </c>
      <c r="AB111" s="1">
        <v>1151</v>
      </c>
      <c r="AC111" s="1">
        <v>1246</v>
      </c>
      <c r="AD111" s="1">
        <v>290</v>
      </c>
      <c r="AE111" s="1">
        <v>956</v>
      </c>
      <c r="AF111" s="1">
        <v>194</v>
      </c>
      <c r="AG111" s="1">
        <v>194</v>
      </c>
      <c r="AH111" s="1">
        <v>0</v>
      </c>
      <c r="AI111" s="1">
        <v>1052</v>
      </c>
      <c r="AJ111" s="1">
        <v>96</v>
      </c>
      <c r="AK111" s="1">
        <v>956</v>
      </c>
      <c r="AL111">
        <f t="shared" si="6"/>
        <v>8.1263238975544008E-2</v>
      </c>
      <c r="AM111">
        <f t="shared" si="6"/>
        <v>0.10825570189527786</v>
      </c>
      <c r="AN111">
        <f t="shared" si="6"/>
        <v>4.0865384615384616E-2</v>
      </c>
      <c r="AO111">
        <f t="shared" si="7"/>
        <v>0.15812591508052709</v>
      </c>
      <c r="AP111">
        <f t="shared" si="7"/>
        <v>0.25743855109961189</v>
      </c>
      <c r="AQ111">
        <f t="shared" si="7"/>
        <v>9.7962382445141064E-2</v>
      </c>
      <c r="AR111">
        <f t="shared" si="8"/>
        <v>0.15569823434991975</v>
      </c>
      <c r="AS111">
        <f t="shared" si="8"/>
        <v>0.66896551724137931</v>
      </c>
      <c r="AT111">
        <f t="shared" si="8"/>
        <v>0</v>
      </c>
    </row>
    <row r="112" spans="1:46" x14ac:dyDescent="0.25">
      <c r="A112" t="s">
        <v>108</v>
      </c>
      <c r="B112" s="1">
        <v>5052</v>
      </c>
      <c r="C112" s="1">
        <v>1643</v>
      </c>
      <c r="D112" s="1">
        <v>3409</v>
      </c>
      <c r="E112" s="1">
        <v>0</v>
      </c>
      <c r="F112" s="1">
        <v>0</v>
      </c>
      <c r="G112" s="1">
        <v>0</v>
      </c>
      <c r="H112" s="1">
        <v>5052</v>
      </c>
      <c r="I112" s="1">
        <v>1643</v>
      </c>
      <c r="J112" s="1">
        <v>3409</v>
      </c>
      <c r="K112" s="1">
        <v>4554</v>
      </c>
      <c r="L112" s="1">
        <v>1643</v>
      </c>
      <c r="M112" s="1">
        <v>2911</v>
      </c>
      <c r="N112" s="1">
        <v>0</v>
      </c>
      <c r="O112" s="1">
        <v>0</v>
      </c>
      <c r="P112" s="1">
        <v>0</v>
      </c>
      <c r="Q112" s="1">
        <v>4554</v>
      </c>
      <c r="R112" s="1">
        <v>1643</v>
      </c>
      <c r="S112" s="1">
        <v>2911</v>
      </c>
      <c r="T112" s="1">
        <v>498</v>
      </c>
      <c r="U112" s="1">
        <v>0</v>
      </c>
      <c r="V112" s="1">
        <v>498</v>
      </c>
      <c r="W112" s="1">
        <v>0</v>
      </c>
      <c r="X112" s="1">
        <v>0</v>
      </c>
      <c r="Y112" s="1">
        <v>0</v>
      </c>
      <c r="Z112" s="1">
        <v>498</v>
      </c>
      <c r="AA112" s="1">
        <v>0</v>
      </c>
      <c r="AB112" s="1">
        <v>498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>
        <f t="shared" si="6"/>
        <v>0</v>
      </c>
      <c r="AM112">
        <f t="shared" si="6"/>
        <v>0</v>
      </c>
      <c r="AN112">
        <f t="shared" si="6"/>
        <v>0</v>
      </c>
      <c r="AO112">
        <f t="shared" si="7"/>
        <v>0</v>
      </c>
      <c r="AP112" t="e">
        <f t="shared" si="7"/>
        <v>#DIV/0!</v>
      </c>
      <c r="AQ112">
        <f t="shared" si="7"/>
        <v>0</v>
      </c>
      <c r="AR112" t="e">
        <f t="shared" si="8"/>
        <v>#DIV/0!</v>
      </c>
      <c r="AS112" t="e">
        <f t="shared" si="8"/>
        <v>#DIV/0!</v>
      </c>
      <c r="AT112" t="e">
        <f t="shared" si="8"/>
        <v>#DIV/0!</v>
      </c>
    </row>
    <row r="113" spans="1:46" x14ac:dyDescent="0.25">
      <c r="A113" t="s">
        <v>109</v>
      </c>
      <c r="B113" s="1">
        <v>5353</v>
      </c>
      <c r="C113" s="1">
        <v>2792</v>
      </c>
      <c r="D113" s="1">
        <v>2561</v>
      </c>
      <c r="E113" s="1">
        <v>202</v>
      </c>
      <c r="F113" s="1">
        <v>0</v>
      </c>
      <c r="G113" s="1">
        <v>202</v>
      </c>
      <c r="H113" s="1">
        <v>5151</v>
      </c>
      <c r="I113" s="1">
        <v>2792</v>
      </c>
      <c r="J113" s="1">
        <v>2359</v>
      </c>
      <c r="K113" s="1">
        <v>3388</v>
      </c>
      <c r="L113" s="1">
        <v>1562</v>
      </c>
      <c r="M113" s="1">
        <v>1826</v>
      </c>
      <c r="N113" s="1">
        <v>202</v>
      </c>
      <c r="O113" s="1">
        <v>0</v>
      </c>
      <c r="P113" s="1">
        <v>202</v>
      </c>
      <c r="Q113" s="1">
        <v>3186</v>
      </c>
      <c r="R113" s="1">
        <v>1562</v>
      </c>
      <c r="S113" s="1">
        <v>1624</v>
      </c>
      <c r="T113" s="1">
        <v>1446</v>
      </c>
      <c r="U113" s="1">
        <v>851</v>
      </c>
      <c r="V113" s="1">
        <v>595</v>
      </c>
      <c r="W113" s="1">
        <v>0</v>
      </c>
      <c r="X113" s="1">
        <v>0</v>
      </c>
      <c r="Y113" s="1">
        <v>0</v>
      </c>
      <c r="Z113" s="1">
        <v>1446</v>
      </c>
      <c r="AA113" s="1">
        <v>851</v>
      </c>
      <c r="AB113" s="1">
        <v>595</v>
      </c>
      <c r="AC113" s="1">
        <v>519</v>
      </c>
      <c r="AD113" s="1">
        <v>379</v>
      </c>
      <c r="AE113" s="1">
        <v>140</v>
      </c>
      <c r="AF113" s="1">
        <v>0</v>
      </c>
      <c r="AG113" s="1">
        <v>0</v>
      </c>
      <c r="AH113" s="1">
        <v>0</v>
      </c>
      <c r="AI113" s="1">
        <v>519</v>
      </c>
      <c r="AJ113" s="1">
        <v>379</v>
      </c>
      <c r="AK113" s="1">
        <v>140</v>
      </c>
      <c r="AL113">
        <f t="shared" si="6"/>
        <v>5.9622195985832349E-2</v>
      </c>
      <c r="AM113">
        <f t="shared" si="6"/>
        <v>0</v>
      </c>
      <c r="AN113">
        <f t="shared" si="6"/>
        <v>0.11062431544359255</v>
      </c>
      <c r="AO113">
        <f t="shared" si="7"/>
        <v>0</v>
      </c>
      <c r="AP113">
        <f t="shared" si="7"/>
        <v>0</v>
      </c>
      <c r="AQ113">
        <f t="shared" si="7"/>
        <v>0</v>
      </c>
      <c r="AR113">
        <f t="shared" si="8"/>
        <v>0</v>
      </c>
      <c r="AS113">
        <f t="shared" si="8"/>
        <v>0</v>
      </c>
      <c r="AT113">
        <f t="shared" si="8"/>
        <v>0</v>
      </c>
    </row>
    <row r="114" spans="1:46" x14ac:dyDescent="0.25">
      <c r="A114" t="s">
        <v>110</v>
      </c>
      <c r="B114" s="1">
        <v>8099</v>
      </c>
      <c r="C114" s="1">
        <v>4146</v>
      </c>
      <c r="D114" s="1">
        <v>3953</v>
      </c>
      <c r="E114" s="1">
        <v>1092</v>
      </c>
      <c r="F114" s="1">
        <v>811</v>
      </c>
      <c r="G114" s="1">
        <v>281</v>
      </c>
      <c r="H114" s="1">
        <v>7007</v>
      </c>
      <c r="I114" s="1">
        <v>3335</v>
      </c>
      <c r="J114" s="1">
        <v>3672</v>
      </c>
      <c r="K114" s="1">
        <v>6619</v>
      </c>
      <c r="L114" s="1">
        <v>3056</v>
      </c>
      <c r="M114" s="1">
        <v>3563</v>
      </c>
      <c r="N114" s="1">
        <v>415</v>
      </c>
      <c r="O114" s="1">
        <v>134</v>
      </c>
      <c r="P114" s="1">
        <v>281</v>
      </c>
      <c r="Q114" s="1">
        <v>6204</v>
      </c>
      <c r="R114" s="1">
        <v>2922</v>
      </c>
      <c r="S114" s="1">
        <v>3282</v>
      </c>
      <c r="T114" s="1">
        <v>448</v>
      </c>
      <c r="U114" s="1">
        <v>181</v>
      </c>
      <c r="V114" s="1">
        <v>267</v>
      </c>
      <c r="W114" s="1">
        <v>0</v>
      </c>
      <c r="X114" s="1">
        <v>0</v>
      </c>
      <c r="Y114" s="1">
        <v>0</v>
      </c>
      <c r="Z114" s="1">
        <v>448</v>
      </c>
      <c r="AA114" s="1">
        <v>181</v>
      </c>
      <c r="AB114" s="1">
        <v>267</v>
      </c>
      <c r="AC114" s="1">
        <v>1032</v>
      </c>
      <c r="AD114" s="1">
        <v>909</v>
      </c>
      <c r="AE114" s="1">
        <v>123</v>
      </c>
      <c r="AF114" s="1">
        <v>677</v>
      </c>
      <c r="AG114" s="1">
        <v>677</v>
      </c>
      <c r="AH114" s="1">
        <v>0</v>
      </c>
      <c r="AI114" s="1">
        <v>355</v>
      </c>
      <c r="AJ114" s="1">
        <v>232</v>
      </c>
      <c r="AK114" s="1">
        <v>123</v>
      </c>
      <c r="AL114">
        <f t="shared" si="6"/>
        <v>6.2698292793473331E-2</v>
      </c>
      <c r="AM114">
        <f t="shared" si="6"/>
        <v>4.3848167539267013E-2</v>
      </c>
      <c r="AN114">
        <f t="shared" si="6"/>
        <v>7.8866124052764525E-2</v>
      </c>
      <c r="AO114">
        <f t="shared" si="7"/>
        <v>0</v>
      </c>
      <c r="AP114">
        <f t="shared" si="7"/>
        <v>0</v>
      </c>
      <c r="AQ114">
        <f t="shared" si="7"/>
        <v>0</v>
      </c>
      <c r="AR114">
        <f t="shared" si="8"/>
        <v>0.65600775193798455</v>
      </c>
      <c r="AS114">
        <f t="shared" si="8"/>
        <v>0.74477447744774472</v>
      </c>
      <c r="AT114">
        <f t="shared" si="8"/>
        <v>0</v>
      </c>
    </row>
    <row r="115" spans="1:46" x14ac:dyDescent="0.25">
      <c r="A115" t="s">
        <v>111</v>
      </c>
      <c r="B115" s="1">
        <v>2410</v>
      </c>
      <c r="C115" s="1">
        <v>1759</v>
      </c>
      <c r="D115" s="1">
        <v>651</v>
      </c>
      <c r="E115" s="1">
        <v>128</v>
      </c>
      <c r="F115" s="1">
        <v>128</v>
      </c>
      <c r="G115" s="1">
        <v>0</v>
      </c>
      <c r="H115" s="1">
        <v>2282</v>
      </c>
      <c r="I115" s="1">
        <v>1631</v>
      </c>
      <c r="J115" s="1">
        <v>651</v>
      </c>
      <c r="K115" s="1">
        <v>926</v>
      </c>
      <c r="L115" s="1">
        <v>656</v>
      </c>
      <c r="M115" s="1">
        <v>270</v>
      </c>
      <c r="N115" s="1">
        <v>0</v>
      </c>
      <c r="O115" s="1">
        <v>0</v>
      </c>
      <c r="P115" s="1">
        <v>0</v>
      </c>
      <c r="Q115" s="1">
        <v>926</v>
      </c>
      <c r="R115" s="1">
        <v>656</v>
      </c>
      <c r="S115" s="1">
        <v>270</v>
      </c>
      <c r="T115" s="1">
        <v>1228</v>
      </c>
      <c r="U115" s="1">
        <v>914</v>
      </c>
      <c r="V115" s="1">
        <v>314</v>
      </c>
      <c r="W115" s="1">
        <v>128</v>
      </c>
      <c r="X115" s="1">
        <v>128</v>
      </c>
      <c r="Y115" s="1">
        <v>0</v>
      </c>
      <c r="Z115" s="1">
        <v>1100</v>
      </c>
      <c r="AA115" s="1">
        <v>786</v>
      </c>
      <c r="AB115" s="1">
        <v>314</v>
      </c>
      <c r="AC115" s="1">
        <v>256</v>
      </c>
      <c r="AD115" s="1">
        <v>189</v>
      </c>
      <c r="AE115" s="1">
        <v>67</v>
      </c>
      <c r="AF115" s="1">
        <v>0</v>
      </c>
      <c r="AG115" s="1">
        <v>0</v>
      </c>
      <c r="AH115" s="1">
        <v>0</v>
      </c>
      <c r="AI115" s="1">
        <v>256</v>
      </c>
      <c r="AJ115" s="1">
        <v>189</v>
      </c>
      <c r="AK115" s="1">
        <v>67</v>
      </c>
      <c r="AL115">
        <f t="shared" si="6"/>
        <v>0</v>
      </c>
      <c r="AM115">
        <f t="shared" si="6"/>
        <v>0</v>
      </c>
      <c r="AN115">
        <f t="shared" si="6"/>
        <v>0</v>
      </c>
      <c r="AO115">
        <f t="shared" si="7"/>
        <v>0.10423452768729642</v>
      </c>
      <c r="AP115">
        <f t="shared" si="7"/>
        <v>0.14004376367614879</v>
      </c>
      <c r="AQ115">
        <f t="shared" si="7"/>
        <v>0</v>
      </c>
      <c r="AR115">
        <f t="shared" si="8"/>
        <v>0</v>
      </c>
      <c r="AS115">
        <f t="shared" si="8"/>
        <v>0</v>
      </c>
      <c r="AT115">
        <f t="shared" si="8"/>
        <v>0</v>
      </c>
    </row>
    <row r="116" spans="1:46" x14ac:dyDescent="0.25">
      <c r="A116" t="s">
        <v>112</v>
      </c>
      <c r="B116" s="1">
        <v>6030</v>
      </c>
      <c r="C116" s="1">
        <v>3418</v>
      </c>
      <c r="D116" s="1">
        <v>2612</v>
      </c>
      <c r="E116" s="1">
        <v>613</v>
      </c>
      <c r="F116" s="1">
        <v>237</v>
      </c>
      <c r="G116" s="1">
        <v>376</v>
      </c>
      <c r="H116" s="1">
        <v>5417</v>
      </c>
      <c r="I116" s="1">
        <v>3181</v>
      </c>
      <c r="J116" s="1">
        <v>2236</v>
      </c>
      <c r="K116" s="1">
        <v>2269</v>
      </c>
      <c r="L116" s="1">
        <v>1210</v>
      </c>
      <c r="M116" s="1">
        <v>1059</v>
      </c>
      <c r="N116" s="1">
        <v>104</v>
      </c>
      <c r="O116" s="1">
        <v>104</v>
      </c>
      <c r="P116" s="1">
        <v>0</v>
      </c>
      <c r="Q116" s="1">
        <v>2165</v>
      </c>
      <c r="R116" s="1">
        <v>1106</v>
      </c>
      <c r="S116" s="1">
        <v>1059</v>
      </c>
      <c r="T116" s="1">
        <v>3319</v>
      </c>
      <c r="U116" s="1">
        <v>2095</v>
      </c>
      <c r="V116" s="1">
        <v>1224</v>
      </c>
      <c r="W116" s="1">
        <v>509</v>
      </c>
      <c r="X116" s="1">
        <v>133</v>
      </c>
      <c r="Y116" s="1">
        <v>376</v>
      </c>
      <c r="Z116" s="1">
        <v>2810</v>
      </c>
      <c r="AA116" s="1">
        <v>1962</v>
      </c>
      <c r="AB116" s="1">
        <v>848</v>
      </c>
      <c r="AC116" s="1">
        <v>442</v>
      </c>
      <c r="AD116" s="1">
        <v>113</v>
      </c>
      <c r="AE116" s="1">
        <v>329</v>
      </c>
      <c r="AF116" s="1">
        <v>0</v>
      </c>
      <c r="AG116" s="1">
        <v>0</v>
      </c>
      <c r="AH116" s="1">
        <v>0</v>
      </c>
      <c r="AI116" s="1">
        <v>442</v>
      </c>
      <c r="AJ116" s="1">
        <v>113</v>
      </c>
      <c r="AK116" s="1">
        <v>329</v>
      </c>
      <c r="AL116">
        <f t="shared" si="6"/>
        <v>4.5835169678272364E-2</v>
      </c>
      <c r="AM116">
        <f t="shared" si="6"/>
        <v>8.5950413223140495E-2</v>
      </c>
      <c r="AN116">
        <f t="shared" si="6"/>
        <v>0</v>
      </c>
      <c r="AO116">
        <f t="shared" si="7"/>
        <v>0.15335944561614945</v>
      </c>
      <c r="AP116">
        <f t="shared" si="7"/>
        <v>6.3484486873508356E-2</v>
      </c>
      <c r="AQ116">
        <f t="shared" si="7"/>
        <v>0.30718954248366015</v>
      </c>
      <c r="AR116">
        <f t="shared" si="8"/>
        <v>0</v>
      </c>
      <c r="AS116">
        <f t="shared" si="8"/>
        <v>0</v>
      </c>
      <c r="AT116">
        <f t="shared" si="8"/>
        <v>0</v>
      </c>
    </row>
    <row r="117" spans="1:46" x14ac:dyDescent="0.25">
      <c r="A117" t="s">
        <v>113</v>
      </c>
      <c r="B117" s="1">
        <v>8633</v>
      </c>
      <c r="C117" s="1">
        <v>4887</v>
      </c>
      <c r="D117" s="1">
        <v>3746</v>
      </c>
      <c r="E117" s="1">
        <v>2122</v>
      </c>
      <c r="F117" s="1">
        <v>1593</v>
      </c>
      <c r="G117" s="1">
        <v>529</v>
      </c>
      <c r="H117" s="1">
        <v>6511</v>
      </c>
      <c r="I117" s="1">
        <v>3294</v>
      </c>
      <c r="J117" s="1">
        <v>3217</v>
      </c>
      <c r="K117" s="1">
        <v>3055</v>
      </c>
      <c r="L117" s="1">
        <v>1507</v>
      </c>
      <c r="M117" s="1">
        <v>1548</v>
      </c>
      <c r="N117" s="1">
        <v>180</v>
      </c>
      <c r="O117" s="1">
        <v>130</v>
      </c>
      <c r="P117" s="1">
        <v>50</v>
      </c>
      <c r="Q117" s="1">
        <v>2875</v>
      </c>
      <c r="R117" s="1">
        <v>1377</v>
      </c>
      <c r="S117" s="1">
        <v>1498</v>
      </c>
      <c r="T117" s="1">
        <v>4256</v>
      </c>
      <c r="U117" s="1">
        <v>2310</v>
      </c>
      <c r="V117" s="1">
        <v>1946</v>
      </c>
      <c r="W117" s="1">
        <v>925</v>
      </c>
      <c r="X117" s="1">
        <v>617</v>
      </c>
      <c r="Y117" s="1">
        <v>308</v>
      </c>
      <c r="Z117" s="1">
        <v>3331</v>
      </c>
      <c r="AA117" s="1">
        <v>1693</v>
      </c>
      <c r="AB117" s="1">
        <v>1638</v>
      </c>
      <c r="AC117" s="1">
        <v>1322</v>
      </c>
      <c r="AD117" s="1">
        <v>1070</v>
      </c>
      <c r="AE117" s="1">
        <v>252</v>
      </c>
      <c r="AF117" s="1">
        <v>1017</v>
      </c>
      <c r="AG117" s="1">
        <v>846</v>
      </c>
      <c r="AH117" s="1">
        <v>171</v>
      </c>
      <c r="AI117" s="1">
        <v>305</v>
      </c>
      <c r="AJ117" s="1">
        <v>224</v>
      </c>
      <c r="AK117" s="1">
        <v>81</v>
      </c>
      <c r="AL117">
        <f t="shared" si="6"/>
        <v>5.8919803600654665E-2</v>
      </c>
      <c r="AM117">
        <f t="shared" si="6"/>
        <v>8.6264100862641011E-2</v>
      </c>
      <c r="AN117">
        <f t="shared" si="6"/>
        <v>3.2299741602067181E-2</v>
      </c>
      <c r="AO117">
        <f t="shared" si="7"/>
        <v>0.21734022556390978</v>
      </c>
      <c r="AP117">
        <f t="shared" si="7"/>
        <v>0.26709956709956711</v>
      </c>
      <c r="AQ117">
        <f t="shared" si="7"/>
        <v>0.15827338129496402</v>
      </c>
      <c r="AR117">
        <f t="shared" si="8"/>
        <v>0.76928895612708015</v>
      </c>
      <c r="AS117">
        <f t="shared" si="8"/>
        <v>0.79065420560747668</v>
      </c>
      <c r="AT117">
        <f t="shared" si="8"/>
        <v>0.6785714285714286</v>
      </c>
    </row>
    <row r="118" spans="1:46" x14ac:dyDescent="0.25">
      <c r="A118" t="s">
        <v>114</v>
      </c>
      <c r="B118" s="1">
        <v>3838</v>
      </c>
      <c r="C118" s="1">
        <v>1849</v>
      </c>
      <c r="D118" s="1">
        <v>1989</v>
      </c>
      <c r="E118" s="1">
        <v>696</v>
      </c>
      <c r="F118" s="1">
        <v>401</v>
      </c>
      <c r="G118" s="1">
        <v>295</v>
      </c>
      <c r="H118" s="1">
        <v>3142</v>
      </c>
      <c r="I118" s="1">
        <v>1448</v>
      </c>
      <c r="J118" s="1">
        <v>1694</v>
      </c>
      <c r="K118" s="1">
        <v>1462</v>
      </c>
      <c r="L118" s="1">
        <v>395</v>
      </c>
      <c r="M118" s="1">
        <v>1067</v>
      </c>
      <c r="N118" s="1">
        <v>0</v>
      </c>
      <c r="O118" s="1">
        <v>0</v>
      </c>
      <c r="P118" s="1">
        <v>0</v>
      </c>
      <c r="Q118" s="1">
        <v>1462</v>
      </c>
      <c r="R118" s="1">
        <v>395</v>
      </c>
      <c r="S118" s="1">
        <v>1067</v>
      </c>
      <c r="T118" s="1">
        <v>1905</v>
      </c>
      <c r="U118" s="1">
        <v>1160</v>
      </c>
      <c r="V118" s="1">
        <v>745</v>
      </c>
      <c r="W118" s="1">
        <v>696</v>
      </c>
      <c r="X118" s="1">
        <v>401</v>
      </c>
      <c r="Y118" s="1">
        <v>295</v>
      </c>
      <c r="Z118" s="1">
        <v>1209</v>
      </c>
      <c r="AA118" s="1">
        <v>759</v>
      </c>
      <c r="AB118" s="1">
        <v>450</v>
      </c>
      <c r="AC118" s="1">
        <v>471</v>
      </c>
      <c r="AD118" s="1">
        <v>294</v>
      </c>
      <c r="AE118" s="1">
        <v>177</v>
      </c>
      <c r="AF118" s="1">
        <v>0</v>
      </c>
      <c r="AG118" s="1">
        <v>0</v>
      </c>
      <c r="AH118" s="1">
        <v>0</v>
      </c>
      <c r="AI118" s="1">
        <v>471</v>
      </c>
      <c r="AJ118" s="1">
        <v>294</v>
      </c>
      <c r="AK118" s="1">
        <v>177</v>
      </c>
      <c r="AL118">
        <f t="shared" si="6"/>
        <v>0</v>
      </c>
      <c r="AM118">
        <f t="shared" si="6"/>
        <v>0</v>
      </c>
      <c r="AN118">
        <f t="shared" si="6"/>
        <v>0</v>
      </c>
      <c r="AO118">
        <f t="shared" si="7"/>
        <v>0.36535433070866141</v>
      </c>
      <c r="AP118">
        <f t="shared" si="7"/>
        <v>0.34568965517241379</v>
      </c>
      <c r="AQ118">
        <f t="shared" si="7"/>
        <v>0.39597315436241609</v>
      </c>
      <c r="AR118">
        <f t="shared" si="8"/>
        <v>0</v>
      </c>
      <c r="AS118">
        <f t="shared" si="8"/>
        <v>0</v>
      </c>
      <c r="AT118">
        <f t="shared" si="8"/>
        <v>0</v>
      </c>
    </row>
    <row r="119" spans="1:46" x14ac:dyDescent="0.25">
      <c r="A119" t="s">
        <v>115</v>
      </c>
      <c r="B119" s="1">
        <v>5618</v>
      </c>
      <c r="C119" s="1">
        <v>4301</v>
      </c>
      <c r="D119" s="1">
        <v>1317</v>
      </c>
      <c r="E119" s="1">
        <v>1560</v>
      </c>
      <c r="F119" s="1">
        <v>1433</v>
      </c>
      <c r="G119" s="1">
        <v>127</v>
      </c>
      <c r="H119" s="1">
        <v>4058</v>
      </c>
      <c r="I119" s="1">
        <v>2868</v>
      </c>
      <c r="J119" s="1">
        <v>1190</v>
      </c>
      <c r="K119" s="1">
        <v>682</v>
      </c>
      <c r="L119" s="1">
        <v>447</v>
      </c>
      <c r="M119" s="1">
        <v>235</v>
      </c>
      <c r="N119" s="1">
        <v>79</v>
      </c>
      <c r="O119" s="1">
        <v>79</v>
      </c>
      <c r="P119" s="1">
        <v>0</v>
      </c>
      <c r="Q119" s="1">
        <v>603</v>
      </c>
      <c r="R119" s="1">
        <v>368</v>
      </c>
      <c r="S119" s="1">
        <v>235</v>
      </c>
      <c r="T119" s="1">
        <v>3276</v>
      </c>
      <c r="U119" s="1">
        <v>2511</v>
      </c>
      <c r="V119" s="1">
        <v>765</v>
      </c>
      <c r="W119" s="1">
        <v>770</v>
      </c>
      <c r="X119" s="1">
        <v>770</v>
      </c>
      <c r="Y119" s="1">
        <v>0</v>
      </c>
      <c r="Z119" s="1">
        <v>2506</v>
      </c>
      <c r="AA119" s="1">
        <v>1741</v>
      </c>
      <c r="AB119" s="1">
        <v>765</v>
      </c>
      <c r="AC119" s="1">
        <v>1660</v>
      </c>
      <c r="AD119" s="1">
        <v>1343</v>
      </c>
      <c r="AE119" s="1">
        <v>317</v>
      </c>
      <c r="AF119" s="1">
        <v>711</v>
      </c>
      <c r="AG119" s="1">
        <v>584</v>
      </c>
      <c r="AH119" s="1">
        <v>127</v>
      </c>
      <c r="AI119" s="1">
        <v>949</v>
      </c>
      <c r="AJ119" s="1">
        <v>759</v>
      </c>
      <c r="AK119" s="1">
        <v>190</v>
      </c>
      <c r="AL119">
        <f t="shared" si="6"/>
        <v>0.1158357771260997</v>
      </c>
      <c r="AM119">
        <f t="shared" si="6"/>
        <v>0.1767337807606264</v>
      </c>
      <c r="AN119">
        <f t="shared" si="6"/>
        <v>0</v>
      </c>
      <c r="AO119">
        <f t="shared" si="7"/>
        <v>0.23504273504273504</v>
      </c>
      <c r="AP119">
        <f t="shared" si="7"/>
        <v>0.30665073675826365</v>
      </c>
      <c r="AQ119">
        <f t="shared" si="7"/>
        <v>0</v>
      </c>
      <c r="AR119">
        <f t="shared" si="8"/>
        <v>0.4283132530120482</v>
      </c>
      <c r="AS119">
        <f t="shared" si="8"/>
        <v>0.43484735666418467</v>
      </c>
      <c r="AT119">
        <f t="shared" si="8"/>
        <v>0.40063091482649843</v>
      </c>
    </row>
    <row r="120" spans="1:46" x14ac:dyDescent="0.25">
      <c r="A120" t="s">
        <v>116</v>
      </c>
      <c r="B120" s="1">
        <v>2629</v>
      </c>
      <c r="C120" s="1">
        <v>1815</v>
      </c>
      <c r="D120" s="1">
        <v>814</v>
      </c>
      <c r="E120" s="1">
        <v>1146</v>
      </c>
      <c r="F120" s="1">
        <v>714</v>
      </c>
      <c r="G120" s="1">
        <v>432</v>
      </c>
      <c r="H120" s="1">
        <v>1483</v>
      </c>
      <c r="I120" s="1">
        <v>1101</v>
      </c>
      <c r="J120" s="1">
        <v>382</v>
      </c>
      <c r="K120" s="1">
        <v>893</v>
      </c>
      <c r="L120" s="1">
        <v>809</v>
      </c>
      <c r="M120" s="1">
        <v>84</v>
      </c>
      <c r="N120" s="1">
        <v>305</v>
      </c>
      <c r="O120" s="1">
        <v>221</v>
      </c>
      <c r="P120" s="1">
        <v>84</v>
      </c>
      <c r="Q120" s="1">
        <v>588</v>
      </c>
      <c r="R120" s="1">
        <v>588</v>
      </c>
      <c r="S120" s="1">
        <v>0</v>
      </c>
      <c r="T120" s="1">
        <v>1491</v>
      </c>
      <c r="U120" s="1">
        <v>761</v>
      </c>
      <c r="V120" s="1">
        <v>730</v>
      </c>
      <c r="W120" s="1">
        <v>739</v>
      </c>
      <c r="X120" s="1">
        <v>391</v>
      </c>
      <c r="Y120" s="1">
        <v>348</v>
      </c>
      <c r="Z120" s="1">
        <v>752</v>
      </c>
      <c r="AA120" s="1">
        <v>370</v>
      </c>
      <c r="AB120" s="1">
        <v>382</v>
      </c>
      <c r="AC120" s="1">
        <v>245</v>
      </c>
      <c r="AD120" s="1">
        <v>245</v>
      </c>
      <c r="AE120" s="1">
        <v>0</v>
      </c>
      <c r="AF120" s="1">
        <v>102</v>
      </c>
      <c r="AG120" s="1">
        <v>102</v>
      </c>
      <c r="AH120" s="1">
        <v>0</v>
      </c>
      <c r="AI120" s="1">
        <v>143</v>
      </c>
      <c r="AJ120" s="1">
        <v>143</v>
      </c>
      <c r="AK120" s="1">
        <v>0</v>
      </c>
      <c r="AL120">
        <f t="shared" si="6"/>
        <v>0.34154535274356101</v>
      </c>
      <c r="AM120">
        <f t="shared" si="6"/>
        <v>0.27317676143386899</v>
      </c>
      <c r="AN120">
        <f t="shared" si="6"/>
        <v>1</v>
      </c>
      <c r="AO120">
        <f t="shared" si="7"/>
        <v>0.49564050972501678</v>
      </c>
      <c r="AP120">
        <f t="shared" si="7"/>
        <v>0.51379763469119577</v>
      </c>
      <c r="AQ120">
        <f t="shared" si="7"/>
        <v>0.47671232876712327</v>
      </c>
      <c r="AR120">
        <f t="shared" si="8"/>
        <v>0.41632653061224489</v>
      </c>
      <c r="AS120">
        <f t="shared" si="8"/>
        <v>0.41632653061224489</v>
      </c>
      <c r="AT120" t="e">
        <f t="shared" si="8"/>
        <v>#DIV/0!</v>
      </c>
    </row>
    <row r="121" spans="1:46" x14ac:dyDescent="0.25">
      <c r="A121" t="s">
        <v>117</v>
      </c>
      <c r="B121" s="1">
        <v>4337</v>
      </c>
      <c r="C121" s="1">
        <v>2179</v>
      </c>
      <c r="D121" s="1">
        <v>2158</v>
      </c>
      <c r="E121" s="1">
        <v>504</v>
      </c>
      <c r="F121" s="1">
        <v>417</v>
      </c>
      <c r="G121" s="1">
        <v>87</v>
      </c>
      <c r="H121" s="1">
        <v>3833</v>
      </c>
      <c r="I121" s="1">
        <v>1762</v>
      </c>
      <c r="J121" s="1">
        <v>2071</v>
      </c>
      <c r="K121" s="1">
        <v>2359</v>
      </c>
      <c r="L121" s="1">
        <v>649</v>
      </c>
      <c r="M121" s="1">
        <v>1710</v>
      </c>
      <c r="N121" s="1">
        <v>0</v>
      </c>
      <c r="O121" s="1">
        <v>0</v>
      </c>
      <c r="P121" s="1">
        <v>0</v>
      </c>
      <c r="Q121" s="1">
        <v>2359</v>
      </c>
      <c r="R121" s="1">
        <v>649</v>
      </c>
      <c r="S121" s="1">
        <v>1710</v>
      </c>
      <c r="T121" s="1">
        <v>1767</v>
      </c>
      <c r="U121" s="1">
        <v>1530</v>
      </c>
      <c r="V121" s="1">
        <v>237</v>
      </c>
      <c r="W121" s="1">
        <v>417</v>
      </c>
      <c r="X121" s="1">
        <v>417</v>
      </c>
      <c r="Y121" s="1">
        <v>0</v>
      </c>
      <c r="Z121" s="1">
        <v>1350</v>
      </c>
      <c r="AA121" s="1">
        <v>1113</v>
      </c>
      <c r="AB121" s="1">
        <v>237</v>
      </c>
      <c r="AC121" s="1">
        <v>211</v>
      </c>
      <c r="AD121" s="1">
        <v>0</v>
      </c>
      <c r="AE121" s="1">
        <v>211</v>
      </c>
      <c r="AF121" s="1">
        <v>87</v>
      </c>
      <c r="AG121" s="1">
        <v>0</v>
      </c>
      <c r="AH121" s="1">
        <v>87</v>
      </c>
      <c r="AI121" s="1">
        <v>124</v>
      </c>
      <c r="AJ121" s="1">
        <v>0</v>
      </c>
      <c r="AK121" s="1">
        <v>124</v>
      </c>
      <c r="AL121">
        <f t="shared" si="6"/>
        <v>0</v>
      </c>
      <c r="AM121">
        <f t="shared" si="6"/>
        <v>0</v>
      </c>
      <c r="AN121">
        <f t="shared" si="6"/>
        <v>0</v>
      </c>
      <c r="AO121">
        <f t="shared" si="7"/>
        <v>0.23599320882852293</v>
      </c>
      <c r="AP121">
        <f t="shared" si="7"/>
        <v>0.27254901960784311</v>
      </c>
      <c r="AQ121">
        <f t="shared" si="7"/>
        <v>0</v>
      </c>
      <c r="AR121">
        <f t="shared" si="8"/>
        <v>0.41232227488151657</v>
      </c>
      <c r="AS121" t="e">
        <f t="shared" si="8"/>
        <v>#DIV/0!</v>
      </c>
      <c r="AT121">
        <f t="shared" si="8"/>
        <v>0.41232227488151657</v>
      </c>
    </row>
    <row r="122" spans="1:46" x14ac:dyDescent="0.25">
      <c r="A122" t="s">
        <v>118</v>
      </c>
      <c r="B122" s="1">
        <v>2146</v>
      </c>
      <c r="C122" s="1">
        <v>853</v>
      </c>
      <c r="D122" s="1">
        <v>1293</v>
      </c>
      <c r="E122" s="1">
        <v>124</v>
      </c>
      <c r="F122" s="1">
        <v>124</v>
      </c>
      <c r="G122" s="1">
        <v>0</v>
      </c>
      <c r="H122" s="1">
        <v>2022</v>
      </c>
      <c r="I122" s="1">
        <v>729</v>
      </c>
      <c r="J122" s="1">
        <v>1293</v>
      </c>
      <c r="K122" s="1">
        <v>1801</v>
      </c>
      <c r="L122" s="1">
        <v>508</v>
      </c>
      <c r="M122" s="1">
        <v>1293</v>
      </c>
      <c r="N122" s="1">
        <v>0</v>
      </c>
      <c r="O122" s="1">
        <v>0</v>
      </c>
      <c r="P122" s="1">
        <v>0</v>
      </c>
      <c r="Q122" s="1">
        <v>1801</v>
      </c>
      <c r="R122" s="1">
        <v>508</v>
      </c>
      <c r="S122" s="1">
        <v>1293</v>
      </c>
      <c r="T122" s="1">
        <v>188</v>
      </c>
      <c r="U122" s="1">
        <v>188</v>
      </c>
      <c r="V122" s="1">
        <v>0</v>
      </c>
      <c r="W122" s="1">
        <v>124</v>
      </c>
      <c r="X122" s="1">
        <v>124</v>
      </c>
      <c r="Y122" s="1">
        <v>0</v>
      </c>
      <c r="Z122" s="1">
        <v>64</v>
      </c>
      <c r="AA122" s="1">
        <v>64</v>
      </c>
      <c r="AB122" s="1">
        <v>0</v>
      </c>
      <c r="AC122" s="1">
        <v>157</v>
      </c>
      <c r="AD122" s="1">
        <v>157</v>
      </c>
      <c r="AE122" s="1">
        <v>0</v>
      </c>
      <c r="AF122" s="1">
        <v>0</v>
      </c>
      <c r="AG122" s="1">
        <v>0</v>
      </c>
      <c r="AH122" s="1">
        <v>0</v>
      </c>
      <c r="AI122" s="1">
        <v>157</v>
      </c>
      <c r="AJ122" s="1">
        <v>157</v>
      </c>
      <c r="AK122" s="1">
        <v>0</v>
      </c>
      <c r="AL122">
        <f t="shared" si="6"/>
        <v>0</v>
      </c>
      <c r="AM122">
        <f t="shared" si="6"/>
        <v>0</v>
      </c>
      <c r="AN122">
        <f t="shared" si="6"/>
        <v>0</v>
      </c>
      <c r="AO122">
        <f t="shared" si="7"/>
        <v>0.65957446808510634</v>
      </c>
      <c r="AP122">
        <f t="shared" si="7"/>
        <v>0.65957446808510634</v>
      </c>
      <c r="AQ122" t="e">
        <f t="shared" si="7"/>
        <v>#DIV/0!</v>
      </c>
      <c r="AR122">
        <f t="shared" si="8"/>
        <v>0</v>
      </c>
      <c r="AS122">
        <f t="shared" si="8"/>
        <v>0</v>
      </c>
      <c r="AT122" t="e">
        <f t="shared" si="8"/>
        <v>#DIV/0!</v>
      </c>
    </row>
    <row r="123" spans="1:46" x14ac:dyDescent="0.25">
      <c r="A123" t="s">
        <v>119</v>
      </c>
      <c r="B123" s="1">
        <v>3326</v>
      </c>
      <c r="C123" s="1">
        <v>1502</v>
      </c>
      <c r="D123" s="1">
        <v>1824</v>
      </c>
      <c r="E123" s="1">
        <v>845</v>
      </c>
      <c r="F123" s="1">
        <v>446</v>
      </c>
      <c r="G123" s="1">
        <v>399</v>
      </c>
      <c r="H123" s="1">
        <v>2481</v>
      </c>
      <c r="I123" s="1">
        <v>1056</v>
      </c>
      <c r="J123" s="1">
        <v>1425</v>
      </c>
      <c r="K123" s="1">
        <v>949</v>
      </c>
      <c r="L123" s="1">
        <v>448</v>
      </c>
      <c r="M123" s="1">
        <v>501</v>
      </c>
      <c r="N123" s="1">
        <v>226</v>
      </c>
      <c r="O123" s="1">
        <v>83</v>
      </c>
      <c r="P123" s="1">
        <v>143</v>
      </c>
      <c r="Q123" s="1">
        <v>723</v>
      </c>
      <c r="R123" s="1">
        <v>365</v>
      </c>
      <c r="S123" s="1">
        <v>358</v>
      </c>
      <c r="T123" s="1">
        <v>2003</v>
      </c>
      <c r="U123" s="1">
        <v>922</v>
      </c>
      <c r="V123" s="1">
        <v>1081</v>
      </c>
      <c r="W123" s="1">
        <v>466</v>
      </c>
      <c r="X123" s="1">
        <v>314</v>
      </c>
      <c r="Y123" s="1">
        <v>152</v>
      </c>
      <c r="Z123" s="1">
        <v>1537</v>
      </c>
      <c r="AA123" s="1">
        <v>608</v>
      </c>
      <c r="AB123" s="1">
        <v>929</v>
      </c>
      <c r="AC123" s="1">
        <v>374</v>
      </c>
      <c r="AD123" s="1">
        <v>132</v>
      </c>
      <c r="AE123" s="1">
        <v>242</v>
      </c>
      <c r="AF123" s="1">
        <v>153</v>
      </c>
      <c r="AG123" s="1">
        <v>49</v>
      </c>
      <c r="AH123" s="1">
        <v>104</v>
      </c>
      <c r="AI123" s="1">
        <v>221</v>
      </c>
      <c r="AJ123" s="1">
        <v>83</v>
      </c>
      <c r="AK123" s="1">
        <v>138</v>
      </c>
      <c r="AL123">
        <f t="shared" si="6"/>
        <v>0.23814541622760801</v>
      </c>
      <c r="AM123">
        <f t="shared" si="6"/>
        <v>0.18526785714285715</v>
      </c>
      <c r="AN123">
        <f t="shared" si="6"/>
        <v>0.28542914171656686</v>
      </c>
      <c r="AO123">
        <f t="shared" si="7"/>
        <v>0.23265102346480279</v>
      </c>
      <c r="AP123">
        <f t="shared" si="7"/>
        <v>0.34056399132321041</v>
      </c>
      <c r="AQ123">
        <f t="shared" si="7"/>
        <v>0.14061054579093432</v>
      </c>
      <c r="AR123">
        <f t="shared" si="8"/>
        <v>0.40909090909090912</v>
      </c>
      <c r="AS123">
        <f t="shared" si="8"/>
        <v>0.37121212121212122</v>
      </c>
      <c r="AT123">
        <f t="shared" si="8"/>
        <v>0.42975206611570249</v>
      </c>
    </row>
    <row r="124" spans="1:46" x14ac:dyDescent="0.25">
      <c r="A124" t="s">
        <v>120</v>
      </c>
      <c r="B124" s="1">
        <v>3292</v>
      </c>
      <c r="C124" s="1">
        <v>2064</v>
      </c>
      <c r="D124" s="1">
        <v>1228</v>
      </c>
      <c r="E124" s="1">
        <v>918</v>
      </c>
      <c r="F124" s="1">
        <v>501</v>
      </c>
      <c r="G124" s="1">
        <v>417</v>
      </c>
      <c r="H124" s="1">
        <v>2374</v>
      </c>
      <c r="I124" s="1">
        <v>1563</v>
      </c>
      <c r="J124" s="1">
        <v>811</v>
      </c>
      <c r="K124" s="1">
        <v>771</v>
      </c>
      <c r="L124" s="1">
        <v>452</v>
      </c>
      <c r="M124" s="1">
        <v>319</v>
      </c>
      <c r="N124" s="1">
        <v>0</v>
      </c>
      <c r="O124" s="1">
        <v>0</v>
      </c>
      <c r="P124" s="1">
        <v>0</v>
      </c>
      <c r="Q124" s="1">
        <v>771</v>
      </c>
      <c r="R124" s="1">
        <v>452</v>
      </c>
      <c r="S124" s="1">
        <v>319</v>
      </c>
      <c r="T124" s="1">
        <v>1047</v>
      </c>
      <c r="U124" s="1">
        <v>701</v>
      </c>
      <c r="V124" s="1">
        <v>346</v>
      </c>
      <c r="W124" s="1">
        <v>71</v>
      </c>
      <c r="X124" s="1">
        <v>0</v>
      </c>
      <c r="Y124" s="1">
        <v>71</v>
      </c>
      <c r="Z124" s="1">
        <v>976</v>
      </c>
      <c r="AA124" s="1">
        <v>701</v>
      </c>
      <c r="AB124" s="1">
        <v>275</v>
      </c>
      <c r="AC124" s="1">
        <v>1474</v>
      </c>
      <c r="AD124" s="1">
        <v>911</v>
      </c>
      <c r="AE124" s="1">
        <v>563</v>
      </c>
      <c r="AF124" s="1">
        <v>847</v>
      </c>
      <c r="AG124" s="1">
        <v>501</v>
      </c>
      <c r="AH124" s="1">
        <v>346</v>
      </c>
      <c r="AI124" s="1">
        <v>627</v>
      </c>
      <c r="AJ124" s="1">
        <v>410</v>
      </c>
      <c r="AK124" s="1">
        <v>217</v>
      </c>
      <c r="AL124">
        <f t="shared" si="6"/>
        <v>0</v>
      </c>
      <c r="AM124">
        <f t="shared" si="6"/>
        <v>0</v>
      </c>
      <c r="AN124">
        <f t="shared" si="6"/>
        <v>0</v>
      </c>
      <c r="AO124">
        <f t="shared" si="7"/>
        <v>6.7812798471824254E-2</v>
      </c>
      <c r="AP124">
        <f t="shared" si="7"/>
        <v>0</v>
      </c>
      <c r="AQ124">
        <f t="shared" si="7"/>
        <v>0.20520231213872833</v>
      </c>
      <c r="AR124">
        <f t="shared" si="8"/>
        <v>0.57462686567164178</v>
      </c>
      <c r="AS124">
        <f t="shared" si="8"/>
        <v>0.54994511525795831</v>
      </c>
      <c r="AT124">
        <f t="shared" si="8"/>
        <v>0.61456483126110129</v>
      </c>
    </row>
    <row r="125" spans="1:46" x14ac:dyDescent="0.25">
      <c r="A125" t="s">
        <v>121</v>
      </c>
      <c r="B125" s="1">
        <v>10253</v>
      </c>
      <c r="C125" s="1">
        <v>5273</v>
      </c>
      <c r="D125" s="1">
        <v>4980</v>
      </c>
      <c r="E125" s="1">
        <v>2853</v>
      </c>
      <c r="F125" s="1">
        <v>1479</v>
      </c>
      <c r="G125" s="1">
        <v>1374</v>
      </c>
      <c r="H125" s="1">
        <v>7400</v>
      </c>
      <c r="I125" s="1">
        <v>3794</v>
      </c>
      <c r="J125" s="1">
        <v>3606</v>
      </c>
      <c r="K125" s="1">
        <v>1829</v>
      </c>
      <c r="L125" s="1">
        <v>646</v>
      </c>
      <c r="M125" s="1">
        <v>1183</v>
      </c>
      <c r="N125" s="1">
        <v>61</v>
      </c>
      <c r="O125" s="1">
        <v>61</v>
      </c>
      <c r="P125" s="1">
        <v>0</v>
      </c>
      <c r="Q125" s="1">
        <v>1768</v>
      </c>
      <c r="R125" s="1">
        <v>585</v>
      </c>
      <c r="S125" s="1">
        <v>1183</v>
      </c>
      <c r="T125" s="1">
        <v>6622</v>
      </c>
      <c r="U125" s="1">
        <v>3290</v>
      </c>
      <c r="V125" s="1">
        <v>3332</v>
      </c>
      <c r="W125" s="1">
        <v>2455</v>
      </c>
      <c r="X125" s="1">
        <v>1168</v>
      </c>
      <c r="Y125" s="1">
        <v>1287</v>
      </c>
      <c r="Z125" s="1">
        <v>4167</v>
      </c>
      <c r="AA125" s="1">
        <v>2122</v>
      </c>
      <c r="AB125" s="1">
        <v>2045</v>
      </c>
      <c r="AC125" s="1">
        <v>1802</v>
      </c>
      <c r="AD125" s="1">
        <v>1337</v>
      </c>
      <c r="AE125" s="1">
        <v>465</v>
      </c>
      <c r="AF125" s="1">
        <v>337</v>
      </c>
      <c r="AG125" s="1">
        <v>250</v>
      </c>
      <c r="AH125" s="1">
        <v>87</v>
      </c>
      <c r="AI125" s="1">
        <v>1465</v>
      </c>
      <c r="AJ125" s="1">
        <v>1087</v>
      </c>
      <c r="AK125" s="1">
        <v>378</v>
      </c>
      <c r="AL125">
        <f t="shared" si="6"/>
        <v>3.3351558228540183E-2</v>
      </c>
      <c r="AM125">
        <f t="shared" si="6"/>
        <v>9.4427244582043338E-2</v>
      </c>
      <c r="AN125">
        <f t="shared" si="6"/>
        <v>0</v>
      </c>
      <c r="AO125">
        <f t="shared" si="7"/>
        <v>0.37073391724554516</v>
      </c>
      <c r="AP125">
        <f t="shared" si="7"/>
        <v>0.35501519756838906</v>
      </c>
      <c r="AQ125">
        <f t="shared" si="7"/>
        <v>0.3862545018007203</v>
      </c>
      <c r="AR125">
        <f t="shared" si="8"/>
        <v>0.18701442841287458</v>
      </c>
      <c r="AS125">
        <f t="shared" si="8"/>
        <v>0.18698578908002991</v>
      </c>
      <c r="AT125">
        <f t="shared" si="8"/>
        <v>0.18709677419354839</v>
      </c>
    </row>
    <row r="126" spans="1:46" x14ac:dyDescent="0.25">
      <c r="A126" t="s">
        <v>122</v>
      </c>
      <c r="B126" s="1">
        <v>12666</v>
      </c>
      <c r="C126" s="1">
        <v>6556</v>
      </c>
      <c r="D126" s="1">
        <v>6110</v>
      </c>
      <c r="E126" s="1">
        <v>1833</v>
      </c>
      <c r="F126" s="1">
        <v>1089</v>
      </c>
      <c r="G126" s="1">
        <v>744</v>
      </c>
      <c r="H126" s="1">
        <v>10833</v>
      </c>
      <c r="I126" s="1">
        <v>5467</v>
      </c>
      <c r="J126" s="1">
        <v>5366</v>
      </c>
      <c r="K126" s="1">
        <v>5166</v>
      </c>
      <c r="L126" s="1">
        <v>2004</v>
      </c>
      <c r="M126" s="1">
        <v>3162</v>
      </c>
      <c r="N126" s="1">
        <v>584</v>
      </c>
      <c r="O126" s="1">
        <v>126</v>
      </c>
      <c r="P126" s="1">
        <v>458</v>
      </c>
      <c r="Q126" s="1">
        <v>4582</v>
      </c>
      <c r="R126" s="1">
        <v>1878</v>
      </c>
      <c r="S126" s="1">
        <v>2704</v>
      </c>
      <c r="T126" s="1">
        <v>5806</v>
      </c>
      <c r="U126" s="1">
        <v>3505</v>
      </c>
      <c r="V126" s="1">
        <v>2301</v>
      </c>
      <c r="W126" s="1">
        <v>736</v>
      </c>
      <c r="X126" s="1">
        <v>450</v>
      </c>
      <c r="Y126" s="1">
        <v>286</v>
      </c>
      <c r="Z126" s="1">
        <v>5070</v>
      </c>
      <c r="AA126" s="1">
        <v>3055</v>
      </c>
      <c r="AB126" s="1">
        <v>2015</v>
      </c>
      <c r="AC126" s="1">
        <v>1694</v>
      </c>
      <c r="AD126" s="1">
        <v>1047</v>
      </c>
      <c r="AE126" s="1">
        <v>647</v>
      </c>
      <c r="AF126" s="1">
        <v>513</v>
      </c>
      <c r="AG126" s="1">
        <v>513</v>
      </c>
      <c r="AH126" s="1">
        <v>0</v>
      </c>
      <c r="AI126" s="1">
        <v>1181</v>
      </c>
      <c r="AJ126" s="1">
        <v>534</v>
      </c>
      <c r="AK126" s="1">
        <v>647</v>
      </c>
      <c r="AL126">
        <f t="shared" si="6"/>
        <v>0.11304684475416182</v>
      </c>
      <c r="AM126">
        <f t="shared" si="6"/>
        <v>6.2874251497005984E-2</v>
      </c>
      <c r="AN126">
        <f t="shared" si="6"/>
        <v>0.14484503478810878</v>
      </c>
      <c r="AO126">
        <f t="shared" si="7"/>
        <v>0.12676541508784017</v>
      </c>
      <c r="AP126">
        <f t="shared" si="7"/>
        <v>0.12838801711840228</v>
      </c>
      <c r="AQ126">
        <f t="shared" si="7"/>
        <v>0.12429378531073447</v>
      </c>
      <c r="AR126">
        <f t="shared" si="8"/>
        <v>0.30283353010625735</v>
      </c>
      <c r="AS126">
        <f t="shared" si="8"/>
        <v>0.48997134670487108</v>
      </c>
      <c r="AT126">
        <f t="shared" si="8"/>
        <v>0</v>
      </c>
    </row>
    <row r="127" spans="1:46" x14ac:dyDescent="0.25">
      <c r="A127" t="s">
        <v>123</v>
      </c>
      <c r="B127" s="1">
        <v>6854</v>
      </c>
      <c r="C127" s="1">
        <v>2875</v>
      </c>
      <c r="D127" s="1">
        <v>3979</v>
      </c>
      <c r="E127" s="1">
        <v>912</v>
      </c>
      <c r="F127" s="1">
        <v>604</v>
      </c>
      <c r="G127" s="1">
        <v>308</v>
      </c>
      <c r="H127" s="1">
        <v>5942</v>
      </c>
      <c r="I127" s="1">
        <v>2271</v>
      </c>
      <c r="J127" s="1">
        <v>3671</v>
      </c>
      <c r="K127" s="1">
        <v>1737</v>
      </c>
      <c r="L127" s="1">
        <v>354</v>
      </c>
      <c r="M127" s="1">
        <v>1383</v>
      </c>
      <c r="N127" s="1">
        <v>141</v>
      </c>
      <c r="O127" s="1">
        <v>0</v>
      </c>
      <c r="P127" s="1">
        <v>141</v>
      </c>
      <c r="Q127" s="1">
        <v>1596</v>
      </c>
      <c r="R127" s="1">
        <v>354</v>
      </c>
      <c r="S127" s="1">
        <v>1242</v>
      </c>
      <c r="T127" s="1">
        <v>4174</v>
      </c>
      <c r="U127" s="1">
        <v>2087</v>
      </c>
      <c r="V127" s="1">
        <v>2087</v>
      </c>
      <c r="W127" s="1">
        <v>604</v>
      </c>
      <c r="X127" s="1">
        <v>437</v>
      </c>
      <c r="Y127" s="1">
        <v>167</v>
      </c>
      <c r="Z127" s="1">
        <v>3570</v>
      </c>
      <c r="AA127" s="1">
        <v>1650</v>
      </c>
      <c r="AB127" s="1">
        <v>1920</v>
      </c>
      <c r="AC127" s="1">
        <v>943</v>
      </c>
      <c r="AD127" s="1">
        <v>434</v>
      </c>
      <c r="AE127" s="1">
        <v>509</v>
      </c>
      <c r="AF127" s="1">
        <v>167</v>
      </c>
      <c r="AG127" s="1">
        <v>167</v>
      </c>
      <c r="AH127" s="1">
        <v>0</v>
      </c>
      <c r="AI127" s="1">
        <v>776</v>
      </c>
      <c r="AJ127" s="1">
        <v>267</v>
      </c>
      <c r="AK127" s="1">
        <v>509</v>
      </c>
      <c r="AL127">
        <f t="shared" si="6"/>
        <v>8.1174438687392061E-2</v>
      </c>
      <c r="AM127">
        <f t="shared" si="6"/>
        <v>0</v>
      </c>
      <c r="AN127">
        <f t="shared" si="6"/>
        <v>0.1019522776572668</v>
      </c>
      <c r="AO127">
        <f t="shared" si="7"/>
        <v>0.14470531863919503</v>
      </c>
      <c r="AP127">
        <f t="shared" si="7"/>
        <v>0.2093914710110206</v>
      </c>
      <c r="AQ127">
        <f t="shared" si="7"/>
        <v>8.0019166267369435E-2</v>
      </c>
      <c r="AR127">
        <f t="shared" si="8"/>
        <v>0.17709437963944857</v>
      </c>
      <c r="AS127">
        <f t="shared" si="8"/>
        <v>0.3847926267281106</v>
      </c>
      <c r="AT127">
        <f t="shared" si="8"/>
        <v>0</v>
      </c>
    </row>
    <row r="128" spans="1:46" x14ac:dyDescent="0.25">
      <c r="A128" t="s">
        <v>124</v>
      </c>
      <c r="B128" s="1">
        <v>5449</v>
      </c>
      <c r="C128" s="1">
        <v>2577</v>
      </c>
      <c r="D128" s="1">
        <v>2872</v>
      </c>
      <c r="E128" s="1">
        <v>690</v>
      </c>
      <c r="F128" s="1">
        <v>424</v>
      </c>
      <c r="G128" s="1">
        <v>266</v>
      </c>
      <c r="H128" s="1">
        <v>4759</v>
      </c>
      <c r="I128" s="1">
        <v>2153</v>
      </c>
      <c r="J128" s="1">
        <v>2606</v>
      </c>
      <c r="K128" s="1">
        <v>1541</v>
      </c>
      <c r="L128" s="1">
        <v>288</v>
      </c>
      <c r="M128" s="1">
        <v>1253</v>
      </c>
      <c r="N128" s="1">
        <v>0</v>
      </c>
      <c r="O128" s="1">
        <v>0</v>
      </c>
      <c r="P128" s="1">
        <v>0</v>
      </c>
      <c r="Q128" s="1">
        <v>1541</v>
      </c>
      <c r="R128" s="1">
        <v>288</v>
      </c>
      <c r="S128" s="1">
        <v>1253</v>
      </c>
      <c r="T128" s="1">
        <v>2763</v>
      </c>
      <c r="U128" s="1">
        <v>1321</v>
      </c>
      <c r="V128" s="1">
        <v>1442</v>
      </c>
      <c r="W128" s="1">
        <v>308</v>
      </c>
      <c r="X128" s="1">
        <v>141</v>
      </c>
      <c r="Y128" s="1">
        <v>167</v>
      </c>
      <c r="Z128" s="1">
        <v>2455</v>
      </c>
      <c r="AA128" s="1">
        <v>1180</v>
      </c>
      <c r="AB128" s="1">
        <v>1275</v>
      </c>
      <c r="AC128" s="1">
        <v>1145</v>
      </c>
      <c r="AD128" s="1">
        <v>968</v>
      </c>
      <c r="AE128" s="1">
        <v>177</v>
      </c>
      <c r="AF128" s="1">
        <v>382</v>
      </c>
      <c r="AG128" s="1">
        <v>283</v>
      </c>
      <c r="AH128" s="1">
        <v>99</v>
      </c>
      <c r="AI128" s="1">
        <v>763</v>
      </c>
      <c r="AJ128" s="1">
        <v>685</v>
      </c>
      <c r="AK128" s="1">
        <v>78</v>
      </c>
      <c r="AL128">
        <f t="shared" si="6"/>
        <v>0</v>
      </c>
      <c r="AM128">
        <f t="shared" si="6"/>
        <v>0</v>
      </c>
      <c r="AN128">
        <f t="shared" si="6"/>
        <v>0</v>
      </c>
      <c r="AO128">
        <f t="shared" si="7"/>
        <v>0.11147303655446977</v>
      </c>
      <c r="AP128">
        <f t="shared" si="7"/>
        <v>0.10673732021196064</v>
      </c>
      <c r="AQ128">
        <f t="shared" si="7"/>
        <v>0.1158113730929265</v>
      </c>
      <c r="AR128">
        <f t="shared" si="8"/>
        <v>0.33362445414847164</v>
      </c>
      <c r="AS128">
        <f t="shared" si="8"/>
        <v>0.29235537190082644</v>
      </c>
      <c r="AT128">
        <f t="shared" si="8"/>
        <v>0.55932203389830504</v>
      </c>
    </row>
    <row r="129" spans="1:46" x14ac:dyDescent="0.25">
      <c r="A129" t="s">
        <v>125</v>
      </c>
      <c r="B129" s="1">
        <v>13553</v>
      </c>
      <c r="C129" s="1">
        <v>8411</v>
      </c>
      <c r="D129" s="1">
        <v>5142</v>
      </c>
      <c r="E129" s="1">
        <v>2923</v>
      </c>
      <c r="F129" s="1">
        <v>1943</v>
      </c>
      <c r="G129" s="1">
        <v>980</v>
      </c>
      <c r="H129" s="1">
        <v>10630</v>
      </c>
      <c r="I129" s="1">
        <v>6468</v>
      </c>
      <c r="J129" s="1">
        <v>4162</v>
      </c>
      <c r="K129" s="1">
        <v>4413</v>
      </c>
      <c r="L129" s="1">
        <v>2542</v>
      </c>
      <c r="M129" s="1">
        <v>1871</v>
      </c>
      <c r="N129" s="1">
        <v>57</v>
      </c>
      <c r="O129" s="1">
        <v>57</v>
      </c>
      <c r="P129" s="1">
        <v>0</v>
      </c>
      <c r="Q129" s="1">
        <v>4356</v>
      </c>
      <c r="R129" s="1">
        <v>2485</v>
      </c>
      <c r="S129" s="1">
        <v>1871</v>
      </c>
      <c r="T129" s="1">
        <v>6497</v>
      </c>
      <c r="U129" s="1">
        <v>3904</v>
      </c>
      <c r="V129" s="1">
        <v>2593</v>
      </c>
      <c r="W129" s="1">
        <v>1615</v>
      </c>
      <c r="X129" s="1">
        <v>847</v>
      </c>
      <c r="Y129" s="1">
        <v>768</v>
      </c>
      <c r="Z129" s="1">
        <v>4882</v>
      </c>
      <c r="AA129" s="1">
        <v>3057</v>
      </c>
      <c r="AB129" s="1">
        <v>1825</v>
      </c>
      <c r="AC129" s="1">
        <v>2643</v>
      </c>
      <c r="AD129" s="1">
        <v>1965</v>
      </c>
      <c r="AE129" s="1">
        <v>678</v>
      </c>
      <c r="AF129" s="1">
        <v>1251</v>
      </c>
      <c r="AG129" s="1">
        <v>1039</v>
      </c>
      <c r="AH129" s="1">
        <v>212</v>
      </c>
      <c r="AI129" s="1">
        <v>1392</v>
      </c>
      <c r="AJ129" s="1">
        <v>926</v>
      </c>
      <c r="AK129" s="1">
        <v>466</v>
      </c>
      <c r="AL129">
        <f t="shared" si="6"/>
        <v>1.291638341264446E-2</v>
      </c>
      <c r="AM129">
        <f t="shared" si="6"/>
        <v>2.2423288749016522E-2</v>
      </c>
      <c r="AN129">
        <f t="shared" si="6"/>
        <v>0</v>
      </c>
      <c r="AO129">
        <f t="shared" si="7"/>
        <v>0.24857626596890872</v>
      </c>
      <c r="AP129">
        <f t="shared" si="7"/>
        <v>0.21695696721311475</v>
      </c>
      <c r="AQ129">
        <f t="shared" si="7"/>
        <v>0.29618202853837255</v>
      </c>
      <c r="AR129">
        <f t="shared" si="8"/>
        <v>0.47332576617480138</v>
      </c>
      <c r="AS129">
        <f t="shared" si="8"/>
        <v>0.52875318066157762</v>
      </c>
      <c r="AT129">
        <f t="shared" si="8"/>
        <v>0.31268436578171094</v>
      </c>
    </row>
    <row r="130" spans="1:46" x14ac:dyDescent="0.25">
      <c r="A130" t="s">
        <v>126</v>
      </c>
      <c r="B130" s="1">
        <v>7257</v>
      </c>
      <c r="C130" s="1">
        <v>4323</v>
      </c>
      <c r="D130" s="1">
        <v>2934</v>
      </c>
      <c r="E130" s="1">
        <v>1789</v>
      </c>
      <c r="F130" s="1">
        <v>1315</v>
      </c>
      <c r="G130" s="1">
        <v>474</v>
      </c>
      <c r="H130" s="1">
        <v>5468</v>
      </c>
      <c r="I130" s="1">
        <v>3008</v>
      </c>
      <c r="J130" s="1">
        <v>2460</v>
      </c>
      <c r="K130" s="1">
        <v>4121</v>
      </c>
      <c r="L130" s="1">
        <v>2090</v>
      </c>
      <c r="M130" s="1">
        <v>2031</v>
      </c>
      <c r="N130" s="1">
        <v>603</v>
      </c>
      <c r="O130" s="1">
        <v>383</v>
      </c>
      <c r="P130" s="1">
        <v>220</v>
      </c>
      <c r="Q130" s="1">
        <v>3518</v>
      </c>
      <c r="R130" s="1">
        <v>1707</v>
      </c>
      <c r="S130" s="1">
        <v>1811</v>
      </c>
      <c r="T130" s="1">
        <v>2053</v>
      </c>
      <c r="U130" s="1">
        <v>1338</v>
      </c>
      <c r="V130" s="1">
        <v>715</v>
      </c>
      <c r="W130" s="1">
        <v>874</v>
      </c>
      <c r="X130" s="1">
        <v>673</v>
      </c>
      <c r="Y130" s="1">
        <v>201</v>
      </c>
      <c r="Z130" s="1">
        <v>1179</v>
      </c>
      <c r="AA130" s="1">
        <v>665</v>
      </c>
      <c r="AB130" s="1">
        <v>514</v>
      </c>
      <c r="AC130" s="1">
        <v>1083</v>
      </c>
      <c r="AD130" s="1">
        <v>895</v>
      </c>
      <c r="AE130" s="1">
        <v>188</v>
      </c>
      <c r="AF130" s="1">
        <v>312</v>
      </c>
      <c r="AG130" s="1">
        <v>259</v>
      </c>
      <c r="AH130" s="1">
        <v>53</v>
      </c>
      <c r="AI130" s="1">
        <v>771</v>
      </c>
      <c r="AJ130" s="1">
        <v>636</v>
      </c>
      <c r="AK130" s="1">
        <v>135</v>
      </c>
      <c r="AL130">
        <f t="shared" si="6"/>
        <v>0.14632370783790341</v>
      </c>
      <c r="AM130">
        <f t="shared" si="6"/>
        <v>0.18325358851674642</v>
      </c>
      <c r="AN130">
        <f t="shared" si="6"/>
        <v>0.10832102412604629</v>
      </c>
      <c r="AO130">
        <f t="shared" si="7"/>
        <v>0.42571846078908915</v>
      </c>
      <c r="AP130">
        <f t="shared" si="7"/>
        <v>0.50298953662182366</v>
      </c>
      <c r="AQ130">
        <f t="shared" si="7"/>
        <v>0.28111888111888111</v>
      </c>
      <c r="AR130">
        <f t="shared" si="8"/>
        <v>0.2880886426592798</v>
      </c>
      <c r="AS130">
        <f t="shared" si="8"/>
        <v>0.28938547486033517</v>
      </c>
      <c r="AT130">
        <f t="shared" si="8"/>
        <v>0.28191489361702127</v>
      </c>
    </row>
    <row r="131" spans="1:46" x14ac:dyDescent="0.25">
      <c r="A131" t="s">
        <v>127</v>
      </c>
      <c r="B131" s="1">
        <v>4297</v>
      </c>
      <c r="C131" s="1">
        <v>3277</v>
      </c>
      <c r="D131" s="1">
        <v>1020</v>
      </c>
      <c r="E131" s="1">
        <v>1626</v>
      </c>
      <c r="F131" s="1">
        <v>1421</v>
      </c>
      <c r="G131" s="1">
        <v>205</v>
      </c>
      <c r="H131" s="1">
        <v>2671</v>
      </c>
      <c r="I131" s="1">
        <v>1856</v>
      </c>
      <c r="J131" s="1">
        <v>815</v>
      </c>
      <c r="K131" s="1">
        <v>1880</v>
      </c>
      <c r="L131" s="1">
        <v>1522</v>
      </c>
      <c r="M131" s="1">
        <v>358</v>
      </c>
      <c r="N131" s="1">
        <v>701</v>
      </c>
      <c r="O131" s="1">
        <v>621</v>
      </c>
      <c r="P131" s="1">
        <v>80</v>
      </c>
      <c r="Q131" s="1">
        <v>1179</v>
      </c>
      <c r="R131" s="1">
        <v>901</v>
      </c>
      <c r="S131" s="1">
        <v>278</v>
      </c>
      <c r="T131" s="1">
        <v>1603</v>
      </c>
      <c r="U131" s="1">
        <v>941</v>
      </c>
      <c r="V131" s="1">
        <v>662</v>
      </c>
      <c r="W131" s="1">
        <v>392</v>
      </c>
      <c r="X131" s="1">
        <v>267</v>
      </c>
      <c r="Y131" s="1">
        <v>125</v>
      </c>
      <c r="Z131" s="1">
        <v>1211</v>
      </c>
      <c r="AA131" s="1">
        <v>674</v>
      </c>
      <c r="AB131" s="1">
        <v>537</v>
      </c>
      <c r="AC131" s="1">
        <v>814</v>
      </c>
      <c r="AD131" s="1">
        <v>814</v>
      </c>
      <c r="AE131" s="1">
        <v>0</v>
      </c>
      <c r="AF131" s="1">
        <v>533</v>
      </c>
      <c r="AG131" s="1">
        <v>533</v>
      </c>
      <c r="AH131" s="1">
        <v>0</v>
      </c>
      <c r="AI131" s="1">
        <v>281</v>
      </c>
      <c r="AJ131" s="1">
        <v>281</v>
      </c>
      <c r="AK131" s="1">
        <v>0</v>
      </c>
      <c r="AL131">
        <f t="shared" si="6"/>
        <v>0.37287234042553191</v>
      </c>
      <c r="AM131">
        <f t="shared" si="6"/>
        <v>0.40801576872536138</v>
      </c>
      <c r="AN131">
        <f t="shared" si="6"/>
        <v>0.22346368715083798</v>
      </c>
      <c r="AO131">
        <f t="shared" si="7"/>
        <v>0.24454148471615719</v>
      </c>
      <c r="AP131">
        <f t="shared" si="7"/>
        <v>0.28374070138150903</v>
      </c>
      <c r="AQ131">
        <f t="shared" si="7"/>
        <v>0.18882175226586104</v>
      </c>
      <c r="AR131">
        <f t="shared" si="8"/>
        <v>0.65479115479115479</v>
      </c>
      <c r="AS131">
        <f t="shared" si="8"/>
        <v>0.65479115479115479</v>
      </c>
      <c r="AT131" t="e">
        <f t="shared" si="8"/>
        <v>#DIV/0!</v>
      </c>
    </row>
    <row r="132" spans="1:46" x14ac:dyDescent="0.25">
      <c r="A132" t="s">
        <v>128</v>
      </c>
      <c r="B132" s="1">
        <v>10544</v>
      </c>
      <c r="C132" s="1">
        <v>6043</v>
      </c>
      <c r="D132" s="1">
        <v>4501</v>
      </c>
      <c r="E132" s="1">
        <v>2488</v>
      </c>
      <c r="F132" s="1">
        <v>1895</v>
      </c>
      <c r="G132" s="1">
        <v>593</v>
      </c>
      <c r="H132" s="1">
        <v>8056</v>
      </c>
      <c r="I132" s="1">
        <v>4148</v>
      </c>
      <c r="J132" s="1">
        <v>3908</v>
      </c>
      <c r="K132" s="1">
        <v>3356</v>
      </c>
      <c r="L132" s="1">
        <v>1328</v>
      </c>
      <c r="M132" s="1">
        <v>2028</v>
      </c>
      <c r="N132" s="1">
        <v>364</v>
      </c>
      <c r="O132" s="1">
        <v>282</v>
      </c>
      <c r="P132" s="1">
        <v>82</v>
      </c>
      <c r="Q132" s="1">
        <v>2992</v>
      </c>
      <c r="R132" s="1">
        <v>1046</v>
      </c>
      <c r="S132" s="1">
        <v>1946</v>
      </c>
      <c r="T132" s="1">
        <v>4716</v>
      </c>
      <c r="U132" s="1">
        <v>3018</v>
      </c>
      <c r="V132" s="1">
        <v>1698</v>
      </c>
      <c r="W132" s="1">
        <v>923</v>
      </c>
      <c r="X132" s="1">
        <v>856</v>
      </c>
      <c r="Y132" s="1">
        <v>67</v>
      </c>
      <c r="Z132" s="1">
        <v>3793</v>
      </c>
      <c r="AA132" s="1">
        <v>2162</v>
      </c>
      <c r="AB132" s="1">
        <v>1631</v>
      </c>
      <c r="AC132" s="1">
        <v>2472</v>
      </c>
      <c r="AD132" s="1">
        <v>1697</v>
      </c>
      <c r="AE132" s="1">
        <v>775</v>
      </c>
      <c r="AF132" s="1">
        <v>1201</v>
      </c>
      <c r="AG132" s="1">
        <v>757</v>
      </c>
      <c r="AH132" s="1">
        <v>444</v>
      </c>
      <c r="AI132" s="1">
        <v>1271</v>
      </c>
      <c r="AJ132" s="1">
        <v>940</v>
      </c>
      <c r="AK132" s="1">
        <v>331</v>
      </c>
      <c r="AL132">
        <f t="shared" si="6"/>
        <v>0.10846245530393325</v>
      </c>
      <c r="AM132">
        <f t="shared" si="6"/>
        <v>0.21234939759036145</v>
      </c>
      <c r="AN132">
        <f t="shared" si="6"/>
        <v>4.0433925049309663E-2</v>
      </c>
      <c r="AO132">
        <f t="shared" si="7"/>
        <v>0.19571670907548769</v>
      </c>
      <c r="AP132">
        <f t="shared" si="7"/>
        <v>0.28363154406891983</v>
      </c>
      <c r="AQ132">
        <f t="shared" si="7"/>
        <v>3.9458186101295645E-2</v>
      </c>
      <c r="AR132">
        <f t="shared" si="8"/>
        <v>0.48584142394822005</v>
      </c>
      <c r="AS132">
        <f t="shared" si="8"/>
        <v>0.44608131997642897</v>
      </c>
      <c r="AT132">
        <f t="shared" si="8"/>
        <v>0.57290322580645159</v>
      </c>
    </row>
    <row r="133" spans="1:46" x14ac:dyDescent="0.25">
      <c r="A133" t="s">
        <v>129</v>
      </c>
      <c r="B133" s="1">
        <v>5097</v>
      </c>
      <c r="C133" s="1">
        <v>2737</v>
      </c>
      <c r="D133" s="1">
        <v>2360</v>
      </c>
      <c r="E133" s="1">
        <v>551</v>
      </c>
      <c r="F133" s="1">
        <v>175</v>
      </c>
      <c r="G133" s="1">
        <v>376</v>
      </c>
      <c r="H133" s="1">
        <v>4546</v>
      </c>
      <c r="I133" s="1">
        <v>2562</v>
      </c>
      <c r="J133" s="1">
        <v>1984</v>
      </c>
      <c r="K133" s="1">
        <v>2501</v>
      </c>
      <c r="L133" s="1">
        <v>1323</v>
      </c>
      <c r="M133" s="1">
        <v>1178</v>
      </c>
      <c r="N133" s="1">
        <v>131</v>
      </c>
      <c r="O133" s="1">
        <v>131</v>
      </c>
      <c r="P133" s="1">
        <v>0</v>
      </c>
      <c r="Q133" s="1">
        <v>2370</v>
      </c>
      <c r="R133" s="1">
        <v>1192</v>
      </c>
      <c r="S133" s="1">
        <v>1178</v>
      </c>
      <c r="T133" s="1">
        <v>2059</v>
      </c>
      <c r="U133" s="1">
        <v>1051</v>
      </c>
      <c r="V133" s="1">
        <v>1008</v>
      </c>
      <c r="W133" s="1">
        <v>376</v>
      </c>
      <c r="X133" s="1">
        <v>0</v>
      </c>
      <c r="Y133" s="1">
        <v>376</v>
      </c>
      <c r="Z133" s="1">
        <v>1683</v>
      </c>
      <c r="AA133" s="1">
        <v>1051</v>
      </c>
      <c r="AB133" s="1">
        <v>632</v>
      </c>
      <c r="AC133" s="1">
        <v>537</v>
      </c>
      <c r="AD133" s="1">
        <v>363</v>
      </c>
      <c r="AE133" s="1">
        <v>174</v>
      </c>
      <c r="AF133" s="1">
        <v>44</v>
      </c>
      <c r="AG133" s="1">
        <v>44</v>
      </c>
      <c r="AH133" s="1">
        <v>0</v>
      </c>
      <c r="AI133" s="1">
        <v>493</v>
      </c>
      <c r="AJ133" s="1">
        <v>319</v>
      </c>
      <c r="AK133" s="1">
        <v>174</v>
      </c>
      <c r="AL133">
        <f t="shared" ref="AL133:AN149" si="9">N133/K133</f>
        <v>5.237904838064774E-2</v>
      </c>
      <c r="AM133">
        <f t="shared" si="9"/>
        <v>9.9017384731670446E-2</v>
      </c>
      <c r="AN133">
        <f t="shared" si="9"/>
        <v>0</v>
      </c>
      <c r="AO133">
        <f t="shared" ref="AO133:AQ149" si="10">W133/T133</f>
        <v>0.18261291889266634</v>
      </c>
      <c r="AP133">
        <f t="shared" si="10"/>
        <v>0</v>
      </c>
      <c r="AQ133">
        <f t="shared" si="10"/>
        <v>0.37301587301587302</v>
      </c>
      <c r="AR133">
        <f t="shared" ref="AR133:AT149" si="11">AF133/AC133</f>
        <v>8.1936685288640593E-2</v>
      </c>
      <c r="AS133">
        <f t="shared" si="11"/>
        <v>0.12121212121212122</v>
      </c>
      <c r="AT133">
        <f t="shared" si="11"/>
        <v>0</v>
      </c>
    </row>
    <row r="134" spans="1:46" x14ac:dyDescent="0.25">
      <c r="A134" t="s">
        <v>130</v>
      </c>
      <c r="B134" s="1">
        <v>16120</v>
      </c>
      <c r="C134" s="1">
        <v>8493</v>
      </c>
      <c r="D134" s="1">
        <v>7627</v>
      </c>
      <c r="E134" s="1">
        <v>2024</v>
      </c>
      <c r="F134" s="1">
        <v>1682</v>
      </c>
      <c r="G134" s="1">
        <v>342</v>
      </c>
      <c r="H134" s="1">
        <v>14096</v>
      </c>
      <c r="I134" s="1">
        <v>6811</v>
      </c>
      <c r="J134" s="1">
        <v>7285</v>
      </c>
      <c r="K134" s="1">
        <v>8143</v>
      </c>
      <c r="L134" s="1">
        <v>3836</v>
      </c>
      <c r="M134" s="1">
        <v>4307</v>
      </c>
      <c r="N134" s="1">
        <v>869</v>
      </c>
      <c r="O134" s="1">
        <v>699</v>
      </c>
      <c r="P134" s="1">
        <v>170</v>
      </c>
      <c r="Q134" s="1">
        <v>7274</v>
      </c>
      <c r="R134" s="1">
        <v>3137</v>
      </c>
      <c r="S134" s="1">
        <v>4137</v>
      </c>
      <c r="T134" s="1">
        <v>6196</v>
      </c>
      <c r="U134" s="1">
        <v>3201</v>
      </c>
      <c r="V134" s="1">
        <v>2995</v>
      </c>
      <c r="W134" s="1">
        <v>573</v>
      </c>
      <c r="X134" s="1">
        <v>401</v>
      </c>
      <c r="Y134" s="1">
        <v>172</v>
      </c>
      <c r="Z134" s="1">
        <v>5623</v>
      </c>
      <c r="AA134" s="1">
        <v>2800</v>
      </c>
      <c r="AB134" s="1">
        <v>2823</v>
      </c>
      <c r="AC134" s="1">
        <v>1781</v>
      </c>
      <c r="AD134" s="1">
        <v>1456</v>
      </c>
      <c r="AE134" s="1">
        <v>325</v>
      </c>
      <c r="AF134" s="1">
        <v>582</v>
      </c>
      <c r="AG134" s="1">
        <v>582</v>
      </c>
      <c r="AH134" s="1">
        <v>0</v>
      </c>
      <c r="AI134" s="1">
        <v>1199</v>
      </c>
      <c r="AJ134" s="1">
        <v>874</v>
      </c>
      <c r="AK134" s="1">
        <v>325</v>
      </c>
      <c r="AL134">
        <f t="shared" si="9"/>
        <v>0.10671742601007</v>
      </c>
      <c r="AM134">
        <f t="shared" si="9"/>
        <v>0.18222106360792492</v>
      </c>
      <c r="AN134">
        <f t="shared" si="9"/>
        <v>3.9470629208265613E-2</v>
      </c>
      <c r="AO134">
        <f t="shared" si="10"/>
        <v>9.2479018721755971E-2</v>
      </c>
      <c r="AP134">
        <f t="shared" si="10"/>
        <v>0.12527335207747578</v>
      </c>
      <c r="AQ134">
        <f t="shared" si="10"/>
        <v>5.7429048414023375E-2</v>
      </c>
      <c r="AR134">
        <f t="shared" si="11"/>
        <v>0.32678270634475015</v>
      </c>
      <c r="AS134">
        <f t="shared" si="11"/>
        <v>0.39972527472527475</v>
      </c>
      <c r="AT134">
        <f t="shared" si="11"/>
        <v>0</v>
      </c>
    </row>
    <row r="135" spans="1:46" x14ac:dyDescent="0.25">
      <c r="A135" t="s">
        <v>131</v>
      </c>
      <c r="B135" s="1">
        <v>3156</v>
      </c>
      <c r="C135" s="1">
        <v>2005</v>
      </c>
      <c r="D135" s="1">
        <v>1151</v>
      </c>
      <c r="E135" s="1">
        <v>701</v>
      </c>
      <c r="F135" s="1">
        <v>581</v>
      </c>
      <c r="G135" s="1">
        <v>120</v>
      </c>
      <c r="H135" s="1">
        <v>2455</v>
      </c>
      <c r="I135" s="1">
        <v>1424</v>
      </c>
      <c r="J135" s="1">
        <v>1031</v>
      </c>
      <c r="K135" s="1">
        <v>1098</v>
      </c>
      <c r="L135" s="1">
        <v>587</v>
      </c>
      <c r="M135" s="1">
        <v>511</v>
      </c>
      <c r="N135" s="1">
        <v>146</v>
      </c>
      <c r="O135" s="1">
        <v>146</v>
      </c>
      <c r="P135" s="1">
        <v>0</v>
      </c>
      <c r="Q135" s="1">
        <v>952</v>
      </c>
      <c r="R135" s="1">
        <v>441</v>
      </c>
      <c r="S135" s="1">
        <v>511</v>
      </c>
      <c r="T135" s="1">
        <v>1610</v>
      </c>
      <c r="U135" s="1">
        <v>1019</v>
      </c>
      <c r="V135" s="1">
        <v>591</v>
      </c>
      <c r="W135" s="1">
        <v>555</v>
      </c>
      <c r="X135" s="1">
        <v>435</v>
      </c>
      <c r="Y135" s="1">
        <v>120</v>
      </c>
      <c r="Z135" s="1">
        <v>1055</v>
      </c>
      <c r="AA135" s="1">
        <v>584</v>
      </c>
      <c r="AB135" s="1">
        <v>471</v>
      </c>
      <c r="AC135" s="1">
        <v>448</v>
      </c>
      <c r="AD135" s="1">
        <v>399</v>
      </c>
      <c r="AE135" s="1">
        <v>49</v>
      </c>
      <c r="AF135" s="1">
        <v>0</v>
      </c>
      <c r="AG135" s="1">
        <v>0</v>
      </c>
      <c r="AH135" s="1">
        <v>0</v>
      </c>
      <c r="AI135" s="1">
        <v>448</v>
      </c>
      <c r="AJ135" s="1">
        <v>399</v>
      </c>
      <c r="AK135" s="1">
        <v>49</v>
      </c>
      <c r="AL135">
        <f t="shared" si="9"/>
        <v>0.13296903460837886</v>
      </c>
      <c r="AM135">
        <f t="shared" si="9"/>
        <v>0.24872231686541738</v>
      </c>
      <c r="AN135">
        <f t="shared" si="9"/>
        <v>0</v>
      </c>
      <c r="AO135">
        <f t="shared" si="10"/>
        <v>0.34472049689440992</v>
      </c>
      <c r="AP135">
        <f t="shared" si="10"/>
        <v>0.42688910696761528</v>
      </c>
      <c r="AQ135">
        <f t="shared" si="10"/>
        <v>0.20304568527918782</v>
      </c>
      <c r="AR135">
        <f t="shared" si="11"/>
        <v>0</v>
      </c>
      <c r="AS135">
        <f t="shared" si="11"/>
        <v>0</v>
      </c>
      <c r="AT135">
        <f t="shared" si="11"/>
        <v>0</v>
      </c>
    </row>
    <row r="136" spans="1:46" x14ac:dyDescent="0.25">
      <c r="A136" t="s">
        <v>132</v>
      </c>
      <c r="B136" s="1">
        <v>16414</v>
      </c>
      <c r="C136" s="1">
        <v>10949</v>
      </c>
      <c r="D136" s="1">
        <v>5465</v>
      </c>
      <c r="E136" s="1">
        <v>2405</v>
      </c>
      <c r="F136" s="1">
        <v>1858</v>
      </c>
      <c r="G136" s="1">
        <v>547</v>
      </c>
      <c r="H136" s="1">
        <v>14009</v>
      </c>
      <c r="I136" s="1">
        <v>9091</v>
      </c>
      <c r="J136" s="1">
        <v>4918</v>
      </c>
      <c r="K136" s="1">
        <v>8217</v>
      </c>
      <c r="L136" s="1">
        <v>4717</v>
      </c>
      <c r="M136" s="1">
        <v>3500</v>
      </c>
      <c r="N136" s="1">
        <v>1274</v>
      </c>
      <c r="O136" s="1">
        <v>1084</v>
      </c>
      <c r="P136" s="1">
        <v>190</v>
      </c>
      <c r="Q136" s="1">
        <v>6943</v>
      </c>
      <c r="R136" s="1">
        <v>3633</v>
      </c>
      <c r="S136" s="1">
        <v>3310</v>
      </c>
      <c r="T136" s="1">
        <v>6002</v>
      </c>
      <c r="U136" s="1">
        <v>4650</v>
      </c>
      <c r="V136" s="1">
        <v>1352</v>
      </c>
      <c r="W136" s="1">
        <v>679</v>
      </c>
      <c r="X136" s="1">
        <v>528</v>
      </c>
      <c r="Y136" s="1">
        <v>151</v>
      </c>
      <c r="Z136" s="1">
        <v>5323</v>
      </c>
      <c r="AA136" s="1">
        <v>4122</v>
      </c>
      <c r="AB136" s="1">
        <v>1201</v>
      </c>
      <c r="AC136" s="1">
        <v>2195</v>
      </c>
      <c r="AD136" s="1">
        <v>1582</v>
      </c>
      <c r="AE136" s="1">
        <v>613</v>
      </c>
      <c r="AF136" s="1">
        <v>452</v>
      </c>
      <c r="AG136" s="1">
        <v>246</v>
      </c>
      <c r="AH136" s="1">
        <v>206</v>
      </c>
      <c r="AI136" s="1">
        <v>1743</v>
      </c>
      <c r="AJ136" s="1">
        <v>1336</v>
      </c>
      <c r="AK136" s="1">
        <v>407</v>
      </c>
      <c r="AL136">
        <f t="shared" si="9"/>
        <v>0.15504442010466107</v>
      </c>
      <c r="AM136">
        <f t="shared" si="9"/>
        <v>0.22980708077167691</v>
      </c>
      <c r="AN136">
        <f t="shared" si="9"/>
        <v>5.4285714285714284E-2</v>
      </c>
      <c r="AO136">
        <f t="shared" si="10"/>
        <v>0.11312895701432855</v>
      </c>
      <c r="AP136">
        <f t="shared" si="10"/>
        <v>0.1135483870967742</v>
      </c>
      <c r="AQ136">
        <f t="shared" si="10"/>
        <v>0.11168639053254438</v>
      </c>
      <c r="AR136">
        <f t="shared" si="11"/>
        <v>0.20592255125284739</v>
      </c>
      <c r="AS136">
        <f t="shared" si="11"/>
        <v>0.15549936788874841</v>
      </c>
      <c r="AT136">
        <f t="shared" si="11"/>
        <v>0.33605220228384991</v>
      </c>
    </row>
    <row r="137" spans="1:46" x14ac:dyDescent="0.25">
      <c r="A137" t="s">
        <v>133</v>
      </c>
      <c r="B137" s="1">
        <v>27222</v>
      </c>
      <c r="C137" s="1">
        <v>18136</v>
      </c>
      <c r="D137" s="1">
        <v>9086</v>
      </c>
      <c r="E137" s="1">
        <v>6678</v>
      </c>
      <c r="F137" s="1">
        <v>4910</v>
      </c>
      <c r="G137" s="1">
        <v>1768</v>
      </c>
      <c r="H137" s="1">
        <v>20544</v>
      </c>
      <c r="I137" s="1">
        <v>13226</v>
      </c>
      <c r="J137" s="1">
        <v>7318</v>
      </c>
      <c r="K137" s="1">
        <v>6801</v>
      </c>
      <c r="L137" s="1">
        <v>4454</v>
      </c>
      <c r="M137" s="1">
        <v>2347</v>
      </c>
      <c r="N137" s="1">
        <v>1070</v>
      </c>
      <c r="O137" s="1">
        <v>782</v>
      </c>
      <c r="P137" s="1">
        <v>288</v>
      </c>
      <c r="Q137" s="1">
        <v>5731</v>
      </c>
      <c r="R137" s="1">
        <v>3672</v>
      </c>
      <c r="S137" s="1">
        <v>2059</v>
      </c>
      <c r="T137" s="1">
        <v>13458</v>
      </c>
      <c r="U137" s="1">
        <v>8453</v>
      </c>
      <c r="V137" s="1">
        <v>5005</v>
      </c>
      <c r="W137" s="1">
        <v>2808</v>
      </c>
      <c r="X137" s="1">
        <v>1954</v>
      </c>
      <c r="Y137" s="1">
        <v>854</v>
      </c>
      <c r="Z137" s="1">
        <v>10650</v>
      </c>
      <c r="AA137" s="1">
        <v>6499</v>
      </c>
      <c r="AB137" s="1">
        <v>4151</v>
      </c>
      <c r="AC137" s="1">
        <v>6963</v>
      </c>
      <c r="AD137" s="1">
        <v>5229</v>
      </c>
      <c r="AE137" s="1">
        <v>1734</v>
      </c>
      <c r="AF137" s="1">
        <v>2800</v>
      </c>
      <c r="AG137" s="1">
        <v>2174</v>
      </c>
      <c r="AH137" s="1">
        <v>626</v>
      </c>
      <c r="AI137" s="1">
        <v>4163</v>
      </c>
      <c r="AJ137" s="1">
        <v>3055</v>
      </c>
      <c r="AK137" s="1">
        <v>1108</v>
      </c>
      <c r="AL137">
        <f t="shared" si="9"/>
        <v>0.15732980444052344</v>
      </c>
      <c r="AM137">
        <f t="shared" si="9"/>
        <v>0.17557251908396945</v>
      </c>
      <c r="AN137">
        <f t="shared" si="9"/>
        <v>0.12270984235193864</v>
      </c>
      <c r="AO137">
        <f t="shared" si="10"/>
        <v>0.20864913062862239</v>
      </c>
      <c r="AP137">
        <f t="shared" si="10"/>
        <v>0.23116053472140069</v>
      </c>
      <c r="AQ137">
        <f t="shared" si="10"/>
        <v>0.17062937062937064</v>
      </c>
      <c r="AR137">
        <f t="shared" si="11"/>
        <v>0.40212552060893292</v>
      </c>
      <c r="AS137">
        <f t="shared" si="11"/>
        <v>0.41575827117995795</v>
      </c>
      <c r="AT137">
        <f t="shared" si="11"/>
        <v>0.36101499423298733</v>
      </c>
    </row>
    <row r="138" spans="1:46" x14ac:dyDescent="0.25">
      <c r="A138" t="s">
        <v>134</v>
      </c>
      <c r="B138" s="1">
        <v>29284</v>
      </c>
      <c r="C138" s="1">
        <v>16719</v>
      </c>
      <c r="D138" s="1">
        <v>12565</v>
      </c>
      <c r="E138" s="1">
        <v>4036</v>
      </c>
      <c r="F138" s="1">
        <v>1960</v>
      </c>
      <c r="G138" s="1">
        <v>2076</v>
      </c>
      <c r="H138" s="1">
        <v>25248</v>
      </c>
      <c r="I138" s="1">
        <v>14759</v>
      </c>
      <c r="J138" s="1">
        <v>10489</v>
      </c>
      <c r="K138" s="1">
        <v>11523</v>
      </c>
      <c r="L138" s="1">
        <v>6597</v>
      </c>
      <c r="M138" s="1">
        <v>4926</v>
      </c>
      <c r="N138" s="1">
        <v>852</v>
      </c>
      <c r="O138" s="1">
        <v>544</v>
      </c>
      <c r="P138" s="1">
        <v>308</v>
      </c>
      <c r="Q138" s="1">
        <v>10671</v>
      </c>
      <c r="R138" s="1">
        <v>6053</v>
      </c>
      <c r="S138" s="1">
        <v>4618</v>
      </c>
      <c r="T138" s="1">
        <v>15809</v>
      </c>
      <c r="U138" s="1">
        <v>9011</v>
      </c>
      <c r="V138" s="1">
        <v>6798</v>
      </c>
      <c r="W138" s="1">
        <v>2583</v>
      </c>
      <c r="X138" s="1">
        <v>1198</v>
      </c>
      <c r="Y138" s="1">
        <v>1385</v>
      </c>
      <c r="Z138" s="1">
        <v>13226</v>
      </c>
      <c r="AA138" s="1">
        <v>7813</v>
      </c>
      <c r="AB138" s="1">
        <v>5413</v>
      </c>
      <c r="AC138" s="1">
        <v>1952</v>
      </c>
      <c r="AD138" s="1">
        <v>1111</v>
      </c>
      <c r="AE138" s="1">
        <v>841</v>
      </c>
      <c r="AF138" s="1">
        <v>601</v>
      </c>
      <c r="AG138" s="1">
        <v>218</v>
      </c>
      <c r="AH138" s="1">
        <v>383</v>
      </c>
      <c r="AI138" s="1">
        <v>1351</v>
      </c>
      <c r="AJ138" s="1">
        <v>893</v>
      </c>
      <c r="AK138" s="1">
        <v>458</v>
      </c>
      <c r="AL138">
        <f t="shared" si="9"/>
        <v>7.3939078365009112E-2</v>
      </c>
      <c r="AM138">
        <f t="shared" si="9"/>
        <v>8.2461725026527211E-2</v>
      </c>
      <c r="AN138">
        <f t="shared" si="9"/>
        <v>6.2525375558262278E-2</v>
      </c>
      <c r="AO138">
        <f t="shared" si="10"/>
        <v>0.16338794357644379</v>
      </c>
      <c r="AP138">
        <f t="shared" si="10"/>
        <v>0.13294861835534347</v>
      </c>
      <c r="AQ138">
        <f t="shared" si="10"/>
        <v>0.2037363930567814</v>
      </c>
      <c r="AR138">
        <f t="shared" si="11"/>
        <v>0.30788934426229508</v>
      </c>
      <c r="AS138">
        <f t="shared" si="11"/>
        <v>0.19621962196219622</v>
      </c>
      <c r="AT138">
        <f t="shared" si="11"/>
        <v>0.45541022592152197</v>
      </c>
    </row>
    <row r="139" spans="1:46" x14ac:dyDescent="0.25">
      <c r="A139" t="s">
        <v>135</v>
      </c>
      <c r="B139" s="1">
        <v>13633</v>
      </c>
      <c r="C139" s="1">
        <v>7301</v>
      </c>
      <c r="D139" s="1">
        <v>6332</v>
      </c>
      <c r="E139" s="1">
        <v>692</v>
      </c>
      <c r="F139" s="1">
        <v>550</v>
      </c>
      <c r="G139" s="1">
        <v>142</v>
      </c>
      <c r="H139" s="1">
        <v>12941</v>
      </c>
      <c r="I139" s="1">
        <v>6751</v>
      </c>
      <c r="J139" s="1">
        <v>6190</v>
      </c>
      <c r="K139" s="1">
        <v>7886</v>
      </c>
      <c r="L139" s="1">
        <v>3835</v>
      </c>
      <c r="M139" s="1">
        <v>4051</v>
      </c>
      <c r="N139" s="1">
        <v>465</v>
      </c>
      <c r="O139" s="1">
        <v>323</v>
      </c>
      <c r="P139" s="1">
        <v>142</v>
      </c>
      <c r="Q139" s="1">
        <v>7421</v>
      </c>
      <c r="R139" s="1">
        <v>3512</v>
      </c>
      <c r="S139" s="1">
        <v>3909</v>
      </c>
      <c r="T139" s="1">
        <v>4572</v>
      </c>
      <c r="U139" s="1">
        <v>2621</v>
      </c>
      <c r="V139" s="1">
        <v>1951</v>
      </c>
      <c r="W139" s="1">
        <v>227</v>
      </c>
      <c r="X139" s="1">
        <v>227</v>
      </c>
      <c r="Y139" s="1">
        <v>0</v>
      </c>
      <c r="Z139" s="1">
        <v>4345</v>
      </c>
      <c r="AA139" s="1">
        <v>2394</v>
      </c>
      <c r="AB139" s="1">
        <v>1951</v>
      </c>
      <c r="AC139" s="1">
        <v>1175</v>
      </c>
      <c r="AD139" s="1">
        <v>845</v>
      </c>
      <c r="AE139" s="1">
        <v>330</v>
      </c>
      <c r="AF139" s="1">
        <v>0</v>
      </c>
      <c r="AG139" s="1">
        <v>0</v>
      </c>
      <c r="AH139" s="1">
        <v>0</v>
      </c>
      <c r="AI139" s="1">
        <v>1175</v>
      </c>
      <c r="AJ139" s="1">
        <v>845</v>
      </c>
      <c r="AK139" s="1">
        <v>330</v>
      </c>
      <c r="AL139">
        <f t="shared" si="9"/>
        <v>5.8965254882069489E-2</v>
      </c>
      <c r="AM139">
        <f t="shared" si="9"/>
        <v>8.4224250325945244E-2</v>
      </c>
      <c r="AN139">
        <f t="shared" si="9"/>
        <v>3.5053073315230804E-2</v>
      </c>
      <c r="AO139">
        <f t="shared" si="10"/>
        <v>4.9650043744531934E-2</v>
      </c>
      <c r="AP139">
        <f t="shared" si="10"/>
        <v>8.6608164822586806E-2</v>
      </c>
      <c r="AQ139">
        <f t="shared" si="10"/>
        <v>0</v>
      </c>
      <c r="AR139">
        <f t="shared" si="11"/>
        <v>0</v>
      </c>
      <c r="AS139">
        <f t="shared" si="11"/>
        <v>0</v>
      </c>
      <c r="AT139">
        <f t="shared" si="11"/>
        <v>0</v>
      </c>
    </row>
    <row r="140" spans="1:46" x14ac:dyDescent="0.25">
      <c r="A140" t="s">
        <v>136</v>
      </c>
      <c r="B140" s="1">
        <v>18492</v>
      </c>
      <c r="C140" s="1">
        <v>11097</v>
      </c>
      <c r="D140" s="1">
        <v>7395</v>
      </c>
      <c r="E140" s="1">
        <v>1253</v>
      </c>
      <c r="F140" s="1">
        <v>920</v>
      </c>
      <c r="G140" s="1">
        <v>333</v>
      </c>
      <c r="H140" s="1">
        <v>17239</v>
      </c>
      <c r="I140" s="1">
        <v>10177</v>
      </c>
      <c r="J140" s="1">
        <v>7062</v>
      </c>
      <c r="K140" s="1">
        <v>6699</v>
      </c>
      <c r="L140" s="1">
        <v>3680</v>
      </c>
      <c r="M140" s="1">
        <v>3019</v>
      </c>
      <c r="N140" s="1">
        <v>109</v>
      </c>
      <c r="O140" s="1">
        <v>34</v>
      </c>
      <c r="P140" s="1">
        <v>75</v>
      </c>
      <c r="Q140" s="1">
        <v>6590</v>
      </c>
      <c r="R140" s="1">
        <v>3646</v>
      </c>
      <c r="S140" s="1">
        <v>2944</v>
      </c>
      <c r="T140" s="1">
        <v>10425</v>
      </c>
      <c r="U140" s="1">
        <v>6447</v>
      </c>
      <c r="V140" s="1">
        <v>3978</v>
      </c>
      <c r="W140" s="1">
        <v>1016</v>
      </c>
      <c r="X140" s="1">
        <v>758</v>
      </c>
      <c r="Y140" s="1">
        <v>258</v>
      </c>
      <c r="Z140" s="1">
        <v>9409</v>
      </c>
      <c r="AA140" s="1">
        <v>5689</v>
      </c>
      <c r="AB140" s="1">
        <v>3720</v>
      </c>
      <c r="AC140" s="1">
        <v>1368</v>
      </c>
      <c r="AD140" s="1">
        <v>970</v>
      </c>
      <c r="AE140" s="1">
        <v>398</v>
      </c>
      <c r="AF140" s="1">
        <v>128</v>
      </c>
      <c r="AG140" s="1">
        <v>128</v>
      </c>
      <c r="AH140" s="1">
        <v>0</v>
      </c>
      <c r="AI140" s="1">
        <v>1240</v>
      </c>
      <c r="AJ140" s="1">
        <v>842</v>
      </c>
      <c r="AK140" s="1">
        <v>398</v>
      </c>
      <c r="AL140">
        <f t="shared" si="9"/>
        <v>1.6271085236602478E-2</v>
      </c>
      <c r="AM140">
        <f t="shared" si="9"/>
        <v>9.2391304347826091E-3</v>
      </c>
      <c r="AN140">
        <f t="shared" si="9"/>
        <v>2.4842663133487909E-2</v>
      </c>
      <c r="AO140">
        <f t="shared" si="10"/>
        <v>9.7458033573141492E-2</v>
      </c>
      <c r="AP140">
        <f t="shared" si="10"/>
        <v>0.11757406545680162</v>
      </c>
      <c r="AQ140">
        <f t="shared" si="10"/>
        <v>6.485671191553545E-2</v>
      </c>
      <c r="AR140">
        <f t="shared" si="11"/>
        <v>9.3567251461988299E-2</v>
      </c>
      <c r="AS140">
        <f t="shared" si="11"/>
        <v>0.13195876288659794</v>
      </c>
      <c r="AT140">
        <f t="shared" si="11"/>
        <v>0</v>
      </c>
    </row>
    <row r="141" spans="1:46" x14ac:dyDescent="0.25">
      <c r="A141" t="s">
        <v>137</v>
      </c>
      <c r="B141" s="1">
        <v>17009</v>
      </c>
      <c r="C141" s="1">
        <v>8332</v>
      </c>
      <c r="D141" s="1">
        <v>8677</v>
      </c>
      <c r="E141" s="1">
        <v>1540</v>
      </c>
      <c r="F141" s="1">
        <v>776</v>
      </c>
      <c r="G141" s="1">
        <v>764</v>
      </c>
      <c r="H141" s="1">
        <v>15469</v>
      </c>
      <c r="I141" s="1">
        <v>7556</v>
      </c>
      <c r="J141" s="1">
        <v>7913</v>
      </c>
      <c r="K141" s="1">
        <v>7899</v>
      </c>
      <c r="L141" s="1">
        <v>4416</v>
      </c>
      <c r="M141" s="1">
        <v>3483</v>
      </c>
      <c r="N141" s="1">
        <v>1095</v>
      </c>
      <c r="O141" s="1">
        <v>491</v>
      </c>
      <c r="P141" s="1">
        <v>604</v>
      </c>
      <c r="Q141" s="1">
        <v>6804</v>
      </c>
      <c r="R141" s="1">
        <v>3925</v>
      </c>
      <c r="S141" s="1">
        <v>2879</v>
      </c>
      <c r="T141" s="1">
        <v>8345</v>
      </c>
      <c r="U141" s="1">
        <v>3359</v>
      </c>
      <c r="V141" s="1">
        <v>4986</v>
      </c>
      <c r="W141" s="1">
        <v>288</v>
      </c>
      <c r="X141" s="1">
        <v>194</v>
      </c>
      <c r="Y141" s="1">
        <v>94</v>
      </c>
      <c r="Z141" s="1">
        <v>8057</v>
      </c>
      <c r="AA141" s="1">
        <v>3165</v>
      </c>
      <c r="AB141" s="1">
        <v>4892</v>
      </c>
      <c r="AC141" s="1">
        <v>765</v>
      </c>
      <c r="AD141" s="1">
        <v>557</v>
      </c>
      <c r="AE141" s="1">
        <v>208</v>
      </c>
      <c r="AF141" s="1">
        <v>157</v>
      </c>
      <c r="AG141" s="1">
        <v>91</v>
      </c>
      <c r="AH141" s="1">
        <v>66</v>
      </c>
      <c r="AI141" s="1">
        <v>608</v>
      </c>
      <c r="AJ141" s="1">
        <v>466</v>
      </c>
      <c r="AK141" s="1">
        <v>142</v>
      </c>
      <c r="AL141">
        <f t="shared" si="9"/>
        <v>0.13862514242309154</v>
      </c>
      <c r="AM141">
        <f t="shared" si="9"/>
        <v>0.11118659420289854</v>
      </c>
      <c r="AN141">
        <f t="shared" si="9"/>
        <v>0.1734137238013207</v>
      </c>
      <c r="AO141">
        <f t="shared" si="10"/>
        <v>3.4511683642899943E-2</v>
      </c>
      <c r="AP141">
        <f t="shared" si="10"/>
        <v>5.7755284310806787E-2</v>
      </c>
      <c r="AQ141">
        <f t="shared" si="10"/>
        <v>1.8852787805856398E-2</v>
      </c>
      <c r="AR141">
        <f t="shared" si="11"/>
        <v>0.20522875816993463</v>
      </c>
      <c r="AS141">
        <f t="shared" si="11"/>
        <v>0.16337522441651706</v>
      </c>
      <c r="AT141">
        <f t="shared" si="11"/>
        <v>0.31730769230769229</v>
      </c>
    </row>
    <row r="142" spans="1:46" x14ac:dyDescent="0.25">
      <c r="A142" t="s">
        <v>138</v>
      </c>
      <c r="B142" s="1">
        <v>30464</v>
      </c>
      <c r="C142" s="1">
        <v>21260</v>
      </c>
      <c r="D142" s="1">
        <v>9204</v>
      </c>
      <c r="E142" s="1">
        <v>6586</v>
      </c>
      <c r="F142" s="1">
        <v>5278</v>
      </c>
      <c r="G142" s="1">
        <v>1308</v>
      </c>
      <c r="H142" s="1">
        <v>23878</v>
      </c>
      <c r="I142" s="1">
        <v>15982</v>
      </c>
      <c r="J142" s="1">
        <v>7896</v>
      </c>
      <c r="K142" s="1">
        <v>11403</v>
      </c>
      <c r="L142" s="1">
        <v>8381</v>
      </c>
      <c r="M142" s="1">
        <v>3022</v>
      </c>
      <c r="N142" s="1">
        <v>1959</v>
      </c>
      <c r="O142" s="1">
        <v>1475</v>
      </c>
      <c r="P142" s="1">
        <v>484</v>
      </c>
      <c r="Q142" s="1">
        <v>9444</v>
      </c>
      <c r="R142" s="1">
        <v>6906</v>
      </c>
      <c r="S142" s="1">
        <v>2538</v>
      </c>
      <c r="T142" s="1">
        <v>15232</v>
      </c>
      <c r="U142" s="1">
        <v>10006</v>
      </c>
      <c r="V142" s="1">
        <v>5226</v>
      </c>
      <c r="W142" s="1">
        <v>3762</v>
      </c>
      <c r="X142" s="1">
        <v>3112</v>
      </c>
      <c r="Y142" s="1">
        <v>650</v>
      </c>
      <c r="Z142" s="1">
        <v>11470</v>
      </c>
      <c r="AA142" s="1">
        <v>6894</v>
      </c>
      <c r="AB142" s="1">
        <v>4576</v>
      </c>
      <c r="AC142" s="1">
        <v>3829</v>
      </c>
      <c r="AD142" s="1">
        <v>2873</v>
      </c>
      <c r="AE142" s="1">
        <v>956</v>
      </c>
      <c r="AF142" s="1">
        <v>865</v>
      </c>
      <c r="AG142" s="1">
        <v>691</v>
      </c>
      <c r="AH142" s="1">
        <v>174</v>
      </c>
      <c r="AI142" s="1">
        <v>2964</v>
      </c>
      <c r="AJ142" s="1">
        <v>2182</v>
      </c>
      <c r="AK142" s="1">
        <v>782</v>
      </c>
      <c r="AL142">
        <f t="shared" si="9"/>
        <v>0.17179689555380162</v>
      </c>
      <c r="AM142">
        <f t="shared" si="9"/>
        <v>0.17599331821978284</v>
      </c>
      <c r="AN142">
        <f t="shared" si="9"/>
        <v>0.16015883520847121</v>
      </c>
      <c r="AO142">
        <f t="shared" si="10"/>
        <v>0.24698004201680673</v>
      </c>
      <c r="AP142">
        <f t="shared" si="10"/>
        <v>0.31101339196482108</v>
      </c>
      <c r="AQ142">
        <f t="shared" si="10"/>
        <v>0.12437810945273632</v>
      </c>
      <c r="AR142">
        <f t="shared" si="11"/>
        <v>0.22590754766257509</v>
      </c>
      <c r="AS142">
        <f t="shared" si="11"/>
        <v>0.24051514096762966</v>
      </c>
      <c r="AT142">
        <f t="shared" si="11"/>
        <v>0.18200836820083682</v>
      </c>
    </row>
    <row r="143" spans="1:46" x14ac:dyDescent="0.25">
      <c r="A143" t="s">
        <v>139</v>
      </c>
      <c r="B143" s="1">
        <v>12362</v>
      </c>
      <c r="C143" s="1">
        <v>6168</v>
      </c>
      <c r="D143" s="1">
        <v>6194</v>
      </c>
      <c r="E143" s="1">
        <v>231</v>
      </c>
      <c r="F143" s="1">
        <v>231</v>
      </c>
      <c r="G143" s="1">
        <v>0</v>
      </c>
      <c r="H143" s="1">
        <v>12131</v>
      </c>
      <c r="I143" s="1">
        <v>5937</v>
      </c>
      <c r="J143" s="1">
        <v>6194</v>
      </c>
      <c r="K143" s="1">
        <v>7957</v>
      </c>
      <c r="L143" s="1">
        <v>3393</v>
      </c>
      <c r="M143" s="1">
        <v>4564</v>
      </c>
      <c r="N143" s="1">
        <v>178</v>
      </c>
      <c r="O143" s="1">
        <v>178</v>
      </c>
      <c r="P143" s="1">
        <v>0</v>
      </c>
      <c r="Q143" s="1">
        <v>7779</v>
      </c>
      <c r="R143" s="1">
        <v>3215</v>
      </c>
      <c r="S143" s="1">
        <v>4564</v>
      </c>
      <c r="T143" s="1">
        <v>3860</v>
      </c>
      <c r="U143" s="1">
        <v>2472</v>
      </c>
      <c r="V143" s="1">
        <v>1388</v>
      </c>
      <c r="W143" s="1">
        <v>0</v>
      </c>
      <c r="X143" s="1">
        <v>0</v>
      </c>
      <c r="Y143" s="1">
        <v>0</v>
      </c>
      <c r="Z143" s="1">
        <v>3860</v>
      </c>
      <c r="AA143" s="1">
        <v>2472</v>
      </c>
      <c r="AB143" s="1">
        <v>1388</v>
      </c>
      <c r="AC143" s="1">
        <v>545</v>
      </c>
      <c r="AD143" s="1">
        <v>303</v>
      </c>
      <c r="AE143" s="1">
        <v>242</v>
      </c>
      <c r="AF143" s="1">
        <v>53</v>
      </c>
      <c r="AG143" s="1">
        <v>53</v>
      </c>
      <c r="AH143" s="1">
        <v>0</v>
      </c>
      <c r="AI143" s="1">
        <v>492</v>
      </c>
      <c r="AJ143" s="1">
        <v>250</v>
      </c>
      <c r="AK143" s="1">
        <v>242</v>
      </c>
      <c r="AL143">
        <f t="shared" si="9"/>
        <v>2.2370240040216163E-2</v>
      </c>
      <c r="AM143">
        <f t="shared" si="9"/>
        <v>5.2460949012673154E-2</v>
      </c>
      <c r="AN143">
        <f t="shared" si="9"/>
        <v>0</v>
      </c>
      <c r="AO143">
        <f t="shared" si="10"/>
        <v>0</v>
      </c>
      <c r="AP143">
        <f t="shared" si="10"/>
        <v>0</v>
      </c>
      <c r="AQ143">
        <f t="shared" si="10"/>
        <v>0</v>
      </c>
      <c r="AR143">
        <f t="shared" si="11"/>
        <v>9.7247706422018354E-2</v>
      </c>
      <c r="AS143">
        <f t="shared" si="11"/>
        <v>0.17491749174917492</v>
      </c>
      <c r="AT143">
        <f t="shared" si="11"/>
        <v>0</v>
      </c>
    </row>
    <row r="144" spans="1:46" x14ac:dyDescent="0.25">
      <c r="A144" t="s">
        <v>140</v>
      </c>
      <c r="B144" s="1">
        <v>21519</v>
      </c>
      <c r="C144" s="1">
        <v>14103</v>
      </c>
      <c r="D144" s="1">
        <v>7416</v>
      </c>
      <c r="E144" s="1">
        <v>3138</v>
      </c>
      <c r="F144" s="1">
        <v>1937</v>
      </c>
      <c r="G144" s="1">
        <v>1201</v>
      </c>
      <c r="H144" s="1">
        <v>18381</v>
      </c>
      <c r="I144" s="1">
        <v>12166</v>
      </c>
      <c r="J144" s="1">
        <v>6215</v>
      </c>
      <c r="K144" s="1">
        <v>9269</v>
      </c>
      <c r="L144" s="1">
        <v>5731</v>
      </c>
      <c r="M144" s="1">
        <v>3538</v>
      </c>
      <c r="N144" s="1">
        <v>203</v>
      </c>
      <c r="O144" s="1">
        <v>203</v>
      </c>
      <c r="P144" s="1">
        <v>0</v>
      </c>
      <c r="Q144" s="1">
        <v>9066</v>
      </c>
      <c r="R144" s="1">
        <v>5528</v>
      </c>
      <c r="S144" s="1">
        <v>3538</v>
      </c>
      <c r="T144" s="1">
        <v>9113</v>
      </c>
      <c r="U144" s="1">
        <v>5955</v>
      </c>
      <c r="V144" s="1">
        <v>3158</v>
      </c>
      <c r="W144" s="1">
        <v>2201</v>
      </c>
      <c r="X144" s="1">
        <v>1412</v>
      </c>
      <c r="Y144" s="1">
        <v>789</v>
      </c>
      <c r="Z144" s="1">
        <v>6912</v>
      </c>
      <c r="AA144" s="1">
        <v>4543</v>
      </c>
      <c r="AB144" s="1">
        <v>2369</v>
      </c>
      <c r="AC144" s="1">
        <v>3137</v>
      </c>
      <c r="AD144" s="1">
        <v>2417</v>
      </c>
      <c r="AE144" s="1">
        <v>720</v>
      </c>
      <c r="AF144" s="1">
        <v>734</v>
      </c>
      <c r="AG144" s="1">
        <v>322</v>
      </c>
      <c r="AH144" s="1">
        <v>412</v>
      </c>
      <c r="AI144" s="1">
        <v>2403</v>
      </c>
      <c r="AJ144" s="1">
        <v>2095</v>
      </c>
      <c r="AK144" s="1">
        <v>308</v>
      </c>
      <c r="AL144">
        <f t="shared" si="9"/>
        <v>2.1900960189880248E-2</v>
      </c>
      <c r="AM144">
        <f t="shared" si="9"/>
        <v>3.5421392427150582E-2</v>
      </c>
      <c r="AN144">
        <f t="shared" si="9"/>
        <v>0</v>
      </c>
      <c r="AO144">
        <f t="shared" si="10"/>
        <v>0.24152309886974652</v>
      </c>
      <c r="AP144">
        <f t="shared" si="10"/>
        <v>0.23711167086481949</v>
      </c>
      <c r="AQ144">
        <f t="shared" si="10"/>
        <v>0.24984167194426851</v>
      </c>
      <c r="AR144">
        <f t="shared" si="11"/>
        <v>0.23398151099776857</v>
      </c>
      <c r="AS144">
        <f t="shared" si="11"/>
        <v>0.13322300372362433</v>
      </c>
      <c r="AT144">
        <f t="shared" si="11"/>
        <v>0.57222222222222219</v>
      </c>
    </row>
    <row r="145" spans="1:46" x14ac:dyDescent="0.25">
      <c r="A145" t="s">
        <v>141</v>
      </c>
      <c r="B145" s="1">
        <v>9630</v>
      </c>
      <c r="C145" s="1">
        <v>4768</v>
      </c>
      <c r="D145" s="1">
        <v>4862</v>
      </c>
      <c r="E145" s="1">
        <v>895</v>
      </c>
      <c r="F145" s="1">
        <v>457</v>
      </c>
      <c r="G145" s="1">
        <v>438</v>
      </c>
      <c r="H145" s="1">
        <v>8735</v>
      </c>
      <c r="I145" s="1">
        <v>4311</v>
      </c>
      <c r="J145" s="1">
        <v>4424</v>
      </c>
      <c r="K145" s="1">
        <v>3460</v>
      </c>
      <c r="L145" s="1">
        <v>1275</v>
      </c>
      <c r="M145" s="1">
        <v>2185</v>
      </c>
      <c r="N145" s="1">
        <v>130</v>
      </c>
      <c r="O145" s="1">
        <v>130</v>
      </c>
      <c r="P145" s="1">
        <v>0</v>
      </c>
      <c r="Q145" s="1">
        <v>3330</v>
      </c>
      <c r="R145" s="1">
        <v>1145</v>
      </c>
      <c r="S145" s="1">
        <v>2185</v>
      </c>
      <c r="T145" s="1">
        <v>4954</v>
      </c>
      <c r="U145" s="1">
        <v>2767</v>
      </c>
      <c r="V145" s="1">
        <v>2187</v>
      </c>
      <c r="W145" s="1">
        <v>629</v>
      </c>
      <c r="X145" s="1">
        <v>327</v>
      </c>
      <c r="Y145" s="1">
        <v>302</v>
      </c>
      <c r="Z145" s="1">
        <v>4325</v>
      </c>
      <c r="AA145" s="1">
        <v>2440</v>
      </c>
      <c r="AB145" s="1">
        <v>1885</v>
      </c>
      <c r="AC145" s="1">
        <v>1216</v>
      </c>
      <c r="AD145" s="1">
        <v>726</v>
      </c>
      <c r="AE145" s="1">
        <v>490</v>
      </c>
      <c r="AF145" s="1">
        <v>136</v>
      </c>
      <c r="AG145" s="1">
        <v>0</v>
      </c>
      <c r="AH145" s="1">
        <v>136</v>
      </c>
      <c r="AI145" s="1">
        <v>1080</v>
      </c>
      <c r="AJ145" s="1">
        <v>726</v>
      </c>
      <c r="AK145" s="1">
        <v>354</v>
      </c>
      <c r="AL145">
        <f t="shared" si="9"/>
        <v>3.7572254335260118E-2</v>
      </c>
      <c r="AM145">
        <f t="shared" si="9"/>
        <v>0.10196078431372549</v>
      </c>
      <c r="AN145">
        <f t="shared" si="9"/>
        <v>0</v>
      </c>
      <c r="AO145">
        <f t="shared" si="10"/>
        <v>0.12696810658054097</v>
      </c>
      <c r="AP145">
        <f t="shared" si="10"/>
        <v>0.11817853270690279</v>
      </c>
      <c r="AQ145">
        <f t="shared" si="10"/>
        <v>0.13808870598994055</v>
      </c>
      <c r="AR145">
        <f t="shared" si="11"/>
        <v>0.1118421052631579</v>
      </c>
      <c r="AS145">
        <f t="shared" si="11"/>
        <v>0</v>
      </c>
      <c r="AT145">
        <f t="shared" si="11"/>
        <v>0.27755102040816326</v>
      </c>
    </row>
    <row r="146" spans="1:46" x14ac:dyDescent="0.25">
      <c r="A146" t="s">
        <v>142</v>
      </c>
      <c r="B146" s="1">
        <v>19950</v>
      </c>
      <c r="C146" s="1">
        <v>12349</v>
      </c>
      <c r="D146" s="1">
        <v>7601</v>
      </c>
      <c r="E146" s="1">
        <v>2937</v>
      </c>
      <c r="F146" s="1">
        <v>2048</v>
      </c>
      <c r="G146" s="1">
        <v>889</v>
      </c>
      <c r="H146" s="1">
        <v>17013</v>
      </c>
      <c r="I146" s="1">
        <v>10301</v>
      </c>
      <c r="J146" s="1">
        <v>6712</v>
      </c>
      <c r="K146" s="1">
        <v>5386</v>
      </c>
      <c r="L146" s="1">
        <v>3181</v>
      </c>
      <c r="M146" s="1">
        <v>2205</v>
      </c>
      <c r="N146" s="1">
        <v>324</v>
      </c>
      <c r="O146" s="1">
        <v>167</v>
      </c>
      <c r="P146" s="1">
        <v>157</v>
      </c>
      <c r="Q146" s="1">
        <v>5062</v>
      </c>
      <c r="R146" s="1">
        <v>3014</v>
      </c>
      <c r="S146" s="1">
        <v>2048</v>
      </c>
      <c r="T146" s="1">
        <v>11722</v>
      </c>
      <c r="U146" s="1">
        <v>7064</v>
      </c>
      <c r="V146" s="1">
        <v>4658</v>
      </c>
      <c r="W146" s="1">
        <v>1709</v>
      </c>
      <c r="X146" s="1">
        <v>1104</v>
      </c>
      <c r="Y146" s="1">
        <v>605</v>
      </c>
      <c r="Z146" s="1">
        <v>10013</v>
      </c>
      <c r="AA146" s="1">
        <v>5960</v>
      </c>
      <c r="AB146" s="1">
        <v>4053</v>
      </c>
      <c r="AC146" s="1">
        <v>2842</v>
      </c>
      <c r="AD146" s="1">
        <v>2104</v>
      </c>
      <c r="AE146" s="1">
        <v>738</v>
      </c>
      <c r="AF146" s="1">
        <v>904</v>
      </c>
      <c r="AG146" s="1">
        <v>777</v>
      </c>
      <c r="AH146" s="1">
        <v>127</v>
      </c>
      <c r="AI146" s="1">
        <v>1938</v>
      </c>
      <c r="AJ146" s="1">
        <v>1327</v>
      </c>
      <c r="AK146" s="1">
        <v>611</v>
      </c>
      <c r="AL146">
        <f t="shared" si="9"/>
        <v>6.0155959896026734E-2</v>
      </c>
      <c r="AM146">
        <f t="shared" si="9"/>
        <v>5.2499214083621501E-2</v>
      </c>
      <c r="AN146">
        <f t="shared" si="9"/>
        <v>7.1201814058956911E-2</v>
      </c>
      <c r="AO146">
        <f t="shared" si="10"/>
        <v>0.14579423306602968</v>
      </c>
      <c r="AP146">
        <f t="shared" si="10"/>
        <v>0.15628539071347677</v>
      </c>
      <c r="AQ146">
        <f t="shared" si="10"/>
        <v>0.12988407041648775</v>
      </c>
      <c r="AR146">
        <f t="shared" si="11"/>
        <v>0.31808585503166786</v>
      </c>
      <c r="AS146">
        <f t="shared" si="11"/>
        <v>0.36929657794676807</v>
      </c>
      <c r="AT146">
        <f t="shared" si="11"/>
        <v>0.17208672086720866</v>
      </c>
    </row>
    <row r="147" spans="1:46" x14ac:dyDescent="0.25">
      <c r="A147" t="s">
        <v>143</v>
      </c>
      <c r="B147" s="1">
        <v>13410</v>
      </c>
      <c r="C147" s="1">
        <v>8093</v>
      </c>
      <c r="D147" s="1">
        <v>5317</v>
      </c>
      <c r="E147" s="1">
        <v>2779</v>
      </c>
      <c r="F147" s="1">
        <v>1989</v>
      </c>
      <c r="G147" s="1">
        <v>790</v>
      </c>
      <c r="H147" s="1">
        <v>10631</v>
      </c>
      <c r="I147" s="1">
        <v>6104</v>
      </c>
      <c r="J147" s="1">
        <v>4527</v>
      </c>
      <c r="K147" s="1">
        <v>5031</v>
      </c>
      <c r="L147" s="1">
        <v>2979</v>
      </c>
      <c r="M147" s="1">
        <v>2052</v>
      </c>
      <c r="N147" s="1">
        <v>776</v>
      </c>
      <c r="O147" s="1">
        <v>776</v>
      </c>
      <c r="P147" s="1">
        <v>0</v>
      </c>
      <c r="Q147" s="1">
        <v>4255</v>
      </c>
      <c r="R147" s="1">
        <v>2203</v>
      </c>
      <c r="S147" s="1">
        <v>2052</v>
      </c>
      <c r="T147" s="1">
        <v>5789</v>
      </c>
      <c r="U147" s="1">
        <v>3658</v>
      </c>
      <c r="V147" s="1">
        <v>2131</v>
      </c>
      <c r="W147" s="1">
        <v>980</v>
      </c>
      <c r="X147" s="1">
        <v>692</v>
      </c>
      <c r="Y147" s="1">
        <v>288</v>
      </c>
      <c r="Z147" s="1">
        <v>4809</v>
      </c>
      <c r="AA147" s="1">
        <v>2966</v>
      </c>
      <c r="AB147" s="1">
        <v>1843</v>
      </c>
      <c r="AC147" s="1">
        <v>2590</v>
      </c>
      <c r="AD147" s="1">
        <v>1456</v>
      </c>
      <c r="AE147" s="1">
        <v>1134</v>
      </c>
      <c r="AF147" s="1">
        <v>1023</v>
      </c>
      <c r="AG147" s="1">
        <v>521</v>
      </c>
      <c r="AH147" s="1">
        <v>502</v>
      </c>
      <c r="AI147" s="1">
        <v>1567</v>
      </c>
      <c r="AJ147" s="1">
        <v>935</v>
      </c>
      <c r="AK147" s="1">
        <v>632</v>
      </c>
      <c r="AL147">
        <f t="shared" si="9"/>
        <v>0.15424368912741004</v>
      </c>
      <c r="AM147">
        <f t="shared" si="9"/>
        <v>0.26049009734810341</v>
      </c>
      <c r="AN147">
        <f t="shared" si="9"/>
        <v>0</v>
      </c>
      <c r="AO147">
        <f t="shared" si="10"/>
        <v>0.16928657799274485</v>
      </c>
      <c r="AP147">
        <f t="shared" si="10"/>
        <v>0.18917441224712958</v>
      </c>
      <c r="AQ147">
        <f t="shared" si="10"/>
        <v>0.13514781792585639</v>
      </c>
      <c r="AR147">
        <f t="shared" si="11"/>
        <v>0.39498069498069499</v>
      </c>
      <c r="AS147">
        <f t="shared" si="11"/>
        <v>0.35782967032967034</v>
      </c>
      <c r="AT147">
        <f t="shared" si="11"/>
        <v>0.44268077601410932</v>
      </c>
    </row>
    <row r="148" spans="1:46" x14ac:dyDescent="0.25">
      <c r="A148" t="s">
        <v>144</v>
      </c>
      <c r="B148" s="1">
        <v>5953</v>
      </c>
      <c r="C148" s="1">
        <v>3751</v>
      </c>
      <c r="D148" s="1">
        <v>2202</v>
      </c>
      <c r="E148" s="1">
        <v>1084</v>
      </c>
      <c r="F148" s="1">
        <v>930</v>
      </c>
      <c r="G148" s="1">
        <v>154</v>
      </c>
      <c r="H148" s="1">
        <v>4869</v>
      </c>
      <c r="I148" s="1">
        <v>2821</v>
      </c>
      <c r="J148" s="1">
        <v>2048</v>
      </c>
      <c r="K148" s="1">
        <v>1840</v>
      </c>
      <c r="L148" s="1">
        <v>1156</v>
      </c>
      <c r="M148" s="1">
        <v>684</v>
      </c>
      <c r="N148" s="1">
        <v>172</v>
      </c>
      <c r="O148" s="1">
        <v>172</v>
      </c>
      <c r="P148" s="1">
        <v>0</v>
      </c>
      <c r="Q148" s="1">
        <v>1668</v>
      </c>
      <c r="R148" s="1">
        <v>984</v>
      </c>
      <c r="S148" s="1">
        <v>684</v>
      </c>
      <c r="T148" s="1">
        <v>3465</v>
      </c>
      <c r="U148" s="1">
        <v>1999</v>
      </c>
      <c r="V148" s="1">
        <v>1466</v>
      </c>
      <c r="W148" s="1">
        <v>611</v>
      </c>
      <c r="X148" s="1">
        <v>457</v>
      </c>
      <c r="Y148" s="1">
        <v>154</v>
      </c>
      <c r="Z148" s="1">
        <v>2854</v>
      </c>
      <c r="AA148" s="1">
        <v>1542</v>
      </c>
      <c r="AB148" s="1">
        <v>1312</v>
      </c>
      <c r="AC148" s="1">
        <v>648</v>
      </c>
      <c r="AD148" s="1">
        <v>596</v>
      </c>
      <c r="AE148" s="1">
        <v>52</v>
      </c>
      <c r="AF148" s="1">
        <v>301</v>
      </c>
      <c r="AG148" s="1">
        <v>301</v>
      </c>
      <c r="AH148" s="1">
        <v>0</v>
      </c>
      <c r="AI148" s="1">
        <v>347</v>
      </c>
      <c r="AJ148" s="1">
        <v>295</v>
      </c>
      <c r="AK148" s="1">
        <v>52</v>
      </c>
      <c r="AL148">
        <f t="shared" si="9"/>
        <v>9.3478260869565219E-2</v>
      </c>
      <c r="AM148">
        <f t="shared" si="9"/>
        <v>0.14878892733564014</v>
      </c>
      <c r="AN148">
        <f t="shared" si="9"/>
        <v>0</v>
      </c>
      <c r="AO148">
        <f t="shared" si="10"/>
        <v>0.17633477633477634</v>
      </c>
      <c r="AP148">
        <f t="shared" si="10"/>
        <v>0.22861430715357678</v>
      </c>
      <c r="AQ148">
        <f t="shared" si="10"/>
        <v>0.10504774897680765</v>
      </c>
      <c r="AR148">
        <f t="shared" si="11"/>
        <v>0.46450617283950618</v>
      </c>
      <c r="AS148">
        <f t="shared" si="11"/>
        <v>0.50503355704697983</v>
      </c>
      <c r="AT148">
        <f t="shared" si="11"/>
        <v>0</v>
      </c>
    </row>
    <row r="149" spans="1:46" x14ac:dyDescent="0.25">
      <c r="A149" t="s">
        <v>145</v>
      </c>
      <c r="B149" s="1">
        <v>3074</v>
      </c>
      <c r="C149" s="1">
        <v>1808</v>
      </c>
      <c r="D149" s="1">
        <v>1266</v>
      </c>
      <c r="E149" s="1">
        <v>0</v>
      </c>
      <c r="F149" s="1">
        <v>0</v>
      </c>
      <c r="G149" s="1">
        <v>0</v>
      </c>
      <c r="H149" s="1">
        <v>3074</v>
      </c>
      <c r="I149" s="1">
        <v>1808</v>
      </c>
      <c r="J149" s="1">
        <v>1266</v>
      </c>
      <c r="K149" s="1">
        <v>1655</v>
      </c>
      <c r="L149" s="1">
        <v>883</v>
      </c>
      <c r="M149" s="1">
        <v>772</v>
      </c>
      <c r="N149" s="1">
        <v>0</v>
      </c>
      <c r="O149" s="1">
        <v>0</v>
      </c>
      <c r="P149" s="1">
        <v>0</v>
      </c>
      <c r="Q149" s="1">
        <v>1655</v>
      </c>
      <c r="R149" s="1">
        <v>883</v>
      </c>
      <c r="S149" s="1">
        <v>772</v>
      </c>
      <c r="T149" s="1">
        <v>744</v>
      </c>
      <c r="U149" s="1">
        <v>427</v>
      </c>
      <c r="V149" s="1">
        <v>317</v>
      </c>
      <c r="W149" s="1">
        <v>0</v>
      </c>
      <c r="X149" s="1">
        <v>0</v>
      </c>
      <c r="Y149" s="1">
        <v>0</v>
      </c>
      <c r="Z149" s="1">
        <v>744</v>
      </c>
      <c r="AA149" s="1">
        <v>427</v>
      </c>
      <c r="AB149" s="1">
        <v>317</v>
      </c>
      <c r="AC149" s="1">
        <v>675</v>
      </c>
      <c r="AD149" s="1">
        <v>498</v>
      </c>
      <c r="AE149" s="1">
        <v>177</v>
      </c>
      <c r="AF149" s="1">
        <v>0</v>
      </c>
      <c r="AG149" s="1">
        <v>0</v>
      </c>
      <c r="AH149" s="1">
        <v>0</v>
      </c>
      <c r="AI149" s="1">
        <v>675</v>
      </c>
      <c r="AJ149" s="1">
        <v>498</v>
      </c>
      <c r="AK149" s="1">
        <v>177</v>
      </c>
      <c r="AL149">
        <f t="shared" si="9"/>
        <v>0</v>
      </c>
      <c r="AM149">
        <f t="shared" si="9"/>
        <v>0</v>
      </c>
      <c r="AN149">
        <f t="shared" si="9"/>
        <v>0</v>
      </c>
      <c r="AO149">
        <f t="shared" si="10"/>
        <v>0</v>
      </c>
      <c r="AP149">
        <f t="shared" si="10"/>
        <v>0</v>
      </c>
      <c r="AQ149">
        <f t="shared" si="10"/>
        <v>0</v>
      </c>
      <c r="AR149">
        <f t="shared" si="11"/>
        <v>0</v>
      </c>
      <c r="AS149">
        <f t="shared" si="11"/>
        <v>0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D4" sqref="D4"/>
    </sheetView>
  </sheetViews>
  <sheetFormatPr defaultRowHeight="15" x14ac:dyDescent="0.25"/>
  <sheetData>
    <row r="1" spans="1:10" x14ac:dyDescent="0.25">
      <c r="B1" t="s">
        <v>147</v>
      </c>
      <c r="E1" t="s">
        <v>148</v>
      </c>
      <c r="H1" t="s">
        <v>149</v>
      </c>
    </row>
    <row r="2" spans="1:10" x14ac:dyDescent="0.25">
      <c r="B2" t="s">
        <v>159</v>
      </c>
      <c r="E2" t="s">
        <v>159</v>
      </c>
      <c r="H2" t="s">
        <v>159</v>
      </c>
    </row>
    <row r="3" spans="1:10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</row>
    <row r="4" spans="1:10" x14ac:dyDescent="0.25">
      <c r="A4" t="s">
        <v>0</v>
      </c>
      <c r="B4">
        <v>78355.074779146831</v>
      </c>
      <c r="C4">
        <v>82784.199267617572</v>
      </c>
      <c r="D4">
        <v>73321.581489706732</v>
      </c>
      <c r="E4">
        <v>39519.2248746775</v>
      </c>
      <c r="F4">
        <v>41371.849472332811</v>
      </c>
      <c r="G4">
        <v>36993.704979971444</v>
      </c>
      <c r="H4">
        <v>30543.696644198535</v>
      </c>
      <c r="I4">
        <v>31703.186603240902</v>
      </c>
      <c r="J4">
        <v>27850.879195233676</v>
      </c>
    </row>
    <row r="5" spans="1:10" x14ac:dyDescent="0.25">
      <c r="A5" t="s">
        <v>1</v>
      </c>
      <c r="B5">
        <v>33000</v>
      </c>
      <c r="C5" t="e">
        <v>#DIV/0!</v>
      </c>
      <c r="D5">
        <v>33000</v>
      </c>
      <c r="E5">
        <v>36328.093645484951</v>
      </c>
      <c r="F5" t="e">
        <v>#DIV/0!</v>
      </c>
      <c r="G5">
        <v>36328.093645484951</v>
      </c>
      <c r="H5" t="e">
        <v>#DIV/0!</v>
      </c>
      <c r="I5" t="e">
        <v>#DIV/0!</v>
      </c>
      <c r="J5" t="e">
        <v>#DIV/0!</v>
      </c>
    </row>
    <row r="6" spans="1:10" x14ac:dyDescent="0.25">
      <c r="A6" t="s">
        <v>2</v>
      </c>
      <c r="B6">
        <v>42966.578249336868</v>
      </c>
      <c r="C6">
        <v>44235.981308411217</v>
      </c>
      <c r="D6">
        <v>41300</v>
      </c>
      <c r="E6">
        <v>21600</v>
      </c>
      <c r="F6">
        <v>21600</v>
      </c>
      <c r="G6" t="e">
        <v>#DIV/0!</v>
      </c>
      <c r="H6" t="e">
        <v>#DIV/0!</v>
      </c>
      <c r="I6" t="e">
        <v>#DIV/0!</v>
      </c>
      <c r="J6" t="e">
        <v>#DIV/0!</v>
      </c>
    </row>
    <row r="7" spans="1:10" x14ac:dyDescent="0.25">
      <c r="A7" t="s">
        <v>3</v>
      </c>
      <c r="B7">
        <v>37400</v>
      </c>
      <c r="C7">
        <v>37400</v>
      </c>
      <c r="D7" t="e">
        <v>#DIV/0!</v>
      </c>
      <c r="E7">
        <v>12000</v>
      </c>
      <c r="F7" t="e">
        <v>#DIV/0!</v>
      </c>
      <c r="G7">
        <v>12000</v>
      </c>
      <c r="H7" t="e">
        <v>#DIV/0!</v>
      </c>
      <c r="I7" t="e">
        <v>#DIV/0!</v>
      </c>
      <c r="J7" t="e">
        <v>#DIV/0!</v>
      </c>
    </row>
    <row r="8" spans="1:10" x14ac:dyDescent="0.25">
      <c r="A8" t="s">
        <v>4</v>
      </c>
      <c r="B8">
        <v>90100</v>
      </c>
      <c r="C8">
        <v>90100</v>
      </c>
      <c r="D8" t="e">
        <v>#DIV/0!</v>
      </c>
      <c r="E8">
        <v>15211.111111111111</v>
      </c>
      <c r="F8">
        <v>15211.111111111111</v>
      </c>
      <c r="G8" t="e">
        <v>#DIV/0!</v>
      </c>
      <c r="H8" t="e">
        <v>#DIV/0!</v>
      </c>
      <c r="I8" t="e">
        <v>#DIV/0!</v>
      </c>
      <c r="J8" t="e">
        <v>#DIV/0!</v>
      </c>
    </row>
    <row r="9" spans="1:10" x14ac:dyDescent="0.25">
      <c r="A9" t="s">
        <v>5</v>
      </c>
      <c r="B9">
        <v>76311.067961165056</v>
      </c>
      <c r="C9">
        <v>76311.067961165056</v>
      </c>
      <c r="D9" t="e">
        <v>#DIV/0!</v>
      </c>
      <c r="E9">
        <v>25896.067415730337</v>
      </c>
      <c r="F9">
        <v>21537.444933920706</v>
      </c>
      <c r="G9">
        <v>33565.891472868214</v>
      </c>
      <c r="H9">
        <v>23207.243460764588</v>
      </c>
      <c r="I9">
        <v>24446.875</v>
      </c>
      <c r="J9">
        <v>20966.101694915254</v>
      </c>
    </row>
    <row r="10" spans="1:10" x14ac:dyDescent="0.25">
      <c r="A10" t="s">
        <v>6</v>
      </c>
      <c r="B10">
        <v>49373.4375</v>
      </c>
      <c r="C10">
        <v>52000</v>
      </c>
      <c r="D10">
        <v>45996.428571428572</v>
      </c>
      <c r="E10">
        <v>83126.31578947368</v>
      </c>
      <c r="F10">
        <v>50300</v>
      </c>
      <c r="G10">
        <v>107000</v>
      </c>
      <c r="H10">
        <v>17020</v>
      </c>
      <c r="I10">
        <v>17020</v>
      </c>
      <c r="J10" t="e">
        <v>#DIV/0!</v>
      </c>
    </row>
    <row r="11" spans="1:10" x14ac:dyDescent="0.25">
      <c r="A11" t="s">
        <v>7</v>
      </c>
      <c r="B11">
        <v>119492.30769230769</v>
      </c>
      <c r="C11">
        <v>119492.30769230769</v>
      </c>
      <c r="D11" t="e">
        <v>#DIV/0!</v>
      </c>
      <c r="E11" t="e">
        <v>#DIV/0!</v>
      </c>
      <c r="F11" t="e">
        <v>#DIV/0!</v>
      </c>
      <c r="G11" t="e">
        <v>#DIV/0!</v>
      </c>
      <c r="H11" t="e">
        <v>#DIV/0!</v>
      </c>
      <c r="I11" t="e">
        <v>#DIV/0!</v>
      </c>
      <c r="J11" t="e">
        <v>#DIV/0!</v>
      </c>
    </row>
    <row r="12" spans="1:10" x14ac:dyDescent="0.25">
      <c r="A12" t="s">
        <v>8</v>
      </c>
      <c r="B12">
        <v>55000</v>
      </c>
      <c r="C12">
        <v>55000</v>
      </c>
      <c r="D12" t="e">
        <v>#DIV/0!</v>
      </c>
      <c r="E12">
        <v>32050.179487179488</v>
      </c>
      <c r="F12">
        <v>32050.179487179488</v>
      </c>
      <c r="G12" t="e">
        <v>#DIV/0!</v>
      </c>
      <c r="H12" t="e">
        <v>#DIV/0!</v>
      </c>
      <c r="I12" t="e">
        <v>#DIV/0!</v>
      </c>
      <c r="J12" t="e">
        <v>#DIV/0!</v>
      </c>
    </row>
    <row r="13" spans="1:10" x14ac:dyDescent="0.25">
      <c r="A13" t="s">
        <v>9</v>
      </c>
      <c r="B13">
        <v>53716.593503072872</v>
      </c>
      <c r="C13">
        <v>52961.654135338344</v>
      </c>
      <c r="D13">
        <v>54775.738396624474</v>
      </c>
      <c r="E13">
        <v>21024.326750448832</v>
      </c>
      <c r="F13">
        <v>23208.671328671328</v>
      </c>
      <c r="G13">
        <v>17110.025062656641</v>
      </c>
      <c r="H13">
        <v>21956.666666666668</v>
      </c>
      <c r="I13">
        <v>26517.751479289942</v>
      </c>
      <c r="J13">
        <v>15311.637931034482</v>
      </c>
    </row>
    <row r="14" spans="1:10" x14ac:dyDescent="0.25">
      <c r="A14" t="s">
        <v>10</v>
      </c>
      <c r="B14">
        <v>63210.596026490064</v>
      </c>
      <c r="C14">
        <v>75000</v>
      </c>
      <c r="D14">
        <v>61929.515418502204</v>
      </c>
      <c r="E14">
        <v>35067.98418972332</v>
      </c>
      <c r="F14">
        <v>43000</v>
      </c>
      <c r="G14">
        <v>26617.959183673469</v>
      </c>
      <c r="H14" t="e">
        <v>#DIV/0!</v>
      </c>
      <c r="I14" t="e">
        <v>#DIV/0!</v>
      </c>
      <c r="J14" t="e">
        <v>#DIV/0!</v>
      </c>
    </row>
    <row r="15" spans="1:10" x14ac:dyDescent="0.25">
      <c r="A15" t="s">
        <v>11</v>
      </c>
      <c r="B15">
        <v>55424.163027656476</v>
      </c>
      <c r="C15">
        <v>44817.16738197425</v>
      </c>
      <c r="D15">
        <v>60867.841409691631</v>
      </c>
      <c r="E15">
        <v>17641.025641025641</v>
      </c>
      <c r="F15">
        <v>20000</v>
      </c>
      <c r="G15">
        <v>16000</v>
      </c>
      <c r="H15" t="e">
        <v>#DIV/0!</v>
      </c>
      <c r="I15" t="e">
        <v>#DIV/0!</v>
      </c>
      <c r="J15" t="e">
        <v>#DIV/0!</v>
      </c>
    </row>
    <row r="16" spans="1:10" x14ac:dyDescent="0.25">
      <c r="A16" t="s">
        <v>12</v>
      </c>
      <c r="B16">
        <v>96961.165048543684</v>
      </c>
      <c r="C16">
        <v>96961.165048543684</v>
      </c>
      <c r="D16" t="e">
        <v>#DIV/0!</v>
      </c>
      <c r="E16">
        <v>60000</v>
      </c>
      <c r="F16">
        <v>60000</v>
      </c>
      <c r="G16" t="e">
        <v>#DIV/0!</v>
      </c>
      <c r="H16" t="e">
        <v>#DIV/0!</v>
      </c>
      <c r="I16" t="e">
        <v>#DIV/0!</v>
      </c>
      <c r="J16" t="e">
        <v>#DIV/0!</v>
      </c>
    </row>
    <row r="17" spans="1:10" x14ac:dyDescent="0.25">
      <c r="A17" t="s">
        <v>13</v>
      </c>
      <c r="B17">
        <v>47245.664739884392</v>
      </c>
      <c r="C17">
        <v>27539.215686274511</v>
      </c>
      <c r="D17">
        <v>198000</v>
      </c>
      <c r="E17">
        <v>60000</v>
      </c>
      <c r="F17" t="e">
        <v>#DIV/0!</v>
      </c>
      <c r="G17">
        <v>60000</v>
      </c>
      <c r="H17" t="e">
        <v>#DIV/0!</v>
      </c>
      <c r="I17" t="e">
        <v>#DIV/0!</v>
      </c>
      <c r="J17" t="e">
        <v>#DIV/0!</v>
      </c>
    </row>
    <row r="18" spans="1:10" x14ac:dyDescent="0.25">
      <c r="A18" t="s">
        <v>14</v>
      </c>
      <c r="B18">
        <v>94021.276595744683</v>
      </c>
      <c r="C18">
        <v>85000</v>
      </c>
      <c r="D18">
        <v>98027.932960893857</v>
      </c>
      <c r="E18">
        <v>36201.321003963014</v>
      </c>
      <c r="F18">
        <v>33611.494252873563</v>
      </c>
      <c r="G18">
        <v>39700</v>
      </c>
      <c r="H18">
        <v>40000</v>
      </c>
      <c r="I18">
        <v>40000</v>
      </c>
      <c r="J18" t="e">
        <v>#DIV/0!</v>
      </c>
    </row>
    <row r="19" spans="1:10" x14ac:dyDescent="0.25">
      <c r="A19" t="s">
        <v>15</v>
      </c>
      <c r="B19">
        <v>42805.817610062892</v>
      </c>
      <c r="C19">
        <v>100000</v>
      </c>
      <c r="D19">
        <v>31881.086142322096</v>
      </c>
      <c r="E19">
        <v>23484.953395472705</v>
      </c>
      <c r="F19">
        <v>26562.611275964391</v>
      </c>
      <c r="G19">
        <v>20979.710144927536</v>
      </c>
      <c r="H19">
        <v>35722.972972972973</v>
      </c>
      <c r="I19">
        <v>17520.689655172413</v>
      </c>
      <c r="J19">
        <v>70000</v>
      </c>
    </row>
    <row r="20" spans="1:10" x14ac:dyDescent="0.25">
      <c r="A20" t="s">
        <v>16</v>
      </c>
      <c r="B20">
        <v>64864.057971014496</v>
      </c>
      <c r="C20">
        <v>72743.362831858409</v>
      </c>
      <c r="D20">
        <v>49900</v>
      </c>
      <c r="E20">
        <v>18336.719206071219</v>
      </c>
      <c r="F20">
        <v>18817.547000895254</v>
      </c>
      <c r="G20">
        <v>17435.570469798658</v>
      </c>
      <c r="H20">
        <v>38000</v>
      </c>
      <c r="I20">
        <v>38000</v>
      </c>
      <c r="J20" t="e">
        <v>#DIV/0!</v>
      </c>
    </row>
    <row r="21" spans="1:10" x14ac:dyDescent="0.25">
      <c r="A21" t="s">
        <v>17</v>
      </c>
      <c r="B21">
        <v>50910.913140311801</v>
      </c>
      <c r="C21">
        <v>50910.913140311801</v>
      </c>
      <c r="D21" t="e">
        <v>#DIV/0!</v>
      </c>
      <c r="E21">
        <v>37301.282051282054</v>
      </c>
      <c r="F21">
        <v>32000</v>
      </c>
      <c r="G21">
        <v>38036.496350364963</v>
      </c>
      <c r="H21" t="e">
        <v>#DIV/0!</v>
      </c>
      <c r="I21" t="e">
        <v>#DIV/0!</v>
      </c>
      <c r="J21" t="e">
        <v>#DIV/0!</v>
      </c>
    </row>
    <row r="22" spans="1:10" x14ac:dyDescent="0.25">
      <c r="A22" t="s">
        <v>18</v>
      </c>
      <c r="B22">
        <v>121000</v>
      </c>
      <c r="C22" t="e">
        <v>#DIV/0!</v>
      </c>
      <c r="D22">
        <v>121000</v>
      </c>
      <c r="E22">
        <v>60000</v>
      </c>
      <c r="F22">
        <v>60000</v>
      </c>
      <c r="G22" t="e">
        <v>#DIV/0!</v>
      </c>
      <c r="H22" t="e">
        <v>#DIV/0!</v>
      </c>
      <c r="I22" t="e">
        <v>#DIV/0!</v>
      </c>
      <c r="J22" t="e">
        <v>#DIV/0!</v>
      </c>
    </row>
    <row r="23" spans="1:10" x14ac:dyDescent="0.25">
      <c r="A23" t="s">
        <v>19</v>
      </c>
      <c r="B23">
        <v>107120.40100250626</v>
      </c>
      <c r="C23">
        <v>156303.56379187456</v>
      </c>
      <c r="D23">
        <v>57477.251798561148</v>
      </c>
      <c r="E23">
        <v>28841.095890410958</v>
      </c>
      <c r="F23">
        <v>39307.692307692305</v>
      </c>
      <c r="G23">
        <v>7800</v>
      </c>
      <c r="H23">
        <v>68398.55072463768</v>
      </c>
      <c r="I23" t="e">
        <v>#DIV/0!</v>
      </c>
      <c r="J23">
        <v>68398.55072463768</v>
      </c>
    </row>
    <row r="24" spans="1:10" x14ac:dyDescent="0.25">
      <c r="A24" t="s">
        <v>20</v>
      </c>
      <c r="B24">
        <v>12000</v>
      </c>
      <c r="C24">
        <v>12000</v>
      </c>
      <c r="D24" t="e">
        <v>#DIV/0!</v>
      </c>
      <c r="E24">
        <v>24029.611650485436</v>
      </c>
      <c r="F24">
        <v>40000</v>
      </c>
      <c r="G24">
        <v>18355.92105263158</v>
      </c>
      <c r="H24">
        <v>25409.836065573771</v>
      </c>
      <c r="I24">
        <v>25409.836065573771</v>
      </c>
      <c r="J24" t="e">
        <v>#DIV/0!</v>
      </c>
    </row>
    <row r="25" spans="1:10" x14ac:dyDescent="0.25">
      <c r="A25" t="s">
        <v>21</v>
      </c>
      <c r="B25">
        <v>17000</v>
      </c>
      <c r="C25" t="e">
        <v>#DIV/0!</v>
      </c>
      <c r="D25">
        <v>17000</v>
      </c>
      <c r="E25">
        <v>14485.759493670887</v>
      </c>
      <c r="F25">
        <v>4790.760869565217</v>
      </c>
      <c r="G25">
        <v>28000</v>
      </c>
      <c r="H25">
        <v>23714.285714285714</v>
      </c>
      <c r="I25">
        <v>40000</v>
      </c>
      <c r="J25">
        <v>19000</v>
      </c>
    </row>
    <row r="26" spans="1:10" x14ac:dyDescent="0.25">
      <c r="A26" t="s">
        <v>22</v>
      </c>
      <c r="B26" t="e">
        <v>#DIV/0!</v>
      </c>
      <c r="C26" t="e">
        <v>#DIV/0!</v>
      </c>
      <c r="D26" t="e">
        <v>#DIV/0!</v>
      </c>
      <c r="E26" t="e">
        <v>#DIV/0!</v>
      </c>
      <c r="F26" t="e">
        <v>#DIV/0!</v>
      </c>
      <c r="G26" t="e">
        <v>#DIV/0!</v>
      </c>
      <c r="H26">
        <v>28491.803278688523</v>
      </c>
      <c r="I26">
        <v>48000</v>
      </c>
      <c r="J26">
        <v>8000</v>
      </c>
    </row>
    <row r="27" spans="1:10" x14ac:dyDescent="0.25">
      <c r="A27" t="s">
        <v>23</v>
      </c>
      <c r="B27">
        <v>93127.272727272721</v>
      </c>
      <c r="C27">
        <v>88000</v>
      </c>
      <c r="D27">
        <v>100000</v>
      </c>
      <c r="E27">
        <v>13358.733624454149</v>
      </c>
      <c r="F27">
        <v>17123.102310231025</v>
      </c>
      <c r="G27">
        <v>6000</v>
      </c>
      <c r="H27" t="e">
        <v>#DIV/0!</v>
      </c>
      <c r="I27" t="e">
        <v>#DIV/0!</v>
      </c>
      <c r="J27" t="e">
        <v>#DIV/0!</v>
      </c>
    </row>
    <row r="28" spans="1:10" x14ac:dyDescent="0.25">
      <c r="A28" t="s">
        <v>24</v>
      </c>
      <c r="B28">
        <v>137882.90839205639</v>
      </c>
      <c r="C28">
        <v>135594.04878048779</v>
      </c>
      <c r="D28">
        <v>142259.92537313432</v>
      </c>
      <c r="E28">
        <v>32000</v>
      </c>
      <c r="F28">
        <v>32000</v>
      </c>
      <c r="G28" t="e">
        <v>#DIV/0!</v>
      </c>
      <c r="H28">
        <v>9000</v>
      </c>
      <c r="I28" t="e">
        <v>#DIV/0!</v>
      </c>
      <c r="J28">
        <v>9000</v>
      </c>
    </row>
    <row r="29" spans="1:10" x14ac:dyDescent="0.25">
      <c r="A29" t="s">
        <v>25</v>
      </c>
      <c r="B29">
        <v>69093.959731543626</v>
      </c>
      <c r="C29">
        <v>55933.014354066989</v>
      </c>
      <c r="D29">
        <v>100000</v>
      </c>
      <c r="E29" t="e">
        <v>#DIV/0!</v>
      </c>
      <c r="F29" t="e">
        <v>#DIV/0!</v>
      </c>
      <c r="G29" t="e">
        <v>#DIV/0!</v>
      </c>
      <c r="H29" t="e">
        <v>#DIV/0!</v>
      </c>
      <c r="I29" t="e">
        <v>#DIV/0!</v>
      </c>
      <c r="J29" t="e">
        <v>#DIV/0!</v>
      </c>
    </row>
    <row r="30" spans="1:10" x14ac:dyDescent="0.25">
      <c r="A30" t="s">
        <v>26</v>
      </c>
      <c r="B30">
        <v>54562.148594377511</v>
      </c>
      <c r="C30">
        <v>61357.529411764706</v>
      </c>
      <c r="D30">
        <v>15000</v>
      </c>
      <c r="E30">
        <v>49316.92682926829</v>
      </c>
      <c r="F30">
        <v>51699.289617486342</v>
      </c>
      <c r="G30">
        <v>29500</v>
      </c>
      <c r="H30" t="e">
        <v>#DIV/0!</v>
      </c>
      <c r="I30" t="e">
        <v>#DIV/0!</v>
      </c>
      <c r="J30" t="e">
        <v>#DIV/0!</v>
      </c>
    </row>
    <row r="31" spans="1:10" x14ac:dyDescent="0.25">
      <c r="A31" t="s">
        <v>27</v>
      </c>
      <c r="B31">
        <v>37100</v>
      </c>
      <c r="C31" t="e">
        <v>#DIV/0!</v>
      </c>
      <c r="D31">
        <v>37100</v>
      </c>
      <c r="E31">
        <v>30000</v>
      </c>
      <c r="F31" t="e">
        <v>#DIV/0!</v>
      </c>
      <c r="G31">
        <v>30000</v>
      </c>
      <c r="H31">
        <v>17200</v>
      </c>
      <c r="I31" t="e">
        <v>#DIV/0!</v>
      </c>
      <c r="J31">
        <v>17200</v>
      </c>
    </row>
    <row r="32" spans="1:10" x14ac:dyDescent="0.25">
      <c r="A32" t="s">
        <v>28</v>
      </c>
      <c r="B32">
        <v>47995.510835913316</v>
      </c>
      <c r="C32">
        <v>49204.906937394248</v>
      </c>
      <c r="D32">
        <v>35000</v>
      </c>
      <c r="E32">
        <v>19800.11520737327</v>
      </c>
      <c r="F32">
        <v>18615.983026874117</v>
      </c>
      <c r="G32">
        <v>25000</v>
      </c>
      <c r="H32">
        <v>45000</v>
      </c>
      <c r="I32" t="e">
        <v>#DIV/0!</v>
      </c>
      <c r="J32">
        <v>45000</v>
      </c>
    </row>
    <row r="33" spans="1:10" x14ac:dyDescent="0.25">
      <c r="A33" t="s">
        <v>29</v>
      </c>
      <c r="B33">
        <v>30170</v>
      </c>
      <c r="C33" t="e">
        <v>#DIV/0!</v>
      </c>
      <c r="D33">
        <v>30170</v>
      </c>
      <c r="E33">
        <v>25435.435435435436</v>
      </c>
      <c r="F33">
        <v>25435.435435435436</v>
      </c>
      <c r="G33" t="e">
        <v>#DIV/0!</v>
      </c>
      <c r="H33" t="e">
        <v>#DIV/0!</v>
      </c>
      <c r="I33" t="e">
        <v>#DIV/0!</v>
      </c>
      <c r="J33" t="e">
        <v>#DIV/0!</v>
      </c>
    </row>
    <row r="34" spans="1:10" x14ac:dyDescent="0.25">
      <c r="A34" t="s">
        <v>30</v>
      </c>
      <c r="B34" t="e">
        <v>#DIV/0!</v>
      </c>
      <c r="C34" t="e">
        <v>#DIV/0!</v>
      </c>
      <c r="D34" t="e">
        <v>#DIV/0!</v>
      </c>
      <c r="E34">
        <v>31000</v>
      </c>
      <c r="F34" t="e">
        <v>#DIV/0!</v>
      </c>
      <c r="G34">
        <v>31000</v>
      </c>
      <c r="H34" t="e">
        <v>#DIV/0!</v>
      </c>
      <c r="I34" t="e">
        <v>#DIV/0!</v>
      </c>
      <c r="J34" t="e">
        <v>#DIV/0!</v>
      </c>
    </row>
    <row r="35" spans="1:10" x14ac:dyDescent="0.25">
      <c r="A35" t="s">
        <v>31</v>
      </c>
      <c r="B35">
        <v>60363.63636363636</v>
      </c>
      <c r="C35" t="e">
        <v>#DIV/0!</v>
      </c>
      <c r="D35">
        <v>60363.63636363636</v>
      </c>
      <c r="E35">
        <v>13547.329376854599</v>
      </c>
      <c r="F35">
        <v>13275.879396984925</v>
      </c>
      <c r="G35">
        <v>13661.052631578947</v>
      </c>
      <c r="H35" t="e">
        <v>#DIV/0!</v>
      </c>
      <c r="I35" t="e">
        <v>#DIV/0!</v>
      </c>
      <c r="J35" t="e">
        <v>#DIV/0!</v>
      </c>
    </row>
    <row r="36" spans="1:10" x14ac:dyDescent="0.25">
      <c r="A36" t="s">
        <v>32</v>
      </c>
      <c r="B36" t="e">
        <v>#DIV/0!</v>
      </c>
      <c r="C36" t="e">
        <v>#DIV/0!</v>
      </c>
      <c r="D36" t="e">
        <v>#DIV/0!</v>
      </c>
      <c r="E36">
        <v>17253.658536585364</v>
      </c>
      <c r="F36">
        <v>3200</v>
      </c>
      <c r="G36">
        <v>30000</v>
      </c>
      <c r="H36" t="e">
        <v>#DIV/0!</v>
      </c>
      <c r="I36" t="e">
        <v>#DIV/0!</v>
      </c>
      <c r="J36" t="e">
        <v>#DIV/0!</v>
      </c>
    </row>
    <row r="37" spans="1:10" x14ac:dyDescent="0.25">
      <c r="A37" t="s">
        <v>33</v>
      </c>
      <c r="B37">
        <v>41831.372549019608</v>
      </c>
      <c r="C37">
        <v>74058.823529411762</v>
      </c>
      <c r="D37">
        <v>5000</v>
      </c>
      <c r="E37">
        <v>40000</v>
      </c>
      <c r="F37">
        <v>40000</v>
      </c>
      <c r="G37" t="e">
        <v>#DIV/0!</v>
      </c>
      <c r="H37" t="e">
        <v>#DIV/0!</v>
      </c>
      <c r="I37" t="e">
        <v>#DIV/0!</v>
      </c>
      <c r="J37" t="e">
        <v>#DIV/0!</v>
      </c>
    </row>
    <row r="38" spans="1:10" x14ac:dyDescent="0.25">
      <c r="A38" t="s">
        <v>34</v>
      </c>
      <c r="B38">
        <v>79668.067226890751</v>
      </c>
      <c r="C38">
        <v>70193.018480492814</v>
      </c>
      <c r="D38">
        <v>99995.594713656392</v>
      </c>
      <c r="E38">
        <v>24554.959785522788</v>
      </c>
      <c r="F38">
        <v>25972.972972972973</v>
      </c>
      <c r="G38">
        <v>23159.574468085106</v>
      </c>
      <c r="H38">
        <v>22217.34693877551</v>
      </c>
      <c r="I38">
        <v>22217.34693877551</v>
      </c>
      <c r="J38" t="e">
        <v>#DIV/0!</v>
      </c>
    </row>
    <row r="39" spans="1:10" x14ac:dyDescent="0.25">
      <c r="A39" t="s">
        <v>35</v>
      </c>
      <c r="B39">
        <v>100081.96629213484</v>
      </c>
      <c r="C39">
        <v>111000</v>
      </c>
      <c r="D39">
        <v>90713.883089770359</v>
      </c>
      <c r="E39">
        <v>46908.256880733948</v>
      </c>
      <c r="F39">
        <v>55000</v>
      </c>
      <c r="G39">
        <v>6000</v>
      </c>
      <c r="H39" t="e">
        <v>#DIV/0!</v>
      </c>
      <c r="I39" t="e">
        <v>#DIV/0!</v>
      </c>
      <c r="J39" t="e">
        <v>#DIV/0!</v>
      </c>
    </row>
    <row r="40" spans="1:10" x14ac:dyDescent="0.25">
      <c r="A40" t="s">
        <v>36</v>
      </c>
      <c r="B40">
        <v>14828.571428571429</v>
      </c>
      <c r="C40" t="e">
        <v>#DIV/0!</v>
      </c>
      <c r="D40">
        <v>14828.571428571429</v>
      </c>
      <c r="E40">
        <v>30266.666666666668</v>
      </c>
      <c r="F40">
        <v>30000</v>
      </c>
      <c r="G40">
        <v>30373.333333333332</v>
      </c>
      <c r="H40" t="e">
        <v>#DIV/0!</v>
      </c>
      <c r="I40" t="e">
        <v>#DIV/0!</v>
      </c>
      <c r="J40" t="e">
        <v>#DIV/0!</v>
      </c>
    </row>
    <row r="41" spans="1:10" x14ac:dyDescent="0.25">
      <c r="A41" t="s">
        <v>37</v>
      </c>
      <c r="B41">
        <v>43679.549393414214</v>
      </c>
      <c r="C41">
        <v>42374.253731343284</v>
      </c>
      <c r="D41">
        <v>44811.65048543689</v>
      </c>
      <c r="E41">
        <v>51810.483870967742</v>
      </c>
      <c r="F41">
        <v>69000</v>
      </c>
      <c r="G41">
        <v>20000</v>
      </c>
      <c r="H41">
        <v>5264.6831955922862</v>
      </c>
      <c r="I41">
        <v>5264.6831955922862</v>
      </c>
      <c r="J41" t="e">
        <v>#DIV/0!</v>
      </c>
    </row>
    <row r="42" spans="1:10" x14ac:dyDescent="0.25">
      <c r="A42" t="s">
        <v>38</v>
      </c>
      <c r="B42">
        <v>53559.322033898308</v>
      </c>
      <c r="C42">
        <v>44943.8202247191</v>
      </c>
      <c r="D42">
        <v>80000</v>
      </c>
      <c r="E42">
        <v>14400</v>
      </c>
      <c r="F42" t="e">
        <v>#DIV/0!</v>
      </c>
      <c r="G42">
        <v>14400</v>
      </c>
      <c r="H42">
        <v>17000</v>
      </c>
      <c r="I42">
        <v>17000</v>
      </c>
      <c r="J42" t="e">
        <v>#DIV/0!</v>
      </c>
    </row>
    <row r="43" spans="1:10" x14ac:dyDescent="0.25">
      <c r="A43" t="s">
        <v>39</v>
      </c>
      <c r="B43">
        <v>90244.955079474777</v>
      </c>
      <c r="C43">
        <v>94852.648604933274</v>
      </c>
      <c r="D43">
        <v>63178.859857482188</v>
      </c>
      <c r="E43">
        <v>37954.545454545456</v>
      </c>
      <c r="F43">
        <v>47412.121212121216</v>
      </c>
      <c r="G43">
        <v>25344.444444444445</v>
      </c>
      <c r="H43" t="e">
        <v>#DIV/0!</v>
      </c>
      <c r="I43" t="e">
        <v>#DIV/0!</v>
      </c>
      <c r="J43" t="e">
        <v>#DIV/0!</v>
      </c>
    </row>
    <row r="44" spans="1:10" x14ac:dyDescent="0.25">
      <c r="A44" t="s">
        <v>40</v>
      </c>
      <c r="B44">
        <v>144000</v>
      </c>
      <c r="C44">
        <v>144000</v>
      </c>
      <c r="D44" t="e">
        <v>#DIV/0!</v>
      </c>
      <c r="E44">
        <v>21000</v>
      </c>
      <c r="F44">
        <v>20000</v>
      </c>
      <c r="G44">
        <v>22000</v>
      </c>
      <c r="H44" t="e">
        <v>#DIV/0!</v>
      </c>
      <c r="I44" t="e">
        <v>#DIV/0!</v>
      </c>
      <c r="J44" t="e">
        <v>#DIV/0!</v>
      </c>
    </row>
    <row r="45" spans="1:10" x14ac:dyDescent="0.25">
      <c r="A45" t="s">
        <v>41</v>
      </c>
      <c r="B45">
        <v>95408.147321428565</v>
      </c>
      <c r="C45">
        <v>126739.40397350994</v>
      </c>
      <c r="D45">
        <v>30599.657534246577</v>
      </c>
      <c r="E45">
        <v>21466.343042071196</v>
      </c>
      <c r="F45">
        <v>20316.666666666668</v>
      </c>
      <c r="G45">
        <v>24400</v>
      </c>
      <c r="H45" t="e">
        <v>#DIV/0!</v>
      </c>
      <c r="I45" t="e">
        <v>#DIV/0!</v>
      </c>
      <c r="J45" t="e">
        <v>#DIV/0!</v>
      </c>
    </row>
    <row r="46" spans="1:10" x14ac:dyDescent="0.25">
      <c r="A46" t="s">
        <v>42</v>
      </c>
      <c r="B46">
        <v>60100</v>
      </c>
      <c r="C46">
        <v>60100</v>
      </c>
      <c r="D46" t="e">
        <v>#DIV/0!</v>
      </c>
      <c r="E46" t="e">
        <v>#DIV/0!</v>
      </c>
      <c r="F46" t="e">
        <v>#DIV/0!</v>
      </c>
      <c r="G46" t="e">
        <v>#DIV/0!</v>
      </c>
      <c r="H46" t="e">
        <v>#DIV/0!</v>
      </c>
      <c r="I46" t="e">
        <v>#DIV/0!</v>
      </c>
      <c r="J46" t="e">
        <v>#DIV/0!</v>
      </c>
    </row>
    <row r="47" spans="1:10" x14ac:dyDescent="0.25">
      <c r="A47" t="s">
        <v>43</v>
      </c>
      <c r="B47">
        <v>66952.066115702473</v>
      </c>
      <c r="C47">
        <v>42000</v>
      </c>
      <c r="D47">
        <v>110000</v>
      </c>
      <c r="E47">
        <v>12000</v>
      </c>
      <c r="F47" t="e">
        <v>#DIV/0!</v>
      </c>
      <c r="G47">
        <v>12000</v>
      </c>
      <c r="H47" t="e">
        <v>#DIV/0!</v>
      </c>
      <c r="I47" t="e">
        <v>#DIV/0!</v>
      </c>
      <c r="J47" t="e">
        <v>#DIV/0!</v>
      </c>
    </row>
    <row r="48" spans="1:10" x14ac:dyDescent="0.25">
      <c r="A48" t="s">
        <v>44</v>
      </c>
      <c r="B48">
        <v>44502.5</v>
      </c>
      <c r="C48">
        <v>71449.241146711633</v>
      </c>
      <c r="D48">
        <v>23668.839634941331</v>
      </c>
      <c r="E48">
        <v>65670.940170940172</v>
      </c>
      <c r="F48">
        <v>65670.940170940172</v>
      </c>
      <c r="G48" t="e">
        <v>#DIV/0!</v>
      </c>
      <c r="H48" t="e">
        <v>#DIV/0!</v>
      </c>
      <c r="I48" t="e">
        <v>#DIV/0!</v>
      </c>
      <c r="J48" t="e">
        <v>#DIV/0!</v>
      </c>
    </row>
    <row r="49" spans="1:10" x14ac:dyDescent="0.25">
      <c r="A49" t="s">
        <v>45</v>
      </c>
      <c r="B49">
        <v>199346.35627530364</v>
      </c>
      <c r="C49">
        <v>288971.79080824088</v>
      </c>
      <c r="D49">
        <v>40932.773109243695</v>
      </c>
      <c r="E49" t="e">
        <v>#DIV/0!</v>
      </c>
      <c r="F49" t="e">
        <v>#DIV/0!</v>
      </c>
      <c r="G49" t="e">
        <v>#DIV/0!</v>
      </c>
      <c r="H49" t="e">
        <v>#DIV/0!</v>
      </c>
      <c r="I49" t="e">
        <v>#DIV/0!</v>
      </c>
      <c r="J49" t="e">
        <v>#DIV/0!</v>
      </c>
    </row>
    <row r="50" spans="1:10" x14ac:dyDescent="0.25">
      <c r="A50" t="s">
        <v>46</v>
      </c>
      <c r="B50" t="e">
        <v>#DIV/0!</v>
      </c>
      <c r="C50" t="e">
        <v>#DIV/0!</v>
      </c>
      <c r="D50" t="e">
        <v>#DIV/0!</v>
      </c>
      <c r="E50">
        <v>25000</v>
      </c>
      <c r="F50">
        <v>25000</v>
      </c>
      <c r="G50" t="e">
        <v>#DIV/0!</v>
      </c>
      <c r="H50" t="e">
        <v>#DIV/0!</v>
      </c>
      <c r="I50" t="e">
        <v>#DIV/0!</v>
      </c>
      <c r="J50" t="e">
        <v>#DIV/0!</v>
      </c>
    </row>
    <row r="51" spans="1:10" x14ac:dyDescent="0.25">
      <c r="A51" t="s">
        <v>47</v>
      </c>
      <c r="B51">
        <v>315932.62345679011</v>
      </c>
      <c r="C51">
        <v>587010</v>
      </c>
      <c r="D51">
        <v>44855.246913580246</v>
      </c>
      <c r="E51">
        <v>6400</v>
      </c>
      <c r="F51" t="e">
        <v>#DIV/0!</v>
      </c>
      <c r="G51">
        <v>6400</v>
      </c>
      <c r="H51" t="e">
        <v>#DIV/0!</v>
      </c>
      <c r="I51" t="e">
        <v>#DIV/0!</v>
      </c>
      <c r="J51" t="e">
        <v>#DIV/0!</v>
      </c>
    </row>
    <row r="52" spans="1:10" x14ac:dyDescent="0.25">
      <c r="A52" t="s">
        <v>48</v>
      </c>
      <c r="B52">
        <v>12000</v>
      </c>
      <c r="C52">
        <v>12000</v>
      </c>
      <c r="D52" t="e">
        <v>#DIV/0!</v>
      </c>
      <c r="E52" t="e">
        <v>#DIV/0!</v>
      </c>
      <c r="F52" t="e">
        <v>#DIV/0!</v>
      </c>
      <c r="G52" t="e">
        <v>#DIV/0!</v>
      </c>
      <c r="H52">
        <v>32000</v>
      </c>
      <c r="I52">
        <v>32000</v>
      </c>
      <c r="J52" t="e">
        <v>#DIV/0!</v>
      </c>
    </row>
    <row r="53" spans="1:10" x14ac:dyDescent="0.25">
      <c r="A53" t="s">
        <v>49</v>
      </c>
      <c r="B53">
        <v>57219.318181818184</v>
      </c>
      <c r="C53">
        <v>44673.770491803276</v>
      </c>
      <c r="D53">
        <v>63873.913043478264</v>
      </c>
      <c r="E53">
        <v>44897.803247373449</v>
      </c>
      <c r="F53">
        <v>41552.542372881355</v>
      </c>
      <c r="G53">
        <v>46210.106382978724</v>
      </c>
      <c r="H53">
        <v>41600</v>
      </c>
      <c r="I53">
        <v>41600</v>
      </c>
      <c r="J53" t="e">
        <v>#DIV/0!</v>
      </c>
    </row>
    <row r="54" spans="1:10" x14ac:dyDescent="0.25">
      <c r="A54" t="s">
        <v>50</v>
      </c>
      <c r="B54">
        <v>88111.034482758623</v>
      </c>
      <c r="C54">
        <v>87276.444444444438</v>
      </c>
      <c r="D54">
        <v>91000</v>
      </c>
      <c r="E54">
        <v>34874.350986500518</v>
      </c>
      <c r="F54">
        <v>36956.647398843932</v>
      </c>
      <c r="G54">
        <v>29557.195571955719</v>
      </c>
      <c r="H54">
        <v>22006.153846153848</v>
      </c>
      <c r="I54">
        <v>17999.154334038056</v>
      </c>
      <c r="J54">
        <v>26343.249427917621</v>
      </c>
    </row>
    <row r="55" spans="1:10" x14ac:dyDescent="0.25">
      <c r="A55" t="s">
        <v>51</v>
      </c>
      <c r="B55">
        <v>74375.896700143465</v>
      </c>
      <c r="C55">
        <v>105059.45945945945</v>
      </c>
      <c r="D55">
        <v>63289.0625</v>
      </c>
      <c r="E55">
        <v>33390.215827338128</v>
      </c>
      <c r="F55">
        <v>31974.427994616421</v>
      </c>
      <c r="G55">
        <v>35016.074188562598</v>
      </c>
      <c r="H55">
        <v>30377.113043478261</v>
      </c>
      <c r="I55">
        <v>28634.005763688761</v>
      </c>
      <c r="J55">
        <v>33030</v>
      </c>
    </row>
    <row r="56" spans="1:10" x14ac:dyDescent="0.25">
      <c r="A56" t="s">
        <v>52</v>
      </c>
      <c r="B56">
        <v>114563.35228973361</v>
      </c>
      <c r="C56">
        <v>136891.99475065616</v>
      </c>
      <c r="D56">
        <v>95835.310952118874</v>
      </c>
      <c r="E56">
        <v>38345.790209790212</v>
      </c>
      <c r="F56">
        <v>36934.557956777993</v>
      </c>
      <c r="G56">
        <v>41832.76699029126</v>
      </c>
      <c r="H56">
        <v>20098.646362098138</v>
      </c>
      <c r="I56">
        <v>20098.646362098138</v>
      </c>
      <c r="J56" t="e">
        <v>#DIV/0!</v>
      </c>
    </row>
    <row r="57" spans="1:10" x14ac:dyDescent="0.25">
      <c r="A57" t="s">
        <v>53</v>
      </c>
      <c r="B57">
        <v>65687.727825030379</v>
      </c>
      <c r="C57">
        <v>103250</v>
      </c>
      <c r="D57">
        <v>40797.979797979795</v>
      </c>
      <c r="E57">
        <v>34858.828365878726</v>
      </c>
      <c r="F57">
        <v>38724.607843137252</v>
      </c>
      <c r="G57">
        <v>32067.256637168142</v>
      </c>
      <c r="H57">
        <v>50855.007473841557</v>
      </c>
      <c r="I57">
        <v>40365.638766519827</v>
      </c>
      <c r="J57">
        <v>73004.651162790702</v>
      </c>
    </row>
    <row r="58" spans="1:10" x14ac:dyDescent="0.25">
      <c r="A58" t="s">
        <v>54</v>
      </c>
      <c r="B58">
        <v>54352.037351443127</v>
      </c>
      <c r="C58">
        <v>58197.142857142855</v>
      </c>
      <c r="D58">
        <v>52726.690821256037</v>
      </c>
      <c r="E58">
        <v>36785.626283367557</v>
      </c>
      <c r="F58">
        <v>50852.7027027027</v>
      </c>
      <c r="G58">
        <v>27202.531645569619</v>
      </c>
      <c r="H58">
        <v>25000</v>
      </c>
      <c r="I58">
        <v>25000</v>
      </c>
      <c r="J58" t="e">
        <v>#DIV/0!</v>
      </c>
    </row>
    <row r="59" spans="1:10" x14ac:dyDescent="0.25">
      <c r="A59" t="s">
        <v>55</v>
      </c>
      <c r="B59">
        <v>164404.08895265425</v>
      </c>
      <c r="C59">
        <v>105291.36690647482</v>
      </c>
      <c r="D59">
        <v>252439.82142857142</v>
      </c>
      <c r="E59">
        <v>51495.737327188937</v>
      </c>
      <c r="F59">
        <v>46808.508604206501</v>
      </c>
      <c r="G59">
        <v>54642.61874197689</v>
      </c>
      <c r="H59">
        <v>26000</v>
      </c>
      <c r="I59">
        <v>26000</v>
      </c>
      <c r="J59" t="e">
        <v>#DIV/0!</v>
      </c>
    </row>
    <row r="60" spans="1:10" x14ac:dyDescent="0.25">
      <c r="A60" t="s">
        <v>56</v>
      </c>
      <c r="B60">
        <v>90350.182481751821</v>
      </c>
      <c r="C60">
        <v>87507.839999999997</v>
      </c>
      <c r="D60">
        <v>94121.86836518046</v>
      </c>
      <c r="E60">
        <v>45176.332762557075</v>
      </c>
      <c r="F60">
        <v>41351.799617102741</v>
      </c>
      <c r="G60">
        <v>48270.314919979348</v>
      </c>
      <c r="H60">
        <v>20216.041666666668</v>
      </c>
      <c r="I60">
        <v>23401.590457256461</v>
      </c>
      <c r="J60">
        <v>16709.846827133479</v>
      </c>
    </row>
    <row r="61" spans="1:10" x14ac:dyDescent="0.25">
      <c r="A61" t="s">
        <v>57</v>
      </c>
      <c r="B61">
        <v>91738.604746317505</v>
      </c>
      <c r="C61">
        <v>95670.426829268297</v>
      </c>
      <c r="D61">
        <v>85743.388429752071</v>
      </c>
      <c r="E61">
        <v>130629.43071965629</v>
      </c>
      <c r="F61">
        <v>66742.826780021249</v>
      </c>
      <c r="G61">
        <v>195903.36590662322</v>
      </c>
      <c r="H61">
        <v>26078.691275167785</v>
      </c>
      <c r="I61">
        <v>38000</v>
      </c>
      <c r="J61">
        <v>15300</v>
      </c>
    </row>
    <row r="62" spans="1:10" x14ac:dyDescent="0.25">
      <c r="A62" t="s">
        <v>58</v>
      </c>
      <c r="B62">
        <v>86792.613636363632</v>
      </c>
      <c r="C62">
        <v>94071.449380917693</v>
      </c>
      <c r="D62">
        <v>69041.563055062172</v>
      </c>
      <c r="E62">
        <v>40852.590090090089</v>
      </c>
      <c r="F62">
        <v>39505.237515225337</v>
      </c>
      <c r="G62">
        <v>42010.890052356022</v>
      </c>
      <c r="H62">
        <v>26610.331125827815</v>
      </c>
      <c r="I62">
        <v>29271.830985915494</v>
      </c>
      <c r="J62">
        <v>23164.133738601824</v>
      </c>
    </row>
    <row r="63" spans="1:10" x14ac:dyDescent="0.25">
      <c r="A63" t="s">
        <v>59</v>
      </c>
      <c r="B63">
        <v>73559.973136333108</v>
      </c>
      <c r="C63">
        <v>101451.50214592274</v>
      </c>
      <c r="D63">
        <v>60854.740957966766</v>
      </c>
      <c r="E63">
        <v>25802.306920762287</v>
      </c>
      <c r="F63">
        <v>25802.306920762287</v>
      </c>
      <c r="G63" t="e">
        <v>#DIV/0!</v>
      </c>
      <c r="H63">
        <v>25764.07914764079</v>
      </c>
      <c r="I63">
        <v>15000</v>
      </c>
      <c r="J63">
        <v>39901.408450704228</v>
      </c>
    </row>
    <row r="64" spans="1:10" x14ac:dyDescent="0.25">
      <c r="A64" t="s">
        <v>60</v>
      </c>
      <c r="B64">
        <v>93991.34761120264</v>
      </c>
      <c r="C64">
        <v>116232.11119459053</v>
      </c>
      <c r="D64">
        <v>76619.014084507042</v>
      </c>
      <c r="E64">
        <v>26315.210751374467</v>
      </c>
      <c r="F64">
        <v>20310.209424083769</v>
      </c>
      <c r="G64">
        <v>31570.446735395188</v>
      </c>
      <c r="H64">
        <v>20858.943781942078</v>
      </c>
      <c r="I64">
        <v>18806.284658040666</v>
      </c>
      <c r="J64">
        <v>45000</v>
      </c>
    </row>
    <row r="65" spans="1:10" x14ac:dyDescent="0.25">
      <c r="A65" t="s">
        <v>61</v>
      </c>
      <c r="B65">
        <v>77826.502932551317</v>
      </c>
      <c r="C65">
        <v>121258.77632898696</v>
      </c>
      <c r="D65">
        <v>52810.918544194108</v>
      </c>
      <c r="E65">
        <v>44052.073732718891</v>
      </c>
      <c r="F65">
        <v>55621.198156682025</v>
      </c>
      <c r="G65">
        <v>38267.511520737324</v>
      </c>
      <c r="H65">
        <v>30000.841042893189</v>
      </c>
      <c r="I65">
        <v>30000.841042893189</v>
      </c>
      <c r="J65" t="e">
        <v>#DIV/0!</v>
      </c>
    </row>
    <row r="66" spans="1:10" x14ac:dyDescent="0.25">
      <c r="A66" t="s">
        <v>62</v>
      </c>
      <c r="B66">
        <v>111369.11207363292</v>
      </c>
      <c r="C66">
        <v>136067.5096442349</v>
      </c>
      <c r="D66">
        <v>69031.594415870684</v>
      </c>
      <c r="E66">
        <v>47979.390484542862</v>
      </c>
      <c r="F66">
        <v>58385.339916445118</v>
      </c>
      <c r="G66">
        <v>33768.36099585062</v>
      </c>
      <c r="H66">
        <v>30589.599999999999</v>
      </c>
      <c r="I66">
        <v>31203.558282208589</v>
      </c>
      <c r="J66">
        <v>22250</v>
      </c>
    </row>
    <row r="67" spans="1:10" x14ac:dyDescent="0.25">
      <c r="A67" t="s">
        <v>63</v>
      </c>
      <c r="B67">
        <v>98196.551724137928</v>
      </c>
      <c r="C67">
        <v>89212.722149978334</v>
      </c>
      <c r="D67">
        <v>106098.07472359893</v>
      </c>
      <c r="E67">
        <v>45096.82592716338</v>
      </c>
      <c r="F67">
        <v>45915.880571181304</v>
      </c>
      <c r="G67">
        <v>42321.40762463343</v>
      </c>
      <c r="H67">
        <v>33361.744022503517</v>
      </c>
      <c r="I67">
        <v>31702.527075812275</v>
      </c>
      <c r="J67">
        <v>39216.56050955414</v>
      </c>
    </row>
    <row r="68" spans="1:10" x14ac:dyDescent="0.25">
      <c r="A68" t="s">
        <v>64</v>
      </c>
      <c r="B68">
        <v>77125.611976532469</v>
      </c>
      <c r="C68">
        <v>84724.728588661033</v>
      </c>
      <c r="D68">
        <v>69430.57817589576</v>
      </c>
      <c r="E68">
        <v>43619.756958055666</v>
      </c>
      <c r="F68">
        <v>47555.086774386597</v>
      </c>
      <c r="G68">
        <v>36147.102272727272</v>
      </c>
      <c r="H68">
        <v>32581.854304635763</v>
      </c>
      <c r="I68">
        <v>34914.666666666664</v>
      </c>
      <c r="J68">
        <v>23551.612903225807</v>
      </c>
    </row>
    <row r="69" spans="1:10" x14ac:dyDescent="0.25">
      <c r="A69" t="s">
        <v>65</v>
      </c>
      <c r="B69">
        <v>86628.475336322866</v>
      </c>
      <c r="C69">
        <v>114958.2329317269</v>
      </c>
      <c r="D69">
        <v>61980.992313067785</v>
      </c>
      <c r="E69">
        <v>40888.447521865892</v>
      </c>
      <c r="F69">
        <v>39843.385902800132</v>
      </c>
      <c r="G69">
        <v>42252.162956740867</v>
      </c>
      <c r="H69">
        <v>27243.258803801007</v>
      </c>
      <c r="I69">
        <v>27924.20702754036</v>
      </c>
      <c r="J69">
        <v>26269.021739130436</v>
      </c>
    </row>
    <row r="70" spans="1:10" x14ac:dyDescent="0.25">
      <c r="A70" t="s">
        <v>66</v>
      </c>
      <c r="B70">
        <v>87226.511503477799</v>
      </c>
      <c r="C70">
        <v>86471.079958463131</v>
      </c>
      <c r="D70">
        <v>88029.470198675495</v>
      </c>
      <c r="E70">
        <v>66818.037597432369</v>
      </c>
      <c r="F70">
        <v>67419.165009940363</v>
      </c>
      <c r="G70">
        <v>59661.420118343194</v>
      </c>
      <c r="H70">
        <v>10911.764705882353</v>
      </c>
      <c r="I70" t="e">
        <v>#DIV/0!</v>
      </c>
      <c r="J70">
        <v>10911.764705882353</v>
      </c>
    </row>
    <row r="71" spans="1:10" x14ac:dyDescent="0.25">
      <c r="A71" t="s">
        <v>67</v>
      </c>
      <c r="B71">
        <v>113538.3793223891</v>
      </c>
      <c r="C71">
        <v>141265.78842315369</v>
      </c>
      <c r="D71">
        <v>82895.51470588235</v>
      </c>
      <c r="E71">
        <v>61524.919093851131</v>
      </c>
      <c r="F71">
        <v>79425.786163522018</v>
      </c>
      <c r="G71">
        <v>42550</v>
      </c>
      <c r="H71">
        <v>28052.052401746725</v>
      </c>
      <c r="I71">
        <v>29631.944444444445</v>
      </c>
      <c r="J71">
        <v>16427.737226277372</v>
      </c>
    </row>
    <row r="72" spans="1:10" x14ac:dyDescent="0.25">
      <c r="A72" t="s">
        <v>68</v>
      </c>
      <c r="B72">
        <v>83546.610169491527</v>
      </c>
      <c r="C72">
        <v>90518.865478119929</v>
      </c>
      <c r="D72">
        <v>65051.848667239894</v>
      </c>
      <c r="E72">
        <v>84036.453526697427</v>
      </c>
      <c r="F72">
        <v>112660.52899287894</v>
      </c>
      <c r="G72">
        <v>31344.569288389514</v>
      </c>
      <c r="H72">
        <v>30720.318148951555</v>
      </c>
      <c r="I72">
        <v>30225.865209471765</v>
      </c>
      <c r="J72">
        <v>32625.263157894737</v>
      </c>
    </row>
    <row r="73" spans="1:10" x14ac:dyDescent="0.25">
      <c r="A73" t="s">
        <v>69</v>
      </c>
      <c r="B73">
        <v>87302.224238128983</v>
      </c>
      <c r="C73">
        <v>84636.885168715671</v>
      </c>
      <c r="D73">
        <v>90454.944306930687</v>
      </c>
      <c r="E73">
        <v>50749.362157534248</v>
      </c>
      <c r="F73">
        <v>63503.843466107617</v>
      </c>
      <c r="G73">
        <v>41944.893873613124</v>
      </c>
      <c r="H73">
        <v>36984.500574052814</v>
      </c>
      <c r="I73">
        <v>45163.478260869568</v>
      </c>
      <c r="J73">
        <v>21096.283783783783</v>
      </c>
    </row>
    <row r="74" spans="1:10" x14ac:dyDescent="0.25">
      <c r="A74" t="s">
        <v>70</v>
      </c>
      <c r="B74">
        <v>90236.929669775651</v>
      </c>
      <c r="C74">
        <v>106589.20286798819</v>
      </c>
      <c r="D74">
        <v>65944.172932330825</v>
      </c>
      <c r="E74">
        <v>43946.706431535269</v>
      </c>
      <c r="F74">
        <v>44255.231842429217</v>
      </c>
      <c r="G74">
        <v>43416.842847075408</v>
      </c>
      <c r="H74">
        <v>38444.301075268821</v>
      </c>
      <c r="I74">
        <v>40440.938722294653</v>
      </c>
      <c r="J74">
        <v>29049.079754601225</v>
      </c>
    </row>
    <row r="75" spans="1:10" x14ac:dyDescent="0.25">
      <c r="A75" t="s">
        <v>71</v>
      </c>
      <c r="B75">
        <v>61784.59343794579</v>
      </c>
      <c r="C75">
        <v>52386.092715231789</v>
      </c>
      <c r="D75">
        <v>68898.245614035084</v>
      </c>
      <c r="E75">
        <v>33907.035175879399</v>
      </c>
      <c r="F75">
        <v>38953.586723768734</v>
      </c>
      <c r="G75">
        <v>26743.693009118542</v>
      </c>
      <c r="H75">
        <v>36833.294824399258</v>
      </c>
      <c r="I75">
        <v>38365.429362880888</v>
      </c>
      <c r="J75">
        <v>29129.944289693594</v>
      </c>
    </row>
    <row r="76" spans="1:10" x14ac:dyDescent="0.25">
      <c r="A76" t="s">
        <v>72</v>
      </c>
      <c r="B76">
        <v>70449.5</v>
      </c>
      <c r="C76">
        <v>62432.517482517484</v>
      </c>
      <c r="D76">
        <v>77751.592356687892</v>
      </c>
      <c r="E76">
        <v>55736.00210692652</v>
      </c>
      <c r="F76">
        <v>60743.278977523136</v>
      </c>
      <c r="G76">
        <v>48300.458115183246</v>
      </c>
      <c r="H76">
        <v>36230.769230769234</v>
      </c>
      <c r="I76">
        <v>37105.26315789474</v>
      </c>
      <c r="J76">
        <v>30000</v>
      </c>
    </row>
    <row r="77" spans="1:10" x14ac:dyDescent="0.25">
      <c r="A77" t="s">
        <v>73</v>
      </c>
      <c r="B77">
        <v>76475.702811244977</v>
      </c>
      <c r="C77">
        <v>100789.47368421052</v>
      </c>
      <c r="D77">
        <v>55944.074074074073</v>
      </c>
      <c r="E77">
        <v>40198.897058823532</v>
      </c>
      <c r="F77">
        <v>47130.193236714978</v>
      </c>
      <c r="G77">
        <v>32153.41121495327</v>
      </c>
      <c r="H77">
        <v>50000</v>
      </c>
      <c r="I77" t="e">
        <v>#DIV/0!</v>
      </c>
      <c r="J77">
        <v>50000</v>
      </c>
    </row>
    <row r="78" spans="1:10" x14ac:dyDescent="0.25">
      <c r="A78" t="s">
        <v>74</v>
      </c>
      <c r="B78">
        <v>116367.46166950597</v>
      </c>
      <c r="C78">
        <v>102500</v>
      </c>
      <c r="D78">
        <v>132648.88888888888</v>
      </c>
      <c r="E78">
        <v>57664.804469273746</v>
      </c>
      <c r="F78">
        <v>69935.483870967742</v>
      </c>
      <c r="G78">
        <v>30000</v>
      </c>
      <c r="H78">
        <v>19848.673076923078</v>
      </c>
      <c r="I78" t="e">
        <v>#DIV/0!</v>
      </c>
      <c r="J78">
        <v>19848.673076923078</v>
      </c>
    </row>
    <row r="79" spans="1:10" x14ac:dyDescent="0.25">
      <c r="A79" t="s">
        <v>75</v>
      </c>
      <c r="B79">
        <v>54872.27456258412</v>
      </c>
      <c r="C79">
        <v>59987.769784172662</v>
      </c>
      <c r="D79">
        <v>51813.978494623654</v>
      </c>
      <c r="E79">
        <v>33463.249001331555</v>
      </c>
      <c r="F79">
        <v>29983.923444976077</v>
      </c>
      <c r="G79">
        <v>36473.096026490064</v>
      </c>
      <c r="H79">
        <v>41411.167512690357</v>
      </c>
      <c r="I79">
        <v>41411.167512690357</v>
      </c>
      <c r="J79" t="e">
        <v>#DIV/0!</v>
      </c>
    </row>
    <row r="80" spans="1:10" x14ac:dyDescent="0.25">
      <c r="A80" t="s">
        <v>76</v>
      </c>
      <c r="B80">
        <v>62785.553822152884</v>
      </c>
      <c r="C80">
        <v>60780.779944289694</v>
      </c>
      <c r="D80">
        <v>64412.945166760881</v>
      </c>
      <c r="E80">
        <v>47874.310661764706</v>
      </c>
      <c r="F80">
        <v>44607.634265423876</v>
      </c>
      <c r="G80">
        <v>51380.657455931396</v>
      </c>
      <c r="H80">
        <v>35000</v>
      </c>
      <c r="I80">
        <v>35000</v>
      </c>
      <c r="J80" t="e">
        <v>#DIV/0!</v>
      </c>
    </row>
    <row r="81" spans="1:10" x14ac:dyDescent="0.25">
      <c r="A81" t="s">
        <v>77</v>
      </c>
      <c r="B81">
        <v>93067.766497461926</v>
      </c>
      <c r="C81">
        <v>125658.47347994825</v>
      </c>
      <c r="D81">
        <v>77233.312382149597</v>
      </c>
      <c r="E81">
        <v>58524.613003095976</v>
      </c>
      <c r="F81">
        <v>70170.345596432555</v>
      </c>
      <c r="G81">
        <v>32078.481012658227</v>
      </c>
      <c r="H81">
        <v>20841.498559077809</v>
      </c>
      <c r="I81">
        <v>20841.498559077809</v>
      </c>
      <c r="J81" t="e">
        <v>#DIV/0!</v>
      </c>
    </row>
    <row r="82" spans="1:10" x14ac:dyDescent="0.25">
      <c r="A82" t="s">
        <v>78</v>
      </c>
      <c r="B82">
        <v>49807.432432432433</v>
      </c>
      <c r="C82">
        <v>46734.615384615383</v>
      </c>
      <c r="D82">
        <v>72000</v>
      </c>
      <c r="E82">
        <v>45583.086053412466</v>
      </c>
      <c r="F82">
        <v>59078.610603290675</v>
      </c>
      <c r="G82">
        <v>36367.041198501873</v>
      </c>
      <c r="H82">
        <v>25870.615384615383</v>
      </c>
      <c r="I82">
        <v>26038.256130790192</v>
      </c>
      <c r="J82">
        <v>23195.652173913044</v>
      </c>
    </row>
    <row r="83" spans="1:10" x14ac:dyDescent="0.25">
      <c r="A83" t="s">
        <v>79</v>
      </c>
      <c r="B83">
        <v>109468.52195423625</v>
      </c>
      <c r="C83">
        <v>130394.62365591398</v>
      </c>
      <c r="D83">
        <v>81140.611353711793</v>
      </c>
      <c r="E83">
        <v>45463.985374771481</v>
      </c>
      <c r="F83">
        <v>71251.041666666672</v>
      </c>
      <c r="G83">
        <v>31517.183098591548</v>
      </c>
      <c r="H83">
        <v>156356.6750629723</v>
      </c>
      <c r="I83">
        <v>54155.384615384617</v>
      </c>
      <c r="J83">
        <v>350315.3284671533</v>
      </c>
    </row>
    <row r="84" spans="1:10" x14ac:dyDescent="0.25">
      <c r="A84" t="s">
        <v>80</v>
      </c>
      <c r="B84">
        <v>79038.75</v>
      </c>
      <c r="C84">
        <v>81467.153284671527</v>
      </c>
      <c r="D84">
        <v>74680.349344978167</v>
      </c>
      <c r="E84">
        <v>81110.081112398606</v>
      </c>
      <c r="F84">
        <v>120000</v>
      </c>
      <c r="G84">
        <v>77783.647798742139</v>
      </c>
      <c r="H84" t="e">
        <v>#DIV/0!</v>
      </c>
      <c r="I84" t="e">
        <v>#DIV/0!</v>
      </c>
      <c r="J84" t="e">
        <v>#DIV/0!</v>
      </c>
    </row>
    <row r="85" spans="1:10" x14ac:dyDescent="0.25">
      <c r="A85" t="s">
        <v>81</v>
      </c>
      <c r="B85">
        <v>118978.33333333333</v>
      </c>
      <c r="C85">
        <v>134189.12220309812</v>
      </c>
      <c r="D85">
        <v>87750.530035335687</v>
      </c>
      <c r="E85">
        <v>144065.45454545456</v>
      </c>
      <c r="F85">
        <v>144065.45454545456</v>
      </c>
      <c r="G85" t="e">
        <v>#DIV/0!</v>
      </c>
      <c r="H85" t="e">
        <v>#DIV/0!</v>
      </c>
      <c r="I85" t="e">
        <v>#DIV/0!</v>
      </c>
      <c r="J85" t="e">
        <v>#DIV/0!</v>
      </c>
    </row>
    <row r="86" spans="1:10" x14ac:dyDescent="0.25">
      <c r="A86" t="s">
        <v>82</v>
      </c>
      <c r="B86">
        <v>57401.498637602177</v>
      </c>
      <c r="C86">
        <v>54008.393285371705</v>
      </c>
      <c r="D86">
        <v>61864.984227129338</v>
      </c>
      <c r="E86">
        <v>33539.393939393936</v>
      </c>
      <c r="F86">
        <v>34436.960276338512</v>
      </c>
      <c r="G86">
        <v>31426.829268292684</v>
      </c>
      <c r="H86">
        <v>22828.460264900663</v>
      </c>
      <c r="I86">
        <v>27148.884026258205</v>
      </c>
      <c r="J86">
        <v>9396.9387755102034</v>
      </c>
    </row>
    <row r="87" spans="1:10" x14ac:dyDescent="0.25">
      <c r="A87" t="s">
        <v>83</v>
      </c>
      <c r="B87">
        <v>31496.226415094341</v>
      </c>
      <c r="C87">
        <v>34191.48936170213</v>
      </c>
      <c r="D87">
        <v>29349.152542372882</v>
      </c>
      <c r="E87">
        <v>45098.050797401062</v>
      </c>
      <c r="F87">
        <v>45758.503401360547</v>
      </c>
      <c r="G87">
        <v>40744.394618834078</v>
      </c>
      <c r="H87">
        <v>23816.335540838852</v>
      </c>
      <c r="I87">
        <v>23816.335540838852</v>
      </c>
      <c r="J87" t="e">
        <v>#DIV/0!</v>
      </c>
    </row>
    <row r="88" spans="1:10" x14ac:dyDescent="0.25">
      <c r="A88" t="s">
        <v>84</v>
      </c>
      <c r="B88">
        <v>85719.008264462813</v>
      </c>
      <c r="C88">
        <v>81626.95547533092</v>
      </c>
      <c r="D88">
        <v>88796.38009049774</v>
      </c>
      <c r="E88">
        <v>41971.533824514401</v>
      </c>
      <c r="F88">
        <v>45186.184565569347</v>
      </c>
      <c r="G88">
        <v>36714.033539276257</v>
      </c>
      <c r="H88">
        <v>31000</v>
      </c>
      <c r="I88">
        <v>31000</v>
      </c>
      <c r="J88" t="e">
        <v>#DIV/0!</v>
      </c>
    </row>
    <row r="89" spans="1:10" x14ac:dyDescent="0.25">
      <c r="A89" t="s">
        <v>85</v>
      </c>
      <c r="B89">
        <v>132799.36619718309</v>
      </c>
      <c r="C89">
        <v>152735.84766584766</v>
      </c>
      <c r="D89">
        <v>82400.931677018627</v>
      </c>
      <c r="E89">
        <v>50944.751381215472</v>
      </c>
      <c r="F89">
        <v>68679.611650485444</v>
      </c>
      <c r="G89">
        <v>40103.857566765575</v>
      </c>
      <c r="H89">
        <v>33248.445171849424</v>
      </c>
      <c r="I89">
        <v>31744.24778761062</v>
      </c>
      <c r="J89">
        <v>34131.428571428572</v>
      </c>
    </row>
    <row r="90" spans="1:10" x14ac:dyDescent="0.25">
      <c r="A90" t="s">
        <v>86</v>
      </c>
      <c r="B90">
        <v>105243.67088607595</v>
      </c>
      <c r="C90">
        <v>103832.33532934132</v>
      </c>
      <c r="D90">
        <v>106825.5033557047</v>
      </c>
      <c r="E90">
        <v>44523.350253807104</v>
      </c>
      <c r="F90">
        <v>44551.401869158879</v>
      </c>
      <c r="G90">
        <v>44400</v>
      </c>
      <c r="H90">
        <v>25000</v>
      </c>
      <c r="I90">
        <v>25000</v>
      </c>
      <c r="J90" t="e">
        <v>#DIV/0!</v>
      </c>
    </row>
    <row r="91" spans="1:10" x14ac:dyDescent="0.25">
      <c r="A91" t="s">
        <v>87</v>
      </c>
      <c r="B91">
        <v>47558.077304261642</v>
      </c>
      <c r="C91">
        <v>54775.766423357665</v>
      </c>
      <c r="D91">
        <v>43849.06226556639</v>
      </c>
      <c r="E91">
        <v>39051.706793162084</v>
      </c>
      <c r="F91">
        <v>41562.711256117458</v>
      </c>
      <c r="G91">
        <v>35999.464604402143</v>
      </c>
      <c r="H91">
        <v>43112.922173274594</v>
      </c>
      <c r="I91">
        <v>51079.705882352944</v>
      </c>
      <c r="J91">
        <v>19352.339181286548</v>
      </c>
    </row>
    <row r="92" spans="1:10" x14ac:dyDescent="0.25">
      <c r="A92" t="s">
        <v>88</v>
      </c>
      <c r="B92">
        <v>64597.031963470319</v>
      </c>
      <c r="C92">
        <v>68180.781758957659</v>
      </c>
      <c r="D92">
        <v>56198.473282442748</v>
      </c>
      <c r="E92">
        <v>40462.167553191488</v>
      </c>
      <c r="F92">
        <v>44827.380952380954</v>
      </c>
      <c r="G92">
        <v>34939.909638554214</v>
      </c>
      <c r="H92">
        <v>39458.15217391304</v>
      </c>
      <c r="I92">
        <v>45914.434782608696</v>
      </c>
      <c r="J92">
        <v>16400</v>
      </c>
    </row>
    <row r="93" spans="1:10" x14ac:dyDescent="0.25">
      <c r="A93" t="s">
        <v>89</v>
      </c>
      <c r="B93">
        <v>48761.696658097688</v>
      </c>
      <c r="C93">
        <v>54647.359454855199</v>
      </c>
      <c r="D93">
        <v>30673.298429319373</v>
      </c>
      <c r="E93">
        <v>34984.321608040198</v>
      </c>
      <c r="F93">
        <v>18527.678571428572</v>
      </c>
      <c r="G93">
        <v>48462.522851919559</v>
      </c>
      <c r="H93">
        <v>31720.279720279719</v>
      </c>
      <c r="I93">
        <v>34317.757009345798</v>
      </c>
      <c r="J93">
        <v>24000</v>
      </c>
    </row>
    <row r="94" spans="1:10" x14ac:dyDescent="0.25">
      <c r="A94" t="s">
        <v>90</v>
      </c>
      <c r="B94">
        <v>69447.62295081967</v>
      </c>
      <c r="C94">
        <v>71061.497326203214</v>
      </c>
      <c r="D94">
        <v>69155.469506292357</v>
      </c>
      <c r="E94">
        <v>50166.14561027837</v>
      </c>
      <c r="F94">
        <v>52056.428571428572</v>
      </c>
      <c r="G94">
        <v>46953.757225433525</v>
      </c>
      <c r="H94">
        <v>50450.056497175145</v>
      </c>
      <c r="I94">
        <v>53887.249283667625</v>
      </c>
      <c r="J94">
        <v>37620.320855614977</v>
      </c>
    </row>
    <row r="95" spans="1:10" x14ac:dyDescent="0.25">
      <c r="A95" t="s">
        <v>91</v>
      </c>
      <c r="B95">
        <v>63402.77519739898</v>
      </c>
      <c r="C95">
        <v>57285.347985347988</v>
      </c>
      <c r="D95">
        <v>67158.526986506753</v>
      </c>
      <c r="E95">
        <v>42898.066448801743</v>
      </c>
      <c r="F95">
        <v>46497.885835095134</v>
      </c>
      <c r="G95">
        <v>39071.741573033709</v>
      </c>
      <c r="H95">
        <v>34230.927835051545</v>
      </c>
      <c r="I95">
        <v>31716.517857142859</v>
      </c>
      <c r="J95">
        <v>36388.888888888891</v>
      </c>
    </row>
    <row r="96" spans="1:10" x14ac:dyDescent="0.25">
      <c r="A96" t="s">
        <v>92</v>
      </c>
      <c r="B96">
        <v>52763.371773750689</v>
      </c>
      <c r="C96">
        <v>67584.567901234564</v>
      </c>
      <c r="D96">
        <v>35794.935217903418</v>
      </c>
      <c r="E96">
        <v>47424.710347582899</v>
      </c>
      <c r="F96">
        <v>55871.520539546291</v>
      </c>
      <c r="G96">
        <v>31625.688073394496</v>
      </c>
      <c r="H96">
        <v>59400</v>
      </c>
      <c r="I96">
        <v>59400</v>
      </c>
      <c r="J96" t="e">
        <v>#DIV/0!</v>
      </c>
    </row>
    <row r="97" spans="1:10" x14ac:dyDescent="0.25">
      <c r="A97" t="s">
        <v>93</v>
      </c>
      <c r="B97">
        <v>56920.960526315786</v>
      </c>
      <c r="C97">
        <v>72484.701553556821</v>
      </c>
      <c r="D97">
        <v>38912.961210974456</v>
      </c>
      <c r="E97">
        <v>52854.986876640418</v>
      </c>
      <c r="F97">
        <v>67521.25398512221</v>
      </c>
      <c r="G97">
        <v>42594.052044609663</v>
      </c>
      <c r="H97">
        <v>12934.838709677419</v>
      </c>
      <c r="I97">
        <v>12373.665480427046</v>
      </c>
      <c r="J97">
        <v>13400</v>
      </c>
    </row>
    <row r="98" spans="1:10" x14ac:dyDescent="0.25">
      <c r="A98" t="s">
        <v>94</v>
      </c>
      <c r="B98">
        <v>65658.188129121831</v>
      </c>
      <c r="C98">
        <v>60010.502183406112</v>
      </c>
      <c r="D98">
        <v>75521.448999046712</v>
      </c>
      <c r="E98">
        <v>38354.247140446278</v>
      </c>
      <c r="F98">
        <v>40356.245325355274</v>
      </c>
      <c r="G98">
        <v>36340.955246333207</v>
      </c>
      <c r="H98">
        <v>31930.997304582212</v>
      </c>
      <c r="I98">
        <v>31930.997304582212</v>
      </c>
      <c r="J98" t="e">
        <v>#DIV/0!</v>
      </c>
    </row>
    <row r="99" spans="1:10" x14ac:dyDescent="0.25">
      <c r="A99" t="s">
        <v>95</v>
      </c>
      <c r="B99">
        <v>39762.574850299403</v>
      </c>
      <c r="C99">
        <v>44326.271186440681</v>
      </c>
      <c r="D99">
        <v>37269.444444444445</v>
      </c>
      <c r="E99">
        <v>34487.325265161817</v>
      </c>
      <c r="F99">
        <v>33450.782548476454</v>
      </c>
      <c r="G99">
        <v>35973.196558570482</v>
      </c>
      <c r="H99">
        <v>20706.400665004156</v>
      </c>
      <c r="I99">
        <v>20424.462061155155</v>
      </c>
      <c r="J99">
        <v>21484.375</v>
      </c>
    </row>
    <row r="100" spans="1:10" x14ac:dyDescent="0.25">
      <c r="A100" t="s">
        <v>96</v>
      </c>
      <c r="B100">
        <v>47398.428405122235</v>
      </c>
      <c r="C100">
        <v>46411.394557823129</v>
      </c>
      <c r="D100">
        <v>49540.036900369007</v>
      </c>
      <c r="E100">
        <v>36817.660800498365</v>
      </c>
      <c r="F100">
        <v>40176.325270200723</v>
      </c>
      <c r="G100">
        <v>31669.033530571993</v>
      </c>
      <c r="H100">
        <v>25909.700473933648</v>
      </c>
      <c r="I100">
        <v>31567.028118240807</v>
      </c>
      <c r="J100">
        <v>15056.7081604426</v>
      </c>
    </row>
    <row r="101" spans="1:10" x14ac:dyDescent="0.25">
      <c r="A101" t="s">
        <v>97</v>
      </c>
      <c r="B101">
        <v>35916.331456154468</v>
      </c>
      <c r="C101">
        <v>37638.126009693056</v>
      </c>
      <c r="D101">
        <v>30833.068362480128</v>
      </c>
      <c r="E101">
        <v>31982.113183884623</v>
      </c>
      <c r="F101">
        <v>33049.495199752244</v>
      </c>
      <c r="G101">
        <v>30887.961904761905</v>
      </c>
      <c r="H101">
        <v>20366.954474097332</v>
      </c>
      <c r="I101">
        <v>25712.444444444445</v>
      </c>
      <c r="J101">
        <v>14343.238731218698</v>
      </c>
    </row>
    <row r="102" spans="1:10" x14ac:dyDescent="0.25">
      <c r="A102" t="s">
        <v>98</v>
      </c>
      <c r="B102">
        <v>45107.06443071492</v>
      </c>
      <c r="C102">
        <v>45473.147769136311</v>
      </c>
      <c r="D102">
        <v>44678.944949736717</v>
      </c>
      <c r="E102">
        <v>32912.518718179097</v>
      </c>
      <c r="F102">
        <v>38008.344266596694</v>
      </c>
      <c r="G102">
        <v>26138.821067317753</v>
      </c>
      <c r="H102">
        <v>27441.142490372273</v>
      </c>
      <c r="I102">
        <v>31146.559633027522</v>
      </c>
      <c r="J102">
        <v>22731.049562682216</v>
      </c>
    </row>
    <row r="103" spans="1:10" x14ac:dyDescent="0.25">
      <c r="A103" t="s">
        <v>99</v>
      </c>
      <c r="B103">
        <v>48634.475374732334</v>
      </c>
      <c r="C103">
        <v>48276.115942028984</v>
      </c>
      <c r="D103">
        <v>49034.844559585494</v>
      </c>
      <c r="E103">
        <v>35204.309316981773</v>
      </c>
      <c r="F103">
        <v>37586.648961854175</v>
      </c>
      <c r="G103">
        <v>29497.165991902835</v>
      </c>
      <c r="H103">
        <v>21488.059701492537</v>
      </c>
      <c r="I103">
        <v>26160.740740740741</v>
      </c>
      <c r="J103">
        <v>16745.112781954886</v>
      </c>
    </row>
    <row r="104" spans="1:10" x14ac:dyDescent="0.25">
      <c r="A104" t="s">
        <v>100</v>
      </c>
      <c r="B104">
        <v>42634.564190639758</v>
      </c>
      <c r="C104">
        <v>38909.634888438137</v>
      </c>
      <c r="D104">
        <v>45369.322412509311</v>
      </c>
      <c r="E104">
        <v>31618.562225015714</v>
      </c>
      <c r="F104">
        <v>37811.688478316653</v>
      </c>
      <c r="G104">
        <v>21835.5816781516</v>
      </c>
      <c r="H104">
        <v>27805.93779453346</v>
      </c>
      <c r="I104">
        <v>25233.219178082192</v>
      </c>
      <c r="J104">
        <v>30955.765199161426</v>
      </c>
    </row>
    <row r="105" spans="1:10" x14ac:dyDescent="0.25">
      <c r="A105" t="s">
        <v>101</v>
      </c>
      <c r="B105">
        <v>37335.712425110709</v>
      </c>
      <c r="C105">
        <v>31209.331651954602</v>
      </c>
      <c r="D105">
        <v>41648.379937860627</v>
      </c>
      <c r="E105">
        <v>31301.827437521999</v>
      </c>
      <c r="F105">
        <v>38312.592192840442</v>
      </c>
      <c r="G105">
        <v>24588.159689922482</v>
      </c>
      <c r="H105">
        <v>26692.795321637426</v>
      </c>
      <c r="I105">
        <v>22741.488067384184</v>
      </c>
      <c r="J105">
        <v>33274.201091192517</v>
      </c>
    </row>
    <row r="106" spans="1:10" x14ac:dyDescent="0.25">
      <c r="A106" t="s">
        <v>102</v>
      </c>
      <c r="B106">
        <v>57973.089088033739</v>
      </c>
      <c r="C106">
        <v>48991.88340807175</v>
      </c>
      <c r="D106">
        <v>70778.772378516631</v>
      </c>
      <c r="E106">
        <v>30628.658847526771</v>
      </c>
      <c r="F106">
        <v>35895.171026156939</v>
      </c>
      <c r="G106">
        <v>25215.098241985521</v>
      </c>
      <c r="H106">
        <v>20912.854122621564</v>
      </c>
      <c r="I106">
        <v>20473.087818696884</v>
      </c>
      <c r="J106">
        <v>21269.448698315467</v>
      </c>
    </row>
    <row r="107" spans="1:10" x14ac:dyDescent="0.25">
      <c r="A107" t="s">
        <v>103</v>
      </c>
      <c r="B107">
        <v>65578.846766486138</v>
      </c>
      <c r="C107">
        <v>58693.612774451096</v>
      </c>
      <c r="D107">
        <v>77735.682819383263</v>
      </c>
      <c r="E107">
        <v>30755.882352941175</v>
      </c>
      <c r="F107">
        <v>25325.920679886687</v>
      </c>
      <c r="G107">
        <v>35826.719576719574</v>
      </c>
      <c r="H107">
        <v>13563.526244952895</v>
      </c>
      <c r="I107">
        <v>15284.82972136223</v>
      </c>
      <c r="J107">
        <v>2100</v>
      </c>
    </row>
    <row r="108" spans="1:10" x14ac:dyDescent="0.25">
      <c r="A108" t="s">
        <v>104</v>
      </c>
      <c r="B108">
        <v>90005.990610328634</v>
      </c>
      <c r="C108">
        <v>92091.428571428565</v>
      </c>
      <c r="D108">
        <v>87723.697148475912</v>
      </c>
      <c r="E108">
        <v>45754.17467435405</v>
      </c>
      <c r="F108">
        <v>28968.675595238095</v>
      </c>
      <c r="G108">
        <v>68370.426065162901</v>
      </c>
      <c r="H108">
        <v>20553.388090349075</v>
      </c>
      <c r="I108">
        <v>21592.662276575727</v>
      </c>
      <c r="J108">
        <v>19305.084745762713</v>
      </c>
    </row>
    <row r="109" spans="1:10" x14ac:dyDescent="0.25">
      <c r="A109" t="s">
        <v>105</v>
      </c>
      <c r="B109">
        <v>134686.34627417519</v>
      </c>
      <c r="C109">
        <v>158860.56265790804</v>
      </c>
      <c r="D109">
        <v>103560.27325959662</v>
      </c>
      <c r="E109">
        <v>58031.649831649833</v>
      </c>
      <c r="F109">
        <v>50139.130434782608</v>
      </c>
      <c r="G109">
        <v>80000</v>
      </c>
      <c r="H109" t="e">
        <v>#DIV/0!</v>
      </c>
      <c r="I109" t="e">
        <v>#DIV/0!</v>
      </c>
      <c r="J109" t="e">
        <v>#DIV/0!</v>
      </c>
    </row>
    <row r="110" spans="1:10" x14ac:dyDescent="0.25">
      <c r="A110" t="s">
        <v>106</v>
      </c>
      <c r="B110">
        <v>112972.52188411838</v>
      </c>
      <c r="C110">
        <v>145217.27193744571</v>
      </c>
      <c r="D110">
        <v>83233.974358974359</v>
      </c>
      <c r="E110">
        <v>72046.621621621627</v>
      </c>
      <c r="F110">
        <v>70000</v>
      </c>
      <c r="G110">
        <v>73035.070140280557</v>
      </c>
      <c r="H110" t="e">
        <v>#DIV/0!</v>
      </c>
      <c r="I110" t="e">
        <v>#DIV/0!</v>
      </c>
      <c r="J110" t="e">
        <v>#DIV/0!</v>
      </c>
    </row>
    <row r="111" spans="1:10" x14ac:dyDescent="0.25">
      <c r="A111" t="s">
        <v>107</v>
      </c>
      <c r="B111">
        <v>113962.03158097439</v>
      </c>
      <c r="C111">
        <v>110465.14616125924</v>
      </c>
      <c r="D111">
        <v>119195.59134615384</v>
      </c>
      <c r="E111">
        <v>44935.949612403099</v>
      </c>
      <c r="F111">
        <v>34432.212160413968</v>
      </c>
      <c r="G111">
        <v>51225.174283501161</v>
      </c>
      <c r="H111">
        <v>30008.025682182986</v>
      </c>
      <c r="I111">
        <v>20000</v>
      </c>
      <c r="J111">
        <v>33043.933054393303</v>
      </c>
    </row>
    <row r="112" spans="1:10" x14ac:dyDescent="0.25">
      <c r="A112" t="s">
        <v>108</v>
      </c>
      <c r="B112">
        <v>175733.61001317523</v>
      </c>
      <c r="C112">
        <v>249721.01034692634</v>
      </c>
      <c r="D112">
        <v>133974.31810374442</v>
      </c>
      <c r="E112">
        <v>75351.405622489954</v>
      </c>
      <c r="F112" t="e">
        <v>#DIV/0!</v>
      </c>
      <c r="G112">
        <v>75351.405622489954</v>
      </c>
      <c r="H112" t="e">
        <v>#DIV/0!</v>
      </c>
      <c r="I112" t="e">
        <v>#DIV/0!</v>
      </c>
      <c r="J112" t="e">
        <v>#DIV/0!</v>
      </c>
    </row>
    <row r="113" spans="1:10" x14ac:dyDescent="0.25">
      <c r="A113" t="s">
        <v>109</v>
      </c>
      <c r="B113">
        <v>141160.94126328218</v>
      </c>
      <c r="C113">
        <v>102378.34122919335</v>
      </c>
      <c r="D113">
        <v>174336.41840087622</v>
      </c>
      <c r="E113">
        <v>36082.079413561391</v>
      </c>
      <c r="F113">
        <v>42987.854289071678</v>
      </c>
      <c r="G113">
        <v>28605.216284987277</v>
      </c>
      <c r="H113">
        <v>34534.797687861268</v>
      </c>
      <c r="I113">
        <v>32146.596306068601</v>
      </c>
      <c r="J113">
        <v>41000</v>
      </c>
    </row>
    <row r="114" spans="1:10" x14ac:dyDescent="0.25">
      <c r="A114" t="s">
        <v>110</v>
      </c>
      <c r="B114">
        <v>118645.58090345973</v>
      </c>
      <c r="C114">
        <v>130203.69764397906</v>
      </c>
      <c r="D114">
        <v>108732.13584058378</v>
      </c>
      <c r="E114">
        <v>103686.38392857143</v>
      </c>
      <c r="F114">
        <v>142005.52486187845</v>
      </c>
      <c r="G114">
        <v>77709.737827715362</v>
      </c>
      <c r="H114">
        <v>22581.39534883721</v>
      </c>
      <c r="I114">
        <v>20359.735973597359</v>
      </c>
      <c r="J114">
        <v>39000</v>
      </c>
    </row>
    <row r="115" spans="1:10" x14ac:dyDescent="0.25">
      <c r="A115" t="s">
        <v>111</v>
      </c>
      <c r="B115">
        <v>101168.59611231102</v>
      </c>
      <c r="C115">
        <v>104366.46341463414</v>
      </c>
      <c r="D115">
        <v>93398.962962962964</v>
      </c>
      <c r="E115">
        <v>45399.641693811078</v>
      </c>
      <c r="F115">
        <v>41217.067833698027</v>
      </c>
      <c r="G115">
        <v>57574.394904458597</v>
      </c>
      <c r="H115">
        <v>32944.140625</v>
      </c>
      <c r="I115">
        <v>44232.804232804236</v>
      </c>
      <c r="J115">
        <v>1100</v>
      </c>
    </row>
    <row r="116" spans="1:10" x14ac:dyDescent="0.25">
      <c r="A116" t="s">
        <v>112</v>
      </c>
      <c r="B116">
        <v>76995.063904803872</v>
      </c>
      <c r="C116">
        <v>90311.983471074374</v>
      </c>
      <c r="D116">
        <v>61779.320113314447</v>
      </c>
      <c r="E116">
        <v>37463.031033443811</v>
      </c>
      <c r="F116">
        <v>38465.775656324586</v>
      </c>
      <c r="G116">
        <v>35746.732026143793</v>
      </c>
      <c r="H116">
        <v>26391.402714932126</v>
      </c>
      <c r="I116">
        <v>45000</v>
      </c>
      <c r="J116">
        <v>20000</v>
      </c>
    </row>
    <row r="117" spans="1:10" x14ac:dyDescent="0.25">
      <c r="A117" t="s">
        <v>113</v>
      </c>
      <c r="B117">
        <v>70503.895253682495</v>
      </c>
      <c r="C117">
        <v>62549.435965494362</v>
      </c>
      <c r="D117">
        <v>78247.674418604656</v>
      </c>
      <c r="E117">
        <v>44598.237781954886</v>
      </c>
      <c r="F117">
        <v>48472.683982683986</v>
      </c>
      <c r="G117">
        <v>39999.075025693732</v>
      </c>
      <c r="H117">
        <v>24139.939485627838</v>
      </c>
      <c r="I117">
        <v>25643.17757009346</v>
      </c>
      <c r="J117">
        <v>17757.142857142859</v>
      </c>
    </row>
    <row r="118" spans="1:10" x14ac:dyDescent="0.25">
      <c r="A118" t="s">
        <v>114</v>
      </c>
      <c r="B118">
        <v>89638.64569083447</v>
      </c>
      <c r="C118">
        <v>116126.58227848102</v>
      </c>
      <c r="D118">
        <v>79832.895970009369</v>
      </c>
      <c r="E118">
        <v>44585.196850393702</v>
      </c>
      <c r="F118">
        <v>44427.586206896551</v>
      </c>
      <c r="G118">
        <v>44830.604026845635</v>
      </c>
      <c r="H118">
        <v>23603.07855626327</v>
      </c>
      <c r="I118">
        <v>21557.993197278913</v>
      </c>
      <c r="J118">
        <v>27000</v>
      </c>
    </row>
    <row r="119" spans="1:10" x14ac:dyDescent="0.25">
      <c r="A119" t="s">
        <v>115</v>
      </c>
      <c r="B119">
        <v>46127.346041055716</v>
      </c>
      <c r="C119">
        <v>51753.579418344518</v>
      </c>
      <c r="D119">
        <v>35425.531914893618</v>
      </c>
      <c r="E119">
        <v>36392.12454212454</v>
      </c>
      <c r="F119">
        <v>37730.147351652726</v>
      </c>
      <c r="G119">
        <v>32000.261437908495</v>
      </c>
      <c r="H119">
        <v>24797.349397590362</v>
      </c>
      <c r="I119">
        <v>22512.285927029039</v>
      </c>
      <c r="J119">
        <v>34478.233438485804</v>
      </c>
    </row>
    <row r="120" spans="1:10" x14ac:dyDescent="0.25">
      <c r="A120" t="s">
        <v>116</v>
      </c>
      <c r="B120">
        <v>30700.783874580065</v>
      </c>
      <c r="C120">
        <v>31500.370828182942</v>
      </c>
      <c r="D120">
        <v>23000</v>
      </c>
      <c r="E120">
        <v>39165.39235412475</v>
      </c>
      <c r="F120">
        <v>34897.503285151121</v>
      </c>
      <c r="G120">
        <v>43614.520547945205</v>
      </c>
      <c r="H120">
        <v>45946.938775510207</v>
      </c>
      <c r="I120">
        <v>45946.938775510207</v>
      </c>
      <c r="J120" t="e">
        <v>#DIV/0!</v>
      </c>
    </row>
    <row r="121" spans="1:10" x14ac:dyDescent="0.25">
      <c r="A121" t="s">
        <v>117</v>
      </c>
      <c r="B121">
        <v>99577.253073336164</v>
      </c>
      <c r="C121">
        <v>87208.135593220344</v>
      </c>
      <c r="D121">
        <v>104271.73099415205</v>
      </c>
      <c r="E121">
        <v>30935.676287492926</v>
      </c>
      <c r="F121">
        <v>31504.405228758169</v>
      </c>
      <c r="G121">
        <v>27264.135021097045</v>
      </c>
      <c r="H121">
        <v>35568.720379146922</v>
      </c>
      <c r="I121" t="e">
        <v>#DIV/0!</v>
      </c>
      <c r="J121">
        <v>35568.720379146922</v>
      </c>
    </row>
    <row r="122" spans="1:10" x14ac:dyDescent="0.25">
      <c r="A122" t="s">
        <v>118</v>
      </c>
      <c r="B122">
        <v>103645.43031649083</v>
      </c>
      <c r="C122">
        <v>96516.73228346456</v>
      </c>
      <c r="D122">
        <v>106446.18716163959</v>
      </c>
      <c r="E122">
        <v>32851.063829787236</v>
      </c>
      <c r="F122">
        <v>32851.063829787236</v>
      </c>
      <c r="G122" t="e">
        <v>#DIV/0!</v>
      </c>
      <c r="H122">
        <v>19000</v>
      </c>
      <c r="I122">
        <v>19000</v>
      </c>
      <c r="J122" t="e">
        <v>#DIV/0!</v>
      </c>
    </row>
    <row r="123" spans="1:10" x14ac:dyDescent="0.25">
      <c r="A123" t="s">
        <v>119</v>
      </c>
      <c r="B123">
        <v>57195.679662802948</v>
      </c>
      <c r="C123">
        <v>36857.142857142855</v>
      </c>
      <c r="D123">
        <v>75382.634730538921</v>
      </c>
      <c r="E123">
        <v>35511.382925611586</v>
      </c>
      <c r="F123">
        <v>39782.212581344902</v>
      </c>
      <c r="G123">
        <v>31868.732654949123</v>
      </c>
      <c r="H123">
        <v>29107.219251336897</v>
      </c>
      <c r="I123">
        <v>41525</v>
      </c>
      <c r="J123">
        <v>22333.884297520661</v>
      </c>
    </row>
    <row r="124" spans="1:10" x14ac:dyDescent="0.25">
      <c r="A124" t="s">
        <v>120</v>
      </c>
      <c r="B124">
        <v>52842.801556420236</v>
      </c>
      <c r="C124">
        <v>52034.955752212387</v>
      </c>
      <c r="D124">
        <v>53987.460815047023</v>
      </c>
      <c r="E124">
        <v>41995.319961795605</v>
      </c>
      <c r="F124">
        <v>49634.522111269616</v>
      </c>
      <c r="G124">
        <v>26518.208092485551</v>
      </c>
      <c r="H124">
        <v>24425.644504748983</v>
      </c>
      <c r="I124">
        <v>25160.043907793632</v>
      </c>
      <c r="J124">
        <v>23237.300177619894</v>
      </c>
    </row>
    <row r="125" spans="1:10" x14ac:dyDescent="0.25">
      <c r="A125" t="s">
        <v>121</v>
      </c>
      <c r="B125">
        <v>61384.620010934937</v>
      </c>
      <c r="C125">
        <v>79519.195046439621</v>
      </c>
      <c r="D125">
        <v>51481.885038038883</v>
      </c>
      <c r="E125">
        <v>32240.81848384174</v>
      </c>
      <c r="F125">
        <v>34331.003039513678</v>
      </c>
      <c r="G125">
        <v>30176.980792316928</v>
      </c>
      <c r="H125">
        <v>30459.267480577135</v>
      </c>
      <c r="I125">
        <v>33078.234854151087</v>
      </c>
      <c r="J125">
        <v>22929.032258064515</v>
      </c>
    </row>
    <row r="126" spans="1:10" x14ac:dyDescent="0.25">
      <c r="A126" t="s">
        <v>122</v>
      </c>
      <c r="B126">
        <v>65193.809523809527</v>
      </c>
      <c r="C126">
        <v>76335.129740518969</v>
      </c>
      <c r="D126">
        <v>58132.707147375077</v>
      </c>
      <c r="E126">
        <v>42189.838098518776</v>
      </c>
      <c r="F126">
        <v>42612.952924393721</v>
      </c>
      <c r="G126">
        <v>41545.328118209472</v>
      </c>
      <c r="H126">
        <v>23648.937426210152</v>
      </c>
      <c r="I126">
        <v>25676.026743075454</v>
      </c>
      <c r="J126">
        <v>20368.624420401855</v>
      </c>
    </row>
    <row r="127" spans="1:10" x14ac:dyDescent="0.25">
      <c r="A127" t="s">
        <v>123</v>
      </c>
      <c r="B127">
        <v>54527.910189982729</v>
      </c>
      <c r="C127">
        <v>56737.288135593219</v>
      </c>
      <c r="D127">
        <v>53962.386117136659</v>
      </c>
      <c r="E127">
        <v>31404.144705318638</v>
      </c>
      <c r="F127">
        <v>30550.359367513178</v>
      </c>
      <c r="G127">
        <v>32257.930043124103</v>
      </c>
      <c r="H127">
        <v>31226.299045599153</v>
      </c>
      <c r="I127">
        <v>29174.423963133642</v>
      </c>
      <c r="J127">
        <v>32975.83497053045</v>
      </c>
    </row>
    <row r="128" spans="1:10" x14ac:dyDescent="0.25">
      <c r="A128" t="s">
        <v>124</v>
      </c>
      <c r="B128">
        <v>85639.844256975994</v>
      </c>
      <c r="C128">
        <v>40444.444444444445</v>
      </c>
      <c r="D128">
        <v>96027.932960893857</v>
      </c>
      <c r="E128">
        <v>30110.861382555195</v>
      </c>
      <c r="F128">
        <v>35096.89629068887</v>
      </c>
      <c r="G128">
        <v>25543.210818307907</v>
      </c>
      <c r="H128">
        <v>29585.498689956334</v>
      </c>
      <c r="I128">
        <v>29710.743801652894</v>
      </c>
      <c r="J128">
        <v>28900.542372881355</v>
      </c>
    </row>
    <row r="129" spans="1:10" x14ac:dyDescent="0.25">
      <c r="A129" t="s">
        <v>125</v>
      </c>
      <c r="B129">
        <v>88367.482438250619</v>
      </c>
      <c r="C129">
        <v>72566.87647521637</v>
      </c>
      <c r="D129">
        <v>109834.68733297702</v>
      </c>
      <c r="E129">
        <v>28125.799599815298</v>
      </c>
      <c r="F129">
        <v>31609.784836065573</v>
      </c>
      <c r="G129">
        <v>22880.339375241034</v>
      </c>
      <c r="H129">
        <v>27352.024214907302</v>
      </c>
      <c r="I129">
        <v>26119.898218829516</v>
      </c>
      <c r="J129">
        <v>30923.008849557522</v>
      </c>
    </row>
    <row r="130" spans="1:10" x14ac:dyDescent="0.25">
      <c r="A130" t="s">
        <v>126</v>
      </c>
      <c r="B130">
        <v>68871.82479980588</v>
      </c>
      <c r="C130">
        <v>73547.674641148318</v>
      </c>
      <c r="D130">
        <v>64060.142786804528</v>
      </c>
      <c r="E130">
        <v>32188.699464198733</v>
      </c>
      <c r="F130">
        <v>34923.467862481317</v>
      </c>
      <c r="G130">
        <v>27071.04895104895</v>
      </c>
      <c r="H130">
        <v>43209.048938134809</v>
      </c>
      <c r="I130">
        <v>44293.184357541897</v>
      </c>
      <c r="J130">
        <v>38047.872340425529</v>
      </c>
    </row>
    <row r="131" spans="1:10" x14ac:dyDescent="0.25">
      <c r="A131" t="s">
        <v>127</v>
      </c>
      <c r="B131">
        <v>51756.48936170213</v>
      </c>
      <c r="C131">
        <v>49716.754270696452</v>
      </c>
      <c r="D131">
        <v>60428.212290502794</v>
      </c>
      <c r="E131">
        <v>33797.916406737364</v>
      </c>
      <c r="F131">
        <v>41342.614240170034</v>
      </c>
      <c r="G131">
        <v>23073.504531722054</v>
      </c>
      <c r="H131">
        <v>24646.191646191644</v>
      </c>
      <c r="I131">
        <v>24646.191646191644</v>
      </c>
      <c r="J131" t="e">
        <v>#DIV/0!</v>
      </c>
    </row>
    <row r="132" spans="1:10" x14ac:dyDescent="0.25">
      <c r="A132" t="s">
        <v>128</v>
      </c>
      <c r="B132">
        <v>86125.080154946365</v>
      </c>
      <c r="C132">
        <v>40777.108433734938</v>
      </c>
      <c r="D132">
        <v>115820.39891518738</v>
      </c>
      <c r="E132">
        <v>36205.364715860902</v>
      </c>
      <c r="F132">
        <v>36286.845593108017</v>
      </c>
      <c r="G132">
        <v>36060.541813898708</v>
      </c>
      <c r="H132">
        <v>26218.689320388348</v>
      </c>
      <c r="I132">
        <v>29306.658809664114</v>
      </c>
      <c r="J132">
        <v>19457.032258064515</v>
      </c>
    </row>
    <row r="133" spans="1:10" x14ac:dyDescent="0.25">
      <c r="A133" t="s">
        <v>129</v>
      </c>
      <c r="B133">
        <v>58758.480607756894</v>
      </c>
      <c r="C133">
        <v>62622.040816326531</v>
      </c>
      <c r="D133">
        <v>54419.354838709674</v>
      </c>
      <c r="E133">
        <v>38767.479358912096</v>
      </c>
      <c r="F133">
        <v>42621.160799238824</v>
      </c>
      <c r="G133">
        <v>34749.404761904763</v>
      </c>
      <c r="H133">
        <v>31373.929236499069</v>
      </c>
      <c r="I133">
        <v>31709.090909090908</v>
      </c>
      <c r="J133">
        <v>30674.712643678162</v>
      </c>
    </row>
    <row r="134" spans="1:10" x14ac:dyDescent="0.25">
      <c r="A134" t="s">
        <v>130</v>
      </c>
      <c r="B134">
        <v>61662.389045806216</v>
      </c>
      <c r="C134">
        <v>59202.10375391032</v>
      </c>
      <c r="D134">
        <v>63853.625261202695</v>
      </c>
      <c r="E134">
        <v>40810.713363460294</v>
      </c>
      <c r="F134">
        <v>47807.772571071539</v>
      </c>
      <c r="G134">
        <v>33332.387312186976</v>
      </c>
      <c r="H134">
        <v>23106.513194834362</v>
      </c>
      <c r="I134">
        <v>24042.239010989011</v>
      </c>
      <c r="J134">
        <v>18914.461538461539</v>
      </c>
    </row>
    <row r="135" spans="1:10" x14ac:dyDescent="0.25">
      <c r="A135" t="s">
        <v>131</v>
      </c>
      <c r="B135">
        <v>63069.845173041896</v>
      </c>
      <c r="C135">
        <v>56673.594548551962</v>
      </c>
      <c r="D135">
        <v>70417.397260273967</v>
      </c>
      <c r="E135">
        <v>42241.335403726705</v>
      </c>
      <c r="F135">
        <v>43473.012757605495</v>
      </c>
      <c r="G135">
        <v>40117.681895093061</v>
      </c>
      <c r="H135">
        <v>50647.767857142855</v>
      </c>
      <c r="I135">
        <v>46085.213032581451</v>
      </c>
      <c r="J135">
        <v>87800</v>
      </c>
    </row>
    <row r="136" spans="1:10" x14ac:dyDescent="0.25">
      <c r="A136" t="s">
        <v>132</v>
      </c>
      <c r="B136">
        <v>68213.167822806383</v>
      </c>
      <c r="C136">
        <v>73277.379690481233</v>
      </c>
      <c r="D136">
        <v>61388.057142857142</v>
      </c>
      <c r="E136">
        <v>38159.603465511493</v>
      </c>
      <c r="F136">
        <v>40202.107526881722</v>
      </c>
      <c r="G136">
        <v>31134.718934911241</v>
      </c>
      <c r="H136">
        <v>42111.708428246013</v>
      </c>
      <c r="I136">
        <v>46739.190897597975</v>
      </c>
      <c r="J136">
        <v>30169.331158238172</v>
      </c>
    </row>
    <row r="137" spans="1:10" x14ac:dyDescent="0.25">
      <c r="A137" t="s">
        <v>133</v>
      </c>
      <c r="B137">
        <v>60958.991324805174</v>
      </c>
      <c r="C137">
        <v>56721.576111360577</v>
      </c>
      <c r="D137">
        <v>69000.511291009796</v>
      </c>
      <c r="E137">
        <v>37167.362906821225</v>
      </c>
      <c r="F137">
        <v>41435.912693718208</v>
      </c>
      <c r="G137">
        <v>29958.161838161839</v>
      </c>
      <c r="H137">
        <v>31477.366077840012</v>
      </c>
      <c r="I137">
        <v>33894.224517116083</v>
      </c>
      <c r="J137">
        <v>24189.158016147634</v>
      </c>
    </row>
    <row r="138" spans="1:10" x14ac:dyDescent="0.25">
      <c r="A138" t="s">
        <v>134</v>
      </c>
      <c r="B138">
        <v>66957.413867916344</v>
      </c>
      <c r="C138">
        <v>75600.591177808092</v>
      </c>
      <c r="D138">
        <v>55382.293950466912</v>
      </c>
      <c r="E138">
        <v>45838.168764627742</v>
      </c>
      <c r="F138">
        <v>48845.174786372212</v>
      </c>
      <c r="G138">
        <v>41852.271256251835</v>
      </c>
      <c r="H138">
        <v>27951.239754098362</v>
      </c>
      <c r="I138">
        <v>27425.922592259227</v>
      </c>
      <c r="J138">
        <v>28645.208085612365</v>
      </c>
    </row>
    <row r="139" spans="1:10" x14ac:dyDescent="0.25">
      <c r="A139" t="s">
        <v>135</v>
      </c>
      <c r="B139">
        <v>69373.975399442046</v>
      </c>
      <c r="C139">
        <v>75660.104302477179</v>
      </c>
      <c r="D139">
        <v>63423.023944705012</v>
      </c>
      <c r="E139">
        <v>44935.88626421697</v>
      </c>
      <c r="F139">
        <v>45064.669973292635</v>
      </c>
      <c r="G139">
        <v>44762.876473603283</v>
      </c>
      <c r="H139">
        <v>34830.978723404252</v>
      </c>
      <c r="I139">
        <v>36765.207100591717</v>
      </c>
      <c r="J139">
        <v>29878.18181818182</v>
      </c>
    </row>
    <row r="140" spans="1:10" x14ac:dyDescent="0.25">
      <c r="A140" t="s">
        <v>136</v>
      </c>
      <c r="B140">
        <v>60586.538289296906</v>
      </c>
      <c r="C140">
        <v>57586.385869565216</v>
      </c>
      <c r="D140">
        <v>64243.564094070884</v>
      </c>
      <c r="E140">
        <v>39867.846522781772</v>
      </c>
      <c r="F140">
        <v>43048.146424693659</v>
      </c>
      <c r="G140">
        <v>34713.650075414778</v>
      </c>
      <c r="H140">
        <v>30660.160818713452</v>
      </c>
      <c r="I140">
        <v>28834.123711340206</v>
      </c>
      <c r="J140">
        <v>35110.552763819098</v>
      </c>
    </row>
    <row r="141" spans="1:10" x14ac:dyDescent="0.25">
      <c r="A141" t="s">
        <v>137</v>
      </c>
      <c r="B141">
        <v>67920.129130269648</v>
      </c>
      <c r="C141">
        <v>78951.052989130432</v>
      </c>
      <c r="D141">
        <v>53934.323858742464</v>
      </c>
      <c r="E141">
        <v>37229.025524266028</v>
      </c>
      <c r="F141">
        <v>37692.378684132185</v>
      </c>
      <c r="G141">
        <v>36916.870838347371</v>
      </c>
      <c r="H141">
        <v>64780.392156862748</v>
      </c>
      <c r="I141">
        <v>74856.373429084386</v>
      </c>
      <c r="J141">
        <v>37798.076923076922</v>
      </c>
    </row>
    <row r="142" spans="1:10" x14ac:dyDescent="0.25">
      <c r="A142" t="s">
        <v>138</v>
      </c>
      <c r="B142">
        <v>56323.415767780411</v>
      </c>
      <c r="C142">
        <v>56365.344230998686</v>
      </c>
      <c r="D142">
        <v>56207.134348113832</v>
      </c>
      <c r="E142">
        <v>32409.022452731093</v>
      </c>
      <c r="F142">
        <v>30038.859684189487</v>
      </c>
      <c r="G142">
        <v>36947.072330654417</v>
      </c>
      <c r="H142">
        <v>32731.723687646907</v>
      </c>
      <c r="I142">
        <v>32998.249216846503</v>
      </c>
      <c r="J142">
        <v>31930.753138075313</v>
      </c>
    </row>
    <row r="143" spans="1:10" x14ac:dyDescent="0.25">
      <c r="A143" t="s">
        <v>139</v>
      </c>
      <c r="B143">
        <v>96951.111474173682</v>
      </c>
      <c r="C143">
        <v>131416.66961391098</v>
      </c>
      <c r="D143">
        <v>71328.491235758105</v>
      </c>
      <c r="E143">
        <v>40841.072538860106</v>
      </c>
      <c r="F143">
        <v>42219.344660194176</v>
      </c>
      <c r="G143">
        <v>38386.397694524494</v>
      </c>
      <c r="H143">
        <v>37802.201834862382</v>
      </c>
      <c r="I143">
        <v>41065.016501650163</v>
      </c>
      <c r="J143">
        <v>33716.942148760332</v>
      </c>
    </row>
    <row r="144" spans="1:10" x14ac:dyDescent="0.25">
      <c r="A144" t="s">
        <v>140</v>
      </c>
      <c r="B144">
        <v>61570.974215125687</v>
      </c>
      <c r="C144">
        <v>60908.549991275519</v>
      </c>
      <c r="D144">
        <v>62643.996608253248</v>
      </c>
      <c r="E144">
        <v>29137.671458356195</v>
      </c>
      <c r="F144">
        <v>25093.064651553315</v>
      </c>
      <c r="G144">
        <v>36764.534515516149</v>
      </c>
      <c r="H144">
        <v>42482.690468600573</v>
      </c>
      <c r="I144">
        <v>48335.953661563923</v>
      </c>
      <c r="J144">
        <v>22833.611111111109</v>
      </c>
    </row>
    <row r="145" spans="1:10" x14ac:dyDescent="0.25">
      <c r="A145" t="s">
        <v>141</v>
      </c>
      <c r="B145">
        <v>67812.543352601162</v>
      </c>
      <c r="C145">
        <v>75011.607843137259</v>
      </c>
      <c r="D145">
        <v>63611.716247139586</v>
      </c>
      <c r="E145">
        <v>45047.910779168349</v>
      </c>
      <c r="F145">
        <v>50405.493314058549</v>
      </c>
      <c r="G145">
        <v>38269.478737997255</v>
      </c>
      <c r="H145">
        <v>37651.726973684214</v>
      </c>
      <c r="I145">
        <v>35374.655647382919</v>
      </c>
      <c r="J145">
        <v>41025.510204081635</v>
      </c>
    </row>
    <row r="146" spans="1:10" x14ac:dyDescent="0.25">
      <c r="A146" t="s">
        <v>142</v>
      </c>
      <c r="B146">
        <v>55439.31303379131</v>
      </c>
      <c r="C146">
        <v>59289.437283872998</v>
      </c>
      <c r="D146">
        <v>49885.006802721087</v>
      </c>
      <c r="E146">
        <v>39137.922709435246</v>
      </c>
      <c r="F146">
        <v>44954.789071347681</v>
      </c>
      <c r="G146">
        <v>30316.466294547015</v>
      </c>
      <c r="H146">
        <v>32290.700211118929</v>
      </c>
      <c r="I146">
        <v>35102.742395437264</v>
      </c>
      <c r="J146">
        <v>24273.712737127371</v>
      </c>
    </row>
    <row r="147" spans="1:10" x14ac:dyDescent="0.25">
      <c r="A147" t="s">
        <v>143</v>
      </c>
      <c r="B147">
        <v>48158.757702246075</v>
      </c>
      <c r="C147">
        <v>42715.172876804296</v>
      </c>
      <c r="D147">
        <v>56061.505847953216</v>
      </c>
      <c r="E147">
        <v>35752.565209880806</v>
      </c>
      <c r="F147">
        <v>36140.650628758885</v>
      </c>
      <c r="G147">
        <v>35086.391365556075</v>
      </c>
      <c r="H147">
        <v>24888.046332046331</v>
      </c>
      <c r="I147">
        <v>28905.728021978022</v>
      </c>
      <c r="J147">
        <v>19729.541446208113</v>
      </c>
    </row>
    <row r="148" spans="1:10" x14ac:dyDescent="0.25">
      <c r="A148" t="s">
        <v>144</v>
      </c>
      <c r="B148">
        <v>70757.34782608696</v>
      </c>
      <c r="C148">
        <v>71726.03806228374</v>
      </c>
      <c r="D148">
        <v>69120.20467836257</v>
      </c>
      <c r="E148">
        <v>38801.471861471859</v>
      </c>
      <c r="F148">
        <v>42599.749874937472</v>
      </c>
      <c r="G148">
        <v>33622.237380627557</v>
      </c>
      <c r="H148">
        <v>36395.679012345681</v>
      </c>
      <c r="I148">
        <v>35819.463087248325</v>
      </c>
      <c r="J148">
        <v>43000</v>
      </c>
    </row>
    <row r="149" spans="1:10" x14ac:dyDescent="0.25">
      <c r="A149" t="s">
        <v>145</v>
      </c>
      <c r="B149">
        <v>62409.06344410876</v>
      </c>
      <c r="C149">
        <v>59315.968289920726</v>
      </c>
      <c r="D149">
        <v>65946.891191709845</v>
      </c>
      <c r="E149">
        <v>49502.68817204301</v>
      </c>
      <c r="F149">
        <v>50955.503512880561</v>
      </c>
      <c r="G149">
        <v>47545.741324921139</v>
      </c>
      <c r="H149">
        <v>37360.888888888891</v>
      </c>
      <c r="I149">
        <v>34361.445783132527</v>
      </c>
      <c r="J149">
        <v>45800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T1" workbookViewId="0">
      <selection activeCell="AL1" sqref="AL1:AT1048576"/>
    </sheetView>
  </sheetViews>
  <sheetFormatPr defaultRowHeight="15" x14ac:dyDescent="0.25"/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t="s">
        <v>147</v>
      </c>
      <c r="AO1" t="s">
        <v>148</v>
      </c>
      <c r="AR1" t="s">
        <v>149</v>
      </c>
    </row>
    <row r="2" spans="1:46" x14ac:dyDescent="0.25">
      <c r="B2" t="s">
        <v>150</v>
      </c>
      <c r="E2" t="s">
        <v>162</v>
      </c>
      <c r="H2" t="s">
        <v>163</v>
      </c>
      <c r="K2" t="s">
        <v>150</v>
      </c>
      <c r="N2" t="s">
        <v>162</v>
      </c>
      <c r="Q2" t="s">
        <v>163</v>
      </c>
      <c r="T2" t="s">
        <v>150</v>
      </c>
      <c r="W2" t="s">
        <v>162</v>
      </c>
      <c r="Z2" t="s">
        <v>163</v>
      </c>
      <c r="AC2" t="s">
        <v>150</v>
      </c>
      <c r="AF2" t="s">
        <v>162</v>
      </c>
      <c r="AI2" t="s">
        <v>163</v>
      </c>
      <c r="AL2" t="s">
        <v>163</v>
      </c>
      <c r="AO2" t="s">
        <v>163</v>
      </c>
      <c r="AR2" t="s">
        <v>163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t="s">
        <v>150</v>
      </c>
      <c r="AM3" t="s">
        <v>153</v>
      </c>
      <c r="AN3" t="s">
        <v>154</v>
      </c>
      <c r="AO3" t="s">
        <v>150</v>
      </c>
      <c r="AP3" t="s">
        <v>153</v>
      </c>
      <c r="AQ3" t="s">
        <v>154</v>
      </c>
      <c r="AR3" t="s">
        <v>150</v>
      </c>
      <c r="AS3" t="s">
        <v>153</v>
      </c>
      <c r="AT3" t="s">
        <v>154</v>
      </c>
    </row>
    <row r="4" spans="1:46" x14ac:dyDescent="0.25">
      <c r="A4" t="s">
        <v>0</v>
      </c>
      <c r="B4" s="1">
        <v>674062</v>
      </c>
      <c r="C4" s="1">
        <v>342331</v>
      </c>
      <c r="D4" s="1">
        <v>331731</v>
      </c>
      <c r="E4" s="1">
        <v>504770</v>
      </c>
      <c r="F4" s="1">
        <v>257625</v>
      </c>
      <c r="G4" s="1">
        <v>247145</v>
      </c>
      <c r="H4" s="1">
        <v>169292</v>
      </c>
      <c r="I4" s="1">
        <v>84706</v>
      </c>
      <c r="J4" s="1">
        <v>84586</v>
      </c>
      <c r="K4" s="1">
        <v>213275</v>
      </c>
      <c r="L4" s="1">
        <v>103261</v>
      </c>
      <c r="M4" s="1">
        <v>110014</v>
      </c>
      <c r="N4" s="1">
        <v>172499</v>
      </c>
      <c r="O4" s="1">
        <v>82842</v>
      </c>
      <c r="P4" s="1">
        <v>89657</v>
      </c>
      <c r="Q4" s="1">
        <v>40776</v>
      </c>
      <c r="R4" s="1">
        <v>20419</v>
      </c>
      <c r="S4" s="1">
        <v>20357</v>
      </c>
      <c r="T4" s="1">
        <v>341148</v>
      </c>
      <c r="U4" s="1">
        <v>170020</v>
      </c>
      <c r="V4" s="1">
        <v>171128</v>
      </c>
      <c r="W4" s="1">
        <v>252363</v>
      </c>
      <c r="X4" s="1">
        <v>128493</v>
      </c>
      <c r="Y4" s="1">
        <v>123870</v>
      </c>
      <c r="Z4" s="1">
        <v>88785</v>
      </c>
      <c r="AA4" s="1">
        <v>41527</v>
      </c>
      <c r="AB4" s="1">
        <v>47258</v>
      </c>
      <c r="AC4" s="1">
        <v>119639</v>
      </c>
      <c r="AD4" s="1">
        <v>69050</v>
      </c>
      <c r="AE4" s="1">
        <v>50589</v>
      </c>
      <c r="AF4" s="1">
        <v>79908</v>
      </c>
      <c r="AG4" s="1">
        <v>46290</v>
      </c>
      <c r="AH4" s="1">
        <v>33618</v>
      </c>
      <c r="AI4" s="1">
        <v>39731</v>
      </c>
      <c r="AJ4" s="1">
        <v>22760</v>
      </c>
      <c r="AK4" s="1">
        <v>16971</v>
      </c>
      <c r="AL4" s="2">
        <f>AC4/E4</f>
        <v>0.23701685916357945</v>
      </c>
      <c r="AM4" s="2">
        <f t="shared" ref="AM4:AO19" si="0">AD4/F4</f>
        <v>0.2680252304706453</v>
      </c>
      <c r="AN4" s="2">
        <f t="shared" si="0"/>
        <v>0.20469360092253536</v>
      </c>
      <c r="AO4" s="2">
        <f>AF4/H4</f>
        <v>0.47201285353117689</v>
      </c>
      <c r="AP4" s="2">
        <f t="shared" ref="AP4:AR19" si="1">AG4/I4</f>
        <v>0.54647840766887823</v>
      </c>
      <c r="AQ4" s="2">
        <f t="shared" si="1"/>
        <v>0.39744165701179862</v>
      </c>
      <c r="AR4" s="2">
        <f>AI4/K4</f>
        <v>0.18629000117219552</v>
      </c>
      <c r="AS4" s="2">
        <f t="shared" ref="AS4:AT19" si="2">AJ4/L4</f>
        <v>0.22041235316334337</v>
      </c>
      <c r="AT4" s="2">
        <f t="shared" si="2"/>
        <v>0.15426218481284201</v>
      </c>
    </row>
    <row r="5" spans="1:46" x14ac:dyDescent="0.25">
      <c r="A5" t="s">
        <v>1</v>
      </c>
      <c r="B5" s="1">
        <v>119</v>
      </c>
      <c r="C5" s="1">
        <v>66</v>
      </c>
      <c r="D5" s="1">
        <v>53</v>
      </c>
      <c r="E5" s="1">
        <v>53</v>
      </c>
      <c r="F5" s="1">
        <v>0</v>
      </c>
      <c r="G5" s="1">
        <v>53</v>
      </c>
      <c r="H5" s="1">
        <v>66</v>
      </c>
      <c r="I5" s="1">
        <v>66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119</v>
      </c>
      <c r="U5" s="1">
        <v>66</v>
      </c>
      <c r="V5" s="1">
        <v>53</v>
      </c>
      <c r="W5" s="1">
        <v>53</v>
      </c>
      <c r="X5" s="1">
        <v>0</v>
      </c>
      <c r="Y5" s="1">
        <v>53</v>
      </c>
      <c r="Z5" s="1">
        <v>66</v>
      </c>
      <c r="AA5" s="1">
        <v>66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2">
        <f t="shared" ref="AL5:AT46" si="3">AC5/E5</f>
        <v>0</v>
      </c>
      <c r="AM5" s="2" t="e">
        <f t="shared" si="0"/>
        <v>#DIV/0!</v>
      </c>
      <c r="AN5" s="2">
        <f t="shared" si="0"/>
        <v>0</v>
      </c>
      <c r="AO5" s="2">
        <f t="shared" si="0"/>
        <v>0</v>
      </c>
      <c r="AP5" s="2">
        <f t="shared" si="1"/>
        <v>0</v>
      </c>
      <c r="AQ5" s="2" t="e">
        <f t="shared" si="1"/>
        <v>#DIV/0!</v>
      </c>
      <c r="AR5" s="2" t="e">
        <f t="shared" si="1"/>
        <v>#DIV/0!</v>
      </c>
      <c r="AS5" s="2" t="e">
        <f t="shared" si="2"/>
        <v>#DIV/0!</v>
      </c>
      <c r="AT5" s="2" t="e">
        <f t="shared" si="2"/>
        <v>#DIV/0!</v>
      </c>
    </row>
    <row r="6" spans="1:46" x14ac:dyDescent="0.25">
      <c r="A6" t="s">
        <v>2</v>
      </c>
      <c r="B6" s="1">
        <v>191</v>
      </c>
      <c r="C6" s="1">
        <v>103</v>
      </c>
      <c r="D6" s="1">
        <v>88</v>
      </c>
      <c r="E6" s="1">
        <v>191</v>
      </c>
      <c r="F6" s="1">
        <v>103</v>
      </c>
      <c r="G6" s="1">
        <v>88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191</v>
      </c>
      <c r="U6" s="1">
        <v>103</v>
      </c>
      <c r="V6" s="1">
        <v>88</v>
      </c>
      <c r="W6" s="1">
        <v>191</v>
      </c>
      <c r="X6" s="1">
        <v>103</v>
      </c>
      <c r="Y6" s="1">
        <v>88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2">
        <f t="shared" si="3"/>
        <v>0</v>
      </c>
      <c r="AM6" s="2">
        <f t="shared" si="0"/>
        <v>0</v>
      </c>
      <c r="AN6" s="2">
        <f t="shared" si="0"/>
        <v>0</v>
      </c>
      <c r="AO6" s="2" t="e">
        <f t="shared" si="0"/>
        <v>#DIV/0!</v>
      </c>
      <c r="AP6" s="2" t="e">
        <f t="shared" si="1"/>
        <v>#DIV/0!</v>
      </c>
      <c r="AQ6" s="2" t="e">
        <f t="shared" si="1"/>
        <v>#DIV/0!</v>
      </c>
      <c r="AR6" s="2" t="e">
        <f t="shared" si="1"/>
        <v>#DIV/0!</v>
      </c>
      <c r="AS6" s="2" t="e">
        <f t="shared" si="2"/>
        <v>#DIV/0!</v>
      </c>
      <c r="AT6" s="2" t="e">
        <f t="shared" si="2"/>
        <v>#DIV/0!</v>
      </c>
    </row>
    <row r="7" spans="1:46" x14ac:dyDescent="0.25">
      <c r="A7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2" t="e">
        <f t="shared" si="3"/>
        <v>#DIV/0!</v>
      </c>
      <c r="AM7" s="2" t="e">
        <f t="shared" si="0"/>
        <v>#DIV/0!</v>
      </c>
      <c r="AN7" s="2" t="e">
        <f t="shared" si="0"/>
        <v>#DIV/0!</v>
      </c>
      <c r="AO7" s="2" t="e">
        <f t="shared" si="0"/>
        <v>#DIV/0!</v>
      </c>
      <c r="AP7" s="2" t="e">
        <f t="shared" si="1"/>
        <v>#DIV/0!</v>
      </c>
      <c r="AQ7" s="2" t="e">
        <f t="shared" si="1"/>
        <v>#DIV/0!</v>
      </c>
      <c r="AR7" s="2" t="e">
        <f t="shared" si="1"/>
        <v>#DIV/0!</v>
      </c>
      <c r="AS7" s="2" t="e">
        <f t="shared" si="2"/>
        <v>#DIV/0!</v>
      </c>
      <c r="AT7" s="2" t="e">
        <f t="shared" si="2"/>
        <v>#DIV/0!</v>
      </c>
    </row>
    <row r="8" spans="1:46" x14ac:dyDescent="0.25">
      <c r="A8" t="s">
        <v>4</v>
      </c>
      <c r="B8" s="1">
        <v>19</v>
      </c>
      <c r="C8" s="1">
        <v>19</v>
      </c>
      <c r="D8" s="1">
        <v>0</v>
      </c>
      <c r="E8" s="1">
        <v>0</v>
      </c>
      <c r="F8" s="1">
        <v>0</v>
      </c>
      <c r="G8" s="1">
        <v>0</v>
      </c>
      <c r="H8" s="1">
        <v>19</v>
      </c>
      <c r="I8" s="1">
        <v>19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19</v>
      </c>
      <c r="U8" s="1">
        <v>19</v>
      </c>
      <c r="V8" s="1">
        <v>0</v>
      </c>
      <c r="W8" s="1">
        <v>0</v>
      </c>
      <c r="X8" s="1">
        <v>0</v>
      </c>
      <c r="Y8" s="1">
        <v>0</v>
      </c>
      <c r="Z8" s="1">
        <v>19</v>
      </c>
      <c r="AA8" s="1">
        <v>19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2" t="e">
        <f t="shared" si="3"/>
        <v>#DIV/0!</v>
      </c>
      <c r="AM8" s="2" t="e">
        <f t="shared" si="0"/>
        <v>#DIV/0!</v>
      </c>
      <c r="AN8" s="2" t="e">
        <f t="shared" si="0"/>
        <v>#DIV/0!</v>
      </c>
      <c r="AO8" s="2">
        <f t="shared" si="0"/>
        <v>0</v>
      </c>
      <c r="AP8" s="2">
        <f t="shared" si="1"/>
        <v>0</v>
      </c>
      <c r="AQ8" s="2" t="e">
        <f t="shared" si="1"/>
        <v>#DIV/0!</v>
      </c>
      <c r="AR8" s="2" t="e">
        <f t="shared" si="1"/>
        <v>#DIV/0!</v>
      </c>
      <c r="AS8" s="2" t="e">
        <f t="shared" si="2"/>
        <v>#DIV/0!</v>
      </c>
      <c r="AT8" s="2" t="e">
        <f t="shared" si="2"/>
        <v>#DIV/0!</v>
      </c>
    </row>
    <row r="9" spans="1:46" x14ac:dyDescent="0.25">
      <c r="A9" t="s">
        <v>5</v>
      </c>
      <c r="B9" s="1">
        <v>1217</v>
      </c>
      <c r="C9" s="1">
        <v>671</v>
      </c>
      <c r="D9" s="1">
        <v>546</v>
      </c>
      <c r="E9" s="1">
        <v>873</v>
      </c>
      <c r="F9" s="1">
        <v>484</v>
      </c>
      <c r="G9" s="1">
        <v>389</v>
      </c>
      <c r="H9" s="1">
        <v>344</v>
      </c>
      <c r="I9" s="1">
        <v>187</v>
      </c>
      <c r="J9" s="1">
        <v>157</v>
      </c>
      <c r="K9" s="1">
        <v>339</v>
      </c>
      <c r="L9" s="1">
        <v>85</v>
      </c>
      <c r="M9" s="1">
        <v>254</v>
      </c>
      <c r="N9" s="1">
        <v>339</v>
      </c>
      <c r="O9" s="1">
        <v>85</v>
      </c>
      <c r="P9" s="1">
        <v>254</v>
      </c>
      <c r="Q9" s="1">
        <v>0</v>
      </c>
      <c r="R9" s="1">
        <v>0</v>
      </c>
      <c r="S9" s="1">
        <v>0</v>
      </c>
      <c r="T9" s="1">
        <v>599</v>
      </c>
      <c r="U9" s="1">
        <v>399</v>
      </c>
      <c r="V9" s="1">
        <v>200</v>
      </c>
      <c r="W9" s="1">
        <v>442</v>
      </c>
      <c r="X9" s="1">
        <v>399</v>
      </c>
      <c r="Y9" s="1">
        <v>43</v>
      </c>
      <c r="Z9" s="1">
        <v>157</v>
      </c>
      <c r="AA9" s="1">
        <v>0</v>
      </c>
      <c r="AB9" s="1">
        <v>157</v>
      </c>
      <c r="AC9" s="1">
        <v>279</v>
      </c>
      <c r="AD9" s="1">
        <v>187</v>
      </c>
      <c r="AE9" s="1">
        <v>92</v>
      </c>
      <c r="AF9" s="1">
        <v>92</v>
      </c>
      <c r="AG9" s="1">
        <v>0</v>
      </c>
      <c r="AH9" s="1">
        <v>92</v>
      </c>
      <c r="AI9" s="1">
        <v>187</v>
      </c>
      <c r="AJ9" s="1">
        <v>187</v>
      </c>
      <c r="AK9" s="1">
        <v>0</v>
      </c>
      <c r="AL9" s="2">
        <f t="shared" si="3"/>
        <v>0.31958762886597936</v>
      </c>
      <c r="AM9" s="2">
        <f t="shared" si="0"/>
        <v>0.38636363636363635</v>
      </c>
      <c r="AN9" s="2">
        <f t="shared" si="0"/>
        <v>0.23650385604113111</v>
      </c>
      <c r="AO9" s="2">
        <f t="shared" si="0"/>
        <v>0.26744186046511625</v>
      </c>
      <c r="AP9" s="2">
        <f t="shared" si="1"/>
        <v>0</v>
      </c>
      <c r="AQ9" s="2">
        <f t="shared" si="1"/>
        <v>0.5859872611464968</v>
      </c>
      <c r="AR9" s="2">
        <f t="shared" si="1"/>
        <v>0.55162241887905605</v>
      </c>
      <c r="AS9" s="2">
        <f t="shared" si="2"/>
        <v>2.2000000000000002</v>
      </c>
      <c r="AT9" s="2">
        <f t="shared" si="2"/>
        <v>0</v>
      </c>
    </row>
    <row r="10" spans="1:46" x14ac:dyDescent="0.25">
      <c r="A10" t="s">
        <v>6</v>
      </c>
      <c r="B10" s="1">
        <v>129</v>
      </c>
      <c r="C10" s="1">
        <v>50</v>
      </c>
      <c r="D10" s="1">
        <v>79</v>
      </c>
      <c r="E10" s="1">
        <v>129</v>
      </c>
      <c r="F10" s="1">
        <v>50</v>
      </c>
      <c r="G10" s="1">
        <v>79</v>
      </c>
      <c r="H10" s="1">
        <v>0</v>
      </c>
      <c r="I10" s="1">
        <v>0</v>
      </c>
      <c r="J10" s="1">
        <v>0</v>
      </c>
      <c r="K10" s="1">
        <v>100</v>
      </c>
      <c r="L10" s="1">
        <v>50</v>
      </c>
      <c r="M10" s="1">
        <v>50</v>
      </c>
      <c r="N10" s="1">
        <v>100</v>
      </c>
      <c r="O10" s="1">
        <v>50</v>
      </c>
      <c r="P10" s="1">
        <v>50</v>
      </c>
      <c r="Q10" s="1">
        <v>0</v>
      </c>
      <c r="R10" s="1">
        <v>0</v>
      </c>
      <c r="S10" s="1">
        <v>0</v>
      </c>
      <c r="T10" s="1">
        <v>29</v>
      </c>
      <c r="U10" s="1">
        <v>0</v>
      </c>
      <c r="V10" s="1">
        <v>29</v>
      </c>
      <c r="W10" s="1">
        <v>29</v>
      </c>
      <c r="X10" s="1">
        <v>0</v>
      </c>
      <c r="Y10" s="1">
        <v>29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2">
        <f t="shared" si="3"/>
        <v>0</v>
      </c>
      <c r="AM10" s="2">
        <f t="shared" si="0"/>
        <v>0</v>
      </c>
      <c r="AN10" s="2">
        <f t="shared" si="0"/>
        <v>0</v>
      </c>
      <c r="AO10" s="2" t="e">
        <f t="shared" si="0"/>
        <v>#DIV/0!</v>
      </c>
      <c r="AP10" s="2" t="e">
        <f t="shared" si="1"/>
        <v>#DIV/0!</v>
      </c>
      <c r="AQ10" s="2" t="e">
        <f t="shared" si="1"/>
        <v>#DIV/0!</v>
      </c>
      <c r="AR10" s="2">
        <f t="shared" si="1"/>
        <v>0</v>
      </c>
      <c r="AS10" s="2">
        <f t="shared" si="2"/>
        <v>0</v>
      </c>
      <c r="AT10" s="2">
        <f t="shared" si="2"/>
        <v>0</v>
      </c>
    </row>
    <row r="11" spans="1:46" x14ac:dyDescent="0.25">
      <c r="A11" t="s">
        <v>7</v>
      </c>
      <c r="B11" s="1">
        <v>188</v>
      </c>
      <c r="C11" s="1">
        <v>136</v>
      </c>
      <c r="D11" s="1">
        <v>52</v>
      </c>
      <c r="E11" s="1">
        <v>136</v>
      </c>
      <c r="F11" s="1">
        <v>136</v>
      </c>
      <c r="G11" s="1">
        <v>0</v>
      </c>
      <c r="H11" s="1">
        <v>52</v>
      </c>
      <c r="I11" s="1">
        <v>0</v>
      </c>
      <c r="J11" s="1">
        <v>52</v>
      </c>
      <c r="K11" s="1">
        <v>136</v>
      </c>
      <c r="L11" s="1">
        <v>136</v>
      </c>
      <c r="M11" s="1">
        <v>0</v>
      </c>
      <c r="N11" s="1">
        <v>136</v>
      </c>
      <c r="O11" s="1">
        <v>136</v>
      </c>
      <c r="P11" s="1">
        <v>0</v>
      </c>
      <c r="Q11" s="1">
        <v>0</v>
      </c>
      <c r="R11" s="1">
        <v>0</v>
      </c>
      <c r="S11" s="1">
        <v>0</v>
      </c>
      <c r="T11" s="1">
        <v>52</v>
      </c>
      <c r="U11" s="1">
        <v>0</v>
      </c>
      <c r="V11" s="1">
        <v>52</v>
      </c>
      <c r="W11" s="1">
        <v>0</v>
      </c>
      <c r="X11" s="1">
        <v>0</v>
      </c>
      <c r="Y11" s="1">
        <v>0</v>
      </c>
      <c r="Z11" s="1">
        <v>52</v>
      </c>
      <c r="AA11" s="1">
        <v>0</v>
      </c>
      <c r="AB11" s="1">
        <v>52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2">
        <f t="shared" si="3"/>
        <v>0</v>
      </c>
      <c r="AM11" s="2">
        <f t="shared" si="0"/>
        <v>0</v>
      </c>
      <c r="AN11" s="2" t="e">
        <f t="shared" si="0"/>
        <v>#DIV/0!</v>
      </c>
      <c r="AO11" s="2">
        <f t="shared" si="0"/>
        <v>0</v>
      </c>
      <c r="AP11" s="2" t="e">
        <f t="shared" si="1"/>
        <v>#DIV/0!</v>
      </c>
      <c r="AQ11" s="2">
        <f t="shared" si="1"/>
        <v>0</v>
      </c>
      <c r="AR11" s="2">
        <f t="shared" si="1"/>
        <v>0</v>
      </c>
      <c r="AS11" s="2">
        <f t="shared" si="2"/>
        <v>0</v>
      </c>
      <c r="AT11" s="2" t="e">
        <f t="shared" si="2"/>
        <v>#DIV/0!</v>
      </c>
    </row>
    <row r="12" spans="1:46" x14ac:dyDescent="0.25">
      <c r="A12" t="s">
        <v>8</v>
      </c>
      <c r="B12" s="1">
        <v>89</v>
      </c>
      <c r="C12" s="1">
        <v>89</v>
      </c>
      <c r="D12" s="1">
        <v>0</v>
      </c>
      <c r="E12" s="1">
        <v>89</v>
      </c>
      <c r="F12" s="1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89</v>
      </c>
      <c r="U12" s="1">
        <v>89</v>
      </c>
      <c r="V12" s="1">
        <v>0</v>
      </c>
      <c r="W12" s="1">
        <v>89</v>
      </c>
      <c r="X12" s="1">
        <v>89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2">
        <f t="shared" si="3"/>
        <v>0</v>
      </c>
      <c r="AM12" s="2">
        <f t="shared" si="0"/>
        <v>0</v>
      </c>
      <c r="AN12" s="2" t="e">
        <f t="shared" si="0"/>
        <v>#DIV/0!</v>
      </c>
      <c r="AO12" s="2" t="e">
        <f t="shared" si="0"/>
        <v>#DIV/0!</v>
      </c>
      <c r="AP12" s="2" t="e">
        <f t="shared" si="1"/>
        <v>#DIV/0!</v>
      </c>
      <c r="AQ12" s="2" t="e">
        <f t="shared" si="1"/>
        <v>#DIV/0!</v>
      </c>
      <c r="AR12" s="2" t="e">
        <f t="shared" si="1"/>
        <v>#DIV/0!</v>
      </c>
      <c r="AS12" s="2" t="e">
        <f t="shared" si="2"/>
        <v>#DIV/0!</v>
      </c>
      <c r="AT12" s="2" t="e">
        <f t="shared" si="2"/>
        <v>#DIV/0!</v>
      </c>
    </row>
    <row r="13" spans="1:46" x14ac:dyDescent="0.25">
      <c r="A13" t="s">
        <v>9</v>
      </c>
      <c r="B13" s="1">
        <v>4075</v>
      </c>
      <c r="C13" s="1">
        <v>2233</v>
      </c>
      <c r="D13" s="1">
        <v>1842</v>
      </c>
      <c r="E13" s="1">
        <v>3103</v>
      </c>
      <c r="F13" s="1">
        <v>1856</v>
      </c>
      <c r="G13" s="1">
        <v>1247</v>
      </c>
      <c r="H13" s="1">
        <v>972</v>
      </c>
      <c r="I13" s="1">
        <v>377</v>
      </c>
      <c r="J13" s="1">
        <v>595</v>
      </c>
      <c r="K13" s="1">
        <v>1909</v>
      </c>
      <c r="L13" s="1">
        <v>947</v>
      </c>
      <c r="M13" s="1">
        <v>962</v>
      </c>
      <c r="N13" s="1">
        <v>1378</v>
      </c>
      <c r="O13" s="1">
        <v>653</v>
      </c>
      <c r="P13" s="1">
        <v>725</v>
      </c>
      <c r="Q13" s="1">
        <v>531</v>
      </c>
      <c r="R13" s="1">
        <v>294</v>
      </c>
      <c r="S13" s="1">
        <v>237</v>
      </c>
      <c r="T13" s="1">
        <v>1457</v>
      </c>
      <c r="U13" s="1">
        <v>901</v>
      </c>
      <c r="V13" s="1">
        <v>556</v>
      </c>
      <c r="W13" s="1">
        <v>1358</v>
      </c>
      <c r="X13" s="1">
        <v>901</v>
      </c>
      <c r="Y13" s="1">
        <v>457</v>
      </c>
      <c r="Z13" s="1">
        <v>99</v>
      </c>
      <c r="AA13" s="1">
        <v>0</v>
      </c>
      <c r="AB13" s="1">
        <v>99</v>
      </c>
      <c r="AC13" s="1">
        <v>709</v>
      </c>
      <c r="AD13" s="1">
        <v>385</v>
      </c>
      <c r="AE13" s="1">
        <v>324</v>
      </c>
      <c r="AF13" s="1">
        <v>367</v>
      </c>
      <c r="AG13" s="1">
        <v>302</v>
      </c>
      <c r="AH13" s="1">
        <v>65</v>
      </c>
      <c r="AI13" s="1">
        <v>342</v>
      </c>
      <c r="AJ13" s="1">
        <v>83</v>
      </c>
      <c r="AK13" s="1">
        <v>259</v>
      </c>
      <c r="AL13" s="2">
        <f t="shared" si="3"/>
        <v>0.22848855945858845</v>
      </c>
      <c r="AM13" s="2">
        <f t="shared" si="0"/>
        <v>0.20743534482758622</v>
      </c>
      <c r="AN13" s="2">
        <f t="shared" si="0"/>
        <v>0.25982357658380112</v>
      </c>
      <c r="AO13" s="2">
        <f t="shared" si="0"/>
        <v>0.37757201646090532</v>
      </c>
      <c r="AP13" s="2">
        <f t="shared" si="1"/>
        <v>0.80106100795755963</v>
      </c>
      <c r="AQ13" s="2">
        <f t="shared" si="1"/>
        <v>0.1092436974789916</v>
      </c>
      <c r="AR13" s="2">
        <f t="shared" si="1"/>
        <v>0.17915138816134102</v>
      </c>
      <c r="AS13" s="2">
        <f t="shared" si="2"/>
        <v>8.7645195353748678E-2</v>
      </c>
      <c r="AT13" s="2">
        <f t="shared" si="2"/>
        <v>0.26923076923076922</v>
      </c>
    </row>
    <row r="14" spans="1:46" x14ac:dyDescent="0.25">
      <c r="A14" t="s">
        <v>10</v>
      </c>
      <c r="B14" s="1">
        <v>210</v>
      </c>
      <c r="C14" s="1">
        <v>113</v>
      </c>
      <c r="D14" s="1">
        <v>97</v>
      </c>
      <c r="E14" s="1">
        <v>210</v>
      </c>
      <c r="F14" s="1">
        <v>113</v>
      </c>
      <c r="G14" s="1">
        <v>97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210</v>
      </c>
      <c r="U14" s="1">
        <v>113</v>
      </c>
      <c r="V14" s="1">
        <v>97</v>
      </c>
      <c r="W14" s="1">
        <v>210</v>
      </c>
      <c r="X14" s="1">
        <v>113</v>
      </c>
      <c r="Y14" s="1">
        <v>97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2">
        <f t="shared" si="3"/>
        <v>0</v>
      </c>
      <c r="AM14" s="2">
        <f t="shared" si="0"/>
        <v>0</v>
      </c>
      <c r="AN14" s="2">
        <f t="shared" si="0"/>
        <v>0</v>
      </c>
      <c r="AO14" s="2" t="e">
        <f t="shared" si="0"/>
        <v>#DIV/0!</v>
      </c>
      <c r="AP14" s="2" t="e">
        <f t="shared" si="1"/>
        <v>#DIV/0!</v>
      </c>
      <c r="AQ14" s="2" t="e">
        <f t="shared" si="1"/>
        <v>#DIV/0!</v>
      </c>
      <c r="AR14" s="2" t="e">
        <f t="shared" si="1"/>
        <v>#DIV/0!</v>
      </c>
      <c r="AS14" s="2" t="e">
        <f t="shared" si="2"/>
        <v>#DIV/0!</v>
      </c>
      <c r="AT14" s="2" t="e">
        <f t="shared" si="2"/>
        <v>#DIV/0!</v>
      </c>
    </row>
    <row r="15" spans="1:46" x14ac:dyDescent="0.25">
      <c r="A15" t="s">
        <v>11</v>
      </c>
      <c r="B15" s="1">
        <v>967</v>
      </c>
      <c r="C15" s="1">
        <v>337</v>
      </c>
      <c r="D15" s="1">
        <v>630</v>
      </c>
      <c r="E15" s="1">
        <v>128</v>
      </c>
      <c r="F15" s="1">
        <v>0</v>
      </c>
      <c r="G15" s="1">
        <v>128</v>
      </c>
      <c r="H15" s="1">
        <v>839</v>
      </c>
      <c r="I15" s="1">
        <v>337</v>
      </c>
      <c r="J15" s="1">
        <v>502</v>
      </c>
      <c r="K15" s="1">
        <v>839</v>
      </c>
      <c r="L15" s="1">
        <v>337</v>
      </c>
      <c r="M15" s="1">
        <v>502</v>
      </c>
      <c r="N15" s="1">
        <v>0</v>
      </c>
      <c r="O15" s="1">
        <v>0</v>
      </c>
      <c r="P15" s="1">
        <v>0</v>
      </c>
      <c r="Q15" s="1">
        <v>839</v>
      </c>
      <c r="R15" s="1">
        <v>337</v>
      </c>
      <c r="S15" s="1">
        <v>502</v>
      </c>
      <c r="T15" s="1">
        <v>128</v>
      </c>
      <c r="U15" s="1">
        <v>0</v>
      </c>
      <c r="V15" s="1">
        <v>128</v>
      </c>
      <c r="W15" s="1">
        <v>128</v>
      </c>
      <c r="X15" s="1">
        <v>0</v>
      </c>
      <c r="Y15" s="1">
        <v>128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2">
        <f t="shared" si="3"/>
        <v>0</v>
      </c>
      <c r="AM15" s="2" t="e">
        <f t="shared" si="0"/>
        <v>#DIV/0!</v>
      </c>
      <c r="AN15" s="2">
        <f t="shared" si="0"/>
        <v>0</v>
      </c>
      <c r="AO15" s="2">
        <f t="shared" si="0"/>
        <v>0</v>
      </c>
      <c r="AP15" s="2">
        <f t="shared" si="1"/>
        <v>0</v>
      </c>
      <c r="AQ15" s="2">
        <f t="shared" si="1"/>
        <v>0</v>
      </c>
      <c r="AR15" s="2">
        <f t="shared" si="1"/>
        <v>0</v>
      </c>
      <c r="AS15" s="2">
        <f t="shared" si="2"/>
        <v>0</v>
      </c>
      <c r="AT15" s="2">
        <f t="shared" si="2"/>
        <v>0</v>
      </c>
    </row>
    <row r="16" spans="1:46" x14ac:dyDescent="0.25">
      <c r="A16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2" t="e">
        <f t="shared" si="3"/>
        <v>#DIV/0!</v>
      </c>
      <c r="AM16" s="2" t="e">
        <f t="shared" si="0"/>
        <v>#DIV/0!</v>
      </c>
      <c r="AN16" s="2" t="e">
        <f t="shared" si="0"/>
        <v>#DIV/0!</v>
      </c>
      <c r="AO16" s="2" t="e">
        <f t="shared" si="0"/>
        <v>#DIV/0!</v>
      </c>
      <c r="AP16" s="2" t="e">
        <f t="shared" si="1"/>
        <v>#DIV/0!</v>
      </c>
      <c r="AQ16" s="2" t="e">
        <f t="shared" si="1"/>
        <v>#DIV/0!</v>
      </c>
      <c r="AR16" s="2" t="e">
        <f t="shared" si="1"/>
        <v>#DIV/0!</v>
      </c>
      <c r="AS16" s="2" t="e">
        <f t="shared" si="2"/>
        <v>#DIV/0!</v>
      </c>
      <c r="AT16" s="2" t="e">
        <f t="shared" si="2"/>
        <v>#DIV/0!</v>
      </c>
    </row>
    <row r="17" spans="1:46" x14ac:dyDescent="0.25">
      <c r="A17" t="s">
        <v>13</v>
      </c>
      <c r="B17" s="1">
        <v>770</v>
      </c>
      <c r="C17" s="1">
        <v>390</v>
      </c>
      <c r="D17" s="1">
        <v>380</v>
      </c>
      <c r="E17" s="1">
        <v>770</v>
      </c>
      <c r="F17" s="1">
        <v>390</v>
      </c>
      <c r="G17" s="1">
        <v>380</v>
      </c>
      <c r="H17" s="1">
        <v>0</v>
      </c>
      <c r="I17" s="1">
        <v>0</v>
      </c>
      <c r="J17" s="1">
        <v>0</v>
      </c>
      <c r="K17" s="1">
        <v>317</v>
      </c>
      <c r="L17" s="1">
        <v>317</v>
      </c>
      <c r="M17" s="1">
        <v>0</v>
      </c>
      <c r="N17" s="1">
        <v>317</v>
      </c>
      <c r="O17" s="1">
        <v>317</v>
      </c>
      <c r="P17" s="1">
        <v>0</v>
      </c>
      <c r="Q17" s="1">
        <v>0</v>
      </c>
      <c r="R17" s="1">
        <v>0</v>
      </c>
      <c r="S17" s="1">
        <v>0</v>
      </c>
      <c r="T17" s="1">
        <v>307</v>
      </c>
      <c r="U17" s="1">
        <v>0</v>
      </c>
      <c r="V17" s="1">
        <v>307</v>
      </c>
      <c r="W17" s="1">
        <v>307</v>
      </c>
      <c r="X17" s="1">
        <v>0</v>
      </c>
      <c r="Y17" s="1">
        <v>307</v>
      </c>
      <c r="Z17" s="1">
        <v>0</v>
      </c>
      <c r="AA17" s="1">
        <v>0</v>
      </c>
      <c r="AB17" s="1">
        <v>0</v>
      </c>
      <c r="AC17" s="1">
        <v>146</v>
      </c>
      <c r="AD17" s="1">
        <v>73</v>
      </c>
      <c r="AE17" s="1">
        <v>73</v>
      </c>
      <c r="AF17" s="1">
        <v>146</v>
      </c>
      <c r="AG17" s="1">
        <v>73</v>
      </c>
      <c r="AH17" s="1">
        <v>73</v>
      </c>
      <c r="AI17" s="1">
        <v>0</v>
      </c>
      <c r="AJ17" s="1">
        <v>0</v>
      </c>
      <c r="AK17" s="1">
        <v>0</v>
      </c>
      <c r="AL17" s="2">
        <f t="shared" si="3"/>
        <v>0.18961038961038962</v>
      </c>
      <c r="AM17" s="2">
        <f t="shared" si="0"/>
        <v>0.18717948717948718</v>
      </c>
      <c r="AN17" s="2">
        <f t="shared" si="0"/>
        <v>0.19210526315789472</v>
      </c>
      <c r="AO17" s="2" t="e">
        <f t="shared" si="0"/>
        <v>#DIV/0!</v>
      </c>
      <c r="AP17" s="2" t="e">
        <f t="shared" si="1"/>
        <v>#DIV/0!</v>
      </c>
      <c r="AQ17" s="2" t="e">
        <f t="shared" si="1"/>
        <v>#DIV/0!</v>
      </c>
      <c r="AR17" s="2">
        <f t="shared" si="1"/>
        <v>0</v>
      </c>
      <c r="AS17" s="2">
        <f t="shared" si="2"/>
        <v>0</v>
      </c>
      <c r="AT17" s="2" t="e">
        <f t="shared" si="2"/>
        <v>#DIV/0!</v>
      </c>
    </row>
    <row r="18" spans="1:46" x14ac:dyDescent="0.25">
      <c r="A18" t="s">
        <v>14</v>
      </c>
      <c r="B18" s="1">
        <v>1017</v>
      </c>
      <c r="C18" s="1">
        <v>452</v>
      </c>
      <c r="D18" s="1">
        <v>565</v>
      </c>
      <c r="E18" s="1">
        <v>1017</v>
      </c>
      <c r="F18" s="1">
        <v>452</v>
      </c>
      <c r="G18" s="1">
        <v>565</v>
      </c>
      <c r="H18" s="1">
        <v>0</v>
      </c>
      <c r="I18" s="1">
        <v>0</v>
      </c>
      <c r="J18" s="1">
        <v>0</v>
      </c>
      <c r="K18" s="1">
        <v>893</v>
      </c>
      <c r="L18" s="1">
        <v>452</v>
      </c>
      <c r="M18" s="1">
        <v>441</v>
      </c>
      <c r="N18" s="1">
        <v>893</v>
      </c>
      <c r="O18" s="1">
        <v>452</v>
      </c>
      <c r="P18" s="1">
        <v>441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124</v>
      </c>
      <c r="AD18" s="1">
        <v>0</v>
      </c>
      <c r="AE18" s="1">
        <v>124</v>
      </c>
      <c r="AF18" s="1">
        <v>124</v>
      </c>
      <c r="AG18" s="1">
        <v>0</v>
      </c>
      <c r="AH18" s="1">
        <v>124</v>
      </c>
      <c r="AI18" s="1">
        <v>0</v>
      </c>
      <c r="AJ18" s="1">
        <v>0</v>
      </c>
      <c r="AK18" s="1">
        <v>0</v>
      </c>
      <c r="AL18" s="2">
        <f t="shared" si="3"/>
        <v>0.12192723697148476</v>
      </c>
      <c r="AM18" s="2">
        <f t="shared" si="0"/>
        <v>0</v>
      </c>
      <c r="AN18" s="2">
        <f t="shared" si="0"/>
        <v>0.21946902654867256</v>
      </c>
      <c r="AO18" s="2" t="e">
        <f t="shared" si="0"/>
        <v>#DIV/0!</v>
      </c>
      <c r="AP18" s="2" t="e">
        <f t="shared" si="1"/>
        <v>#DIV/0!</v>
      </c>
      <c r="AQ18" s="2" t="e">
        <f t="shared" si="1"/>
        <v>#DIV/0!</v>
      </c>
      <c r="AR18" s="2">
        <f t="shared" si="1"/>
        <v>0</v>
      </c>
      <c r="AS18" s="2">
        <f t="shared" si="2"/>
        <v>0</v>
      </c>
      <c r="AT18" s="2">
        <f t="shared" si="2"/>
        <v>0</v>
      </c>
    </row>
    <row r="19" spans="1:46" x14ac:dyDescent="0.25">
      <c r="A19" t="s">
        <v>15</v>
      </c>
      <c r="B19" s="1">
        <v>959</v>
      </c>
      <c r="C19" s="1">
        <v>168</v>
      </c>
      <c r="D19" s="1">
        <v>791</v>
      </c>
      <c r="E19" s="1">
        <v>752</v>
      </c>
      <c r="F19" s="1">
        <v>124</v>
      </c>
      <c r="G19" s="1">
        <v>628</v>
      </c>
      <c r="H19" s="1">
        <v>207</v>
      </c>
      <c r="I19" s="1">
        <v>44</v>
      </c>
      <c r="J19" s="1">
        <v>163</v>
      </c>
      <c r="K19" s="1">
        <v>72</v>
      </c>
      <c r="L19" s="1">
        <v>0</v>
      </c>
      <c r="M19" s="1">
        <v>72</v>
      </c>
      <c r="N19" s="1">
        <v>31</v>
      </c>
      <c r="O19" s="1">
        <v>0</v>
      </c>
      <c r="P19" s="1">
        <v>31</v>
      </c>
      <c r="Q19" s="1">
        <v>41</v>
      </c>
      <c r="R19" s="1">
        <v>0</v>
      </c>
      <c r="S19" s="1">
        <v>41</v>
      </c>
      <c r="T19" s="1">
        <v>887</v>
      </c>
      <c r="U19" s="1">
        <v>168</v>
      </c>
      <c r="V19" s="1">
        <v>719</v>
      </c>
      <c r="W19" s="1">
        <v>721</v>
      </c>
      <c r="X19" s="1">
        <v>124</v>
      </c>
      <c r="Y19" s="1">
        <v>597</v>
      </c>
      <c r="Z19" s="1">
        <v>166</v>
      </c>
      <c r="AA19" s="1">
        <v>44</v>
      </c>
      <c r="AB19" s="1">
        <v>122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2">
        <f t="shared" si="3"/>
        <v>0</v>
      </c>
      <c r="AM19" s="2">
        <f t="shared" si="0"/>
        <v>0</v>
      </c>
      <c r="AN19" s="2">
        <f t="shared" si="0"/>
        <v>0</v>
      </c>
      <c r="AO19" s="2">
        <f t="shared" si="0"/>
        <v>0</v>
      </c>
      <c r="AP19" s="2">
        <f t="shared" si="1"/>
        <v>0</v>
      </c>
      <c r="AQ19" s="2">
        <f t="shared" si="1"/>
        <v>0</v>
      </c>
      <c r="AR19" s="2">
        <f t="shared" si="1"/>
        <v>0</v>
      </c>
      <c r="AS19" s="2" t="e">
        <f t="shared" si="2"/>
        <v>#DIV/0!</v>
      </c>
      <c r="AT19" s="2">
        <f t="shared" si="2"/>
        <v>0</v>
      </c>
    </row>
    <row r="20" spans="1:46" x14ac:dyDescent="0.25">
      <c r="A20" t="s">
        <v>16</v>
      </c>
      <c r="B20" s="1">
        <v>1552</v>
      </c>
      <c r="C20" s="1">
        <v>1096</v>
      </c>
      <c r="D20" s="1">
        <v>456</v>
      </c>
      <c r="E20" s="1">
        <v>1102</v>
      </c>
      <c r="F20" s="1">
        <v>816</v>
      </c>
      <c r="G20" s="1">
        <v>286</v>
      </c>
      <c r="H20" s="1">
        <v>450</v>
      </c>
      <c r="I20" s="1">
        <v>280</v>
      </c>
      <c r="J20" s="1">
        <v>170</v>
      </c>
      <c r="K20" s="1">
        <v>110</v>
      </c>
      <c r="L20" s="1">
        <v>0</v>
      </c>
      <c r="M20" s="1">
        <v>110</v>
      </c>
      <c r="N20" s="1">
        <v>0</v>
      </c>
      <c r="O20" s="1">
        <v>0</v>
      </c>
      <c r="P20" s="1">
        <v>0</v>
      </c>
      <c r="Q20" s="1">
        <v>110</v>
      </c>
      <c r="R20" s="1">
        <v>0</v>
      </c>
      <c r="S20" s="1">
        <v>110</v>
      </c>
      <c r="T20" s="1">
        <v>1271</v>
      </c>
      <c r="U20" s="1">
        <v>925</v>
      </c>
      <c r="V20" s="1">
        <v>346</v>
      </c>
      <c r="W20" s="1">
        <v>1102</v>
      </c>
      <c r="X20" s="1">
        <v>816</v>
      </c>
      <c r="Y20" s="1">
        <v>286</v>
      </c>
      <c r="Z20" s="1">
        <v>169</v>
      </c>
      <c r="AA20" s="1">
        <v>109</v>
      </c>
      <c r="AB20" s="1">
        <v>60</v>
      </c>
      <c r="AC20" s="1">
        <v>171</v>
      </c>
      <c r="AD20" s="1">
        <v>171</v>
      </c>
      <c r="AE20" s="1">
        <v>0</v>
      </c>
      <c r="AF20" s="1">
        <v>0</v>
      </c>
      <c r="AG20" s="1">
        <v>0</v>
      </c>
      <c r="AH20" s="1">
        <v>0</v>
      </c>
      <c r="AI20" s="1">
        <v>171</v>
      </c>
      <c r="AJ20" s="1">
        <v>171</v>
      </c>
      <c r="AK20" s="1">
        <v>0</v>
      </c>
      <c r="AL20" s="2">
        <f t="shared" si="3"/>
        <v>0.15517241379310345</v>
      </c>
      <c r="AM20" s="2">
        <f t="shared" si="3"/>
        <v>0.20955882352941177</v>
      </c>
      <c r="AN20" s="2">
        <f t="shared" si="3"/>
        <v>0</v>
      </c>
      <c r="AO20" s="2">
        <f t="shared" si="3"/>
        <v>0</v>
      </c>
      <c r="AP20" s="2">
        <f t="shared" si="3"/>
        <v>0</v>
      </c>
      <c r="AQ20" s="2">
        <f t="shared" si="3"/>
        <v>0</v>
      </c>
      <c r="AR20" s="2">
        <f t="shared" si="3"/>
        <v>1.5545454545454545</v>
      </c>
      <c r="AS20" s="2" t="e">
        <f t="shared" si="3"/>
        <v>#DIV/0!</v>
      </c>
      <c r="AT20" s="2">
        <f t="shared" si="3"/>
        <v>0</v>
      </c>
    </row>
    <row r="21" spans="1:46" x14ac:dyDescent="0.25">
      <c r="A21" t="s">
        <v>17</v>
      </c>
      <c r="B21" s="1">
        <v>168</v>
      </c>
      <c r="C21" s="1">
        <v>70</v>
      </c>
      <c r="D21" s="1">
        <v>98</v>
      </c>
      <c r="E21" s="1">
        <v>168</v>
      </c>
      <c r="F21" s="1">
        <v>70</v>
      </c>
      <c r="G21" s="1">
        <v>98</v>
      </c>
      <c r="H21" s="1">
        <v>0</v>
      </c>
      <c r="I21" s="1">
        <v>0</v>
      </c>
      <c r="J21" s="1">
        <v>0</v>
      </c>
      <c r="K21" s="1">
        <v>168</v>
      </c>
      <c r="L21" s="1">
        <v>70</v>
      </c>
      <c r="M21" s="1">
        <v>98</v>
      </c>
      <c r="N21" s="1">
        <v>168</v>
      </c>
      <c r="O21" s="1">
        <v>70</v>
      </c>
      <c r="P21" s="1">
        <v>98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2">
        <f t="shared" si="3"/>
        <v>0</v>
      </c>
      <c r="AM21" s="2">
        <f t="shared" si="3"/>
        <v>0</v>
      </c>
      <c r="AN21" s="2">
        <f t="shared" si="3"/>
        <v>0</v>
      </c>
      <c r="AO21" s="2" t="e">
        <f t="shared" si="3"/>
        <v>#DIV/0!</v>
      </c>
      <c r="AP21" s="2" t="e">
        <f t="shared" si="3"/>
        <v>#DIV/0!</v>
      </c>
      <c r="AQ21" s="2" t="e">
        <f t="shared" si="3"/>
        <v>#DIV/0!</v>
      </c>
      <c r="AR21" s="2">
        <f t="shared" si="3"/>
        <v>0</v>
      </c>
      <c r="AS21" s="2">
        <f t="shared" si="3"/>
        <v>0</v>
      </c>
      <c r="AT21" s="2">
        <f t="shared" si="3"/>
        <v>0</v>
      </c>
    </row>
    <row r="22" spans="1:46" x14ac:dyDescent="0.25">
      <c r="A22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2" t="e">
        <f t="shared" si="3"/>
        <v>#DIV/0!</v>
      </c>
      <c r="AM22" s="2" t="e">
        <f t="shared" si="3"/>
        <v>#DIV/0!</v>
      </c>
      <c r="AN22" s="2" t="e">
        <f t="shared" si="3"/>
        <v>#DIV/0!</v>
      </c>
      <c r="AO22" s="2" t="e">
        <f t="shared" si="3"/>
        <v>#DIV/0!</v>
      </c>
      <c r="AP22" s="2" t="e">
        <f t="shared" si="3"/>
        <v>#DIV/0!</v>
      </c>
      <c r="AQ22" s="2" t="e">
        <f t="shared" si="3"/>
        <v>#DIV/0!</v>
      </c>
      <c r="AR22" s="2" t="e">
        <f t="shared" si="3"/>
        <v>#DIV/0!</v>
      </c>
      <c r="AS22" s="2" t="e">
        <f t="shared" si="3"/>
        <v>#DIV/0!</v>
      </c>
      <c r="AT22" s="2" t="e">
        <f t="shared" si="3"/>
        <v>#DIV/0!</v>
      </c>
    </row>
    <row r="23" spans="1:46" x14ac:dyDescent="0.25">
      <c r="A23" t="s">
        <v>19</v>
      </c>
      <c r="B23" s="1">
        <v>1729</v>
      </c>
      <c r="C23" s="1">
        <v>1199</v>
      </c>
      <c r="D23" s="1">
        <v>530</v>
      </c>
      <c r="E23" s="1">
        <v>1472</v>
      </c>
      <c r="F23" s="1">
        <v>942</v>
      </c>
      <c r="G23" s="1">
        <v>530</v>
      </c>
      <c r="H23" s="1">
        <v>257</v>
      </c>
      <c r="I23" s="1">
        <v>257</v>
      </c>
      <c r="J23" s="1">
        <v>0</v>
      </c>
      <c r="K23" s="1">
        <v>1560</v>
      </c>
      <c r="L23" s="1">
        <v>1199</v>
      </c>
      <c r="M23" s="1">
        <v>361</v>
      </c>
      <c r="N23" s="1">
        <v>1303</v>
      </c>
      <c r="O23" s="1">
        <v>942</v>
      </c>
      <c r="P23" s="1">
        <v>361</v>
      </c>
      <c r="Q23" s="1">
        <v>257</v>
      </c>
      <c r="R23" s="1">
        <v>257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169</v>
      </c>
      <c r="AD23" s="1">
        <v>0</v>
      </c>
      <c r="AE23" s="1">
        <v>169</v>
      </c>
      <c r="AF23" s="1">
        <v>169</v>
      </c>
      <c r="AG23" s="1">
        <v>0</v>
      </c>
      <c r="AH23" s="1">
        <v>169</v>
      </c>
      <c r="AI23" s="1">
        <v>0</v>
      </c>
      <c r="AJ23" s="1">
        <v>0</v>
      </c>
      <c r="AK23" s="1">
        <v>0</v>
      </c>
      <c r="AL23" s="2">
        <f t="shared" si="3"/>
        <v>0.11480978260869565</v>
      </c>
      <c r="AM23" s="2">
        <f t="shared" si="3"/>
        <v>0</v>
      </c>
      <c r="AN23" s="2">
        <f t="shared" si="3"/>
        <v>0.31886792452830187</v>
      </c>
      <c r="AO23" s="2">
        <f t="shared" si="3"/>
        <v>0.65758754863813229</v>
      </c>
      <c r="AP23" s="2">
        <f t="shared" si="3"/>
        <v>0</v>
      </c>
      <c r="AQ23" s="2" t="e">
        <f t="shared" si="3"/>
        <v>#DIV/0!</v>
      </c>
      <c r="AR23" s="2">
        <f t="shared" si="3"/>
        <v>0</v>
      </c>
      <c r="AS23" s="2">
        <f t="shared" si="3"/>
        <v>0</v>
      </c>
      <c r="AT23" s="2">
        <f t="shared" si="3"/>
        <v>0</v>
      </c>
    </row>
    <row r="24" spans="1:46" x14ac:dyDescent="0.25">
      <c r="A24" t="s">
        <v>20</v>
      </c>
      <c r="B24" s="1">
        <v>11</v>
      </c>
      <c r="C24" s="1">
        <v>0</v>
      </c>
      <c r="D24" s="1">
        <v>11</v>
      </c>
      <c r="E24" s="1">
        <v>11</v>
      </c>
      <c r="F24" s="1">
        <v>0</v>
      </c>
      <c r="G24" s="1">
        <v>11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11</v>
      </c>
      <c r="AD24" s="1">
        <v>0</v>
      </c>
      <c r="AE24" s="1">
        <v>11</v>
      </c>
      <c r="AF24" s="1">
        <v>11</v>
      </c>
      <c r="AG24" s="1">
        <v>0</v>
      </c>
      <c r="AH24" s="1">
        <v>11</v>
      </c>
      <c r="AI24" s="1">
        <v>0</v>
      </c>
      <c r="AJ24" s="1">
        <v>0</v>
      </c>
      <c r="AK24" s="1">
        <v>0</v>
      </c>
      <c r="AL24" s="2">
        <f t="shared" si="3"/>
        <v>1</v>
      </c>
      <c r="AM24" s="2" t="e">
        <f t="shared" si="3"/>
        <v>#DIV/0!</v>
      </c>
      <c r="AN24" s="2">
        <f t="shared" si="3"/>
        <v>1</v>
      </c>
      <c r="AO24" s="2" t="e">
        <f t="shared" si="3"/>
        <v>#DIV/0!</v>
      </c>
      <c r="AP24" s="2" t="e">
        <f t="shared" si="3"/>
        <v>#DIV/0!</v>
      </c>
      <c r="AQ24" s="2" t="e">
        <f t="shared" si="3"/>
        <v>#DIV/0!</v>
      </c>
      <c r="AR24" s="2" t="e">
        <f t="shared" si="3"/>
        <v>#DIV/0!</v>
      </c>
      <c r="AS24" s="2" t="e">
        <f t="shared" si="3"/>
        <v>#DIV/0!</v>
      </c>
      <c r="AT24" s="2" t="e">
        <f t="shared" si="3"/>
        <v>#DIV/0!</v>
      </c>
    </row>
    <row r="25" spans="1:46" x14ac:dyDescent="0.25">
      <c r="A25" t="s">
        <v>21</v>
      </c>
      <c r="B25" s="1">
        <v>54</v>
      </c>
      <c r="C25" s="1">
        <v>54</v>
      </c>
      <c r="D25" s="1">
        <v>0</v>
      </c>
      <c r="E25" s="1">
        <v>54</v>
      </c>
      <c r="F25" s="1">
        <v>54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54</v>
      </c>
      <c r="U25" s="1">
        <v>54</v>
      </c>
      <c r="V25" s="1">
        <v>0</v>
      </c>
      <c r="W25" s="1">
        <v>54</v>
      </c>
      <c r="X25" s="1">
        <v>54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2">
        <f t="shared" si="3"/>
        <v>0</v>
      </c>
      <c r="AM25" s="2">
        <f t="shared" si="3"/>
        <v>0</v>
      </c>
      <c r="AN25" s="2" t="e">
        <f t="shared" si="3"/>
        <v>#DIV/0!</v>
      </c>
      <c r="AO25" s="2" t="e">
        <f t="shared" si="3"/>
        <v>#DIV/0!</v>
      </c>
      <c r="AP25" s="2" t="e">
        <f t="shared" si="3"/>
        <v>#DIV/0!</v>
      </c>
      <c r="AQ25" s="2" t="e">
        <f t="shared" si="3"/>
        <v>#DIV/0!</v>
      </c>
      <c r="AR25" s="2" t="e">
        <f t="shared" si="3"/>
        <v>#DIV/0!</v>
      </c>
      <c r="AS25" s="2" t="e">
        <f t="shared" si="3"/>
        <v>#DIV/0!</v>
      </c>
      <c r="AT25" s="2" t="e">
        <f t="shared" si="3"/>
        <v>#DIV/0!</v>
      </c>
    </row>
    <row r="26" spans="1:46" x14ac:dyDescent="0.25">
      <c r="A26" t="s">
        <v>22</v>
      </c>
      <c r="B26" s="1">
        <v>207</v>
      </c>
      <c r="C26" s="1">
        <v>0</v>
      </c>
      <c r="D26" s="1">
        <v>207</v>
      </c>
      <c r="E26" s="1">
        <v>119</v>
      </c>
      <c r="F26" s="1">
        <v>0</v>
      </c>
      <c r="G26" s="1">
        <v>119</v>
      </c>
      <c r="H26" s="1">
        <v>88</v>
      </c>
      <c r="I26" s="1">
        <v>0</v>
      </c>
      <c r="J26" s="1">
        <v>88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88</v>
      </c>
      <c r="U26" s="1">
        <v>0</v>
      </c>
      <c r="V26" s="1">
        <v>88</v>
      </c>
      <c r="W26" s="1">
        <v>0</v>
      </c>
      <c r="X26" s="1">
        <v>0</v>
      </c>
      <c r="Y26" s="1">
        <v>0</v>
      </c>
      <c r="Z26" s="1">
        <v>88</v>
      </c>
      <c r="AA26" s="1">
        <v>0</v>
      </c>
      <c r="AB26" s="1">
        <v>88</v>
      </c>
      <c r="AC26" s="1">
        <v>119</v>
      </c>
      <c r="AD26" s="1">
        <v>0</v>
      </c>
      <c r="AE26" s="1">
        <v>119</v>
      </c>
      <c r="AF26" s="1">
        <v>119</v>
      </c>
      <c r="AG26" s="1">
        <v>0</v>
      </c>
      <c r="AH26" s="1">
        <v>119</v>
      </c>
      <c r="AI26" s="1">
        <v>0</v>
      </c>
      <c r="AJ26" s="1">
        <v>0</v>
      </c>
      <c r="AK26" s="1">
        <v>0</v>
      </c>
      <c r="AL26" s="2">
        <f t="shared" si="3"/>
        <v>1</v>
      </c>
      <c r="AM26" s="2" t="e">
        <f t="shared" si="3"/>
        <v>#DIV/0!</v>
      </c>
      <c r="AN26" s="2">
        <f t="shared" si="3"/>
        <v>1</v>
      </c>
      <c r="AO26" s="2">
        <f t="shared" si="3"/>
        <v>1.3522727272727273</v>
      </c>
      <c r="AP26" s="2" t="e">
        <f t="shared" si="3"/>
        <v>#DIV/0!</v>
      </c>
      <c r="AQ26" s="2">
        <f t="shared" si="3"/>
        <v>1.3522727272727273</v>
      </c>
      <c r="AR26" s="2" t="e">
        <f t="shared" si="3"/>
        <v>#DIV/0!</v>
      </c>
      <c r="AS26" s="2" t="e">
        <f t="shared" si="3"/>
        <v>#DIV/0!</v>
      </c>
      <c r="AT26" s="2" t="e">
        <f t="shared" si="3"/>
        <v>#DIV/0!</v>
      </c>
    </row>
    <row r="27" spans="1:46" x14ac:dyDescent="0.25">
      <c r="A27" t="s">
        <v>23</v>
      </c>
      <c r="B27" s="1">
        <v>1374</v>
      </c>
      <c r="C27" s="1">
        <v>732</v>
      </c>
      <c r="D27" s="1">
        <v>642</v>
      </c>
      <c r="E27" s="1">
        <v>1240</v>
      </c>
      <c r="F27" s="1">
        <v>732</v>
      </c>
      <c r="G27" s="1">
        <v>508</v>
      </c>
      <c r="H27" s="1">
        <v>134</v>
      </c>
      <c r="I27" s="1">
        <v>0</v>
      </c>
      <c r="J27" s="1">
        <v>134</v>
      </c>
      <c r="K27" s="1">
        <v>458</v>
      </c>
      <c r="L27" s="1">
        <v>126</v>
      </c>
      <c r="M27" s="1">
        <v>332</v>
      </c>
      <c r="N27" s="1">
        <v>324</v>
      </c>
      <c r="O27" s="1">
        <v>126</v>
      </c>
      <c r="P27" s="1">
        <v>198</v>
      </c>
      <c r="Q27" s="1">
        <v>134</v>
      </c>
      <c r="R27" s="1">
        <v>0</v>
      </c>
      <c r="S27" s="1">
        <v>134</v>
      </c>
      <c r="T27" s="1">
        <v>916</v>
      </c>
      <c r="U27" s="1">
        <v>606</v>
      </c>
      <c r="V27" s="1">
        <v>310</v>
      </c>
      <c r="W27" s="1">
        <v>916</v>
      </c>
      <c r="X27" s="1">
        <v>606</v>
      </c>
      <c r="Y27" s="1">
        <v>310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2">
        <f t="shared" si="3"/>
        <v>0</v>
      </c>
      <c r="AM27" s="2">
        <f t="shared" si="3"/>
        <v>0</v>
      </c>
      <c r="AN27" s="2">
        <f t="shared" si="3"/>
        <v>0</v>
      </c>
      <c r="AO27" s="2">
        <f t="shared" si="3"/>
        <v>0</v>
      </c>
      <c r="AP27" s="2" t="e">
        <f t="shared" si="3"/>
        <v>#DIV/0!</v>
      </c>
      <c r="AQ27" s="2">
        <f t="shared" si="3"/>
        <v>0</v>
      </c>
      <c r="AR27" s="2">
        <f t="shared" si="3"/>
        <v>0</v>
      </c>
      <c r="AS27" s="2">
        <f t="shared" si="3"/>
        <v>0</v>
      </c>
      <c r="AT27" s="2">
        <f t="shared" si="3"/>
        <v>0</v>
      </c>
    </row>
    <row r="28" spans="1:46" x14ac:dyDescent="0.25">
      <c r="A28" t="s">
        <v>24</v>
      </c>
      <c r="B28" s="1">
        <v>2344</v>
      </c>
      <c r="C28" s="1">
        <v>857</v>
      </c>
      <c r="D28" s="1">
        <v>1487</v>
      </c>
      <c r="E28" s="1">
        <v>1260</v>
      </c>
      <c r="F28" s="1">
        <v>857</v>
      </c>
      <c r="G28" s="1">
        <v>403</v>
      </c>
      <c r="H28" s="1">
        <v>1084</v>
      </c>
      <c r="I28" s="1">
        <v>0</v>
      </c>
      <c r="J28" s="1">
        <v>1084</v>
      </c>
      <c r="K28" s="1">
        <v>1984</v>
      </c>
      <c r="L28" s="1">
        <v>791</v>
      </c>
      <c r="M28" s="1">
        <v>1193</v>
      </c>
      <c r="N28" s="1">
        <v>1194</v>
      </c>
      <c r="O28" s="1">
        <v>791</v>
      </c>
      <c r="P28" s="1">
        <v>403</v>
      </c>
      <c r="Q28" s="1">
        <v>790</v>
      </c>
      <c r="R28" s="1">
        <v>0</v>
      </c>
      <c r="S28" s="1">
        <v>790</v>
      </c>
      <c r="T28" s="1">
        <v>360</v>
      </c>
      <c r="U28" s="1">
        <v>66</v>
      </c>
      <c r="V28" s="1">
        <v>294</v>
      </c>
      <c r="W28" s="1">
        <v>66</v>
      </c>
      <c r="X28" s="1">
        <v>66</v>
      </c>
      <c r="Y28" s="1">
        <v>0</v>
      </c>
      <c r="Z28" s="1">
        <v>294</v>
      </c>
      <c r="AA28" s="1">
        <v>0</v>
      </c>
      <c r="AB28" s="1">
        <v>294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2">
        <f t="shared" si="3"/>
        <v>0</v>
      </c>
      <c r="AM28" s="2">
        <f t="shared" si="3"/>
        <v>0</v>
      </c>
      <c r="AN28" s="2">
        <f t="shared" si="3"/>
        <v>0</v>
      </c>
      <c r="AO28" s="2">
        <f t="shared" si="3"/>
        <v>0</v>
      </c>
      <c r="AP28" s="2" t="e">
        <f t="shared" si="3"/>
        <v>#DIV/0!</v>
      </c>
      <c r="AQ28" s="2">
        <f t="shared" si="3"/>
        <v>0</v>
      </c>
      <c r="AR28" s="2">
        <f t="shared" si="3"/>
        <v>0</v>
      </c>
      <c r="AS28" s="2">
        <f t="shared" si="3"/>
        <v>0</v>
      </c>
      <c r="AT28" s="2">
        <f t="shared" si="3"/>
        <v>0</v>
      </c>
    </row>
    <row r="29" spans="1:46" x14ac:dyDescent="0.25">
      <c r="A29" t="s">
        <v>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2" t="e">
        <f t="shared" si="3"/>
        <v>#DIV/0!</v>
      </c>
      <c r="AM29" s="2" t="e">
        <f t="shared" si="3"/>
        <v>#DIV/0!</v>
      </c>
      <c r="AN29" s="2" t="e">
        <f t="shared" si="3"/>
        <v>#DIV/0!</v>
      </c>
      <c r="AO29" s="2" t="e">
        <f t="shared" si="3"/>
        <v>#DIV/0!</v>
      </c>
      <c r="AP29" s="2" t="e">
        <f t="shared" si="3"/>
        <v>#DIV/0!</v>
      </c>
      <c r="AQ29" s="2" t="e">
        <f t="shared" si="3"/>
        <v>#DIV/0!</v>
      </c>
      <c r="AR29" s="2" t="e">
        <f t="shared" si="3"/>
        <v>#DIV/0!</v>
      </c>
      <c r="AS29" s="2" t="e">
        <f t="shared" si="3"/>
        <v>#DIV/0!</v>
      </c>
      <c r="AT29" s="2" t="e">
        <f t="shared" si="3"/>
        <v>#DIV/0!</v>
      </c>
    </row>
    <row r="30" spans="1:46" x14ac:dyDescent="0.25">
      <c r="A30" t="s">
        <v>26</v>
      </c>
      <c r="B30" s="1">
        <v>457</v>
      </c>
      <c r="C30" s="1">
        <v>384</v>
      </c>
      <c r="D30" s="1">
        <v>73</v>
      </c>
      <c r="E30" s="1">
        <v>367</v>
      </c>
      <c r="F30" s="1">
        <v>294</v>
      </c>
      <c r="G30" s="1">
        <v>73</v>
      </c>
      <c r="H30" s="1">
        <v>90</v>
      </c>
      <c r="I30" s="1">
        <v>90</v>
      </c>
      <c r="J30" s="1">
        <v>0</v>
      </c>
      <c r="K30" s="1">
        <v>345</v>
      </c>
      <c r="L30" s="1">
        <v>272</v>
      </c>
      <c r="M30" s="1">
        <v>73</v>
      </c>
      <c r="N30" s="1">
        <v>255</v>
      </c>
      <c r="O30" s="1">
        <v>182</v>
      </c>
      <c r="P30" s="1">
        <v>73</v>
      </c>
      <c r="Q30" s="1">
        <v>90</v>
      </c>
      <c r="R30" s="1">
        <v>90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112</v>
      </c>
      <c r="AD30" s="1">
        <v>112</v>
      </c>
      <c r="AE30" s="1">
        <v>0</v>
      </c>
      <c r="AF30" s="1">
        <v>112</v>
      </c>
      <c r="AG30" s="1">
        <v>112</v>
      </c>
      <c r="AH30" s="1">
        <v>0</v>
      </c>
      <c r="AI30" s="1">
        <v>0</v>
      </c>
      <c r="AJ30" s="1">
        <v>0</v>
      </c>
      <c r="AK30" s="1">
        <v>0</v>
      </c>
      <c r="AL30" s="2">
        <f t="shared" si="3"/>
        <v>0.30517711171662126</v>
      </c>
      <c r="AM30" s="2">
        <f t="shared" si="3"/>
        <v>0.38095238095238093</v>
      </c>
      <c r="AN30" s="2">
        <f t="shared" si="3"/>
        <v>0</v>
      </c>
      <c r="AO30" s="2">
        <f t="shared" si="3"/>
        <v>1.2444444444444445</v>
      </c>
      <c r="AP30" s="2">
        <f t="shared" si="3"/>
        <v>1.2444444444444445</v>
      </c>
      <c r="AQ30" s="2" t="e">
        <f t="shared" si="3"/>
        <v>#DIV/0!</v>
      </c>
      <c r="AR30" s="2">
        <f t="shared" si="3"/>
        <v>0</v>
      </c>
      <c r="AS30" s="2">
        <f t="shared" si="3"/>
        <v>0</v>
      </c>
      <c r="AT30" s="2">
        <f t="shared" si="3"/>
        <v>0</v>
      </c>
    </row>
    <row r="31" spans="1:46" x14ac:dyDescent="0.25">
      <c r="A31" t="s">
        <v>27</v>
      </c>
      <c r="B31" s="1">
        <v>100</v>
      </c>
      <c r="C31" s="1">
        <v>52</v>
      </c>
      <c r="D31" s="1">
        <v>48</v>
      </c>
      <c r="E31" s="1">
        <v>100</v>
      </c>
      <c r="F31" s="1">
        <v>52</v>
      </c>
      <c r="G31" s="1">
        <v>48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100</v>
      </c>
      <c r="U31" s="1">
        <v>52</v>
      </c>
      <c r="V31" s="1">
        <v>48</v>
      </c>
      <c r="W31" s="1">
        <v>100</v>
      </c>
      <c r="X31" s="1">
        <v>52</v>
      </c>
      <c r="Y31" s="1">
        <v>48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2">
        <f t="shared" si="3"/>
        <v>0</v>
      </c>
      <c r="AM31" s="2">
        <f t="shared" si="3"/>
        <v>0</v>
      </c>
      <c r="AN31" s="2">
        <f t="shared" si="3"/>
        <v>0</v>
      </c>
      <c r="AO31" s="2" t="e">
        <f t="shared" si="3"/>
        <v>#DIV/0!</v>
      </c>
      <c r="AP31" s="2" t="e">
        <f t="shared" si="3"/>
        <v>#DIV/0!</v>
      </c>
      <c r="AQ31" s="2" t="e">
        <f t="shared" si="3"/>
        <v>#DIV/0!</v>
      </c>
      <c r="AR31" s="2" t="e">
        <f t="shared" si="3"/>
        <v>#DIV/0!</v>
      </c>
      <c r="AS31" s="2" t="e">
        <f t="shared" si="3"/>
        <v>#DIV/0!</v>
      </c>
      <c r="AT31" s="2" t="e">
        <f t="shared" si="3"/>
        <v>#DIV/0!</v>
      </c>
    </row>
    <row r="32" spans="1:46" x14ac:dyDescent="0.25">
      <c r="A32" t="s">
        <v>28</v>
      </c>
      <c r="B32" s="1">
        <v>3215</v>
      </c>
      <c r="C32" s="1">
        <v>1707</v>
      </c>
      <c r="D32" s="1">
        <v>1508</v>
      </c>
      <c r="E32" s="1">
        <v>2575</v>
      </c>
      <c r="F32" s="1">
        <v>1249</v>
      </c>
      <c r="G32" s="1">
        <v>1326</v>
      </c>
      <c r="H32" s="1">
        <v>640</v>
      </c>
      <c r="I32" s="1">
        <v>458</v>
      </c>
      <c r="J32" s="1">
        <v>182</v>
      </c>
      <c r="K32" s="1">
        <v>1255</v>
      </c>
      <c r="L32" s="1">
        <v>923</v>
      </c>
      <c r="M32" s="1">
        <v>332</v>
      </c>
      <c r="N32" s="1">
        <v>1045</v>
      </c>
      <c r="O32" s="1">
        <v>713</v>
      </c>
      <c r="P32" s="1">
        <v>332</v>
      </c>
      <c r="Q32" s="1">
        <v>210</v>
      </c>
      <c r="R32" s="1">
        <v>210</v>
      </c>
      <c r="S32" s="1">
        <v>0</v>
      </c>
      <c r="T32" s="1">
        <v>1400</v>
      </c>
      <c r="U32" s="1">
        <v>597</v>
      </c>
      <c r="V32" s="1">
        <v>803</v>
      </c>
      <c r="W32" s="1">
        <v>1339</v>
      </c>
      <c r="X32" s="1">
        <v>536</v>
      </c>
      <c r="Y32" s="1">
        <v>803</v>
      </c>
      <c r="Z32" s="1">
        <v>61</v>
      </c>
      <c r="AA32" s="1">
        <v>61</v>
      </c>
      <c r="AB32" s="1">
        <v>0</v>
      </c>
      <c r="AC32" s="1">
        <v>560</v>
      </c>
      <c r="AD32" s="1">
        <v>187</v>
      </c>
      <c r="AE32" s="1">
        <v>373</v>
      </c>
      <c r="AF32" s="1">
        <v>191</v>
      </c>
      <c r="AG32" s="1">
        <v>0</v>
      </c>
      <c r="AH32" s="1">
        <v>191</v>
      </c>
      <c r="AI32" s="1">
        <v>369</v>
      </c>
      <c r="AJ32" s="1">
        <v>187</v>
      </c>
      <c r="AK32" s="1">
        <v>182</v>
      </c>
      <c r="AL32" s="2">
        <f t="shared" si="3"/>
        <v>0.2174757281553398</v>
      </c>
      <c r="AM32" s="2">
        <f t="shared" si="3"/>
        <v>0.14971977582065651</v>
      </c>
      <c r="AN32" s="2">
        <f t="shared" si="3"/>
        <v>0.28129713423831071</v>
      </c>
      <c r="AO32" s="2">
        <f t="shared" si="3"/>
        <v>0.29843750000000002</v>
      </c>
      <c r="AP32" s="2">
        <f t="shared" si="3"/>
        <v>0</v>
      </c>
      <c r="AQ32" s="2">
        <f t="shared" si="3"/>
        <v>1.0494505494505495</v>
      </c>
      <c r="AR32" s="2">
        <f t="shared" si="3"/>
        <v>0.29402390438247011</v>
      </c>
      <c r="AS32" s="2">
        <f t="shared" si="3"/>
        <v>0.20260021668472372</v>
      </c>
      <c r="AT32" s="2">
        <f t="shared" si="3"/>
        <v>0.54819277108433739</v>
      </c>
    </row>
    <row r="33" spans="1:46" x14ac:dyDescent="0.25">
      <c r="A33" t="s">
        <v>29</v>
      </c>
      <c r="B33" s="1">
        <v>274</v>
      </c>
      <c r="C33" s="1">
        <v>245</v>
      </c>
      <c r="D33" s="1">
        <v>29</v>
      </c>
      <c r="E33" s="1">
        <v>245</v>
      </c>
      <c r="F33" s="1">
        <v>245</v>
      </c>
      <c r="G33" s="1">
        <v>0</v>
      </c>
      <c r="H33" s="1">
        <v>29</v>
      </c>
      <c r="I33" s="1">
        <v>0</v>
      </c>
      <c r="J33" s="1">
        <v>29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245</v>
      </c>
      <c r="U33" s="1">
        <v>245</v>
      </c>
      <c r="V33" s="1">
        <v>0</v>
      </c>
      <c r="W33" s="1">
        <v>245</v>
      </c>
      <c r="X33" s="1">
        <v>245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2">
        <f t="shared" si="3"/>
        <v>0</v>
      </c>
      <c r="AM33" s="2">
        <f t="shared" si="3"/>
        <v>0</v>
      </c>
      <c r="AN33" s="2" t="e">
        <f t="shared" si="3"/>
        <v>#DIV/0!</v>
      </c>
      <c r="AO33" s="2">
        <f t="shared" si="3"/>
        <v>0</v>
      </c>
      <c r="AP33" s="2" t="e">
        <f t="shared" si="3"/>
        <v>#DIV/0!</v>
      </c>
      <c r="AQ33" s="2">
        <f t="shared" si="3"/>
        <v>0</v>
      </c>
      <c r="AR33" s="2">
        <f t="shared" si="3"/>
        <v>0</v>
      </c>
      <c r="AS33" s="2" t="e">
        <f t="shared" si="3"/>
        <v>#DIV/0!</v>
      </c>
      <c r="AT33" s="2">
        <f t="shared" si="3"/>
        <v>0</v>
      </c>
    </row>
    <row r="34" spans="1:46" x14ac:dyDescent="0.25">
      <c r="A34" t="s">
        <v>30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2" t="e">
        <f t="shared" si="3"/>
        <v>#DIV/0!</v>
      </c>
      <c r="AM34" s="2" t="e">
        <f t="shared" si="3"/>
        <v>#DIV/0!</v>
      </c>
      <c r="AN34" s="2" t="e">
        <f t="shared" si="3"/>
        <v>#DIV/0!</v>
      </c>
      <c r="AO34" s="2" t="e">
        <f t="shared" si="3"/>
        <v>#DIV/0!</v>
      </c>
      <c r="AP34" s="2" t="e">
        <f t="shared" si="3"/>
        <v>#DIV/0!</v>
      </c>
      <c r="AQ34" s="2" t="e">
        <f t="shared" si="3"/>
        <v>#DIV/0!</v>
      </c>
      <c r="AR34" s="2" t="e">
        <f t="shared" si="3"/>
        <v>#DIV/0!</v>
      </c>
      <c r="AS34" s="2" t="e">
        <f t="shared" si="3"/>
        <v>#DIV/0!</v>
      </c>
      <c r="AT34" s="2" t="e">
        <f t="shared" si="3"/>
        <v>#DIV/0!</v>
      </c>
    </row>
    <row r="35" spans="1:46" x14ac:dyDescent="0.25">
      <c r="A35" t="s">
        <v>31</v>
      </c>
      <c r="B35" s="1">
        <v>255</v>
      </c>
      <c r="C35" s="1">
        <v>101</v>
      </c>
      <c r="D35" s="1">
        <v>154</v>
      </c>
      <c r="E35" s="1">
        <v>255</v>
      </c>
      <c r="F35" s="1">
        <v>101</v>
      </c>
      <c r="G35" s="1">
        <v>154</v>
      </c>
      <c r="H35" s="1">
        <v>0</v>
      </c>
      <c r="I35" s="1">
        <v>0</v>
      </c>
      <c r="J35" s="1">
        <v>0</v>
      </c>
      <c r="K35" s="1">
        <v>55</v>
      </c>
      <c r="L35" s="1">
        <v>0</v>
      </c>
      <c r="M35" s="1">
        <v>55</v>
      </c>
      <c r="N35" s="1">
        <v>55</v>
      </c>
      <c r="O35" s="1">
        <v>0</v>
      </c>
      <c r="P35" s="1">
        <v>55</v>
      </c>
      <c r="Q35" s="1">
        <v>0</v>
      </c>
      <c r="R35" s="1">
        <v>0</v>
      </c>
      <c r="S35" s="1">
        <v>0</v>
      </c>
      <c r="T35" s="1">
        <v>200</v>
      </c>
      <c r="U35" s="1">
        <v>101</v>
      </c>
      <c r="V35" s="1">
        <v>99</v>
      </c>
      <c r="W35" s="1">
        <v>200</v>
      </c>
      <c r="X35" s="1">
        <v>101</v>
      </c>
      <c r="Y35" s="1">
        <v>99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2">
        <f t="shared" si="3"/>
        <v>0</v>
      </c>
      <c r="AM35" s="2">
        <f t="shared" si="3"/>
        <v>0</v>
      </c>
      <c r="AN35" s="2">
        <f t="shared" si="3"/>
        <v>0</v>
      </c>
      <c r="AO35" s="2" t="e">
        <f t="shared" si="3"/>
        <v>#DIV/0!</v>
      </c>
      <c r="AP35" s="2" t="e">
        <f t="shared" si="3"/>
        <v>#DIV/0!</v>
      </c>
      <c r="AQ35" s="2" t="e">
        <f t="shared" si="3"/>
        <v>#DIV/0!</v>
      </c>
      <c r="AR35" s="2">
        <f t="shared" si="3"/>
        <v>0</v>
      </c>
      <c r="AS35" s="2" t="e">
        <f t="shared" si="3"/>
        <v>#DIV/0!</v>
      </c>
      <c r="AT35" s="2">
        <f t="shared" si="3"/>
        <v>0</v>
      </c>
    </row>
    <row r="36" spans="1:46" x14ac:dyDescent="0.25">
      <c r="A36" t="s">
        <v>32</v>
      </c>
      <c r="B36" s="1">
        <v>39</v>
      </c>
      <c r="C36" s="1">
        <v>39</v>
      </c>
      <c r="D36" s="1">
        <v>0</v>
      </c>
      <c r="E36" s="1">
        <v>39</v>
      </c>
      <c r="F36" s="1">
        <v>39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39</v>
      </c>
      <c r="U36" s="1">
        <v>39</v>
      </c>
      <c r="V36" s="1">
        <v>0</v>
      </c>
      <c r="W36" s="1">
        <v>39</v>
      </c>
      <c r="X36" s="1">
        <v>39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f t="shared" si="3"/>
        <v>0</v>
      </c>
      <c r="AM36" s="2">
        <f t="shared" si="3"/>
        <v>0</v>
      </c>
      <c r="AN36" s="2" t="e">
        <f t="shared" si="3"/>
        <v>#DIV/0!</v>
      </c>
      <c r="AO36" s="2" t="e">
        <f t="shared" si="3"/>
        <v>#DIV/0!</v>
      </c>
      <c r="AP36" s="2" t="e">
        <f t="shared" si="3"/>
        <v>#DIV/0!</v>
      </c>
      <c r="AQ36" s="2" t="e">
        <f t="shared" si="3"/>
        <v>#DIV/0!</v>
      </c>
      <c r="AR36" s="2" t="e">
        <f t="shared" si="3"/>
        <v>#DIV/0!</v>
      </c>
      <c r="AS36" s="2" t="e">
        <f t="shared" si="3"/>
        <v>#DIV/0!</v>
      </c>
      <c r="AT36" s="2" t="e">
        <f t="shared" si="3"/>
        <v>#DIV/0!</v>
      </c>
    </row>
    <row r="37" spans="1:46" x14ac:dyDescent="0.25">
      <c r="A37" t="s">
        <v>33</v>
      </c>
      <c r="B37" s="1">
        <v>185</v>
      </c>
      <c r="C37" s="1">
        <v>90</v>
      </c>
      <c r="D37" s="1">
        <v>95</v>
      </c>
      <c r="E37" s="1">
        <v>185</v>
      </c>
      <c r="F37" s="1">
        <v>90</v>
      </c>
      <c r="G37" s="1">
        <v>95</v>
      </c>
      <c r="H37" s="1">
        <v>0</v>
      </c>
      <c r="I37" s="1">
        <v>0</v>
      </c>
      <c r="J37" s="1">
        <v>0</v>
      </c>
      <c r="K37" s="1">
        <v>185</v>
      </c>
      <c r="L37" s="1">
        <v>90</v>
      </c>
      <c r="M37" s="1">
        <v>95</v>
      </c>
      <c r="N37" s="1">
        <v>185</v>
      </c>
      <c r="O37" s="1">
        <v>90</v>
      </c>
      <c r="P37" s="1">
        <v>95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2">
        <f t="shared" si="3"/>
        <v>0</v>
      </c>
      <c r="AM37" s="2">
        <f t="shared" si="3"/>
        <v>0</v>
      </c>
      <c r="AN37" s="2">
        <f t="shared" si="3"/>
        <v>0</v>
      </c>
      <c r="AO37" s="2" t="e">
        <f t="shared" si="3"/>
        <v>#DIV/0!</v>
      </c>
      <c r="AP37" s="2" t="e">
        <f t="shared" si="3"/>
        <v>#DIV/0!</v>
      </c>
      <c r="AQ37" s="2" t="e">
        <f t="shared" si="3"/>
        <v>#DIV/0!</v>
      </c>
      <c r="AR37" s="2">
        <f t="shared" si="3"/>
        <v>0</v>
      </c>
      <c r="AS37" s="2">
        <f t="shared" si="3"/>
        <v>0</v>
      </c>
      <c r="AT37" s="2">
        <f t="shared" si="3"/>
        <v>0</v>
      </c>
    </row>
    <row r="38" spans="1:46" x14ac:dyDescent="0.25">
      <c r="A38" t="s">
        <v>34</v>
      </c>
      <c r="B38" s="1">
        <v>978</v>
      </c>
      <c r="C38" s="1">
        <v>889</v>
      </c>
      <c r="D38" s="1">
        <v>89</v>
      </c>
      <c r="E38" s="1">
        <v>703</v>
      </c>
      <c r="F38" s="1">
        <v>703</v>
      </c>
      <c r="G38" s="1">
        <v>0</v>
      </c>
      <c r="H38" s="1">
        <v>275</v>
      </c>
      <c r="I38" s="1">
        <v>186</v>
      </c>
      <c r="J38" s="1">
        <v>89</v>
      </c>
      <c r="K38" s="1">
        <v>390</v>
      </c>
      <c r="L38" s="1">
        <v>301</v>
      </c>
      <c r="M38" s="1">
        <v>89</v>
      </c>
      <c r="N38" s="1">
        <v>209</v>
      </c>
      <c r="O38" s="1">
        <v>209</v>
      </c>
      <c r="P38" s="1">
        <v>0</v>
      </c>
      <c r="Q38" s="1">
        <v>181</v>
      </c>
      <c r="R38" s="1">
        <v>92</v>
      </c>
      <c r="S38" s="1">
        <v>89</v>
      </c>
      <c r="T38" s="1">
        <v>94</v>
      </c>
      <c r="U38" s="1">
        <v>94</v>
      </c>
      <c r="V38" s="1">
        <v>0</v>
      </c>
      <c r="W38" s="1">
        <v>0</v>
      </c>
      <c r="X38" s="1">
        <v>0</v>
      </c>
      <c r="Y38" s="1">
        <v>0</v>
      </c>
      <c r="Z38" s="1">
        <v>94</v>
      </c>
      <c r="AA38" s="1">
        <v>94</v>
      </c>
      <c r="AB38" s="1">
        <v>0</v>
      </c>
      <c r="AC38" s="1">
        <v>494</v>
      </c>
      <c r="AD38" s="1">
        <v>494</v>
      </c>
      <c r="AE38" s="1">
        <v>0</v>
      </c>
      <c r="AF38" s="1">
        <v>494</v>
      </c>
      <c r="AG38" s="1">
        <v>494</v>
      </c>
      <c r="AH38" s="1">
        <v>0</v>
      </c>
      <c r="AI38" s="1">
        <v>0</v>
      </c>
      <c r="AJ38" s="1">
        <v>0</v>
      </c>
      <c r="AK38" s="1">
        <v>0</v>
      </c>
      <c r="AL38" s="2">
        <f t="shared" si="3"/>
        <v>0.70270270270270274</v>
      </c>
      <c r="AM38" s="2">
        <f t="shared" si="3"/>
        <v>0.70270270270270274</v>
      </c>
      <c r="AN38" s="2" t="e">
        <f t="shared" si="3"/>
        <v>#DIV/0!</v>
      </c>
      <c r="AO38" s="2">
        <f t="shared" si="3"/>
        <v>1.7963636363636364</v>
      </c>
      <c r="AP38" s="2">
        <f t="shared" si="3"/>
        <v>2.6559139784946235</v>
      </c>
      <c r="AQ38" s="2">
        <f t="shared" si="3"/>
        <v>0</v>
      </c>
      <c r="AR38" s="2">
        <f t="shared" si="3"/>
        <v>0</v>
      </c>
      <c r="AS38" s="2">
        <f t="shared" si="3"/>
        <v>0</v>
      </c>
      <c r="AT38" s="2">
        <f t="shared" si="3"/>
        <v>0</v>
      </c>
    </row>
    <row r="39" spans="1:46" x14ac:dyDescent="0.25">
      <c r="A39" t="s">
        <v>35</v>
      </c>
      <c r="B39" s="1">
        <v>688</v>
      </c>
      <c r="C39" s="1">
        <v>342</v>
      </c>
      <c r="D39" s="1">
        <v>346</v>
      </c>
      <c r="E39" s="1">
        <v>652</v>
      </c>
      <c r="F39" s="1">
        <v>342</v>
      </c>
      <c r="G39" s="1">
        <v>310</v>
      </c>
      <c r="H39" s="1">
        <v>36</v>
      </c>
      <c r="I39" s="1">
        <v>0</v>
      </c>
      <c r="J39" s="1">
        <v>36</v>
      </c>
      <c r="K39" s="1">
        <v>470</v>
      </c>
      <c r="L39" s="1">
        <v>160</v>
      </c>
      <c r="M39" s="1">
        <v>310</v>
      </c>
      <c r="N39" s="1">
        <v>470</v>
      </c>
      <c r="O39" s="1">
        <v>160</v>
      </c>
      <c r="P39" s="1">
        <v>310</v>
      </c>
      <c r="Q39" s="1">
        <v>0</v>
      </c>
      <c r="R39" s="1">
        <v>0</v>
      </c>
      <c r="S39" s="1">
        <v>0</v>
      </c>
      <c r="T39" s="1">
        <v>218</v>
      </c>
      <c r="U39" s="1">
        <v>182</v>
      </c>
      <c r="V39" s="1">
        <v>36</v>
      </c>
      <c r="W39" s="1">
        <v>182</v>
      </c>
      <c r="X39" s="1">
        <v>182</v>
      </c>
      <c r="Y39" s="1">
        <v>0</v>
      </c>
      <c r="Z39" s="1">
        <v>36</v>
      </c>
      <c r="AA39" s="1">
        <v>0</v>
      </c>
      <c r="AB39" s="1">
        <v>36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2">
        <f t="shared" si="3"/>
        <v>0</v>
      </c>
      <c r="AM39" s="2">
        <f t="shared" si="3"/>
        <v>0</v>
      </c>
      <c r="AN39" s="2">
        <f t="shared" si="3"/>
        <v>0</v>
      </c>
      <c r="AO39" s="2">
        <f t="shared" si="3"/>
        <v>0</v>
      </c>
      <c r="AP39" s="2" t="e">
        <f t="shared" si="3"/>
        <v>#DIV/0!</v>
      </c>
      <c r="AQ39" s="2">
        <f t="shared" si="3"/>
        <v>0</v>
      </c>
      <c r="AR39" s="2">
        <f t="shared" si="3"/>
        <v>0</v>
      </c>
      <c r="AS39" s="2">
        <f t="shared" si="3"/>
        <v>0</v>
      </c>
      <c r="AT39" s="2">
        <f t="shared" si="3"/>
        <v>0</v>
      </c>
    </row>
    <row r="40" spans="1:46" x14ac:dyDescent="0.25">
      <c r="A40" t="s">
        <v>36</v>
      </c>
      <c r="B40" s="1">
        <v>337</v>
      </c>
      <c r="C40" s="1">
        <v>82</v>
      </c>
      <c r="D40" s="1">
        <v>255</v>
      </c>
      <c r="E40" s="1">
        <v>337</v>
      </c>
      <c r="F40" s="1">
        <v>82</v>
      </c>
      <c r="G40" s="1">
        <v>255</v>
      </c>
      <c r="H40" s="1">
        <v>0</v>
      </c>
      <c r="I40" s="1">
        <v>0</v>
      </c>
      <c r="J40" s="1">
        <v>0</v>
      </c>
      <c r="K40" s="1">
        <v>150</v>
      </c>
      <c r="L40" s="1">
        <v>0</v>
      </c>
      <c r="M40" s="1">
        <v>150</v>
      </c>
      <c r="N40" s="1">
        <v>150</v>
      </c>
      <c r="O40" s="1">
        <v>0</v>
      </c>
      <c r="P40" s="1">
        <v>150</v>
      </c>
      <c r="Q40" s="1">
        <v>0</v>
      </c>
      <c r="R40" s="1">
        <v>0</v>
      </c>
      <c r="S40" s="1">
        <v>0</v>
      </c>
      <c r="T40" s="1">
        <v>187</v>
      </c>
      <c r="U40" s="1">
        <v>82</v>
      </c>
      <c r="V40" s="1">
        <v>105</v>
      </c>
      <c r="W40" s="1">
        <v>187</v>
      </c>
      <c r="X40" s="1">
        <v>82</v>
      </c>
      <c r="Y40" s="1">
        <v>105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f t="shared" si="3"/>
        <v>0</v>
      </c>
      <c r="AM40" s="2">
        <f t="shared" si="3"/>
        <v>0</v>
      </c>
      <c r="AN40" s="2">
        <f t="shared" si="3"/>
        <v>0</v>
      </c>
      <c r="AO40" s="2" t="e">
        <f t="shared" si="3"/>
        <v>#DIV/0!</v>
      </c>
      <c r="AP40" s="2" t="e">
        <f t="shared" si="3"/>
        <v>#DIV/0!</v>
      </c>
      <c r="AQ40" s="2" t="e">
        <f t="shared" si="3"/>
        <v>#DIV/0!</v>
      </c>
      <c r="AR40" s="2">
        <f t="shared" si="3"/>
        <v>0</v>
      </c>
      <c r="AS40" s="2" t="e">
        <f t="shared" si="3"/>
        <v>#DIV/0!</v>
      </c>
      <c r="AT40" s="2">
        <f t="shared" si="3"/>
        <v>0</v>
      </c>
    </row>
    <row r="41" spans="1:46" x14ac:dyDescent="0.25">
      <c r="A41" t="s">
        <v>37</v>
      </c>
      <c r="B41" s="1">
        <v>1035</v>
      </c>
      <c r="C41" s="1">
        <v>347</v>
      </c>
      <c r="D41" s="1">
        <v>688</v>
      </c>
      <c r="E41" s="1">
        <v>874</v>
      </c>
      <c r="F41" s="1">
        <v>306</v>
      </c>
      <c r="G41" s="1">
        <v>568</v>
      </c>
      <c r="H41" s="1">
        <v>161</v>
      </c>
      <c r="I41" s="1">
        <v>41</v>
      </c>
      <c r="J41" s="1">
        <v>120</v>
      </c>
      <c r="K41" s="1">
        <v>1035</v>
      </c>
      <c r="L41" s="1">
        <v>347</v>
      </c>
      <c r="M41" s="1">
        <v>688</v>
      </c>
      <c r="N41" s="1">
        <v>874</v>
      </c>
      <c r="O41" s="1">
        <v>306</v>
      </c>
      <c r="P41" s="1">
        <v>568</v>
      </c>
      <c r="Q41" s="1">
        <v>161</v>
      </c>
      <c r="R41" s="1">
        <v>41</v>
      </c>
      <c r="S41" s="1">
        <v>120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2">
        <f t="shared" si="3"/>
        <v>0</v>
      </c>
      <c r="AM41" s="2">
        <f t="shared" si="3"/>
        <v>0</v>
      </c>
      <c r="AN41" s="2">
        <f t="shared" si="3"/>
        <v>0</v>
      </c>
      <c r="AO41" s="2">
        <f t="shared" si="3"/>
        <v>0</v>
      </c>
      <c r="AP41" s="2">
        <f t="shared" si="3"/>
        <v>0</v>
      </c>
      <c r="AQ41" s="2">
        <f t="shared" si="3"/>
        <v>0</v>
      </c>
      <c r="AR41" s="2">
        <f t="shared" si="3"/>
        <v>0</v>
      </c>
      <c r="AS41" s="2">
        <f t="shared" si="3"/>
        <v>0</v>
      </c>
      <c r="AT41" s="2">
        <f t="shared" si="3"/>
        <v>0</v>
      </c>
    </row>
    <row r="42" spans="1:46" x14ac:dyDescent="0.25">
      <c r="A42" t="s">
        <v>38</v>
      </c>
      <c r="B42" s="1">
        <v>765</v>
      </c>
      <c r="C42" s="1">
        <v>249</v>
      </c>
      <c r="D42" s="1">
        <v>516</v>
      </c>
      <c r="E42" s="1">
        <v>765</v>
      </c>
      <c r="F42" s="1">
        <v>249</v>
      </c>
      <c r="G42" s="1">
        <v>516</v>
      </c>
      <c r="H42" s="1">
        <v>0</v>
      </c>
      <c r="I42" s="1">
        <v>0</v>
      </c>
      <c r="J42" s="1">
        <v>0</v>
      </c>
      <c r="K42" s="1">
        <v>525</v>
      </c>
      <c r="L42" s="1">
        <v>249</v>
      </c>
      <c r="M42" s="1">
        <v>276</v>
      </c>
      <c r="N42" s="1">
        <v>525</v>
      </c>
      <c r="O42" s="1">
        <v>249</v>
      </c>
      <c r="P42" s="1">
        <v>276</v>
      </c>
      <c r="Q42" s="1">
        <v>0</v>
      </c>
      <c r="R42" s="1">
        <v>0</v>
      </c>
      <c r="S42" s="1">
        <v>0</v>
      </c>
      <c r="T42" s="1">
        <v>56</v>
      </c>
      <c r="U42" s="1">
        <v>0</v>
      </c>
      <c r="V42" s="1">
        <v>56</v>
      </c>
      <c r="W42" s="1">
        <v>56</v>
      </c>
      <c r="X42" s="1">
        <v>0</v>
      </c>
      <c r="Y42" s="1">
        <v>56</v>
      </c>
      <c r="Z42" s="1">
        <v>0</v>
      </c>
      <c r="AA42" s="1">
        <v>0</v>
      </c>
      <c r="AB42" s="1">
        <v>0</v>
      </c>
      <c r="AC42" s="1">
        <v>184</v>
      </c>
      <c r="AD42" s="1">
        <v>0</v>
      </c>
      <c r="AE42" s="1">
        <v>184</v>
      </c>
      <c r="AF42" s="1">
        <v>184</v>
      </c>
      <c r="AG42" s="1">
        <v>0</v>
      </c>
      <c r="AH42" s="1">
        <v>184</v>
      </c>
      <c r="AI42" s="1">
        <v>0</v>
      </c>
      <c r="AJ42" s="1">
        <v>0</v>
      </c>
      <c r="AK42" s="1">
        <v>0</v>
      </c>
      <c r="AL42" s="2">
        <f t="shared" si="3"/>
        <v>0.24052287581699347</v>
      </c>
      <c r="AM42" s="2">
        <f t="shared" si="3"/>
        <v>0</v>
      </c>
      <c r="AN42" s="2">
        <f t="shared" si="3"/>
        <v>0.35658914728682173</v>
      </c>
      <c r="AO42" s="2" t="e">
        <f t="shared" si="3"/>
        <v>#DIV/0!</v>
      </c>
      <c r="AP42" s="2" t="e">
        <f t="shared" si="3"/>
        <v>#DIV/0!</v>
      </c>
      <c r="AQ42" s="2" t="e">
        <f t="shared" si="3"/>
        <v>#DIV/0!</v>
      </c>
      <c r="AR42" s="2">
        <f t="shared" si="3"/>
        <v>0</v>
      </c>
      <c r="AS42" s="2">
        <f t="shared" si="3"/>
        <v>0</v>
      </c>
      <c r="AT42" s="2">
        <f t="shared" si="3"/>
        <v>0</v>
      </c>
    </row>
    <row r="43" spans="1:46" x14ac:dyDescent="0.25">
      <c r="A43" t="s">
        <v>39</v>
      </c>
      <c r="B43" s="1">
        <v>3430</v>
      </c>
      <c r="C43" s="1">
        <v>2373</v>
      </c>
      <c r="D43" s="1">
        <v>1057</v>
      </c>
      <c r="E43" s="1">
        <v>3309</v>
      </c>
      <c r="F43" s="1">
        <v>2373</v>
      </c>
      <c r="G43" s="1">
        <v>936</v>
      </c>
      <c r="H43" s="1">
        <v>121</v>
      </c>
      <c r="I43" s="1">
        <v>0</v>
      </c>
      <c r="J43" s="1">
        <v>121</v>
      </c>
      <c r="K43" s="1">
        <v>2347</v>
      </c>
      <c r="L43" s="1">
        <v>2042</v>
      </c>
      <c r="M43" s="1">
        <v>305</v>
      </c>
      <c r="N43" s="1">
        <v>2347</v>
      </c>
      <c r="O43" s="1">
        <v>2042</v>
      </c>
      <c r="P43" s="1">
        <v>305</v>
      </c>
      <c r="Q43" s="1">
        <v>0</v>
      </c>
      <c r="R43" s="1">
        <v>0</v>
      </c>
      <c r="S43" s="1">
        <v>0</v>
      </c>
      <c r="T43" s="1">
        <v>1083</v>
      </c>
      <c r="U43" s="1">
        <v>331</v>
      </c>
      <c r="V43" s="1">
        <v>752</v>
      </c>
      <c r="W43" s="1">
        <v>962</v>
      </c>
      <c r="X43" s="1">
        <v>331</v>
      </c>
      <c r="Y43" s="1">
        <v>631</v>
      </c>
      <c r="Z43" s="1">
        <v>121</v>
      </c>
      <c r="AA43" s="1">
        <v>0</v>
      </c>
      <c r="AB43" s="1">
        <v>121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2">
        <f t="shared" si="3"/>
        <v>0</v>
      </c>
      <c r="AM43" s="2">
        <f t="shared" si="3"/>
        <v>0</v>
      </c>
      <c r="AN43" s="2">
        <f t="shared" si="3"/>
        <v>0</v>
      </c>
      <c r="AO43" s="2">
        <f t="shared" si="3"/>
        <v>0</v>
      </c>
      <c r="AP43" s="2" t="e">
        <f t="shared" si="3"/>
        <v>#DIV/0!</v>
      </c>
      <c r="AQ43" s="2">
        <f t="shared" si="3"/>
        <v>0</v>
      </c>
      <c r="AR43" s="2">
        <f t="shared" si="3"/>
        <v>0</v>
      </c>
      <c r="AS43" s="2">
        <f t="shared" si="3"/>
        <v>0</v>
      </c>
      <c r="AT43" s="2">
        <f t="shared" si="3"/>
        <v>0</v>
      </c>
    </row>
    <row r="44" spans="1:46" x14ac:dyDescent="0.25">
      <c r="A44" t="s">
        <v>40</v>
      </c>
      <c r="B44" s="1">
        <v>150</v>
      </c>
      <c r="C44" s="1">
        <v>88</v>
      </c>
      <c r="D44" s="1">
        <v>62</v>
      </c>
      <c r="E44" s="1">
        <v>150</v>
      </c>
      <c r="F44" s="1">
        <v>88</v>
      </c>
      <c r="G44" s="1">
        <v>62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150</v>
      </c>
      <c r="U44" s="1">
        <v>88</v>
      </c>
      <c r="V44" s="1">
        <v>62</v>
      </c>
      <c r="W44" s="1">
        <v>150</v>
      </c>
      <c r="X44" s="1">
        <v>88</v>
      </c>
      <c r="Y44" s="1">
        <v>62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2">
        <f t="shared" si="3"/>
        <v>0</v>
      </c>
      <c r="AM44" s="2">
        <f t="shared" si="3"/>
        <v>0</v>
      </c>
      <c r="AN44" s="2">
        <f t="shared" si="3"/>
        <v>0</v>
      </c>
      <c r="AO44" s="2" t="e">
        <f t="shared" si="3"/>
        <v>#DIV/0!</v>
      </c>
      <c r="AP44" s="2" t="e">
        <f t="shared" si="3"/>
        <v>#DIV/0!</v>
      </c>
      <c r="AQ44" s="2" t="e">
        <f t="shared" si="3"/>
        <v>#DIV/0!</v>
      </c>
      <c r="AR44" s="2" t="e">
        <f t="shared" si="3"/>
        <v>#DIV/0!</v>
      </c>
      <c r="AS44" s="2" t="e">
        <f t="shared" si="3"/>
        <v>#DIV/0!</v>
      </c>
      <c r="AT44" s="2" t="e">
        <f t="shared" si="3"/>
        <v>#DIV/0!</v>
      </c>
    </row>
    <row r="45" spans="1:46" x14ac:dyDescent="0.25">
      <c r="A45" t="s">
        <v>41</v>
      </c>
      <c r="B45" s="1">
        <v>1325</v>
      </c>
      <c r="C45" s="1">
        <v>855</v>
      </c>
      <c r="D45" s="1">
        <v>470</v>
      </c>
      <c r="E45" s="1">
        <v>466</v>
      </c>
      <c r="F45" s="1">
        <v>406</v>
      </c>
      <c r="G45" s="1">
        <v>60</v>
      </c>
      <c r="H45" s="1">
        <v>859</v>
      </c>
      <c r="I45" s="1">
        <v>449</v>
      </c>
      <c r="J45" s="1">
        <v>410</v>
      </c>
      <c r="K45" s="1">
        <v>994</v>
      </c>
      <c r="L45" s="1">
        <v>584</v>
      </c>
      <c r="M45" s="1">
        <v>410</v>
      </c>
      <c r="N45" s="1">
        <v>221</v>
      </c>
      <c r="O45" s="1">
        <v>221</v>
      </c>
      <c r="P45" s="1">
        <v>0</v>
      </c>
      <c r="Q45" s="1">
        <v>773</v>
      </c>
      <c r="R45" s="1">
        <v>363</v>
      </c>
      <c r="S45" s="1">
        <v>410</v>
      </c>
      <c r="T45" s="1">
        <v>331</v>
      </c>
      <c r="U45" s="1">
        <v>271</v>
      </c>
      <c r="V45" s="1">
        <v>60</v>
      </c>
      <c r="W45" s="1">
        <v>245</v>
      </c>
      <c r="X45" s="1">
        <v>185</v>
      </c>
      <c r="Y45" s="1">
        <v>60</v>
      </c>
      <c r="Z45" s="1">
        <v>86</v>
      </c>
      <c r="AA45" s="1">
        <v>86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2">
        <f t="shared" si="3"/>
        <v>0</v>
      </c>
      <c r="AM45" s="2">
        <f t="shared" si="3"/>
        <v>0</v>
      </c>
      <c r="AN45" s="2">
        <f t="shared" si="3"/>
        <v>0</v>
      </c>
      <c r="AO45" s="2">
        <f t="shared" si="3"/>
        <v>0</v>
      </c>
      <c r="AP45" s="2">
        <f t="shared" si="3"/>
        <v>0</v>
      </c>
      <c r="AQ45" s="2">
        <f t="shared" si="3"/>
        <v>0</v>
      </c>
      <c r="AR45" s="2">
        <f t="shared" si="3"/>
        <v>0</v>
      </c>
      <c r="AS45" s="2">
        <f t="shared" si="3"/>
        <v>0</v>
      </c>
      <c r="AT45" s="2">
        <f t="shared" si="3"/>
        <v>0</v>
      </c>
    </row>
    <row r="46" spans="1:46" x14ac:dyDescent="0.25">
      <c r="A46" t="s">
        <v>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2" t="e">
        <f t="shared" si="3"/>
        <v>#DIV/0!</v>
      </c>
      <c r="AM46" s="2" t="e">
        <f t="shared" si="3"/>
        <v>#DIV/0!</v>
      </c>
      <c r="AN46" s="2" t="e">
        <f t="shared" si="3"/>
        <v>#DIV/0!</v>
      </c>
      <c r="AO46" s="2" t="e">
        <f t="shared" si="3"/>
        <v>#DIV/0!</v>
      </c>
      <c r="AP46" s="2" t="e">
        <f t="shared" si="3"/>
        <v>#DIV/0!</v>
      </c>
      <c r="AQ46" s="2" t="e">
        <f t="shared" si="3"/>
        <v>#DIV/0!</v>
      </c>
      <c r="AR46" s="2" t="e">
        <f t="shared" ref="AR46:AT109" si="4">AI46/K46</f>
        <v>#DIV/0!</v>
      </c>
      <c r="AS46" s="2" t="e">
        <f t="shared" si="4"/>
        <v>#DIV/0!</v>
      </c>
      <c r="AT46" s="2" t="e">
        <f t="shared" si="4"/>
        <v>#DIV/0!</v>
      </c>
    </row>
    <row r="47" spans="1:46" x14ac:dyDescent="0.25">
      <c r="A47" t="s">
        <v>43</v>
      </c>
      <c r="B47" s="1">
        <v>605</v>
      </c>
      <c r="C47" s="1">
        <v>383</v>
      </c>
      <c r="D47" s="1">
        <v>222</v>
      </c>
      <c r="E47" s="1">
        <v>605</v>
      </c>
      <c r="F47" s="1">
        <v>383</v>
      </c>
      <c r="G47" s="1">
        <v>222</v>
      </c>
      <c r="H47" s="1">
        <v>0</v>
      </c>
      <c r="I47" s="1">
        <v>0</v>
      </c>
      <c r="J47" s="1">
        <v>0</v>
      </c>
      <c r="K47" s="1">
        <v>605</v>
      </c>
      <c r="L47" s="1">
        <v>383</v>
      </c>
      <c r="M47" s="1">
        <v>222</v>
      </c>
      <c r="N47" s="1">
        <v>605</v>
      </c>
      <c r="O47" s="1">
        <v>383</v>
      </c>
      <c r="P47" s="1">
        <v>222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2">
        <f t="shared" ref="AL47:AQ89" si="5">AC47/E47</f>
        <v>0</v>
      </c>
      <c r="AM47" s="2">
        <f t="shared" si="5"/>
        <v>0</v>
      </c>
      <c r="AN47" s="2">
        <f t="shared" si="5"/>
        <v>0</v>
      </c>
      <c r="AO47" s="2" t="e">
        <f t="shared" si="5"/>
        <v>#DIV/0!</v>
      </c>
      <c r="AP47" s="2" t="e">
        <f t="shared" si="5"/>
        <v>#DIV/0!</v>
      </c>
      <c r="AQ47" s="2" t="e">
        <f t="shared" si="5"/>
        <v>#DIV/0!</v>
      </c>
      <c r="AR47" s="2">
        <f t="shared" si="4"/>
        <v>0</v>
      </c>
      <c r="AS47" s="2">
        <f t="shared" si="4"/>
        <v>0</v>
      </c>
      <c r="AT47" s="2">
        <f t="shared" si="4"/>
        <v>0</v>
      </c>
    </row>
    <row r="48" spans="1:46" x14ac:dyDescent="0.25">
      <c r="A48" t="s">
        <v>44</v>
      </c>
      <c r="B48" s="1">
        <v>3045</v>
      </c>
      <c r="C48" s="1">
        <v>1097</v>
      </c>
      <c r="D48" s="1">
        <v>1948</v>
      </c>
      <c r="E48" s="1">
        <v>2604</v>
      </c>
      <c r="F48" s="1">
        <v>1043</v>
      </c>
      <c r="G48" s="1">
        <v>1561</v>
      </c>
      <c r="H48" s="1">
        <v>441</v>
      </c>
      <c r="I48" s="1">
        <v>54</v>
      </c>
      <c r="J48" s="1">
        <v>387</v>
      </c>
      <c r="K48" s="1">
        <v>2221</v>
      </c>
      <c r="L48" s="1">
        <v>584</v>
      </c>
      <c r="M48" s="1">
        <v>1637</v>
      </c>
      <c r="N48" s="1">
        <v>1780</v>
      </c>
      <c r="O48" s="1">
        <v>530</v>
      </c>
      <c r="P48" s="1">
        <v>1250</v>
      </c>
      <c r="Q48" s="1">
        <v>441</v>
      </c>
      <c r="R48" s="1">
        <v>54</v>
      </c>
      <c r="S48" s="1">
        <v>387</v>
      </c>
      <c r="T48" s="1">
        <v>824</v>
      </c>
      <c r="U48" s="1">
        <v>513</v>
      </c>
      <c r="V48" s="1">
        <v>311</v>
      </c>
      <c r="W48" s="1">
        <v>824</v>
      </c>
      <c r="X48" s="1">
        <v>513</v>
      </c>
      <c r="Y48" s="1">
        <v>311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2">
        <f t="shared" si="5"/>
        <v>0</v>
      </c>
      <c r="AM48" s="2">
        <f t="shared" si="5"/>
        <v>0</v>
      </c>
      <c r="AN48" s="2">
        <f t="shared" si="5"/>
        <v>0</v>
      </c>
      <c r="AO48" s="2">
        <f t="shared" si="5"/>
        <v>0</v>
      </c>
      <c r="AP48" s="2">
        <f t="shared" si="5"/>
        <v>0</v>
      </c>
      <c r="AQ48" s="2">
        <f t="shared" si="5"/>
        <v>0</v>
      </c>
      <c r="AR48" s="2">
        <f t="shared" si="4"/>
        <v>0</v>
      </c>
      <c r="AS48" s="2">
        <f t="shared" si="4"/>
        <v>0</v>
      </c>
      <c r="AT48" s="2">
        <f t="shared" si="4"/>
        <v>0</v>
      </c>
    </row>
    <row r="49" spans="1:46" x14ac:dyDescent="0.25">
      <c r="A49" t="s">
        <v>45</v>
      </c>
      <c r="B49" s="1">
        <v>339</v>
      </c>
      <c r="C49" s="1">
        <v>82</v>
      </c>
      <c r="D49" s="1">
        <v>257</v>
      </c>
      <c r="E49" s="1">
        <v>339</v>
      </c>
      <c r="F49" s="1">
        <v>82</v>
      </c>
      <c r="G49" s="1">
        <v>257</v>
      </c>
      <c r="H49" s="1">
        <v>0</v>
      </c>
      <c r="I49" s="1">
        <v>0</v>
      </c>
      <c r="J49" s="1">
        <v>0</v>
      </c>
      <c r="K49" s="1">
        <v>339</v>
      </c>
      <c r="L49" s="1">
        <v>82</v>
      </c>
      <c r="M49" s="1">
        <v>257</v>
      </c>
      <c r="N49" s="1">
        <v>339</v>
      </c>
      <c r="O49" s="1">
        <v>82</v>
      </c>
      <c r="P49" s="1">
        <v>257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2">
        <f t="shared" si="5"/>
        <v>0</v>
      </c>
      <c r="AM49" s="2">
        <f t="shared" si="5"/>
        <v>0</v>
      </c>
      <c r="AN49" s="2">
        <f t="shared" si="5"/>
        <v>0</v>
      </c>
      <c r="AO49" s="2" t="e">
        <f t="shared" si="5"/>
        <v>#DIV/0!</v>
      </c>
      <c r="AP49" s="2" t="e">
        <f t="shared" si="5"/>
        <v>#DIV/0!</v>
      </c>
      <c r="AQ49" s="2" t="e">
        <f t="shared" si="5"/>
        <v>#DIV/0!</v>
      </c>
      <c r="AR49" s="2">
        <f t="shared" si="4"/>
        <v>0</v>
      </c>
      <c r="AS49" s="2">
        <f t="shared" si="4"/>
        <v>0</v>
      </c>
      <c r="AT49" s="2">
        <f t="shared" si="4"/>
        <v>0</v>
      </c>
    </row>
    <row r="50" spans="1:46" x14ac:dyDescent="0.25">
      <c r="A50" t="s">
        <v>46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2" t="e">
        <f t="shared" si="5"/>
        <v>#DIV/0!</v>
      </c>
      <c r="AM50" s="2" t="e">
        <f t="shared" si="5"/>
        <v>#DIV/0!</v>
      </c>
      <c r="AN50" s="2" t="e">
        <f t="shared" si="5"/>
        <v>#DIV/0!</v>
      </c>
      <c r="AO50" s="2" t="e">
        <f t="shared" si="5"/>
        <v>#DIV/0!</v>
      </c>
      <c r="AP50" s="2" t="e">
        <f t="shared" si="5"/>
        <v>#DIV/0!</v>
      </c>
      <c r="AQ50" s="2" t="e">
        <f t="shared" si="5"/>
        <v>#DIV/0!</v>
      </c>
      <c r="AR50" s="2" t="e">
        <f t="shared" si="4"/>
        <v>#DIV/0!</v>
      </c>
      <c r="AS50" s="2" t="e">
        <f t="shared" si="4"/>
        <v>#DIV/0!</v>
      </c>
      <c r="AT50" s="2" t="e">
        <f t="shared" si="4"/>
        <v>#DIV/0!</v>
      </c>
    </row>
    <row r="51" spans="1:46" x14ac:dyDescent="0.25">
      <c r="A51" t="s">
        <v>47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2" t="e">
        <f t="shared" si="5"/>
        <v>#DIV/0!</v>
      </c>
      <c r="AM51" s="2" t="e">
        <f t="shared" si="5"/>
        <v>#DIV/0!</v>
      </c>
      <c r="AN51" s="2" t="e">
        <f t="shared" si="5"/>
        <v>#DIV/0!</v>
      </c>
      <c r="AO51" s="2" t="e">
        <f t="shared" si="5"/>
        <v>#DIV/0!</v>
      </c>
      <c r="AP51" s="2" t="e">
        <f t="shared" si="5"/>
        <v>#DIV/0!</v>
      </c>
      <c r="AQ51" s="2" t="e">
        <f t="shared" si="5"/>
        <v>#DIV/0!</v>
      </c>
      <c r="AR51" s="2" t="e">
        <f t="shared" si="4"/>
        <v>#DIV/0!</v>
      </c>
      <c r="AS51" s="2" t="e">
        <f t="shared" si="4"/>
        <v>#DIV/0!</v>
      </c>
      <c r="AT51" s="2" t="e">
        <f t="shared" si="4"/>
        <v>#DIV/0!</v>
      </c>
    </row>
    <row r="52" spans="1:46" x14ac:dyDescent="0.25">
      <c r="A52" t="s">
        <v>48</v>
      </c>
      <c r="B52" s="1">
        <v>61</v>
      </c>
      <c r="C52" s="1">
        <v>61</v>
      </c>
      <c r="D52" s="1">
        <v>0</v>
      </c>
      <c r="E52" s="1">
        <v>61</v>
      </c>
      <c r="F52" s="1">
        <v>61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61</v>
      </c>
      <c r="AG52" s="1">
        <v>61</v>
      </c>
      <c r="AH52" s="1">
        <v>0</v>
      </c>
      <c r="AI52" s="1">
        <v>0</v>
      </c>
      <c r="AJ52" s="1">
        <v>0</v>
      </c>
      <c r="AK52" s="1">
        <v>0</v>
      </c>
      <c r="AL52" s="2">
        <f t="shared" si="5"/>
        <v>1</v>
      </c>
      <c r="AM52" s="2">
        <f t="shared" si="5"/>
        <v>1</v>
      </c>
      <c r="AN52" s="2" t="e">
        <f t="shared" si="5"/>
        <v>#DIV/0!</v>
      </c>
      <c r="AO52" s="2" t="e">
        <f t="shared" si="5"/>
        <v>#DIV/0!</v>
      </c>
      <c r="AP52" s="2" t="e">
        <f t="shared" si="5"/>
        <v>#DIV/0!</v>
      </c>
      <c r="AQ52" s="2" t="e">
        <f t="shared" si="5"/>
        <v>#DIV/0!</v>
      </c>
      <c r="AR52" s="2" t="e">
        <f t="shared" si="4"/>
        <v>#DIV/0!</v>
      </c>
      <c r="AS52" s="2" t="e">
        <f t="shared" si="4"/>
        <v>#DIV/0!</v>
      </c>
      <c r="AT52" s="2" t="e">
        <f t="shared" si="4"/>
        <v>#DIV/0!</v>
      </c>
    </row>
    <row r="53" spans="1:46" x14ac:dyDescent="0.25">
      <c r="A53" t="s">
        <v>49</v>
      </c>
      <c r="B53" s="1">
        <v>753</v>
      </c>
      <c r="C53" s="1">
        <v>174</v>
      </c>
      <c r="D53" s="1">
        <v>579</v>
      </c>
      <c r="E53" s="1">
        <v>541</v>
      </c>
      <c r="F53" s="1">
        <v>174</v>
      </c>
      <c r="G53" s="1">
        <v>367</v>
      </c>
      <c r="H53" s="1">
        <v>212</v>
      </c>
      <c r="I53" s="1">
        <v>0</v>
      </c>
      <c r="J53" s="1">
        <v>212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753</v>
      </c>
      <c r="U53" s="1">
        <v>174</v>
      </c>
      <c r="V53" s="1">
        <v>579</v>
      </c>
      <c r="W53" s="1">
        <v>541</v>
      </c>
      <c r="X53" s="1">
        <v>174</v>
      </c>
      <c r="Y53" s="1">
        <v>367</v>
      </c>
      <c r="Z53" s="1">
        <v>212</v>
      </c>
      <c r="AA53" s="1">
        <v>0</v>
      </c>
      <c r="AB53" s="1">
        <v>212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2">
        <f t="shared" si="5"/>
        <v>0</v>
      </c>
      <c r="AM53" s="2">
        <f t="shared" si="5"/>
        <v>0</v>
      </c>
      <c r="AN53" s="2">
        <f t="shared" si="5"/>
        <v>0</v>
      </c>
      <c r="AO53" s="2">
        <f t="shared" si="5"/>
        <v>0</v>
      </c>
      <c r="AP53" s="2" t="e">
        <f t="shared" si="5"/>
        <v>#DIV/0!</v>
      </c>
      <c r="AQ53" s="2">
        <f t="shared" si="5"/>
        <v>0</v>
      </c>
      <c r="AR53" s="2" t="e">
        <f t="shared" si="4"/>
        <v>#DIV/0!</v>
      </c>
      <c r="AS53" s="2" t="e">
        <f t="shared" si="4"/>
        <v>#DIV/0!</v>
      </c>
      <c r="AT53" s="2" t="e">
        <f t="shared" si="4"/>
        <v>#DIV/0!</v>
      </c>
    </row>
    <row r="54" spans="1:46" x14ac:dyDescent="0.25">
      <c r="A54" t="s">
        <v>50</v>
      </c>
      <c r="B54" s="1">
        <v>2239</v>
      </c>
      <c r="C54" s="1">
        <v>1239</v>
      </c>
      <c r="D54" s="1">
        <v>1000</v>
      </c>
      <c r="E54" s="1">
        <v>2003</v>
      </c>
      <c r="F54" s="1">
        <v>1075</v>
      </c>
      <c r="G54" s="1">
        <v>928</v>
      </c>
      <c r="H54" s="1">
        <v>236</v>
      </c>
      <c r="I54" s="1">
        <v>164</v>
      </c>
      <c r="J54" s="1">
        <v>72</v>
      </c>
      <c r="K54" s="1">
        <v>497</v>
      </c>
      <c r="L54" s="1">
        <v>205</v>
      </c>
      <c r="M54" s="1">
        <v>292</v>
      </c>
      <c r="N54" s="1">
        <v>374</v>
      </c>
      <c r="O54" s="1">
        <v>154</v>
      </c>
      <c r="P54" s="1">
        <v>220</v>
      </c>
      <c r="Q54" s="1">
        <v>123</v>
      </c>
      <c r="R54" s="1">
        <v>51</v>
      </c>
      <c r="S54" s="1">
        <v>72</v>
      </c>
      <c r="T54" s="1">
        <v>871</v>
      </c>
      <c r="U54" s="1">
        <v>600</v>
      </c>
      <c r="V54" s="1">
        <v>271</v>
      </c>
      <c r="W54" s="1">
        <v>758</v>
      </c>
      <c r="X54" s="1">
        <v>487</v>
      </c>
      <c r="Y54" s="1">
        <v>271</v>
      </c>
      <c r="Z54" s="1">
        <v>113</v>
      </c>
      <c r="AA54" s="1">
        <v>113</v>
      </c>
      <c r="AB54" s="1">
        <v>0</v>
      </c>
      <c r="AC54" s="1">
        <v>871</v>
      </c>
      <c r="AD54" s="1">
        <v>434</v>
      </c>
      <c r="AE54" s="1">
        <v>437</v>
      </c>
      <c r="AF54" s="1">
        <v>871</v>
      </c>
      <c r="AG54" s="1">
        <v>434</v>
      </c>
      <c r="AH54" s="1">
        <v>437</v>
      </c>
      <c r="AI54" s="1">
        <v>0</v>
      </c>
      <c r="AJ54" s="1">
        <v>0</v>
      </c>
      <c r="AK54" s="1">
        <v>0</v>
      </c>
      <c r="AL54" s="2">
        <f t="shared" si="5"/>
        <v>0.43484772840738889</v>
      </c>
      <c r="AM54" s="2">
        <f t="shared" si="5"/>
        <v>0.40372093023255812</v>
      </c>
      <c r="AN54" s="2">
        <f t="shared" si="5"/>
        <v>0.47090517241379309</v>
      </c>
      <c r="AO54" s="2">
        <f t="shared" si="5"/>
        <v>3.6906779661016951</v>
      </c>
      <c r="AP54" s="2">
        <f t="shared" si="5"/>
        <v>2.6463414634146343</v>
      </c>
      <c r="AQ54" s="2">
        <f t="shared" si="5"/>
        <v>6.0694444444444446</v>
      </c>
      <c r="AR54" s="2">
        <f t="shared" si="4"/>
        <v>0</v>
      </c>
      <c r="AS54" s="2">
        <f t="shared" si="4"/>
        <v>0</v>
      </c>
      <c r="AT54" s="2">
        <f t="shared" si="4"/>
        <v>0</v>
      </c>
    </row>
    <row r="55" spans="1:46" x14ac:dyDescent="0.25">
      <c r="A55" t="s">
        <v>51</v>
      </c>
      <c r="B55" s="1">
        <v>1795</v>
      </c>
      <c r="C55" s="1">
        <v>1153</v>
      </c>
      <c r="D55" s="1">
        <v>642</v>
      </c>
      <c r="E55" s="1">
        <v>1795</v>
      </c>
      <c r="F55" s="1">
        <v>1153</v>
      </c>
      <c r="G55" s="1">
        <v>642</v>
      </c>
      <c r="H55" s="1">
        <v>0</v>
      </c>
      <c r="I55" s="1">
        <v>0</v>
      </c>
      <c r="J55" s="1">
        <v>0</v>
      </c>
      <c r="K55" s="1">
        <v>121</v>
      </c>
      <c r="L55" s="1">
        <v>20</v>
      </c>
      <c r="M55" s="1">
        <v>101</v>
      </c>
      <c r="N55" s="1">
        <v>121</v>
      </c>
      <c r="O55" s="1">
        <v>20</v>
      </c>
      <c r="P55" s="1">
        <v>101</v>
      </c>
      <c r="Q55" s="1">
        <v>0</v>
      </c>
      <c r="R55" s="1">
        <v>0</v>
      </c>
      <c r="S55" s="1">
        <v>0</v>
      </c>
      <c r="T55" s="1">
        <v>971</v>
      </c>
      <c r="U55" s="1">
        <v>658</v>
      </c>
      <c r="V55" s="1">
        <v>313</v>
      </c>
      <c r="W55" s="1">
        <v>971</v>
      </c>
      <c r="X55" s="1">
        <v>658</v>
      </c>
      <c r="Y55" s="1">
        <v>313</v>
      </c>
      <c r="Z55" s="1">
        <v>0</v>
      </c>
      <c r="AA55" s="1">
        <v>0</v>
      </c>
      <c r="AB55" s="1">
        <v>0</v>
      </c>
      <c r="AC55" s="1">
        <v>703</v>
      </c>
      <c r="AD55" s="1">
        <v>475</v>
      </c>
      <c r="AE55" s="1">
        <v>228</v>
      </c>
      <c r="AF55" s="1">
        <v>703</v>
      </c>
      <c r="AG55" s="1">
        <v>475</v>
      </c>
      <c r="AH55" s="1">
        <v>228</v>
      </c>
      <c r="AI55" s="1">
        <v>0</v>
      </c>
      <c r="AJ55" s="1">
        <v>0</v>
      </c>
      <c r="AK55" s="1">
        <v>0</v>
      </c>
      <c r="AL55" s="2">
        <f t="shared" si="5"/>
        <v>0.3916434540389972</v>
      </c>
      <c r="AM55" s="2">
        <f t="shared" si="5"/>
        <v>0.41196877710320901</v>
      </c>
      <c r="AN55" s="2">
        <f t="shared" si="5"/>
        <v>0.35514018691588783</v>
      </c>
      <c r="AO55" s="2" t="e">
        <f t="shared" si="5"/>
        <v>#DIV/0!</v>
      </c>
      <c r="AP55" s="2" t="e">
        <f t="shared" si="5"/>
        <v>#DIV/0!</v>
      </c>
      <c r="AQ55" s="2" t="e">
        <f t="shared" si="5"/>
        <v>#DIV/0!</v>
      </c>
      <c r="AR55" s="2">
        <f t="shared" si="4"/>
        <v>0</v>
      </c>
      <c r="AS55" s="2">
        <f t="shared" si="4"/>
        <v>0</v>
      </c>
      <c r="AT55" s="2">
        <f t="shared" si="4"/>
        <v>0</v>
      </c>
    </row>
    <row r="56" spans="1:46" x14ac:dyDescent="0.25">
      <c r="A56" t="s">
        <v>52</v>
      </c>
      <c r="B56" s="1">
        <v>2845</v>
      </c>
      <c r="C56" s="1">
        <v>1911</v>
      </c>
      <c r="D56" s="1">
        <v>934</v>
      </c>
      <c r="E56" s="1">
        <v>1657</v>
      </c>
      <c r="F56" s="1">
        <v>999</v>
      </c>
      <c r="G56" s="1">
        <v>658</v>
      </c>
      <c r="H56" s="1">
        <v>1188</v>
      </c>
      <c r="I56" s="1">
        <v>912</v>
      </c>
      <c r="J56" s="1">
        <v>276</v>
      </c>
      <c r="K56" s="1">
        <v>916</v>
      </c>
      <c r="L56" s="1">
        <v>648</v>
      </c>
      <c r="M56" s="1">
        <v>268</v>
      </c>
      <c r="N56" s="1">
        <v>916</v>
      </c>
      <c r="O56" s="1">
        <v>648</v>
      </c>
      <c r="P56" s="1">
        <v>268</v>
      </c>
      <c r="Q56" s="1">
        <v>0</v>
      </c>
      <c r="R56" s="1">
        <v>0</v>
      </c>
      <c r="S56" s="1">
        <v>0</v>
      </c>
      <c r="T56" s="1">
        <v>1338</v>
      </c>
      <c r="U56" s="1">
        <v>672</v>
      </c>
      <c r="V56" s="1">
        <v>666</v>
      </c>
      <c r="W56" s="1">
        <v>741</v>
      </c>
      <c r="X56" s="1">
        <v>351</v>
      </c>
      <c r="Y56" s="1">
        <v>390</v>
      </c>
      <c r="Z56" s="1">
        <v>597</v>
      </c>
      <c r="AA56" s="1">
        <v>321</v>
      </c>
      <c r="AB56" s="1">
        <v>276</v>
      </c>
      <c r="AC56" s="1">
        <v>591</v>
      </c>
      <c r="AD56" s="1">
        <v>591</v>
      </c>
      <c r="AE56" s="1">
        <v>0</v>
      </c>
      <c r="AF56" s="1">
        <v>0</v>
      </c>
      <c r="AG56" s="1">
        <v>0</v>
      </c>
      <c r="AH56" s="1">
        <v>0</v>
      </c>
      <c r="AI56" s="1">
        <v>591</v>
      </c>
      <c r="AJ56" s="1">
        <v>591</v>
      </c>
      <c r="AK56" s="1">
        <v>0</v>
      </c>
      <c r="AL56" s="2">
        <f t="shared" si="5"/>
        <v>0.35666867833433918</v>
      </c>
      <c r="AM56" s="2">
        <f t="shared" si="5"/>
        <v>0.59159159159159158</v>
      </c>
      <c r="AN56" s="2">
        <f t="shared" si="5"/>
        <v>0</v>
      </c>
      <c r="AO56" s="2">
        <f t="shared" si="5"/>
        <v>0</v>
      </c>
      <c r="AP56" s="2">
        <f t="shared" si="5"/>
        <v>0</v>
      </c>
      <c r="AQ56" s="2">
        <f t="shared" si="5"/>
        <v>0</v>
      </c>
      <c r="AR56" s="2">
        <f t="shared" si="4"/>
        <v>0.64519650655021832</v>
      </c>
      <c r="AS56" s="2">
        <f t="shared" si="4"/>
        <v>0.91203703703703709</v>
      </c>
      <c r="AT56" s="2">
        <f t="shared" si="4"/>
        <v>0</v>
      </c>
    </row>
    <row r="57" spans="1:46" x14ac:dyDescent="0.25">
      <c r="A57" t="s">
        <v>53</v>
      </c>
      <c r="B57" s="1">
        <v>1368</v>
      </c>
      <c r="C57" s="1">
        <v>497</v>
      </c>
      <c r="D57" s="1">
        <v>871</v>
      </c>
      <c r="E57" s="1">
        <v>1146</v>
      </c>
      <c r="F57" s="1">
        <v>497</v>
      </c>
      <c r="G57" s="1">
        <v>649</v>
      </c>
      <c r="H57" s="1">
        <v>222</v>
      </c>
      <c r="I57" s="1">
        <v>0</v>
      </c>
      <c r="J57" s="1">
        <v>222</v>
      </c>
      <c r="K57" s="1">
        <v>66</v>
      </c>
      <c r="L57" s="1">
        <v>0</v>
      </c>
      <c r="M57" s="1">
        <v>66</v>
      </c>
      <c r="N57" s="1">
        <v>66</v>
      </c>
      <c r="O57" s="1">
        <v>0</v>
      </c>
      <c r="P57" s="1">
        <v>66</v>
      </c>
      <c r="Q57" s="1">
        <v>0</v>
      </c>
      <c r="R57" s="1">
        <v>0</v>
      </c>
      <c r="S57" s="1">
        <v>0</v>
      </c>
      <c r="T57" s="1">
        <v>692</v>
      </c>
      <c r="U57" s="1">
        <v>202</v>
      </c>
      <c r="V57" s="1">
        <v>490</v>
      </c>
      <c r="W57" s="1">
        <v>470</v>
      </c>
      <c r="X57" s="1">
        <v>202</v>
      </c>
      <c r="Y57" s="1">
        <v>268</v>
      </c>
      <c r="Z57" s="1">
        <v>222</v>
      </c>
      <c r="AA57" s="1">
        <v>0</v>
      </c>
      <c r="AB57" s="1">
        <v>222</v>
      </c>
      <c r="AC57" s="1">
        <v>610</v>
      </c>
      <c r="AD57" s="1">
        <v>295</v>
      </c>
      <c r="AE57" s="1">
        <v>315</v>
      </c>
      <c r="AF57" s="1">
        <v>610</v>
      </c>
      <c r="AG57" s="1">
        <v>295</v>
      </c>
      <c r="AH57" s="1">
        <v>315</v>
      </c>
      <c r="AI57" s="1">
        <v>0</v>
      </c>
      <c r="AJ57" s="1">
        <v>0</v>
      </c>
      <c r="AK57" s="1">
        <v>0</v>
      </c>
      <c r="AL57" s="2">
        <f t="shared" si="5"/>
        <v>0.53228621291448519</v>
      </c>
      <c r="AM57" s="2">
        <f t="shared" si="5"/>
        <v>0.59356136820925554</v>
      </c>
      <c r="AN57" s="2">
        <f t="shared" si="5"/>
        <v>0.48536209553158705</v>
      </c>
      <c r="AO57" s="2">
        <f t="shared" si="5"/>
        <v>2.7477477477477477</v>
      </c>
      <c r="AP57" s="2" t="e">
        <f t="shared" si="5"/>
        <v>#DIV/0!</v>
      </c>
      <c r="AQ57" s="2">
        <f t="shared" si="5"/>
        <v>1.4189189189189189</v>
      </c>
      <c r="AR57" s="2">
        <f t="shared" si="4"/>
        <v>0</v>
      </c>
      <c r="AS57" s="2" t="e">
        <f t="shared" si="4"/>
        <v>#DIV/0!</v>
      </c>
      <c r="AT57" s="2">
        <f t="shared" si="4"/>
        <v>0</v>
      </c>
    </row>
    <row r="58" spans="1:46" x14ac:dyDescent="0.25">
      <c r="A58" t="s">
        <v>54</v>
      </c>
      <c r="B58" s="1">
        <v>580</v>
      </c>
      <c r="C58" s="1">
        <v>225</v>
      </c>
      <c r="D58" s="1">
        <v>355</v>
      </c>
      <c r="E58" s="1">
        <v>503</v>
      </c>
      <c r="F58" s="1">
        <v>148</v>
      </c>
      <c r="G58" s="1">
        <v>355</v>
      </c>
      <c r="H58" s="1">
        <v>77</v>
      </c>
      <c r="I58" s="1">
        <v>77</v>
      </c>
      <c r="J58" s="1">
        <v>0</v>
      </c>
      <c r="K58" s="1">
        <v>317</v>
      </c>
      <c r="L58" s="1">
        <v>86</v>
      </c>
      <c r="M58" s="1">
        <v>231</v>
      </c>
      <c r="N58" s="1">
        <v>317</v>
      </c>
      <c r="O58" s="1">
        <v>86</v>
      </c>
      <c r="P58" s="1">
        <v>231</v>
      </c>
      <c r="Q58" s="1">
        <v>0</v>
      </c>
      <c r="R58" s="1">
        <v>0</v>
      </c>
      <c r="S58" s="1">
        <v>0</v>
      </c>
      <c r="T58" s="1">
        <v>143</v>
      </c>
      <c r="U58" s="1">
        <v>62</v>
      </c>
      <c r="V58" s="1">
        <v>81</v>
      </c>
      <c r="W58" s="1">
        <v>143</v>
      </c>
      <c r="X58" s="1">
        <v>62</v>
      </c>
      <c r="Y58" s="1">
        <v>81</v>
      </c>
      <c r="Z58" s="1">
        <v>0</v>
      </c>
      <c r="AA58" s="1">
        <v>0</v>
      </c>
      <c r="AB58" s="1">
        <v>0</v>
      </c>
      <c r="AC58" s="1">
        <v>120</v>
      </c>
      <c r="AD58" s="1">
        <v>77</v>
      </c>
      <c r="AE58" s="1">
        <v>43</v>
      </c>
      <c r="AF58" s="1">
        <v>43</v>
      </c>
      <c r="AG58" s="1">
        <v>0</v>
      </c>
      <c r="AH58" s="1">
        <v>43</v>
      </c>
      <c r="AI58" s="1">
        <v>77</v>
      </c>
      <c r="AJ58" s="1">
        <v>77</v>
      </c>
      <c r="AK58" s="1">
        <v>0</v>
      </c>
      <c r="AL58" s="2">
        <f t="shared" si="5"/>
        <v>0.23856858846918488</v>
      </c>
      <c r="AM58" s="2">
        <f t="shared" si="5"/>
        <v>0.52027027027027029</v>
      </c>
      <c r="AN58" s="2">
        <f t="shared" si="5"/>
        <v>0.12112676056338029</v>
      </c>
      <c r="AO58" s="2">
        <f t="shared" si="5"/>
        <v>0.55844155844155841</v>
      </c>
      <c r="AP58" s="2">
        <f t="shared" si="5"/>
        <v>0</v>
      </c>
      <c r="AQ58" s="2" t="e">
        <f t="shared" si="5"/>
        <v>#DIV/0!</v>
      </c>
      <c r="AR58" s="2">
        <f t="shared" si="4"/>
        <v>0.24290220820189273</v>
      </c>
      <c r="AS58" s="2">
        <f t="shared" si="4"/>
        <v>0.89534883720930236</v>
      </c>
      <c r="AT58" s="2">
        <f t="shared" si="4"/>
        <v>0</v>
      </c>
    </row>
    <row r="59" spans="1:46" x14ac:dyDescent="0.25">
      <c r="A59" t="s">
        <v>55</v>
      </c>
      <c r="B59" s="1">
        <v>434</v>
      </c>
      <c r="C59" s="1">
        <v>147</v>
      </c>
      <c r="D59" s="1">
        <v>287</v>
      </c>
      <c r="E59" s="1">
        <v>287</v>
      </c>
      <c r="F59" s="1">
        <v>0</v>
      </c>
      <c r="G59" s="1">
        <v>287</v>
      </c>
      <c r="H59" s="1">
        <v>147</v>
      </c>
      <c r="I59" s="1">
        <v>147</v>
      </c>
      <c r="J59" s="1">
        <v>0</v>
      </c>
      <c r="K59" s="1">
        <v>147</v>
      </c>
      <c r="L59" s="1">
        <v>0</v>
      </c>
      <c r="M59" s="1">
        <v>147</v>
      </c>
      <c r="N59" s="1">
        <v>147</v>
      </c>
      <c r="O59" s="1">
        <v>0</v>
      </c>
      <c r="P59" s="1">
        <v>147</v>
      </c>
      <c r="Q59" s="1">
        <v>0</v>
      </c>
      <c r="R59" s="1">
        <v>0</v>
      </c>
      <c r="S59" s="1">
        <v>0</v>
      </c>
      <c r="T59" s="1">
        <v>140</v>
      </c>
      <c r="U59" s="1">
        <v>0</v>
      </c>
      <c r="V59" s="1">
        <v>140</v>
      </c>
      <c r="W59" s="1">
        <v>140</v>
      </c>
      <c r="X59" s="1">
        <v>0</v>
      </c>
      <c r="Y59" s="1">
        <v>140</v>
      </c>
      <c r="Z59" s="1">
        <v>0</v>
      </c>
      <c r="AA59" s="1">
        <v>0</v>
      </c>
      <c r="AB59" s="1">
        <v>0</v>
      </c>
      <c r="AC59" s="1">
        <v>147</v>
      </c>
      <c r="AD59" s="1">
        <v>147</v>
      </c>
      <c r="AE59" s="1">
        <v>0</v>
      </c>
      <c r="AF59" s="1">
        <v>0</v>
      </c>
      <c r="AG59" s="1">
        <v>0</v>
      </c>
      <c r="AH59" s="1">
        <v>0</v>
      </c>
      <c r="AI59" s="1">
        <v>147</v>
      </c>
      <c r="AJ59" s="1">
        <v>147</v>
      </c>
      <c r="AK59" s="1">
        <v>0</v>
      </c>
      <c r="AL59" s="2">
        <f t="shared" si="5"/>
        <v>0.51219512195121952</v>
      </c>
      <c r="AM59" s="2" t="e">
        <f t="shared" si="5"/>
        <v>#DIV/0!</v>
      </c>
      <c r="AN59" s="2">
        <f t="shared" si="5"/>
        <v>0</v>
      </c>
      <c r="AO59" s="2">
        <f t="shared" si="5"/>
        <v>0</v>
      </c>
      <c r="AP59" s="2">
        <f t="shared" si="5"/>
        <v>0</v>
      </c>
      <c r="AQ59" s="2" t="e">
        <f t="shared" si="5"/>
        <v>#DIV/0!</v>
      </c>
      <c r="AR59" s="2">
        <f t="shared" si="4"/>
        <v>1</v>
      </c>
      <c r="AS59" s="2" t="e">
        <f t="shared" si="4"/>
        <v>#DIV/0!</v>
      </c>
      <c r="AT59" s="2">
        <f t="shared" si="4"/>
        <v>0</v>
      </c>
    </row>
    <row r="60" spans="1:46" x14ac:dyDescent="0.25">
      <c r="A60" t="s">
        <v>56</v>
      </c>
      <c r="B60" s="1">
        <v>2546</v>
      </c>
      <c r="C60" s="1">
        <v>1048</v>
      </c>
      <c r="D60" s="1">
        <v>1498</v>
      </c>
      <c r="E60" s="1">
        <v>1398</v>
      </c>
      <c r="F60" s="1">
        <v>616</v>
      </c>
      <c r="G60" s="1">
        <v>782</v>
      </c>
      <c r="H60" s="1">
        <v>1148</v>
      </c>
      <c r="I60" s="1">
        <v>432</v>
      </c>
      <c r="J60" s="1">
        <v>716</v>
      </c>
      <c r="K60" s="1">
        <v>989</v>
      </c>
      <c r="L60" s="1">
        <v>256</v>
      </c>
      <c r="M60" s="1">
        <v>733</v>
      </c>
      <c r="N60" s="1">
        <v>564</v>
      </c>
      <c r="O60" s="1">
        <v>256</v>
      </c>
      <c r="P60" s="1">
        <v>308</v>
      </c>
      <c r="Q60" s="1">
        <v>425</v>
      </c>
      <c r="R60" s="1">
        <v>0</v>
      </c>
      <c r="S60" s="1">
        <v>425</v>
      </c>
      <c r="T60" s="1">
        <v>1005</v>
      </c>
      <c r="U60" s="1">
        <v>498</v>
      </c>
      <c r="V60" s="1">
        <v>507</v>
      </c>
      <c r="W60" s="1">
        <v>718</v>
      </c>
      <c r="X60" s="1">
        <v>360</v>
      </c>
      <c r="Y60" s="1">
        <v>358</v>
      </c>
      <c r="Z60" s="1">
        <v>287</v>
      </c>
      <c r="AA60" s="1">
        <v>138</v>
      </c>
      <c r="AB60" s="1">
        <v>149</v>
      </c>
      <c r="AC60" s="1">
        <v>552</v>
      </c>
      <c r="AD60" s="1">
        <v>294</v>
      </c>
      <c r="AE60" s="1">
        <v>258</v>
      </c>
      <c r="AF60" s="1">
        <v>116</v>
      </c>
      <c r="AG60" s="1">
        <v>0</v>
      </c>
      <c r="AH60" s="1">
        <v>116</v>
      </c>
      <c r="AI60" s="1">
        <v>436</v>
      </c>
      <c r="AJ60" s="1">
        <v>294</v>
      </c>
      <c r="AK60" s="1">
        <v>142</v>
      </c>
      <c r="AL60" s="2">
        <f t="shared" si="5"/>
        <v>0.39484978540772531</v>
      </c>
      <c r="AM60" s="2">
        <f t="shared" si="5"/>
        <v>0.47727272727272729</v>
      </c>
      <c r="AN60" s="2">
        <f t="shared" si="5"/>
        <v>0.32992327365728902</v>
      </c>
      <c r="AO60" s="2">
        <f t="shared" si="5"/>
        <v>0.10104529616724739</v>
      </c>
      <c r="AP60" s="2">
        <f t="shared" si="5"/>
        <v>0</v>
      </c>
      <c r="AQ60" s="2">
        <f t="shared" si="5"/>
        <v>0.16201117318435754</v>
      </c>
      <c r="AR60" s="2">
        <f t="shared" si="4"/>
        <v>0.44084934277047522</v>
      </c>
      <c r="AS60" s="2">
        <f t="shared" si="4"/>
        <v>1.1484375</v>
      </c>
      <c r="AT60" s="2">
        <f t="shared" si="4"/>
        <v>0.19372442019099589</v>
      </c>
    </row>
    <row r="61" spans="1:46" x14ac:dyDescent="0.25">
      <c r="A61" t="s">
        <v>57</v>
      </c>
      <c r="B61" s="1">
        <v>1503</v>
      </c>
      <c r="C61" s="1">
        <v>662</v>
      </c>
      <c r="D61" s="1">
        <v>841</v>
      </c>
      <c r="E61" s="1">
        <v>635</v>
      </c>
      <c r="F61" s="1">
        <v>235</v>
      </c>
      <c r="G61" s="1">
        <v>400</v>
      </c>
      <c r="H61" s="1">
        <v>868</v>
      </c>
      <c r="I61" s="1">
        <v>427</v>
      </c>
      <c r="J61" s="1">
        <v>441</v>
      </c>
      <c r="K61" s="1">
        <v>333</v>
      </c>
      <c r="L61" s="1">
        <v>195</v>
      </c>
      <c r="M61" s="1">
        <v>138</v>
      </c>
      <c r="N61" s="1">
        <v>189</v>
      </c>
      <c r="O61" s="1">
        <v>51</v>
      </c>
      <c r="P61" s="1">
        <v>138</v>
      </c>
      <c r="Q61" s="1">
        <v>144</v>
      </c>
      <c r="R61" s="1">
        <v>144</v>
      </c>
      <c r="S61" s="1">
        <v>0</v>
      </c>
      <c r="T61" s="1">
        <v>574</v>
      </c>
      <c r="U61" s="1">
        <v>184</v>
      </c>
      <c r="V61" s="1">
        <v>390</v>
      </c>
      <c r="W61" s="1">
        <v>446</v>
      </c>
      <c r="X61" s="1">
        <v>184</v>
      </c>
      <c r="Y61" s="1">
        <v>262</v>
      </c>
      <c r="Z61" s="1">
        <v>128</v>
      </c>
      <c r="AA61" s="1">
        <v>0</v>
      </c>
      <c r="AB61" s="1">
        <v>128</v>
      </c>
      <c r="AC61" s="1">
        <v>596</v>
      </c>
      <c r="AD61" s="1">
        <v>283</v>
      </c>
      <c r="AE61" s="1">
        <v>313</v>
      </c>
      <c r="AF61" s="1">
        <v>0</v>
      </c>
      <c r="AG61" s="1">
        <v>0</v>
      </c>
      <c r="AH61" s="1">
        <v>0</v>
      </c>
      <c r="AI61" s="1">
        <v>596</v>
      </c>
      <c r="AJ61" s="1">
        <v>283</v>
      </c>
      <c r="AK61" s="1">
        <v>313</v>
      </c>
      <c r="AL61" s="2">
        <f t="shared" si="5"/>
        <v>0.93858267716535437</v>
      </c>
      <c r="AM61" s="2">
        <f t="shared" si="5"/>
        <v>1.2042553191489362</v>
      </c>
      <c r="AN61" s="2">
        <f t="shared" si="5"/>
        <v>0.78249999999999997</v>
      </c>
      <c r="AO61" s="2">
        <f t="shared" si="5"/>
        <v>0</v>
      </c>
      <c r="AP61" s="2">
        <f t="shared" si="5"/>
        <v>0</v>
      </c>
      <c r="AQ61" s="2">
        <f t="shared" si="5"/>
        <v>0</v>
      </c>
      <c r="AR61" s="2">
        <f t="shared" si="4"/>
        <v>1.7897897897897899</v>
      </c>
      <c r="AS61" s="2">
        <f t="shared" si="4"/>
        <v>1.4512820512820512</v>
      </c>
      <c r="AT61" s="2">
        <f t="shared" si="4"/>
        <v>2.2681159420289854</v>
      </c>
    </row>
    <row r="62" spans="1:46" x14ac:dyDescent="0.25">
      <c r="A62" t="s">
        <v>58</v>
      </c>
      <c r="B62" s="1">
        <v>4895</v>
      </c>
      <c r="C62" s="1">
        <v>2346</v>
      </c>
      <c r="D62" s="1">
        <v>2549</v>
      </c>
      <c r="E62" s="1">
        <v>3483</v>
      </c>
      <c r="F62" s="1">
        <v>1631</v>
      </c>
      <c r="G62" s="1">
        <v>1852</v>
      </c>
      <c r="H62" s="1">
        <v>1412</v>
      </c>
      <c r="I62" s="1">
        <v>715</v>
      </c>
      <c r="J62" s="1">
        <v>697</v>
      </c>
      <c r="K62" s="1">
        <v>750</v>
      </c>
      <c r="L62" s="1">
        <v>518</v>
      </c>
      <c r="M62" s="1">
        <v>232</v>
      </c>
      <c r="N62" s="1">
        <v>538</v>
      </c>
      <c r="O62" s="1">
        <v>480</v>
      </c>
      <c r="P62" s="1">
        <v>58</v>
      </c>
      <c r="Q62" s="1">
        <v>212</v>
      </c>
      <c r="R62" s="1">
        <v>38</v>
      </c>
      <c r="S62" s="1">
        <v>174</v>
      </c>
      <c r="T62" s="1">
        <v>3459</v>
      </c>
      <c r="U62" s="1">
        <v>1469</v>
      </c>
      <c r="V62" s="1">
        <v>1990</v>
      </c>
      <c r="W62" s="1">
        <v>2530</v>
      </c>
      <c r="X62" s="1">
        <v>1011</v>
      </c>
      <c r="Y62" s="1">
        <v>1519</v>
      </c>
      <c r="Z62" s="1">
        <v>929</v>
      </c>
      <c r="AA62" s="1">
        <v>458</v>
      </c>
      <c r="AB62" s="1">
        <v>471</v>
      </c>
      <c r="AC62" s="1">
        <v>686</v>
      </c>
      <c r="AD62" s="1">
        <v>359</v>
      </c>
      <c r="AE62" s="1">
        <v>327</v>
      </c>
      <c r="AF62" s="1">
        <v>415</v>
      </c>
      <c r="AG62" s="1">
        <v>140</v>
      </c>
      <c r="AH62" s="1">
        <v>275</v>
      </c>
      <c r="AI62" s="1">
        <v>271</v>
      </c>
      <c r="AJ62" s="1">
        <v>219</v>
      </c>
      <c r="AK62" s="1">
        <v>52</v>
      </c>
      <c r="AL62" s="2">
        <f t="shared" si="5"/>
        <v>0.19695664656904968</v>
      </c>
      <c r="AM62" s="2">
        <f t="shared" si="5"/>
        <v>0.22011036174126303</v>
      </c>
      <c r="AN62" s="2">
        <f t="shared" si="5"/>
        <v>0.17656587473002161</v>
      </c>
      <c r="AO62" s="2">
        <f t="shared" si="5"/>
        <v>0.29390934844192634</v>
      </c>
      <c r="AP62" s="2">
        <f t="shared" si="5"/>
        <v>0.19580419580419581</v>
      </c>
      <c r="AQ62" s="2">
        <f t="shared" si="5"/>
        <v>0.39454806312769009</v>
      </c>
      <c r="AR62" s="2">
        <f t="shared" si="4"/>
        <v>0.36133333333333334</v>
      </c>
      <c r="AS62" s="2">
        <f t="shared" si="4"/>
        <v>0.42277992277992277</v>
      </c>
      <c r="AT62" s="2">
        <f t="shared" si="4"/>
        <v>0.22413793103448276</v>
      </c>
    </row>
    <row r="63" spans="1:46" x14ac:dyDescent="0.25">
      <c r="A63" t="s">
        <v>59</v>
      </c>
      <c r="B63" s="1">
        <v>1989</v>
      </c>
      <c r="C63" s="1">
        <v>1182</v>
      </c>
      <c r="D63" s="1">
        <v>807</v>
      </c>
      <c r="E63" s="1">
        <v>257</v>
      </c>
      <c r="F63" s="1">
        <v>34</v>
      </c>
      <c r="G63" s="1">
        <v>223</v>
      </c>
      <c r="H63" s="1">
        <v>1732</v>
      </c>
      <c r="I63" s="1">
        <v>1148</v>
      </c>
      <c r="J63" s="1">
        <v>584</v>
      </c>
      <c r="K63" s="1">
        <v>384</v>
      </c>
      <c r="L63" s="1">
        <v>34</v>
      </c>
      <c r="M63" s="1">
        <v>350</v>
      </c>
      <c r="N63" s="1">
        <v>101</v>
      </c>
      <c r="O63" s="1">
        <v>34</v>
      </c>
      <c r="P63" s="1">
        <v>67</v>
      </c>
      <c r="Q63" s="1">
        <v>283</v>
      </c>
      <c r="R63" s="1">
        <v>0</v>
      </c>
      <c r="S63" s="1">
        <v>283</v>
      </c>
      <c r="T63" s="1">
        <v>775</v>
      </c>
      <c r="U63" s="1">
        <v>775</v>
      </c>
      <c r="V63" s="1">
        <v>0</v>
      </c>
      <c r="W63" s="1">
        <v>0</v>
      </c>
      <c r="X63" s="1">
        <v>0</v>
      </c>
      <c r="Y63" s="1">
        <v>0</v>
      </c>
      <c r="Z63" s="1">
        <v>775</v>
      </c>
      <c r="AA63" s="1">
        <v>775</v>
      </c>
      <c r="AB63" s="1">
        <v>0</v>
      </c>
      <c r="AC63" s="1">
        <v>830</v>
      </c>
      <c r="AD63" s="1">
        <v>373</v>
      </c>
      <c r="AE63" s="1">
        <v>457</v>
      </c>
      <c r="AF63" s="1">
        <v>156</v>
      </c>
      <c r="AG63" s="1">
        <v>0</v>
      </c>
      <c r="AH63" s="1">
        <v>156</v>
      </c>
      <c r="AI63" s="1">
        <v>674</v>
      </c>
      <c r="AJ63" s="1">
        <v>373</v>
      </c>
      <c r="AK63" s="1">
        <v>301</v>
      </c>
      <c r="AL63" s="2">
        <f t="shared" si="5"/>
        <v>3.2295719844357977</v>
      </c>
      <c r="AM63" s="2">
        <f t="shared" si="5"/>
        <v>10.970588235294118</v>
      </c>
      <c r="AN63" s="2">
        <f t="shared" si="5"/>
        <v>2.0493273542600896</v>
      </c>
      <c r="AO63" s="2">
        <f t="shared" si="5"/>
        <v>9.0069284064665134E-2</v>
      </c>
      <c r="AP63" s="2">
        <f t="shared" si="5"/>
        <v>0</v>
      </c>
      <c r="AQ63" s="2">
        <f t="shared" si="5"/>
        <v>0.26712328767123289</v>
      </c>
      <c r="AR63" s="2">
        <f t="shared" si="4"/>
        <v>1.7552083333333333</v>
      </c>
      <c r="AS63" s="2">
        <f t="shared" si="4"/>
        <v>10.970588235294118</v>
      </c>
      <c r="AT63" s="2">
        <f t="shared" si="4"/>
        <v>0.86</v>
      </c>
    </row>
    <row r="64" spans="1:46" x14ac:dyDescent="0.25">
      <c r="A64" t="s">
        <v>60</v>
      </c>
      <c r="B64" s="1">
        <v>5018</v>
      </c>
      <c r="C64" s="1">
        <v>2015</v>
      </c>
      <c r="D64" s="1">
        <v>3003</v>
      </c>
      <c r="E64" s="1">
        <v>3695</v>
      </c>
      <c r="F64" s="1">
        <v>1288</v>
      </c>
      <c r="G64" s="1">
        <v>2407</v>
      </c>
      <c r="H64" s="1">
        <v>1323</v>
      </c>
      <c r="I64" s="1">
        <v>727</v>
      </c>
      <c r="J64" s="1">
        <v>596</v>
      </c>
      <c r="K64" s="1">
        <v>1018</v>
      </c>
      <c r="L64" s="1">
        <v>278</v>
      </c>
      <c r="M64" s="1">
        <v>740</v>
      </c>
      <c r="N64" s="1">
        <v>1018</v>
      </c>
      <c r="O64" s="1">
        <v>278</v>
      </c>
      <c r="P64" s="1">
        <v>740</v>
      </c>
      <c r="Q64" s="1">
        <v>0</v>
      </c>
      <c r="R64" s="1">
        <v>0</v>
      </c>
      <c r="S64" s="1">
        <v>0</v>
      </c>
      <c r="T64" s="1">
        <v>3504</v>
      </c>
      <c r="U64" s="1">
        <v>1385</v>
      </c>
      <c r="V64" s="1">
        <v>2119</v>
      </c>
      <c r="W64" s="1">
        <v>2325</v>
      </c>
      <c r="X64" s="1">
        <v>658</v>
      </c>
      <c r="Y64" s="1">
        <v>1667</v>
      </c>
      <c r="Z64" s="1">
        <v>1179</v>
      </c>
      <c r="AA64" s="1">
        <v>727</v>
      </c>
      <c r="AB64" s="1">
        <v>452</v>
      </c>
      <c r="AC64" s="1">
        <v>496</v>
      </c>
      <c r="AD64" s="1">
        <v>352</v>
      </c>
      <c r="AE64" s="1">
        <v>144</v>
      </c>
      <c r="AF64" s="1">
        <v>352</v>
      </c>
      <c r="AG64" s="1">
        <v>352</v>
      </c>
      <c r="AH64" s="1">
        <v>0</v>
      </c>
      <c r="AI64" s="1">
        <v>144</v>
      </c>
      <c r="AJ64" s="1">
        <v>0</v>
      </c>
      <c r="AK64" s="1">
        <v>144</v>
      </c>
      <c r="AL64" s="2">
        <f t="shared" si="5"/>
        <v>0.13423545331529094</v>
      </c>
      <c r="AM64" s="2">
        <f t="shared" si="5"/>
        <v>0.27329192546583853</v>
      </c>
      <c r="AN64" s="2">
        <f t="shared" si="5"/>
        <v>5.9825508932280849E-2</v>
      </c>
      <c r="AO64" s="2">
        <f t="shared" si="5"/>
        <v>0.26606198034769463</v>
      </c>
      <c r="AP64" s="2">
        <f t="shared" si="5"/>
        <v>0.48418156808803303</v>
      </c>
      <c r="AQ64" s="2">
        <f t="shared" si="5"/>
        <v>0</v>
      </c>
      <c r="AR64" s="2">
        <f t="shared" si="4"/>
        <v>0.14145383104125736</v>
      </c>
      <c r="AS64" s="2">
        <f t="shared" si="4"/>
        <v>0</v>
      </c>
      <c r="AT64" s="2">
        <f t="shared" si="4"/>
        <v>0.19459459459459461</v>
      </c>
    </row>
    <row r="65" spans="1:46" x14ac:dyDescent="0.25">
      <c r="A65" t="s">
        <v>61</v>
      </c>
      <c r="B65" s="1">
        <v>3058</v>
      </c>
      <c r="C65" s="1">
        <v>1779</v>
      </c>
      <c r="D65" s="1">
        <v>1279</v>
      </c>
      <c r="E65" s="1">
        <v>2657</v>
      </c>
      <c r="F65" s="1">
        <v>1443</v>
      </c>
      <c r="G65" s="1">
        <v>1214</v>
      </c>
      <c r="H65" s="1">
        <v>401</v>
      </c>
      <c r="I65" s="1">
        <v>336</v>
      </c>
      <c r="J65" s="1">
        <v>65</v>
      </c>
      <c r="K65" s="1">
        <v>1149</v>
      </c>
      <c r="L65" s="1">
        <v>477</v>
      </c>
      <c r="M65" s="1">
        <v>672</v>
      </c>
      <c r="N65" s="1">
        <v>1149</v>
      </c>
      <c r="O65" s="1">
        <v>477</v>
      </c>
      <c r="P65" s="1">
        <v>672</v>
      </c>
      <c r="Q65" s="1">
        <v>0</v>
      </c>
      <c r="R65" s="1">
        <v>0</v>
      </c>
      <c r="S65" s="1">
        <v>0</v>
      </c>
      <c r="T65" s="1">
        <v>720</v>
      </c>
      <c r="U65" s="1">
        <v>113</v>
      </c>
      <c r="V65" s="1">
        <v>607</v>
      </c>
      <c r="W65" s="1">
        <v>655</v>
      </c>
      <c r="X65" s="1">
        <v>113</v>
      </c>
      <c r="Y65" s="1">
        <v>542</v>
      </c>
      <c r="Z65" s="1">
        <v>65</v>
      </c>
      <c r="AA65" s="1">
        <v>0</v>
      </c>
      <c r="AB65" s="1">
        <v>65</v>
      </c>
      <c r="AC65" s="1">
        <v>1189</v>
      </c>
      <c r="AD65" s="1">
        <v>1189</v>
      </c>
      <c r="AE65" s="1">
        <v>0</v>
      </c>
      <c r="AF65" s="1">
        <v>853</v>
      </c>
      <c r="AG65" s="1">
        <v>853</v>
      </c>
      <c r="AH65" s="1">
        <v>0</v>
      </c>
      <c r="AI65" s="1">
        <v>336</v>
      </c>
      <c r="AJ65" s="1">
        <v>336</v>
      </c>
      <c r="AK65" s="1">
        <v>0</v>
      </c>
      <c r="AL65" s="2">
        <f t="shared" si="5"/>
        <v>0.44749717726759503</v>
      </c>
      <c r="AM65" s="2">
        <f t="shared" si="5"/>
        <v>0.82397782397782393</v>
      </c>
      <c r="AN65" s="2">
        <f t="shared" si="5"/>
        <v>0</v>
      </c>
      <c r="AO65" s="2">
        <f t="shared" si="5"/>
        <v>2.1271820448877805</v>
      </c>
      <c r="AP65" s="2">
        <f t="shared" si="5"/>
        <v>2.5386904761904763</v>
      </c>
      <c r="AQ65" s="2">
        <f t="shared" si="5"/>
        <v>0</v>
      </c>
      <c r="AR65" s="2">
        <f t="shared" si="4"/>
        <v>0.29242819843342038</v>
      </c>
      <c r="AS65" s="2">
        <f t="shared" si="4"/>
        <v>0.70440251572327039</v>
      </c>
      <c r="AT65" s="2">
        <f t="shared" si="4"/>
        <v>0</v>
      </c>
    </row>
    <row r="66" spans="1:46" x14ac:dyDescent="0.25">
      <c r="A66" t="s">
        <v>62</v>
      </c>
      <c r="B66" s="1">
        <v>6914</v>
      </c>
      <c r="C66" s="1">
        <v>3641</v>
      </c>
      <c r="D66" s="1">
        <v>3273</v>
      </c>
      <c r="E66" s="1">
        <v>5263</v>
      </c>
      <c r="F66" s="1">
        <v>2642</v>
      </c>
      <c r="G66" s="1">
        <v>2621</v>
      </c>
      <c r="H66" s="1">
        <v>1651</v>
      </c>
      <c r="I66" s="1">
        <v>999</v>
      </c>
      <c r="J66" s="1">
        <v>652</v>
      </c>
      <c r="K66" s="1">
        <v>1748</v>
      </c>
      <c r="L66" s="1">
        <v>756</v>
      </c>
      <c r="M66" s="1">
        <v>992</v>
      </c>
      <c r="N66" s="1">
        <v>1748</v>
      </c>
      <c r="O66" s="1">
        <v>756</v>
      </c>
      <c r="P66" s="1">
        <v>992</v>
      </c>
      <c r="Q66" s="1">
        <v>0</v>
      </c>
      <c r="R66" s="1">
        <v>0</v>
      </c>
      <c r="S66" s="1">
        <v>0</v>
      </c>
      <c r="T66" s="1">
        <v>3810</v>
      </c>
      <c r="U66" s="1">
        <v>1863</v>
      </c>
      <c r="V66" s="1">
        <v>1947</v>
      </c>
      <c r="W66" s="1">
        <v>3022</v>
      </c>
      <c r="X66" s="1">
        <v>1518</v>
      </c>
      <c r="Y66" s="1">
        <v>1504</v>
      </c>
      <c r="Z66" s="1">
        <v>788</v>
      </c>
      <c r="AA66" s="1">
        <v>345</v>
      </c>
      <c r="AB66" s="1">
        <v>443</v>
      </c>
      <c r="AC66" s="1">
        <v>1356</v>
      </c>
      <c r="AD66" s="1">
        <v>1022</v>
      </c>
      <c r="AE66" s="1">
        <v>334</v>
      </c>
      <c r="AF66" s="1">
        <v>493</v>
      </c>
      <c r="AG66" s="1">
        <v>368</v>
      </c>
      <c r="AH66" s="1">
        <v>125</v>
      </c>
      <c r="AI66" s="1">
        <v>863</v>
      </c>
      <c r="AJ66" s="1">
        <v>654</v>
      </c>
      <c r="AK66" s="1">
        <v>209</v>
      </c>
      <c r="AL66" s="2">
        <f t="shared" si="5"/>
        <v>0.25764772943188297</v>
      </c>
      <c r="AM66" s="2">
        <f t="shared" si="5"/>
        <v>0.38682816048448143</v>
      </c>
      <c r="AN66" s="2">
        <f t="shared" si="5"/>
        <v>0.12743227775658145</v>
      </c>
      <c r="AO66" s="2">
        <f t="shared" si="5"/>
        <v>0.29860690490611752</v>
      </c>
      <c r="AP66" s="2">
        <f t="shared" si="5"/>
        <v>0.36836836836836839</v>
      </c>
      <c r="AQ66" s="2">
        <f t="shared" si="5"/>
        <v>0.19171779141104295</v>
      </c>
      <c r="AR66" s="2">
        <f t="shared" si="4"/>
        <v>0.49370709382151029</v>
      </c>
      <c r="AS66" s="2">
        <f t="shared" si="4"/>
        <v>0.86507936507936511</v>
      </c>
      <c r="AT66" s="2">
        <f t="shared" si="4"/>
        <v>0.21068548387096775</v>
      </c>
    </row>
    <row r="67" spans="1:46" x14ac:dyDescent="0.25">
      <c r="A67" t="s">
        <v>63</v>
      </c>
      <c r="B67" s="1">
        <v>5769</v>
      </c>
      <c r="C67" s="1">
        <v>3760</v>
      </c>
      <c r="D67" s="1">
        <v>2009</v>
      </c>
      <c r="E67" s="1">
        <v>3619</v>
      </c>
      <c r="F67" s="1">
        <v>2093</v>
      </c>
      <c r="G67" s="1">
        <v>1526</v>
      </c>
      <c r="H67" s="1">
        <v>2150</v>
      </c>
      <c r="I67" s="1">
        <v>1667</v>
      </c>
      <c r="J67" s="1">
        <v>483</v>
      </c>
      <c r="K67" s="1">
        <v>2510</v>
      </c>
      <c r="L67" s="1">
        <v>1233</v>
      </c>
      <c r="M67" s="1">
        <v>1277</v>
      </c>
      <c r="N67" s="1">
        <v>1443</v>
      </c>
      <c r="O67" s="1">
        <v>546</v>
      </c>
      <c r="P67" s="1">
        <v>897</v>
      </c>
      <c r="Q67" s="1">
        <v>1067</v>
      </c>
      <c r="R67" s="1">
        <v>687</v>
      </c>
      <c r="S67" s="1">
        <v>380</v>
      </c>
      <c r="T67" s="1">
        <v>2084</v>
      </c>
      <c r="U67" s="1">
        <v>1598</v>
      </c>
      <c r="V67" s="1">
        <v>486</v>
      </c>
      <c r="W67" s="1">
        <v>1186</v>
      </c>
      <c r="X67" s="1">
        <v>803</v>
      </c>
      <c r="Y67" s="1">
        <v>383</v>
      </c>
      <c r="Z67" s="1">
        <v>898</v>
      </c>
      <c r="AA67" s="1">
        <v>795</v>
      </c>
      <c r="AB67" s="1">
        <v>103</v>
      </c>
      <c r="AC67" s="1">
        <v>1175</v>
      </c>
      <c r="AD67" s="1">
        <v>929</v>
      </c>
      <c r="AE67" s="1">
        <v>246</v>
      </c>
      <c r="AF67" s="1">
        <v>990</v>
      </c>
      <c r="AG67" s="1">
        <v>744</v>
      </c>
      <c r="AH67" s="1">
        <v>246</v>
      </c>
      <c r="AI67" s="1">
        <v>185</v>
      </c>
      <c r="AJ67" s="1">
        <v>185</v>
      </c>
      <c r="AK67" s="1">
        <v>0</v>
      </c>
      <c r="AL67" s="2">
        <f t="shared" si="5"/>
        <v>0.32467532467532467</v>
      </c>
      <c r="AM67" s="2">
        <f t="shared" si="5"/>
        <v>0.44386048733874822</v>
      </c>
      <c r="AN67" s="2">
        <f t="shared" si="5"/>
        <v>0.16120576671035386</v>
      </c>
      <c r="AO67" s="2">
        <f t="shared" si="5"/>
        <v>0.46046511627906977</v>
      </c>
      <c r="AP67" s="2">
        <f t="shared" si="5"/>
        <v>0.44631073785242953</v>
      </c>
      <c r="AQ67" s="2">
        <f t="shared" si="5"/>
        <v>0.50931677018633537</v>
      </c>
      <c r="AR67" s="2">
        <f t="shared" si="4"/>
        <v>7.370517928286853E-2</v>
      </c>
      <c r="AS67" s="2">
        <f t="shared" si="4"/>
        <v>0.15004055150040552</v>
      </c>
      <c r="AT67" s="2">
        <f t="shared" si="4"/>
        <v>0</v>
      </c>
    </row>
    <row r="68" spans="1:46" x14ac:dyDescent="0.25">
      <c r="A68" t="s">
        <v>64</v>
      </c>
      <c r="B68" s="1">
        <v>9874</v>
      </c>
      <c r="C68" s="1">
        <v>5203</v>
      </c>
      <c r="D68" s="1">
        <v>4671</v>
      </c>
      <c r="E68" s="1">
        <v>7263</v>
      </c>
      <c r="F68" s="1">
        <v>3851</v>
      </c>
      <c r="G68" s="1">
        <v>3412</v>
      </c>
      <c r="H68" s="1">
        <v>2611</v>
      </c>
      <c r="I68" s="1">
        <v>1352</v>
      </c>
      <c r="J68" s="1">
        <v>1259</v>
      </c>
      <c r="K68" s="1">
        <v>2830</v>
      </c>
      <c r="L68" s="1">
        <v>1120</v>
      </c>
      <c r="M68" s="1">
        <v>1710</v>
      </c>
      <c r="N68" s="1">
        <v>2770</v>
      </c>
      <c r="O68" s="1">
        <v>1120</v>
      </c>
      <c r="P68" s="1">
        <v>1650</v>
      </c>
      <c r="Q68" s="1">
        <v>60</v>
      </c>
      <c r="R68" s="1">
        <v>0</v>
      </c>
      <c r="S68" s="1">
        <v>60</v>
      </c>
      <c r="T68" s="1">
        <v>4717</v>
      </c>
      <c r="U68" s="1">
        <v>2356</v>
      </c>
      <c r="V68" s="1">
        <v>2361</v>
      </c>
      <c r="W68" s="1">
        <v>3547</v>
      </c>
      <c r="X68" s="1">
        <v>1922</v>
      </c>
      <c r="Y68" s="1">
        <v>1625</v>
      </c>
      <c r="Z68" s="1">
        <v>1170</v>
      </c>
      <c r="AA68" s="1">
        <v>434</v>
      </c>
      <c r="AB68" s="1">
        <v>736</v>
      </c>
      <c r="AC68" s="1">
        <v>2327</v>
      </c>
      <c r="AD68" s="1">
        <v>1727</v>
      </c>
      <c r="AE68" s="1">
        <v>600</v>
      </c>
      <c r="AF68" s="1">
        <v>946</v>
      </c>
      <c r="AG68" s="1">
        <v>809</v>
      </c>
      <c r="AH68" s="1">
        <v>137</v>
      </c>
      <c r="AI68" s="1">
        <v>1381</v>
      </c>
      <c r="AJ68" s="1">
        <v>918</v>
      </c>
      <c r="AK68" s="1">
        <v>463</v>
      </c>
      <c r="AL68" s="2">
        <f t="shared" si="5"/>
        <v>0.32039102299325345</v>
      </c>
      <c r="AM68" s="2">
        <f t="shared" si="5"/>
        <v>0.44845494676707348</v>
      </c>
      <c r="AN68" s="2">
        <f t="shared" si="5"/>
        <v>0.17584994138335286</v>
      </c>
      <c r="AO68" s="2">
        <f t="shared" si="5"/>
        <v>0.36231328992723094</v>
      </c>
      <c r="AP68" s="2">
        <f t="shared" si="5"/>
        <v>0.59837278106508873</v>
      </c>
      <c r="AQ68" s="2">
        <f t="shared" si="5"/>
        <v>0.10881652104845115</v>
      </c>
      <c r="AR68" s="2">
        <f t="shared" si="4"/>
        <v>0.48798586572438163</v>
      </c>
      <c r="AS68" s="2">
        <f t="shared" si="4"/>
        <v>0.81964285714285712</v>
      </c>
      <c r="AT68" s="2">
        <f t="shared" si="4"/>
        <v>0.27076023391812865</v>
      </c>
    </row>
    <row r="69" spans="1:46" x14ac:dyDescent="0.25">
      <c r="A69" t="s">
        <v>65</v>
      </c>
      <c r="B69" s="1">
        <v>8080</v>
      </c>
      <c r="C69" s="1">
        <v>3525</v>
      </c>
      <c r="D69" s="1">
        <v>4555</v>
      </c>
      <c r="E69" s="1">
        <v>5893</v>
      </c>
      <c r="F69" s="1">
        <v>2496</v>
      </c>
      <c r="G69" s="1">
        <v>3397</v>
      </c>
      <c r="H69" s="1">
        <v>2187</v>
      </c>
      <c r="I69" s="1">
        <v>1029</v>
      </c>
      <c r="J69" s="1">
        <v>1158</v>
      </c>
      <c r="K69" s="1">
        <v>2219</v>
      </c>
      <c r="L69" s="1">
        <v>812</v>
      </c>
      <c r="M69" s="1">
        <v>1407</v>
      </c>
      <c r="N69" s="1">
        <v>1452</v>
      </c>
      <c r="O69" s="1">
        <v>589</v>
      </c>
      <c r="P69" s="1">
        <v>863</v>
      </c>
      <c r="Q69" s="1">
        <v>767</v>
      </c>
      <c r="R69" s="1">
        <v>223</v>
      </c>
      <c r="S69" s="1">
        <v>544</v>
      </c>
      <c r="T69" s="1">
        <v>4575</v>
      </c>
      <c r="U69" s="1">
        <v>2087</v>
      </c>
      <c r="V69" s="1">
        <v>2488</v>
      </c>
      <c r="W69" s="1">
        <v>3253</v>
      </c>
      <c r="X69" s="1">
        <v>1281</v>
      </c>
      <c r="Y69" s="1">
        <v>1972</v>
      </c>
      <c r="Z69" s="1">
        <v>1322</v>
      </c>
      <c r="AA69" s="1">
        <v>806</v>
      </c>
      <c r="AB69" s="1">
        <v>516</v>
      </c>
      <c r="AC69" s="1">
        <v>1286</v>
      </c>
      <c r="AD69" s="1">
        <v>626</v>
      </c>
      <c r="AE69" s="1">
        <v>660</v>
      </c>
      <c r="AF69" s="1">
        <v>1188</v>
      </c>
      <c r="AG69" s="1">
        <v>626</v>
      </c>
      <c r="AH69" s="1">
        <v>562</v>
      </c>
      <c r="AI69" s="1">
        <v>98</v>
      </c>
      <c r="AJ69" s="1">
        <v>0</v>
      </c>
      <c r="AK69" s="1">
        <v>98</v>
      </c>
      <c r="AL69" s="2">
        <f t="shared" si="5"/>
        <v>0.21822501272696421</v>
      </c>
      <c r="AM69" s="2">
        <f t="shared" si="5"/>
        <v>0.25080128205128205</v>
      </c>
      <c r="AN69" s="2">
        <f t="shared" si="5"/>
        <v>0.19428907859876363</v>
      </c>
      <c r="AO69" s="2">
        <f t="shared" si="5"/>
        <v>0.54320987654320985</v>
      </c>
      <c r="AP69" s="2">
        <f t="shared" si="5"/>
        <v>0.60835762876579202</v>
      </c>
      <c r="AQ69" s="2">
        <f t="shared" si="5"/>
        <v>0.48531951640759929</v>
      </c>
      <c r="AR69" s="2">
        <f t="shared" si="4"/>
        <v>4.4164037854889593E-2</v>
      </c>
      <c r="AS69" s="2">
        <f t="shared" si="4"/>
        <v>0</v>
      </c>
      <c r="AT69" s="2">
        <f t="shared" si="4"/>
        <v>6.965174129353234E-2</v>
      </c>
    </row>
    <row r="70" spans="1:46" x14ac:dyDescent="0.25">
      <c r="A70" t="s">
        <v>66</v>
      </c>
      <c r="B70" s="1">
        <v>2758</v>
      </c>
      <c r="C70" s="1">
        <v>1885</v>
      </c>
      <c r="D70" s="1">
        <v>873</v>
      </c>
      <c r="E70" s="1">
        <v>2758</v>
      </c>
      <c r="F70" s="1">
        <v>1885</v>
      </c>
      <c r="G70" s="1">
        <v>873</v>
      </c>
      <c r="H70" s="1">
        <v>0</v>
      </c>
      <c r="I70" s="1">
        <v>0</v>
      </c>
      <c r="J70" s="1">
        <v>0</v>
      </c>
      <c r="K70" s="1">
        <v>1052</v>
      </c>
      <c r="L70" s="1">
        <v>736</v>
      </c>
      <c r="M70" s="1">
        <v>316</v>
      </c>
      <c r="N70" s="1">
        <v>1052</v>
      </c>
      <c r="O70" s="1">
        <v>736</v>
      </c>
      <c r="P70" s="1">
        <v>316</v>
      </c>
      <c r="Q70" s="1">
        <v>0</v>
      </c>
      <c r="R70" s="1">
        <v>0</v>
      </c>
      <c r="S70" s="1">
        <v>0</v>
      </c>
      <c r="T70" s="1">
        <v>1706</v>
      </c>
      <c r="U70" s="1">
        <v>1149</v>
      </c>
      <c r="V70" s="1">
        <v>557</v>
      </c>
      <c r="W70" s="1">
        <v>1706</v>
      </c>
      <c r="X70" s="1">
        <v>1149</v>
      </c>
      <c r="Y70" s="1">
        <v>557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2">
        <f t="shared" si="5"/>
        <v>0</v>
      </c>
      <c r="AM70" s="2">
        <f t="shared" si="5"/>
        <v>0</v>
      </c>
      <c r="AN70" s="2">
        <f t="shared" si="5"/>
        <v>0</v>
      </c>
      <c r="AO70" s="2" t="e">
        <f t="shared" si="5"/>
        <v>#DIV/0!</v>
      </c>
      <c r="AP70" s="2" t="e">
        <f t="shared" si="5"/>
        <v>#DIV/0!</v>
      </c>
      <c r="AQ70" s="2" t="e">
        <f t="shared" si="5"/>
        <v>#DIV/0!</v>
      </c>
      <c r="AR70" s="2">
        <f t="shared" si="4"/>
        <v>0</v>
      </c>
      <c r="AS70" s="2">
        <f t="shared" si="4"/>
        <v>0</v>
      </c>
      <c r="AT70" s="2">
        <f t="shared" si="4"/>
        <v>0</v>
      </c>
    </row>
    <row r="71" spans="1:46" x14ac:dyDescent="0.25">
      <c r="A71" t="s">
        <v>67</v>
      </c>
      <c r="B71" s="1">
        <v>2158</v>
      </c>
      <c r="C71" s="1">
        <v>1251</v>
      </c>
      <c r="D71" s="1">
        <v>907</v>
      </c>
      <c r="E71" s="1">
        <v>1213</v>
      </c>
      <c r="F71" s="1">
        <v>394</v>
      </c>
      <c r="G71" s="1">
        <v>819</v>
      </c>
      <c r="H71" s="1">
        <v>945</v>
      </c>
      <c r="I71" s="1">
        <v>857</v>
      </c>
      <c r="J71" s="1">
        <v>88</v>
      </c>
      <c r="K71" s="1">
        <v>703</v>
      </c>
      <c r="L71" s="1">
        <v>291</v>
      </c>
      <c r="M71" s="1">
        <v>412</v>
      </c>
      <c r="N71" s="1">
        <v>324</v>
      </c>
      <c r="O71" s="1">
        <v>0</v>
      </c>
      <c r="P71" s="1">
        <v>324</v>
      </c>
      <c r="Q71" s="1">
        <v>379</v>
      </c>
      <c r="R71" s="1">
        <v>291</v>
      </c>
      <c r="S71" s="1">
        <v>88</v>
      </c>
      <c r="T71" s="1">
        <v>678</v>
      </c>
      <c r="U71" s="1">
        <v>283</v>
      </c>
      <c r="V71" s="1">
        <v>395</v>
      </c>
      <c r="W71" s="1">
        <v>428</v>
      </c>
      <c r="X71" s="1">
        <v>33</v>
      </c>
      <c r="Y71" s="1">
        <v>395</v>
      </c>
      <c r="Z71" s="1">
        <v>250</v>
      </c>
      <c r="AA71" s="1">
        <v>250</v>
      </c>
      <c r="AB71" s="1">
        <v>0</v>
      </c>
      <c r="AC71" s="1">
        <v>777</v>
      </c>
      <c r="AD71" s="1">
        <v>677</v>
      </c>
      <c r="AE71" s="1">
        <v>100</v>
      </c>
      <c r="AF71" s="1">
        <v>461</v>
      </c>
      <c r="AG71" s="1">
        <v>361</v>
      </c>
      <c r="AH71" s="1">
        <v>100</v>
      </c>
      <c r="AI71" s="1">
        <v>316</v>
      </c>
      <c r="AJ71" s="1">
        <v>316</v>
      </c>
      <c r="AK71" s="1">
        <v>0</v>
      </c>
      <c r="AL71" s="2">
        <f t="shared" si="5"/>
        <v>0.640560593569662</v>
      </c>
      <c r="AM71" s="2">
        <f t="shared" si="5"/>
        <v>1.718274111675127</v>
      </c>
      <c r="AN71" s="2">
        <f t="shared" si="5"/>
        <v>0.1221001221001221</v>
      </c>
      <c r="AO71" s="2">
        <f t="shared" si="5"/>
        <v>0.48783068783068784</v>
      </c>
      <c r="AP71" s="2">
        <f t="shared" si="5"/>
        <v>0.42123687281213534</v>
      </c>
      <c r="AQ71" s="2">
        <f t="shared" si="5"/>
        <v>1.1363636363636365</v>
      </c>
      <c r="AR71" s="2">
        <f t="shared" si="4"/>
        <v>0.44950213371266001</v>
      </c>
      <c r="AS71" s="2">
        <f t="shared" si="4"/>
        <v>1.0859106529209621</v>
      </c>
      <c r="AT71" s="2">
        <f t="shared" si="4"/>
        <v>0</v>
      </c>
    </row>
    <row r="72" spans="1:46" x14ac:dyDescent="0.25">
      <c r="A72" t="s">
        <v>68</v>
      </c>
      <c r="B72" s="1">
        <v>1285</v>
      </c>
      <c r="C72" s="1">
        <v>821</v>
      </c>
      <c r="D72" s="1">
        <v>464</v>
      </c>
      <c r="E72" s="1">
        <v>1176</v>
      </c>
      <c r="F72" s="1">
        <v>821</v>
      </c>
      <c r="G72" s="1">
        <v>355</v>
      </c>
      <c r="H72" s="1">
        <v>109</v>
      </c>
      <c r="I72" s="1">
        <v>0</v>
      </c>
      <c r="J72" s="1">
        <v>109</v>
      </c>
      <c r="K72" s="1">
        <v>747</v>
      </c>
      <c r="L72" s="1">
        <v>329</v>
      </c>
      <c r="M72" s="1">
        <v>418</v>
      </c>
      <c r="N72" s="1">
        <v>684</v>
      </c>
      <c r="O72" s="1">
        <v>329</v>
      </c>
      <c r="P72" s="1">
        <v>355</v>
      </c>
      <c r="Q72" s="1">
        <v>63</v>
      </c>
      <c r="R72" s="1">
        <v>0</v>
      </c>
      <c r="S72" s="1">
        <v>63</v>
      </c>
      <c r="T72" s="1">
        <v>246</v>
      </c>
      <c r="U72" s="1">
        <v>246</v>
      </c>
      <c r="V72" s="1">
        <v>0</v>
      </c>
      <c r="W72" s="1">
        <v>246</v>
      </c>
      <c r="X72" s="1">
        <v>246</v>
      </c>
      <c r="Y72" s="1">
        <v>0</v>
      </c>
      <c r="Z72" s="1">
        <v>0</v>
      </c>
      <c r="AA72" s="1">
        <v>0</v>
      </c>
      <c r="AB72" s="1">
        <v>0</v>
      </c>
      <c r="AC72" s="1">
        <v>292</v>
      </c>
      <c r="AD72" s="1">
        <v>246</v>
      </c>
      <c r="AE72" s="1">
        <v>46</v>
      </c>
      <c r="AF72" s="1">
        <v>246</v>
      </c>
      <c r="AG72" s="1">
        <v>246</v>
      </c>
      <c r="AH72" s="1">
        <v>0</v>
      </c>
      <c r="AI72" s="1">
        <v>46</v>
      </c>
      <c r="AJ72" s="1">
        <v>0</v>
      </c>
      <c r="AK72" s="1">
        <v>46</v>
      </c>
      <c r="AL72" s="2">
        <f t="shared" si="5"/>
        <v>0.24829931972789115</v>
      </c>
      <c r="AM72" s="2">
        <f t="shared" si="5"/>
        <v>0.29963459196102316</v>
      </c>
      <c r="AN72" s="2">
        <f t="shared" si="5"/>
        <v>0.12957746478873239</v>
      </c>
      <c r="AO72" s="2">
        <f t="shared" si="5"/>
        <v>2.2568807339449539</v>
      </c>
      <c r="AP72" s="2" t="e">
        <f t="shared" si="5"/>
        <v>#DIV/0!</v>
      </c>
      <c r="AQ72" s="2">
        <f t="shared" si="5"/>
        <v>0</v>
      </c>
      <c r="AR72" s="2">
        <f t="shared" si="4"/>
        <v>6.1579651941097727E-2</v>
      </c>
      <c r="AS72" s="2">
        <f t="shared" si="4"/>
        <v>0</v>
      </c>
      <c r="AT72" s="2">
        <f t="shared" si="4"/>
        <v>0.11004784688995216</v>
      </c>
    </row>
    <row r="73" spans="1:46" x14ac:dyDescent="0.25">
      <c r="A73" t="s">
        <v>69</v>
      </c>
      <c r="B73" s="1">
        <v>2064</v>
      </c>
      <c r="C73" s="1">
        <v>778</v>
      </c>
      <c r="D73" s="1">
        <v>1286</v>
      </c>
      <c r="E73" s="1">
        <v>1874</v>
      </c>
      <c r="F73" s="1">
        <v>652</v>
      </c>
      <c r="G73" s="1">
        <v>1222</v>
      </c>
      <c r="H73" s="1">
        <v>190</v>
      </c>
      <c r="I73" s="1">
        <v>126</v>
      </c>
      <c r="J73" s="1">
        <v>64</v>
      </c>
      <c r="K73" s="1">
        <v>1534</v>
      </c>
      <c r="L73" s="1">
        <v>722</v>
      </c>
      <c r="M73" s="1">
        <v>812</v>
      </c>
      <c r="N73" s="1">
        <v>1408</v>
      </c>
      <c r="O73" s="1">
        <v>596</v>
      </c>
      <c r="P73" s="1">
        <v>812</v>
      </c>
      <c r="Q73" s="1">
        <v>126</v>
      </c>
      <c r="R73" s="1">
        <v>126</v>
      </c>
      <c r="S73" s="1">
        <v>0</v>
      </c>
      <c r="T73" s="1">
        <v>466</v>
      </c>
      <c r="U73" s="1">
        <v>56</v>
      </c>
      <c r="V73" s="1">
        <v>410</v>
      </c>
      <c r="W73" s="1">
        <v>466</v>
      </c>
      <c r="X73" s="1">
        <v>56</v>
      </c>
      <c r="Y73" s="1">
        <v>410</v>
      </c>
      <c r="Z73" s="1">
        <v>0</v>
      </c>
      <c r="AA73" s="1">
        <v>0</v>
      </c>
      <c r="AB73" s="1">
        <v>0</v>
      </c>
      <c r="AC73" s="1">
        <v>64</v>
      </c>
      <c r="AD73" s="1">
        <v>0</v>
      </c>
      <c r="AE73" s="1">
        <v>64</v>
      </c>
      <c r="AF73" s="1">
        <v>0</v>
      </c>
      <c r="AG73" s="1">
        <v>0</v>
      </c>
      <c r="AH73" s="1">
        <v>0</v>
      </c>
      <c r="AI73" s="1">
        <v>64</v>
      </c>
      <c r="AJ73" s="1">
        <v>0</v>
      </c>
      <c r="AK73" s="1">
        <v>64</v>
      </c>
      <c r="AL73" s="2">
        <f t="shared" si="5"/>
        <v>3.4151547491995733E-2</v>
      </c>
      <c r="AM73" s="2">
        <f t="shared" si="5"/>
        <v>0</v>
      </c>
      <c r="AN73" s="2">
        <f t="shared" si="5"/>
        <v>5.2373158756137482E-2</v>
      </c>
      <c r="AO73" s="2">
        <f t="shared" si="5"/>
        <v>0</v>
      </c>
      <c r="AP73" s="2">
        <f t="shared" si="5"/>
        <v>0</v>
      </c>
      <c r="AQ73" s="2">
        <f t="shared" si="5"/>
        <v>0</v>
      </c>
      <c r="AR73" s="2">
        <f t="shared" si="4"/>
        <v>4.1720990873533245E-2</v>
      </c>
      <c r="AS73" s="2">
        <f t="shared" si="4"/>
        <v>0</v>
      </c>
      <c r="AT73" s="2">
        <f t="shared" si="4"/>
        <v>7.8817733990147784E-2</v>
      </c>
    </row>
    <row r="74" spans="1:46" x14ac:dyDescent="0.25">
      <c r="A74" t="s">
        <v>70</v>
      </c>
      <c r="B74" s="1">
        <v>1869</v>
      </c>
      <c r="C74" s="1">
        <v>1034</v>
      </c>
      <c r="D74" s="1">
        <v>835</v>
      </c>
      <c r="E74" s="1">
        <v>1869</v>
      </c>
      <c r="F74" s="1">
        <v>1034</v>
      </c>
      <c r="G74" s="1">
        <v>835</v>
      </c>
      <c r="H74" s="1">
        <v>0</v>
      </c>
      <c r="I74" s="1">
        <v>0</v>
      </c>
      <c r="J74" s="1">
        <v>0</v>
      </c>
      <c r="K74" s="1">
        <v>805</v>
      </c>
      <c r="L74" s="1">
        <v>165</v>
      </c>
      <c r="M74" s="1">
        <v>640</v>
      </c>
      <c r="N74" s="1">
        <v>805</v>
      </c>
      <c r="O74" s="1">
        <v>165</v>
      </c>
      <c r="P74" s="1">
        <v>640</v>
      </c>
      <c r="Q74" s="1">
        <v>0</v>
      </c>
      <c r="R74" s="1">
        <v>0</v>
      </c>
      <c r="S74" s="1">
        <v>0</v>
      </c>
      <c r="T74" s="1">
        <v>614</v>
      </c>
      <c r="U74" s="1">
        <v>508</v>
      </c>
      <c r="V74" s="1">
        <v>106</v>
      </c>
      <c r="W74" s="1">
        <v>614</v>
      </c>
      <c r="X74" s="1">
        <v>508</v>
      </c>
      <c r="Y74" s="1">
        <v>106</v>
      </c>
      <c r="Z74" s="1">
        <v>0</v>
      </c>
      <c r="AA74" s="1">
        <v>0</v>
      </c>
      <c r="AB74" s="1">
        <v>0</v>
      </c>
      <c r="AC74" s="1">
        <v>450</v>
      </c>
      <c r="AD74" s="1">
        <v>361</v>
      </c>
      <c r="AE74" s="1">
        <v>89</v>
      </c>
      <c r="AF74" s="1">
        <v>450</v>
      </c>
      <c r="AG74" s="1">
        <v>361</v>
      </c>
      <c r="AH74" s="1">
        <v>89</v>
      </c>
      <c r="AI74" s="1">
        <v>0</v>
      </c>
      <c r="AJ74" s="1">
        <v>0</v>
      </c>
      <c r="AK74" s="1">
        <v>0</v>
      </c>
      <c r="AL74" s="2">
        <f t="shared" si="5"/>
        <v>0.24077046548956663</v>
      </c>
      <c r="AM74" s="2">
        <f t="shared" si="5"/>
        <v>0.34912959381044489</v>
      </c>
      <c r="AN74" s="2">
        <f t="shared" si="5"/>
        <v>0.10658682634730539</v>
      </c>
      <c r="AO74" s="2" t="e">
        <f t="shared" si="5"/>
        <v>#DIV/0!</v>
      </c>
      <c r="AP74" s="2" t="e">
        <f t="shared" si="5"/>
        <v>#DIV/0!</v>
      </c>
      <c r="AQ74" s="2" t="e">
        <f t="shared" si="5"/>
        <v>#DIV/0!</v>
      </c>
      <c r="AR74" s="2">
        <f t="shared" si="4"/>
        <v>0</v>
      </c>
      <c r="AS74" s="2">
        <f t="shared" si="4"/>
        <v>0</v>
      </c>
      <c r="AT74" s="2">
        <f t="shared" si="4"/>
        <v>0</v>
      </c>
    </row>
    <row r="75" spans="1:46" x14ac:dyDescent="0.25">
      <c r="A75" t="s">
        <v>71</v>
      </c>
      <c r="B75" s="1">
        <v>3921</v>
      </c>
      <c r="C75" s="1">
        <v>2548</v>
      </c>
      <c r="D75" s="1">
        <v>1373</v>
      </c>
      <c r="E75" s="1">
        <v>2023</v>
      </c>
      <c r="F75" s="1">
        <v>1224</v>
      </c>
      <c r="G75" s="1">
        <v>799</v>
      </c>
      <c r="H75" s="1">
        <v>1898</v>
      </c>
      <c r="I75" s="1">
        <v>1324</v>
      </c>
      <c r="J75" s="1">
        <v>574</v>
      </c>
      <c r="K75" s="1">
        <v>442</v>
      </c>
      <c r="L75" s="1">
        <v>40</v>
      </c>
      <c r="M75" s="1">
        <v>402</v>
      </c>
      <c r="N75" s="1">
        <v>442</v>
      </c>
      <c r="O75" s="1">
        <v>40</v>
      </c>
      <c r="P75" s="1">
        <v>402</v>
      </c>
      <c r="Q75" s="1">
        <v>0</v>
      </c>
      <c r="R75" s="1">
        <v>0</v>
      </c>
      <c r="S75" s="1">
        <v>0</v>
      </c>
      <c r="T75" s="1">
        <v>1730</v>
      </c>
      <c r="U75" s="1">
        <v>960</v>
      </c>
      <c r="V75" s="1">
        <v>770</v>
      </c>
      <c r="W75" s="1">
        <v>638</v>
      </c>
      <c r="X75" s="1">
        <v>355</v>
      </c>
      <c r="Y75" s="1">
        <v>283</v>
      </c>
      <c r="Z75" s="1">
        <v>1092</v>
      </c>
      <c r="AA75" s="1">
        <v>605</v>
      </c>
      <c r="AB75" s="1">
        <v>487</v>
      </c>
      <c r="AC75" s="1">
        <v>1749</v>
      </c>
      <c r="AD75" s="1">
        <v>1548</v>
      </c>
      <c r="AE75" s="1">
        <v>201</v>
      </c>
      <c r="AF75" s="1">
        <v>943</v>
      </c>
      <c r="AG75" s="1">
        <v>829</v>
      </c>
      <c r="AH75" s="1">
        <v>114</v>
      </c>
      <c r="AI75" s="1">
        <v>806</v>
      </c>
      <c r="AJ75" s="1">
        <v>719</v>
      </c>
      <c r="AK75" s="1">
        <v>87</v>
      </c>
      <c r="AL75" s="2">
        <f t="shared" si="5"/>
        <v>0.86455758774097879</v>
      </c>
      <c r="AM75" s="2">
        <f t="shared" si="5"/>
        <v>1.2647058823529411</v>
      </c>
      <c r="AN75" s="2">
        <f t="shared" si="5"/>
        <v>0.25156445556946183</v>
      </c>
      <c r="AO75" s="2">
        <f t="shared" si="5"/>
        <v>0.49683877766069545</v>
      </c>
      <c r="AP75" s="2">
        <f t="shared" si="5"/>
        <v>0.6261329305135952</v>
      </c>
      <c r="AQ75" s="2">
        <f t="shared" si="5"/>
        <v>0.19860627177700349</v>
      </c>
      <c r="AR75" s="2">
        <f t="shared" si="4"/>
        <v>1.8235294117647058</v>
      </c>
      <c r="AS75" s="2">
        <f t="shared" si="4"/>
        <v>17.975000000000001</v>
      </c>
      <c r="AT75" s="2">
        <f t="shared" si="4"/>
        <v>0.21641791044776118</v>
      </c>
    </row>
    <row r="76" spans="1:46" x14ac:dyDescent="0.25">
      <c r="A76" t="s">
        <v>72</v>
      </c>
      <c r="B76" s="1">
        <v>1860</v>
      </c>
      <c r="C76" s="1">
        <v>1409</v>
      </c>
      <c r="D76" s="1">
        <v>451</v>
      </c>
      <c r="E76" s="1">
        <v>1557</v>
      </c>
      <c r="F76" s="1">
        <v>1291</v>
      </c>
      <c r="G76" s="1">
        <v>266</v>
      </c>
      <c r="H76" s="1">
        <v>303</v>
      </c>
      <c r="I76" s="1">
        <v>118</v>
      </c>
      <c r="J76" s="1">
        <v>185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1334</v>
      </c>
      <c r="U76" s="1">
        <v>883</v>
      </c>
      <c r="V76" s="1">
        <v>451</v>
      </c>
      <c r="W76" s="1">
        <v>1031</v>
      </c>
      <c r="X76" s="1">
        <v>765</v>
      </c>
      <c r="Y76" s="1">
        <v>266</v>
      </c>
      <c r="Z76" s="1">
        <v>303</v>
      </c>
      <c r="AA76" s="1">
        <v>118</v>
      </c>
      <c r="AB76" s="1">
        <v>185</v>
      </c>
      <c r="AC76" s="1">
        <v>526</v>
      </c>
      <c r="AD76" s="1">
        <v>526</v>
      </c>
      <c r="AE76" s="1">
        <v>0</v>
      </c>
      <c r="AF76" s="1">
        <v>526</v>
      </c>
      <c r="AG76" s="1">
        <v>526</v>
      </c>
      <c r="AH76" s="1">
        <v>0</v>
      </c>
      <c r="AI76" s="1">
        <v>0</v>
      </c>
      <c r="AJ76" s="1">
        <v>0</v>
      </c>
      <c r="AK76" s="1">
        <v>0</v>
      </c>
      <c r="AL76" s="2">
        <f t="shared" si="5"/>
        <v>0.33782915863840718</v>
      </c>
      <c r="AM76" s="2">
        <f t="shared" si="5"/>
        <v>0.40743609604957398</v>
      </c>
      <c r="AN76" s="2">
        <f t="shared" si="5"/>
        <v>0</v>
      </c>
      <c r="AO76" s="2">
        <f t="shared" si="5"/>
        <v>1.7359735973597359</v>
      </c>
      <c r="AP76" s="2">
        <f t="shared" si="5"/>
        <v>4.4576271186440675</v>
      </c>
      <c r="AQ76" s="2">
        <f t="shared" si="5"/>
        <v>0</v>
      </c>
      <c r="AR76" s="2" t="e">
        <f t="shared" si="4"/>
        <v>#DIV/0!</v>
      </c>
      <c r="AS76" s="2" t="e">
        <f t="shared" si="4"/>
        <v>#DIV/0!</v>
      </c>
      <c r="AT76" s="2" t="e">
        <f t="shared" si="4"/>
        <v>#DIV/0!</v>
      </c>
    </row>
    <row r="77" spans="1:46" x14ac:dyDescent="0.25">
      <c r="A77" t="s">
        <v>73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2" t="e">
        <f t="shared" si="5"/>
        <v>#DIV/0!</v>
      </c>
      <c r="AM77" s="2" t="e">
        <f t="shared" si="5"/>
        <v>#DIV/0!</v>
      </c>
      <c r="AN77" s="2" t="e">
        <f t="shared" si="5"/>
        <v>#DIV/0!</v>
      </c>
      <c r="AO77" s="2" t="e">
        <f t="shared" si="5"/>
        <v>#DIV/0!</v>
      </c>
      <c r="AP77" s="2" t="e">
        <f t="shared" si="5"/>
        <v>#DIV/0!</v>
      </c>
      <c r="AQ77" s="2" t="e">
        <f t="shared" si="5"/>
        <v>#DIV/0!</v>
      </c>
      <c r="AR77" s="2" t="e">
        <f t="shared" si="4"/>
        <v>#DIV/0!</v>
      </c>
      <c r="AS77" s="2" t="e">
        <f t="shared" si="4"/>
        <v>#DIV/0!</v>
      </c>
      <c r="AT77" s="2" t="e">
        <f t="shared" si="4"/>
        <v>#DIV/0!</v>
      </c>
    </row>
    <row r="78" spans="1:46" x14ac:dyDescent="0.25">
      <c r="A78" t="s">
        <v>74</v>
      </c>
      <c r="B78" s="1">
        <v>407</v>
      </c>
      <c r="C78" s="1">
        <v>0</v>
      </c>
      <c r="D78" s="1">
        <v>407</v>
      </c>
      <c r="E78" s="1">
        <v>407</v>
      </c>
      <c r="F78" s="1">
        <v>0</v>
      </c>
      <c r="G78" s="1">
        <v>407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407</v>
      </c>
      <c r="AD78" s="1">
        <v>0</v>
      </c>
      <c r="AE78" s="1">
        <v>407</v>
      </c>
      <c r="AF78" s="1">
        <v>407</v>
      </c>
      <c r="AG78" s="1">
        <v>0</v>
      </c>
      <c r="AH78" s="1">
        <v>407</v>
      </c>
      <c r="AI78" s="1">
        <v>0</v>
      </c>
      <c r="AJ78" s="1">
        <v>0</v>
      </c>
      <c r="AK78" s="1">
        <v>0</v>
      </c>
      <c r="AL78" s="2">
        <f t="shared" si="5"/>
        <v>1</v>
      </c>
      <c r="AM78" s="2" t="e">
        <f t="shared" si="5"/>
        <v>#DIV/0!</v>
      </c>
      <c r="AN78" s="2">
        <f t="shared" si="5"/>
        <v>1</v>
      </c>
      <c r="AO78" s="2" t="e">
        <f t="shared" si="5"/>
        <v>#DIV/0!</v>
      </c>
      <c r="AP78" s="2" t="e">
        <f t="shared" si="5"/>
        <v>#DIV/0!</v>
      </c>
      <c r="AQ78" s="2" t="e">
        <f t="shared" si="5"/>
        <v>#DIV/0!</v>
      </c>
      <c r="AR78" s="2" t="e">
        <f t="shared" si="4"/>
        <v>#DIV/0!</v>
      </c>
      <c r="AS78" s="2" t="e">
        <f t="shared" si="4"/>
        <v>#DIV/0!</v>
      </c>
      <c r="AT78" s="2" t="e">
        <f t="shared" si="4"/>
        <v>#DIV/0!</v>
      </c>
    </row>
    <row r="79" spans="1:46" x14ac:dyDescent="0.25">
      <c r="A79" t="s">
        <v>75</v>
      </c>
      <c r="B79" s="1">
        <v>1278</v>
      </c>
      <c r="C79" s="1">
        <v>967</v>
      </c>
      <c r="D79" s="1">
        <v>311</v>
      </c>
      <c r="E79" s="1">
        <v>996</v>
      </c>
      <c r="F79" s="1">
        <v>685</v>
      </c>
      <c r="G79" s="1">
        <v>311</v>
      </c>
      <c r="H79" s="1">
        <v>282</v>
      </c>
      <c r="I79" s="1">
        <v>282</v>
      </c>
      <c r="J79" s="1">
        <v>0</v>
      </c>
      <c r="K79" s="1">
        <v>454</v>
      </c>
      <c r="L79" s="1">
        <v>215</v>
      </c>
      <c r="M79" s="1">
        <v>239</v>
      </c>
      <c r="N79" s="1">
        <v>454</v>
      </c>
      <c r="O79" s="1">
        <v>215</v>
      </c>
      <c r="P79" s="1">
        <v>239</v>
      </c>
      <c r="Q79" s="1">
        <v>0</v>
      </c>
      <c r="R79" s="1">
        <v>0</v>
      </c>
      <c r="S79" s="1">
        <v>0</v>
      </c>
      <c r="T79" s="1">
        <v>721</v>
      </c>
      <c r="U79" s="1">
        <v>649</v>
      </c>
      <c r="V79" s="1">
        <v>72</v>
      </c>
      <c r="W79" s="1">
        <v>439</v>
      </c>
      <c r="X79" s="1">
        <v>367</v>
      </c>
      <c r="Y79" s="1">
        <v>72</v>
      </c>
      <c r="Z79" s="1">
        <v>282</v>
      </c>
      <c r="AA79" s="1">
        <v>282</v>
      </c>
      <c r="AB79" s="1">
        <v>0</v>
      </c>
      <c r="AC79" s="1">
        <v>103</v>
      </c>
      <c r="AD79" s="1">
        <v>103</v>
      </c>
      <c r="AE79" s="1">
        <v>0</v>
      </c>
      <c r="AF79" s="1">
        <v>103</v>
      </c>
      <c r="AG79" s="1">
        <v>103</v>
      </c>
      <c r="AH79" s="1">
        <v>0</v>
      </c>
      <c r="AI79" s="1">
        <v>0</v>
      </c>
      <c r="AJ79" s="1">
        <v>0</v>
      </c>
      <c r="AK79" s="1">
        <v>0</v>
      </c>
      <c r="AL79" s="2">
        <f t="shared" si="5"/>
        <v>0.10341365461847389</v>
      </c>
      <c r="AM79" s="2">
        <f t="shared" si="5"/>
        <v>0.15036496350364964</v>
      </c>
      <c r="AN79" s="2">
        <f t="shared" si="5"/>
        <v>0</v>
      </c>
      <c r="AO79" s="2">
        <f t="shared" si="5"/>
        <v>0.36524822695035464</v>
      </c>
      <c r="AP79" s="2">
        <f t="shared" si="5"/>
        <v>0.36524822695035464</v>
      </c>
      <c r="AQ79" s="2" t="e">
        <f t="shared" si="5"/>
        <v>#DIV/0!</v>
      </c>
      <c r="AR79" s="2">
        <f t="shared" si="4"/>
        <v>0</v>
      </c>
      <c r="AS79" s="2">
        <f t="shared" si="4"/>
        <v>0</v>
      </c>
      <c r="AT79" s="2">
        <f t="shared" si="4"/>
        <v>0</v>
      </c>
    </row>
    <row r="80" spans="1:46" x14ac:dyDescent="0.25">
      <c r="A80" t="s">
        <v>76</v>
      </c>
      <c r="B80" s="1">
        <v>339</v>
      </c>
      <c r="C80" s="1">
        <v>196</v>
      </c>
      <c r="D80" s="1">
        <v>143</v>
      </c>
      <c r="E80" s="1">
        <v>275</v>
      </c>
      <c r="F80" s="1">
        <v>132</v>
      </c>
      <c r="G80" s="1">
        <v>143</v>
      </c>
      <c r="H80" s="1">
        <v>64</v>
      </c>
      <c r="I80" s="1">
        <v>64</v>
      </c>
      <c r="J80" s="1">
        <v>0</v>
      </c>
      <c r="K80" s="1">
        <v>275</v>
      </c>
      <c r="L80" s="1">
        <v>132</v>
      </c>
      <c r="M80" s="1">
        <v>143</v>
      </c>
      <c r="N80" s="1">
        <v>275</v>
      </c>
      <c r="O80" s="1">
        <v>132</v>
      </c>
      <c r="P80" s="1">
        <v>143</v>
      </c>
      <c r="Q80" s="1">
        <v>0</v>
      </c>
      <c r="R80" s="1">
        <v>0</v>
      </c>
      <c r="S80" s="1">
        <v>0</v>
      </c>
      <c r="T80" s="1">
        <v>64</v>
      </c>
      <c r="U80" s="1">
        <v>64</v>
      </c>
      <c r="V80" s="1">
        <v>0</v>
      </c>
      <c r="W80" s="1">
        <v>0</v>
      </c>
      <c r="X80" s="1">
        <v>0</v>
      </c>
      <c r="Y80" s="1">
        <v>0</v>
      </c>
      <c r="Z80" s="1">
        <v>64</v>
      </c>
      <c r="AA80" s="1">
        <v>64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2">
        <f t="shared" si="5"/>
        <v>0</v>
      </c>
      <c r="AM80" s="2">
        <f t="shared" si="5"/>
        <v>0</v>
      </c>
      <c r="AN80" s="2">
        <f t="shared" si="5"/>
        <v>0</v>
      </c>
      <c r="AO80" s="2">
        <f t="shared" si="5"/>
        <v>0</v>
      </c>
      <c r="AP80" s="2">
        <f t="shared" si="5"/>
        <v>0</v>
      </c>
      <c r="AQ80" s="2" t="e">
        <f t="shared" si="5"/>
        <v>#DIV/0!</v>
      </c>
      <c r="AR80" s="2">
        <f t="shared" si="4"/>
        <v>0</v>
      </c>
      <c r="AS80" s="2">
        <f t="shared" si="4"/>
        <v>0</v>
      </c>
      <c r="AT80" s="2">
        <f t="shared" si="4"/>
        <v>0</v>
      </c>
    </row>
    <row r="81" spans="1:46" x14ac:dyDescent="0.25">
      <c r="A81" t="s">
        <v>77</v>
      </c>
      <c r="B81" s="1">
        <v>2978</v>
      </c>
      <c r="C81" s="1">
        <v>1028</v>
      </c>
      <c r="D81" s="1">
        <v>1950</v>
      </c>
      <c r="E81" s="1">
        <v>2072</v>
      </c>
      <c r="F81" s="1">
        <v>381</v>
      </c>
      <c r="G81" s="1">
        <v>1691</v>
      </c>
      <c r="H81" s="1">
        <v>906</v>
      </c>
      <c r="I81" s="1">
        <v>647</v>
      </c>
      <c r="J81" s="1">
        <v>259</v>
      </c>
      <c r="K81" s="1">
        <v>1544</v>
      </c>
      <c r="L81" s="1">
        <v>247</v>
      </c>
      <c r="M81" s="1">
        <v>1297</v>
      </c>
      <c r="N81" s="1">
        <v>1544</v>
      </c>
      <c r="O81" s="1">
        <v>247</v>
      </c>
      <c r="P81" s="1">
        <v>1297</v>
      </c>
      <c r="Q81" s="1">
        <v>0</v>
      </c>
      <c r="R81" s="1">
        <v>0</v>
      </c>
      <c r="S81" s="1">
        <v>0</v>
      </c>
      <c r="T81" s="1">
        <v>730</v>
      </c>
      <c r="U81" s="1">
        <v>351</v>
      </c>
      <c r="V81" s="1">
        <v>379</v>
      </c>
      <c r="W81" s="1">
        <v>254</v>
      </c>
      <c r="X81" s="1">
        <v>134</v>
      </c>
      <c r="Y81" s="1">
        <v>120</v>
      </c>
      <c r="Z81" s="1">
        <v>476</v>
      </c>
      <c r="AA81" s="1">
        <v>217</v>
      </c>
      <c r="AB81" s="1">
        <v>259</v>
      </c>
      <c r="AC81" s="1">
        <v>704</v>
      </c>
      <c r="AD81" s="1">
        <v>430</v>
      </c>
      <c r="AE81" s="1">
        <v>274</v>
      </c>
      <c r="AF81" s="1">
        <v>274</v>
      </c>
      <c r="AG81" s="1">
        <v>0</v>
      </c>
      <c r="AH81" s="1">
        <v>274</v>
      </c>
      <c r="AI81" s="1">
        <v>430</v>
      </c>
      <c r="AJ81" s="1">
        <v>430</v>
      </c>
      <c r="AK81" s="1">
        <v>0</v>
      </c>
      <c r="AL81" s="2">
        <f t="shared" si="5"/>
        <v>0.33976833976833976</v>
      </c>
      <c r="AM81" s="2">
        <f t="shared" si="5"/>
        <v>1.1286089238845145</v>
      </c>
      <c r="AN81" s="2">
        <f t="shared" si="5"/>
        <v>0.16203429923122412</v>
      </c>
      <c r="AO81" s="2">
        <f t="shared" si="5"/>
        <v>0.30242825607064017</v>
      </c>
      <c r="AP81" s="2">
        <f t="shared" si="5"/>
        <v>0</v>
      </c>
      <c r="AQ81" s="2">
        <f t="shared" si="5"/>
        <v>1.057915057915058</v>
      </c>
      <c r="AR81" s="2">
        <f t="shared" si="4"/>
        <v>0.27849740932642486</v>
      </c>
      <c r="AS81" s="2">
        <f t="shared" si="4"/>
        <v>1.7408906882591093</v>
      </c>
      <c r="AT81" s="2">
        <f t="shared" si="4"/>
        <v>0</v>
      </c>
    </row>
    <row r="82" spans="1:46" x14ac:dyDescent="0.25">
      <c r="A82" t="s">
        <v>78</v>
      </c>
      <c r="B82" s="1">
        <v>1466</v>
      </c>
      <c r="C82" s="1">
        <v>914</v>
      </c>
      <c r="D82" s="1">
        <v>552</v>
      </c>
      <c r="E82" s="1">
        <v>706</v>
      </c>
      <c r="F82" s="1">
        <v>378</v>
      </c>
      <c r="G82" s="1">
        <v>328</v>
      </c>
      <c r="H82" s="1">
        <v>760</v>
      </c>
      <c r="I82" s="1">
        <v>536</v>
      </c>
      <c r="J82" s="1">
        <v>224</v>
      </c>
      <c r="K82" s="1">
        <v>273</v>
      </c>
      <c r="L82" s="1">
        <v>273</v>
      </c>
      <c r="M82" s="1">
        <v>0</v>
      </c>
      <c r="N82" s="1">
        <v>0</v>
      </c>
      <c r="O82" s="1">
        <v>0</v>
      </c>
      <c r="P82" s="1">
        <v>0</v>
      </c>
      <c r="Q82" s="1">
        <v>273</v>
      </c>
      <c r="R82" s="1">
        <v>273</v>
      </c>
      <c r="S82" s="1">
        <v>0</v>
      </c>
      <c r="T82" s="1">
        <v>433</v>
      </c>
      <c r="U82" s="1">
        <v>145</v>
      </c>
      <c r="V82" s="1">
        <v>288</v>
      </c>
      <c r="W82" s="1">
        <v>240</v>
      </c>
      <c r="X82" s="1">
        <v>145</v>
      </c>
      <c r="Y82" s="1">
        <v>95</v>
      </c>
      <c r="Z82" s="1">
        <v>193</v>
      </c>
      <c r="AA82" s="1">
        <v>0</v>
      </c>
      <c r="AB82" s="1">
        <v>193</v>
      </c>
      <c r="AC82" s="1">
        <v>760</v>
      </c>
      <c r="AD82" s="1">
        <v>496</v>
      </c>
      <c r="AE82" s="1">
        <v>264</v>
      </c>
      <c r="AF82" s="1">
        <v>466</v>
      </c>
      <c r="AG82" s="1">
        <v>233</v>
      </c>
      <c r="AH82" s="1">
        <v>233</v>
      </c>
      <c r="AI82" s="1">
        <v>294</v>
      </c>
      <c r="AJ82" s="1">
        <v>263</v>
      </c>
      <c r="AK82" s="1">
        <v>31</v>
      </c>
      <c r="AL82" s="2">
        <f t="shared" si="5"/>
        <v>1.0764872521246458</v>
      </c>
      <c r="AM82" s="2">
        <f t="shared" si="5"/>
        <v>1.3121693121693121</v>
      </c>
      <c r="AN82" s="2">
        <f t="shared" si="5"/>
        <v>0.80487804878048785</v>
      </c>
      <c r="AO82" s="2">
        <f t="shared" si="5"/>
        <v>0.61315789473684212</v>
      </c>
      <c r="AP82" s="2">
        <f t="shared" si="5"/>
        <v>0.43470149253731344</v>
      </c>
      <c r="AQ82" s="2">
        <f t="shared" si="5"/>
        <v>1.0401785714285714</v>
      </c>
      <c r="AR82" s="2">
        <f t="shared" si="4"/>
        <v>1.0769230769230769</v>
      </c>
      <c r="AS82" s="2">
        <f t="shared" si="4"/>
        <v>0.96336996336996339</v>
      </c>
      <c r="AT82" s="2" t="e">
        <f t="shared" si="4"/>
        <v>#DIV/0!</v>
      </c>
    </row>
    <row r="83" spans="1:46" x14ac:dyDescent="0.25">
      <c r="A83" t="s">
        <v>79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2" t="e">
        <f t="shared" si="5"/>
        <v>#DIV/0!</v>
      </c>
      <c r="AM83" s="2" t="e">
        <f t="shared" si="5"/>
        <v>#DIV/0!</v>
      </c>
      <c r="AN83" s="2" t="e">
        <f t="shared" si="5"/>
        <v>#DIV/0!</v>
      </c>
      <c r="AO83" s="2" t="e">
        <f t="shared" si="5"/>
        <v>#DIV/0!</v>
      </c>
      <c r="AP83" s="2" t="e">
        <f t="shared" si="5"/>
        <v>#DIV/0!</v>
      </c>
      <c r="AQ83" s="2" t="e">
        <f t="shared" si="5"/>
        <v>#DIV/0!</v>
      </c>
      <c r="AR83" s="2" t="e">
        <f t="shared" si="4"/>
        <v>#DIV/0!</v>
      </c>
      <c r="AS83" s="2" t="e">
        <f t="shared" si="4"/>
        <v>#DIV/0!</v>
      </c>
      <c r="AT83" s="2" t="e">
        <f t="shared" si="4"/>
        <v>#DIV/0!</v>
      </c>
    </row>
    <row r="84" spans="1:46" x14ac:dyDescent="0.25">
      <c r="A84" t="s">
        <v>80</v>
      </c>
      <c r="B84" s="1">
        <v>407</v>
      </c>
      <c r="C84" s="1">
        <v>105</v>
      </c>
      <c r="D84" s="1">
        <v>302</v>
      </c>
      <c r="E84" s="1">
        <v>407</v>
      </c>
      <c r="F84" s="1">
        <v>105</v>
      </c>
      <c r="G84" s="1">
        <v>302</v>
      </c>
      <c r="H84" s="1">
        <v>0</v>
      </c>
      <c r="I84" s="1">
        <v>0</v>
      </c>
      <c r="J84" s="1">
        <v>0</v>
      </c>
      <c r="K84" s="1">
        <v>202</v>
      </c>
      <c r="L84" s="1">
        <v>105</v>
      </c>
      <c r="M84" s="1">
        <v>97</v>
      </c>
      <c r="N84" s="1">
        <v>202</v>
      </c>
      <c r="O84" s="1">
        <v>105</v>
      </c>
      <c r="P84" s="1">
        <v>97</v>
      </c>
      <c r="Q84" s="1">
        <v>0</v>
      </c>
      <c r="R84" s="1">
        <v>0</v>
      </c>
      <c r="S84" s="1">
        <v>0</v>
      </c>
      <c r="T84" s="1">
        <v>205</v>
      </c>
      <c r="U84" s="1">
        <v>0</v>
      </c>
      <c r="V84" s="1">
        <v>205</v>
      </c>
      <c r="W84" s="1">
        <v>205</v>
      </c>
      <c r="X84" s="1">
        <v>0</v>
      </c>
      <c r="Y84" s="1">
        <v>205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2">
        <f t="shared" si="5"/>
        <v>0</v>
      </c>
      <c r="AM84" s="2">
        <f t="shared" si="5"/>
        <v>0</v>
      </c>
      <c r="AN84" s="2">
        <f t="shared" si="5"/>
        <v>0</v>
      </c>
      <c r="AO84" s="2" t="e">
        <f t="shared" si="5"/>
        <v>#DIV/0!</v>
      </c>
      <c r="AP84" s="2" t="e">
        <f t="shared" si="5"/>
        <v>#DIV/0!</v>
      </c>
      <c r="AQ84" s="2" t="e">
        <f t="shared" si="5"/>
        <v>#DIV/0!</v>
      </c>
      <c r="AR84" s="2">
        <f t="shared" si="4"/>
        <v>0</v>
      </c>
      <c r="AS84" s="2">
        <f t="shared" si="4"/>
        <v>0</v>
      </c>
      <c r="AT84" s="2">
        <f t="shared" si="4"/>
        <v>0</v>
      </c>
    </row>
    <row r="85" spans="1:46" x14ac:dyDescent="0.25">
      <c r="A85" t="s">
        <v>81</v>
      </c>
      <c r="B85" s="1">
        <v>371</v>
      </c>
      <c r="C85" s="1">
        <v>65</v>
      </c>
      <c r="D85" s="1">
        <v>306</v>
      </c>
      <c r="E85" s="1">
        <v>0</v>
      </c>
      <c r="F85" s="1">
        <v>0</v>
      </c>
      <c r="G85" s="1">
        <v>0</v>
      </c>
      <c r="H85" s="1">
        <v>371</v>
      </c>
      <c r="I85" s="1">
        <v>65</v>
      </c>
      <c r="J85" s="1">
        <v>306</v>
      </c>
      <c r="K85" s="1">
        <v>65</v>
      </c>
      <c r="L85" s="1">
        <v>65</v>
      </c>
      <c r="M85" s="1">
        <v>0</v>
      </c>
      <c r="N85" s="1">
        <v>0</v>
      </c>
      <c r="O85" s="1">
        <v>0</v>
      </c>
      <c r="P85" s="1">
        <v>0</v>
      </c>
      <c r="Q85" s="1">
        <v>65</v>
      </c>
      <c r="R85" s="1">
        <v>65</v>
      </c>
      <c r="S85" s="1">
        <v>0</v>
      </c>
      <c r="T85" s="1">
        <v>306</v>
      </c>
      <c r="U85" s="1">
        <v>0</v>
      </c>
      <c r="V85" s="1">
        <v>306</v>
      </c>
      <c r="W85" s="1">
        <v>0</v>
      </c>
      <c r="X85" s="1">
        <v>0</v>
      </c>
      <c r="Y85" s="1">
        <v>0</v>
      </c>
      <c r="Z85" s="1">
        <v>306</v>
      </c>
      <c r="AA85" s="1">
        <v>0</v>
      </c>
      <c r="AB85" s="1">
        <v>306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2" t="e">
        <f t="shared" si="5"/>
        <v>#DIV/0!</v>
      </c>
      <c r="AM85" s="2" t="e">
        <f t="shared" si="5"/>
        <v>#DIV/0!</v>
      </c>
      <c r="AN85" s="2" t="e">
        <f t="shared" si="5"/>
        <v>#DIV/0!</v>
      </c>
      <c r="AO85" s="2">
        <f t="shared" si="5"/>
        <v>0</v>
      </c>
      <c r="AP85" s="2">
        <f t="shared" si="5"/>
        <v>0</v>
      </c>
      <c r="AQ85" s="2">
        <f t="shared" si="5"/>
        <v>0</v>
      </c>
      <c r="AR85" s="2">
        <f t="shared" si="4"/>
        <v>0</v>
      </c>
      <c r="AS85" s="2">
        <f t="shared" si="4"/>
        <v>0</v>
      </c>
      <c r="AT85" s="2" t="e">
        <f t="shared" si="4"/>
        <v>#DIV/0!</v>
      </c>
    </row>
    <row r="86" spans="1:46" x14ac:dyDescent="0.25">
      <c r="A86" t="s">
        <v>82</v>
      </c>
      <c r="B86" s="1">
        <v>2595</v>
      </c>
      <c r="C86" s="1">
        <v>1308</v>
      </c>
      <c r="D86" s="1">
        <v>1287</v>
      </c>
      <c r="E86" s="1">
        <v>1163</v>
      </c>
      <c r="F86" s="1">
        <v>351</v>
      </c>
      <c r="G86" s="1">
        <v>812</v>
      </c>
      <c r="H86" s="1">
        <v>1432</v>
      </c>
      <c r="I86" s="1">
        <v>957</v>
      </c>
      <c r="J86" s="1">
        <v>475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1977</v>
      </c>
      <c r="U86" s="1">
        <v>764</v>
      </c>
      <c r="V86" s="1">
        <v>1213</v>
      </c>
      <c r="W86" s="1">
        <v>1163</v>
      </c>
      <c r="X86" s="1">
        <v>351</v>
      </c>
      <c r="Y86" s="1">
        <v>812</v>
      </c>
      <c r="Z86" s="1">
        <v>814</v>
      </c>
      <c r="AA86" s="1">
        <v>413</v>
      </c>
      <c r="AB86" s="1">
        <v>401</v>
      </c>
      <c r="AC86" s="1">
        <v>618</v>
      </c>
      <c r="AD86" s="1">
        <v>544</v>
      </c>
      <c r="AE86" s="1">
        <v>74</v>
      </c>
      <c r="AF86" s="1">
        <v>0</v>
      </c>
      <c r="AG86" s="1">
        <v>0</v>
      </c>
      <c r="AH86" s="1">
        <v>0</v>
      </c>
      <c r="AI86" s="1">
        <v>618</v>
      </c>
      <c r="AJ86" s="1">
        <v>544</v>
      </c>
      <c r="AK86" s="1">
        <v>74</v>
      </c>
      <c r="AL86" s="2">
        <f t="shared" si="5"/>
        <v>0.53138435081685298</v>
      </c>
      <c r="AM86" s="2">
        <f t="shared" si="5"/>
        <v>1.5498575498575498</v>
      </c>
      <c r="AN86" s="2">
        <f t="shared" si="5"/>
        <v>9.1133004926108374E-2</v>
      </c>
      <c r="AO86" s="2">
        <f t="shared" si="5"/>
        <v>0</v>
      </c>
      <c r="AP86" s="2">
        <f t="shared" si="5"/>
        <v>0</v>
      </c>
      <c r="AQ86" s="2">
        <f t="shared" si="5"/>
        <v>0</v>
      </c>
      <c r="AR86" s="2" t="e">
        <f t="shared" si="4"/>
        <v>#DIV/0!</v>
      </c>
      <c r="AS86" s="2" t="e">
        <f t="shared" si="4"/>
        <v>#DIV/0!</v>
      </c>
      <c r="AT86" s="2" t="e">
        <f t="shared" si="4"/>
        <v>#DIV/0!</v>
      </c>
    </row>
    <row r="87" spans="1:46" x14ac:dyDescent="0.25">
      <c r="A87" t="s">
        <v>83</v>
      </c>
      <c r="B87" s="1">
        <v>1073</v>
      </c>
      <c r="C87" s="1">
        <v>622</v>
      </c>
      <c r="D87" s="1">
        <v>451</v>
      </c>
      <c r="E87" s="1">
        <v>641</v>
      </c>
      <c r="F87" s="1">
        <v>489</v>
      </c>
      <c r="G87" s="1">
        <v>152</v>
      </c>
      <c r="H87" s="1">
        <v>432</v>
      </c>
      <c r="I87" s="1">
        <v>133</v>
      </c>
      <c r="J87" s="1">
        <v>299</v>
      </c>
      <c r="K87" s="1">
        <v>162</v>
      </c>
      <c r="L87" s="1">
        <v>98</v>
      </c>
      <c r="M87" s="1">
        <v>64</v>
      </c>
      <c r="N87" s="1">
        <v>98</v>
      </c>
      <c r="O87" s="1">
        <v>98</v>
      </c>
      <c r="P87" s="1">
        <v>0</v>
      </c>
      <c r="Q87" s="1">
        <v>64</v>
      </c>
      <c r="R87" s="1">
        <v>0</v>
      </c>
      <c r="S87" s="1">
        <v>64</v>
      </c>
      <c r="T87" s="1">
        <v>319</v>
      </c>
      <c r="U87" s="1">
        <v>135</v>
      </c>
      <c r="V87" s="1">
        <v>184</v>
      </c>
      <c r="W87" s="1">
        <v>287</v>
      </c>
      <c r="X87" s="1">
        <v>135</v>
      </c>
      <c r="Y87" s="1">
        <v>152</v>
      </c>
      <c r="Z87" s="1">
        <v>32</v>
      </c>
      <c r="AA87" s="1">
        <v>0</v>
      </c>
      <c r="AB87" s="1">
        <v>32</v>
      </c>
      <c r="AC87" s="1">
        <v>592</v>
      </c>
      <c r="AD87" s="1">
        <v>389</v>
      </c>
      <c r="AE87" s="1">
        <v>203</v>
      </c>
      <c r="AF87" s="1">
        <v>256</v>
      </c>
      <c r="AG87" s="1">
        <v>256</v>
      </c>
      <c r="AH87" s="1">
        <v>0</v>
      </c>
      <c r="AI87" s="1">
        <v>336</v>
      </c>
      <c r="AJ87" s="1">
        <v>133</v>
      </c>
      <c r="AK87" s="1">
        <v>203</v>
      </c>
      <c r="AL87" s="2">
        <f t="shared" si="5"/>
        <v>0.92355694227769114</v>
      </c>
      <c r="AM87" s="2">
        <f t="shared" si="5"/>
        <v>0.79550102249488752</v>
      </c>
      <c r="AN87" s="2">
        <f t="shared" si="5"/>
        <v>1.3355263157894737</v>
      </c>
      <c r="AO87" s="2">
        <f t="shared" si="5"/>
        <v>0.59259259259259256</v>
      </c>
      <c r="AP87" s="2">
        <f t="shared" si="5"/>
        <v>1.9248120300751879</v>
      </c>
      <c r="AQ87" s="2">
        <f t="shared" si="5"/>
        <v>0</v>
      </c>
      <c r="AR87" s="2">
        <f t="shared" si="4"/>
        <v>2.074074074074074</v>
      </c>
      <c r="AS87" s="2">
        <f t="shared" si="4"/>
        <v>1.3571428571428572</v>
      </c>
      <c r="AT87" s="2">
        <f t="shared" si="4"/>
        <v>3.171875</v>
      </c>
    </row>
    <row r="88" spans="1:46" x14ac:dyDescent="0.25">
      <c r="A88" t="s">
        <v>84</v>
      </c>
      <c r="B88" s="1">
        <v>3339</v>
      </c>
      <c r="C88" s="1">
        <v>1527</v>
      </c>
      <c r="D88" s="1">
        <v>1812</v>
      </c>
      <c r="E88" s="1">
        <v>3339</v>
      </c>
      <c r="F88" s="1">
        <v>1527</v>
      </c>
      <c r="G88" s="1">
        <v>1812</v>
      </c>
      <c r="H88" s="1">
        <v>0</v>
      </c>
      <c r="I88" s="1">
        <v>0</v>
      </c>
      <c r="J88" s="1">
        <v>0</v>
      </c>
      <c r="K88" s="1">
        <v>1056</v>
      </c>
      <c r="L88" s="1">
        <v>415</v>
      </c>
      <c r="M88" s="1">
        <v>641</v>
      </c>
      <c r="N88" s="1">
        <v>1056</v>
      </c>
      <c r="O88" s="1">
        <v>415</v>
      </c>
      <c r="P88" s="1">
        <v>641</v>
      </c>
      <c r="Q88" s="1">
        <v>0</v>
      </c>
      <c r="R88" s="1">
        <v>0</v>
      </c>
      <c r="S88" s="1">
        <v>0</v>
      </c>
      <c r="T88" s="1">
        <v>2283</v>
      </c>
      <c r="U88" s="1">
        <v>1112</v>
      </c>
      <c r="V88" s="1">
        <v>1171</v>
      </c>
      <c r="W88" s="1">
        <v>2283</v>
      </c>
      <c r="X88" s="1">
        <v>1112</v>
      </c>
      <c r="Y88" s="1">
        <v>1171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2">
        <f t="shared" si="5"/>
        <v>0</v>
      </c>
      <c r="AM88" s="2">
        <f t="shared" si="5"/>
        <v>0</v>
      </c>
      <c r="AN88" s="2">
        <f t="shared" si="5"/>
        <v>0</v>
      </c>
      <c r="AO88" s="2" t="e">
        <f t="shared" si="5"/>
        <v>#DIV/0!</v>
      </c>
      <c r="AP88" s="2" t="e">
        <f t="shared" si="5"/>
        <v>#DIV/0!</v>
      </c>
      <c r="AQ88" s="2" t="e">
        <f t="shared" si="5"/>
        <v>#DIV/0!</v>
      </c>
      <c r="AR88" s="2">
        <f t="shared" si="4"/>
        <v>0</v>
      </c>
      <c r="AS88" s="2">
        <f t="shared" si="4"/>
        <v>0</v>
      </c>
      <c r="AT88" s="2">
        <f t="shared" si="4"/>
        <v>0</v>
      </c>
    </row>
    <row r="89" spans="1:46" x14ac:dyDescent="0.25">
      <c r="A89" t="s">
        <v>85</v>
      </c>
      <c r="B89" s="1">
        <v>1336</v>
      </c>
      <c r="C89" s="1">
        <v>553</v>
      </c>
      <c r="D89" s="1">
        <v>783</v>
      </c>
      <c r="E89" s="1">
        <v>1336</v>
      </c>
      <c r="F89" s="1">
        <v>553</v>
      </c>
      <c r="G89" s="1">
        <v>783</v>
      </c>
      <c r="H89" s="1">
        <v>0</v>
      </c>
      <c r="I89" s="1">
        <v>0</v>
      </c>
      <c r="J89" s="1">
        <v>0</v>
      </c>
      <c r="K89" s="1">
        <v>449</v>
      </c>
      <c r="L89" s="1">
        <v>329</v>
      </c>
      <c r="M89" s="1">
        <v>120</v>
      </c>
      <c r="N89" s="1">
        <v>449</v>
      </c>
      <c r="O89" s="1">
        <v>329</v>
      </c>
      <c r="P89" s="1">
        <v>120</v>
      </c>
      <c r="Q89" s="1">
        <v>0</v>
      </c>
      <c r="R89" s="1">
        <v>0</v>
      </c>
      <c r="S89" s="1">
        <v>0</v>
      </c>
      <c r="T89" s="1">
        <v>181</v>
      </c>
      <c r="U89" s="1">
        <v>57</v>
      </c>
      <c r="V89" s="1">
        <v>124</v>
      </c>
      <c r="W89" s="1">
        <v>181</v>
      </c>
      <c r="X89" s="1">
        <v>57</v>
      </c>
      <c r="Y89" s="1">
        <v>124</v>
      </c>
      <c r="Z89" s="1">
        <v>0</v>
      </c>
      <c r="AA89" s="1">
        <v>0</v>
      </c>
      <c r="AB89" s="1">
        <v>0</v>
      </c>
      <c r="AC89" s="1">
        <v>706</v>
      </c>
      <c r="AD89" s="1">
        <v>167</v>
      </c>
      <c r="AE89" s="1">
        <v>539</v>
      </c>
      <c r="AF89" s="1">
        <v>706</v>
      </c>
      <c r="AG89" s="1">
        <v>167</v>
      </c>
      <c r="AH89" s="1">
        <v>539</v>
      </c>
      <c r="AI89" s="1">
        <v>0</v>
      </c>
      <c r="AJ89" s="1">
        <v>0</v>
      </c>
      <c r="AK89" s="1">
        <v>0</v>
      </c>
      <c r="AL89" s="2">
        <f t="shared" si="5"/>
        <v>0.52844311377245512</v>
      </c>
      <c r="AM89" s="2">
        <f t="shared" si="5"/>
        <v>0.30198915009041594</v>
      </c>
      <c r="AN89" s="2">
        <f t="shared" si="5"/>
        <v>0.68837803320561941</v>
      </c>
      <c r="AO89" s="2" t="e">
        <f t="shared" ref="AO89:AT141" si="6">AF89/H89</f>
        <v>#DIV/0!</v>
      </c>
      <c r="AP89" s="2" t="e">
        <f t="shared" si="6"/>
        <v>#DIV/0!</v>
      </c>
      <c r="AQ89" s="2" t="e">
        <f t="shared" si="6"/>
        <v>#DIV/0!</v>
      </c>
      <c r="AR89" s="2">
        <f t="shared" si="4"/>
        <v>0</v>
      </c>
      <c r="AS89" s="2">
        <f t="shared" si="4"/>
        <v>0</v>
      </c>
      <c r="AT89" s="2">
        <f t="shared" si="4"/>
        <v>0</v>
      </c>
    </row>
    <row r="90" spans="1:46" x14ac:dyDescent="0.25">
      <c r="A90" t="s">
        <v>86</v>
      </c>
      <c r="B90" s="1">
        <v>554</v>
      </c>
      <c r="C90" s="1">
        <v>354</v>
      </c>
      <c r="D90" s="1">
        <v>200</v>
      </c>
      <c r="E90" s="1">
        <v>496</v>
      </c>
      <c r="F90" s="1">
        <v>296</v>
      </c>
      <c r="G90" s="1">
        <v>200</v>
      </c>
      <c r="H90" s="1">
        <v>58</v>
      </c>
      <c r="I90" s="1">
        <v>58</v>
      </c>
      <c r="J90" s="1">
        <v>0</v>
      </c>
      <c r="K90" s="1">
        <v>162</v>
      </c>
      <c r="L90" s="1">
        <v>124</v>
      </c>
      <c r="M90" s="1">
        <v>38</v>
      </c>
      <c r="N90" s="1">
        <v>162</v>
      </c>
      <c r="O90" s="1">
        <v>124</v>
      </c>
      <c r="P90" s="1">
        <v>38</v>
      </c>
      <c r="Q90" s="1">
        <v>0</v>
      </c>
      <c r="R90" s="1">
        <v>0</v>
      </c>
      <c r="S90" s="1">
        <v>0</v>
      </c>
      <c r="T90" s="1">
        <v>313</v>
      </c>
      <c r="U90" s="1">
        <v>151</v>
      </c>
      <c r="V90" s="1">
        <v>162</v>
      </c>
      <c r="W90" s="1">
        <v>255</v>
      </c>
      <c r="X90" s="1">
        <v>93</v>
      </c>
      <c r="Y90" s="1">
        <v>162</v>
      </c>
      <c r="Z90" s="1">
        <v>58</v>
      </c>
      <c r="AA90" s="1">
        <v>58</v>
      </c>
      <c r="AB90" s="1">
        <v>0</v>
      </c>
      <c r="AC90" s="1">
        <v>79</v>
      </c>
      <c r="AD90" s="1">
        <v>79</v>
      </c>
      <c r="AE90" s="1">
        <v>0</v>
      </c>
      <c r="AF90" s="1">
        <v>79</v>
      </c>
      <c r="AG90" s="1">
        <v>79</v>
      </c>
      <c r="AH90" s="1">
        <v>0</v>
      </c>
      <c r="AI90" s="1">
        <v>0</v>
      </c>
      <c r="AJ90" s="1">
        <v>0</v>
      </c>
      <c r="AK90" s="1">
        <v>0</v>
      </c>
      <c r="AL90" s="2">
        <f t="shared" ref="AL90:AT149" si="7">AC90/E90</f>
        <v>0.15927419354838709</v>
      </c>
      <c r="AM90" s="2">
        <f t="shared" si="7"/>
        <v>0.26689189189189189</v>
      </c>
      <c r="AN90" s="2">
        <f t="shared" si="7"/>
        <v>0</v>
      </c>
      <c r="AO90" s="2">
        <f t="shared" si="6"/>
        <v>1.3620689655172413</v>
      </c>
      <c r="AP90" s="2">
        <f t="shared" si="6"/>
        <v>1.3620689655172413</v>
      </c>
      <c r="AQ90" s="2" t="e">
        <f t="shared" si="6"/>
        <v>#DIV/0!</v>
      </c>
      <c r="AR90" s="2">
        <f t="shared" si="4"/>
        <v>0</v>
      </c>
      <c r="AS90" s="2">
        <f t="shared" si="4"/>
        <v>0</v>
      </c>
      <c r="AT90" s="2">
        <f t="shared" si="4"/>
        <v>0</v>
      </c>
    </row>
    <row r="91" spans="1:46" x14ac:dyDescent="0.25">
      <c r="A91" t="s">
        <v>87</v>
      </c>
      <c r="B91" s="1">
        <v>5480</v>
      </c>
      <c r="C91" s="1">
        <v>3153</v>
      </c>
      <c r="D91" s="1">
        <v>2327</v>
      </c>
      <c r="E91" s="1">
        <v>4433</v>
      </c>
      <c r="F91" s="1">
        <v>2413</v>
      </c>
      <c r="G91" s="1">
        <v>2020</v>
      </c>
      <c r="H91" s="1">
        <v>1047</v>
      </c>
      <c r="I91" s="1">
        <v>740</v>
      </c>
      <c r="J91" s="1">
        <v>307</v>
      </c>
      <c r="K91" s="1">
        <v>261</v>
      </c>
      <c r="L91" s="1">
        <v>121</v>
      </c>
      <c r="M91" s="1">
        <v>140</v>
      </c>
      <c r="N91" s="1">
        <v>261</v>
      </c>
      <c r="O91" s="1">
        <v>121</v>
      </c>
      <c r="P91" s="1">
        <v>140</v>
      </c>
      <c r="Q91" s="1">
        <v>0</v>
      </c>
      <c r="R91" s="1">
        <v>0</v>
      </c>
      <c r="S91" s="1">
        <v>0</v>
      </c>
      <c r="T91" s="1">
        <v>4092</v>
      </c>
      <c r="U91" s="1">
        <v>2218</v>
      </c>
      <c r="V91" s="1">
        <v>1874</v>
      </c>
      <c r="W91" s="1">
        <v>3246</v>
      </c>
      <c r="X91" s="1">
        <v>1679</v>
      </c>
      <c r="Y91" s="1">
        <v>1567</v>
      </c>
      <c r="Z91" s="1">
        <v>846</v>
      </c>
      <c r="AA91" s="1">
        <v>539</v>
      </c>
      <c r="AB91" s="1">
        <v>307</v>
      </c>
      <c r="AC91" s="1">
        <v>1127</v>
      </c>
      <c r="AD91" s="1">
        <v>814</v>
      </c>
      <c r="AE91" s="1">
        <v>313</v>
      </c>
      <c r="AF91" s="1">
        <v>926</v>
      </c>
      <c r="AG91" s="1">
        <v>613</v>
      </c>
      <c r="AH91" s="1">
        <v>313</v>
      </c>
      <c r="AI91" s="1">
        <v>201</v>
      </c>
      <c r="AJ91" s="1">
        <v>201</v>
      </c>
      <c r="AK91" s="1">
        <v>0</v>
      </c>
      <c r="AL91" s="2">
        <f t="shared" si="7"/>
        <v>0.25422964132641551</v>
      </c>
      <c r="AM91" s="2">
        <f t="shared" si="7"/>
        <v>0.33733941152092828</v>
      </c>
      <c r="AN91" s="2">
        <f t="shared" si="7"/>
        <v>0.15495049504950495</v>
      </c>
      <c r="AO91" s="2">
        <f t="shared" si="6"/>
        <v>0.88443170964660933</v>
      </c>
      <c r="AP91" s="2">
        <f t="shared" si="6"/>
        <v>0.82837837837837835</v>
      </c>
      <c r="AQ91" s="2">
        <f t="shared" si="6"/>
        <v>1.0195439739413681</v>
      </c>
      <c r="AR91" s="2">
        <f t="shared" si="4"/>
        <v>0.77011494252873558</v>
      </c>
      <c r="AS91" s="2">
        <f t="shared" si="4"/>
        <v>1.6611570247933884</v>
      </c>
      <c r="AT91" s="2">
        <f t="shared" si="4"/>
        <v>0</v>
      </c>
    </row>
    <row r="92" spans="1:46" x14ac:dyDescent="0.25">
      <c r="A92" t="s">
        <v>88</v>
      </c>
      <c r="B92" s="1">
        <v>837</v>
      </c>
      <c r="C92" s="1">
        <v>343</v>
      </c>
      <c r="D92" s="1">
        <v>494</v>
      </c>
      <c r="E92" s="1">
        <v>773</v>
      </c>
      <c r="F92" s="1">
        <v>343</v>
      </c>
      <c r="G92" s="1">
        <v>430</v>
      </c>
      <c r="H92" s="1">
        <v>64</v>
      </c>
      <c r="I92" s="1">
        <v>0</v>
      </c>
      <c r="J92" s="1">
        <v>64</v>
      </c>
      <c r="K92" s="1">
        <v>194</v>
      </c>
      <c r="L92" s="1">
        <v>0</v>
      </c>
      <c r="M92" s="1">
        <v>194</v>
      </c>
      <c r="N92" s="1">
        <v>194</v>
      </c>
      <c r="O92" s="1">
        <v>0</v>
      </c>
      <c r="P92" s="1">
        <v>194</v>
      </c>
      <c r="Q92" s="1">
        <v>0</v>
      </c>
      <c r="R92" s="1">
        <v>0</v>
      </c>
      <c r="S92" s="1">
        <v>0</v>
      </c>
      <c r="T92" s="1">
        <v>643</v>
      </c>
      <c r="U92" s="1">
        <v>343</v>
      </c>
      <c r="V92" s="1">
        <v>300</v>
      </c>
      <c r="W92" s="1">
        <v>579</v>
      </c>
      <c r="X92" s="1">
        <v>343</v>
      </c>
      <c r="Y92" s="1">
        <v>236</v>
      </c>
      <c r="Z92" s="1">
        <v>64</v>
      </c>
      <c r="AA92" s="1">
        <v>0</v>
      </c>
      <c r="AB92" s="1">
        <v>64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2">
        <f t="shared" si="7"/>
        <v>0</v>
      </c>
      <c r="AM92" s="2">
        <f t="shared" si="7"/>
        <v>0</v>
      </c>
      <c r="AN92" s="2">
        <f t="shared" si="7"/>
        <v>0</v>
      </c>
      <c r="AO92" s="2">
        <f t="shared" si="6"/>
        <v>0</v>
      </c>
      <c r="AP92" s="2" t="e">
        <f t="shared" si="6"/>
        <v>#DIV/0!</v>
      </c>
      <c r="AQ92" s="2">
        <f t="shared" si="6"/>
        <v>0</v>
      </c>
      <c r="AR92" s="2">
        <f t="shared" si="4"/>
        <v>0</v>
      </c>
      <c r="AS92" s="2" t="e">
        <f t="shared" si="4"/>
        <v>#DIV/0!</v>
      </c>
      <c r="AT92" s="2">
        <f t="shared" si="4"/>
        <v>0</v>
      </c>
    </row>
    <row r="93" spans="1:46" x14ac:dyDescent="0.25">
      <c r="A93" t="s">
        <v>89</v>
      </c>
      <c r="B93" s="1">
        <v>551</v>
      </c>
      <c r="C93" s="1">
        <v>449</v>
      </c>
      <c r="D93" s="1">
        <v>102</v>
      </c>
      <c r="E93" s="1">
        <v>551</v>
      </c>
      <c r="F93" s="1">
        <v>449</v>
      </c>
      <c r="G93" s="1">
        <v>102</v>
      </c>
      <c r="H93" s="1">
        <v>0</v>
      </c>
      <c r="I93" s="1">
        <v>0</v>
      </c>
      <c r="J93" s="1">
        <v>0</v>
      </c>
      <c r="K93" s="1">
        <v>202</v>
      </c>
      <c r="L93" s="1">
        <v>100</v>
      </c>
      <c r="M93" s="1">
        <v>102</v>
      </c>
      <c r="N93" s="1">
        <v>202</v>
      </c>
      <c r="O93" s="1">
        <v>100</v>
      </c>
      <c r="P93" s="1">
        <v>102</v>
      </c>
      <c r="Q93" s="1">
        <v>0</v>
      </c>
      <c r="R93" s="1">
        <v>0</v>
      </c>
      <c r="S93" s="1">
        <v>0</v>
      </c>
      <c r="T93" s="1">
        <v>349</v>
      </c>
      <c r="U93" s="1">
        <v>349</v>
      </c>
      <c r="V93" s="1">
        <v>0</v>
      </c>
      <c r="W93" s="1">
        <v>349</v>
      </c>
      <c r="X93" s="1">
        <v>349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2">
        <f t="shared" si="7"/>
        <v>0</v>
      </c>
      <c r="AM93" s="2">
        <f t="shared" si="7"/>
        <v>0</v>
      </c>
      <c r="AN93" s="2">
        <f t="shared" si="7"/>
        <v>0</v>
      </c>
      <c r="AO93" s="2" t="e">
        <f t="shared" si="6"/>
        <v>#DIV/0!</v>
      </c>
      <c r="AP93" s="2" t="e">
        <f t="shared" si="6"/>
        <v>#DIV/0!</v>
      </c>
      <c r="AQ93" s="2" t="e">
        <f t="shared" si="6"/>
        <v>#DIV/0!</v>
      </c>
      <c r="AR93" s="2">
        <f t="shared" si="4"/>
        <v>0</v>
      </c>
      <c r="AS93" s="2">
        <f t="shared" si="4"/>
        <v>0</v>
      </c>
      <c r="AT93" s="2">
        <f t="shared" si="4"/>
        <v>0</v>
      </c>
    </row>
    <row r="94" spans="1:46" x14ac:dyDescent="0.25">
      <c r="A94" t="s">
        <v>90</v>
      </c>
      <c r="B94" s="1">
        <v>2710</v>
      </c>
      <c r="C94" s="1">
        <v>1034</v>
      </c>
      <c r="D94" s="1">
        <v>1676</v>
      </c>
      <c r="E94" s="1">
        <v>1723</v>
      </c>
      <c r="F94" s="1">
        <v>416</v>
      </c>
      <c r="G94" s="1">
        <v>1307</v>
      </c>
      <c r="H94" s="1">
        <v>987</v>
      </c>
      <c r="I94" s="1">
        <v>618</v>
      </c>
      <c r="J94" s="1">
        <v>369</v>
      </c>
      <c r="K94" s="1">
        <v>513</v>
      </c>
      <c r="L94" s="1">
        <v>0</v>
      </c>
      <c r="M94" s="1">
        <v>513</v>
      </c>
      <c r="N94" s="1">
        <v>513</v>
      </c>
      <c r="O94" s="1">
        <v>0</v>
      </c>
      <c r="P94" s="1">
        <v>513</v>
      </c>
      <c r="Q94" s="1">
        <v>0</v>
      </c>
      <c r="R94" s="1">
        <v>0</v>
      </c>
      <c r="S94" s="1">
        <v>0</v>
      </c>
      <c r="T94" s="1">
        <v>1373</v>
      </c>
      <c r="U94" s="1">
        <v>587</v>
      </c>
      <c r="V94" s="1">
        <v>786</v>
      </c>
      <c r="W94" s="1">
        <v>911</v>
      </c>
      <c r="X94" s="1">
        <v>416</v>
      </c>
      <c r="Y94" s="1">
        <v>495</v>
      </c>
      <c r="Z94" s="1">
        <v>462</v>
      </c>
      <c r="AA94" s="1">
        <v>171</v>
      </c>
      <c r="AB94" s="1">
        <v>291</v>
      </c>
      <c r="AC94" s="1">
        <v>824</v>
      </c>
      <c r="AD94" s="1">
        <v>447</v>
      </c>
      <c r="AE94" s="1">
        <v>377</v>
      </c>
      <c r="AF94" s="1">
        <v>299</v>
      </c>
      <c r="AG94" s="1">
        <v>0</v>
      </c>
      <c r="AH94" s="1">
        <v>299</v>
      </c>
      <c r="AI94" s="1">
        <v>525</v>
      </c>
      <c r="AJ94" s="1">
        <v>447</v>
      </c>
      <c r="AK94" s="1">
        <v>78</v>
      </c>
      <c r="AL94" s="2">
        <f t="shared" si="7"/>
        <v>0.47823563551944281</v>
      </c>
      <c r="AM94" s="2">
        <f t="shared" si="7"/>
        <v>1.0745192307692308</v>
      </c>
      <c r="AN94" s="2">
        <f t="shared" si="7"/>
        <v>0.28844682478959449</v>
      </c>
      <c r="AO94" s="2">
        <f t="shared" si="6"/>
        <v>0.30293819655521781</v>
      </c>
      <c r="AP94" s="2">
        <f t="shared" si="6"/>
        <v>0</v>
      </c>
      <c r="AQ94" s="2">
        <f t="shared" si="6"/>
        <v>0.81029810298102978</v>
      </c>
      <c r="AR94" s="2">
        <f t="shared" si="4"/>
        <v>1.0233918128654971</v>
      </c>
      <c r="AS94" s="2" t="e">
        <f t="shared" si="4"/>
        <v>#DIV/0!</v>
      </c>
      <c r="AT94" s="2">
        <f t="shared" si="4"/>
        <v>0.15204678362573099</v>
      </c>
    </row>
    <row r="95" spans="1:46" x14ac:dyDescent="0.25">
      <c r="A95" t="s">
        <v>91</v>
      </c>
      <c r="B95" s="1">
        <v>8386</v>
      </c>
      <c r="C95" s="1">
        <v>3222</v>
      </c>
      <c r="D95" s="1">
        <v>5164</v>
      </c>
      <c r="E95" s="1">
        <v>7134</v>
      </c>
      <c r="F95" s="1">
        <v>2766</v>
      </c>
      <c r="G95" s="1">
        <v>4368</v>
      </c>
      <c r="H95" s="1">
        <v>1252</v>
      </c>
      <c r="I95" s="1">
        <v>456</v>
      </c>
      <c r="J95" s="1">
        <v>796</v>
      </c>
      <c r="K95" s="1">
        <v>2964</v>
      </c>
      <c r="L95" s="1">
        <v>764</v>
      </c>
      <c r="M95" s="1">
        <v>2200</v>
      </c>
      <c r="N95" s="1">
        <v>2964</v>
      </c>
      <c r="O95" s="1">
        <v>764</v>
      </c>
      <c r="P95" s="1">
        <v>2200</v>
      </c>
      <c r="Q95" s="1">
        <v>0</v>
      </c>
      <c r="R95" s="1">
        <v>0</v>
      </c>
      <c r="S95" s="1">
        <v>0</v>
      </c>
      <c r="T95" s="1">
        <v>4098</v>
      </c>
      <c r="U95" s="1">
        <v>1887</v>
      </c>
      <c r="V95" s="1">
        <v>2211</v>
      </c>
      <c r="W95" s="1">
        <v>3031</v>
      </c>
      <c r="X95" s="1">
        <v>1554</v>
      </c>
      <c r="Y95" s="1">
        <v>1477</v>
      </c>
      <c r="Z95" s="1">
        <v>1067</v>
      </c>
      <c r="AA95" s="1">
        <v>333</v>
      </c>
      <c r="AB95" s="1">
        <v>734</v>
      </c>
      <c r="AC95" s="1">
        <v>1324</v>
      </c>
      <c r="AD95" s="1">
        <v>571</v>
      </c>
      <c r="AE95" s="1">
        <v>753</v>
      </c>
      <c r="AF95" s="1">
        <v>1139</v>
      </c>
      <c r="AG95" s="1">
        <v>448</v>
      </c>
      <c r="AH95" s="1">
        <v>691</v>
      </c>
      <c r="AI95" s="1">
        <v>185</v>
      </c>
      <c r="AJ95" s="1">
        <v>123</v>
      </c>
      <c r="AK95" s="1">
        <v>62</v>
      </c>
      <c r="AL95" s="2">
        <f t="shared" si="7"/>
        <v>0.1855901317633866</v>
      </c>
      <c r="AM95" s="2">
        <f t="shared" si="7"/>
        <v>0.20643528561099059</v>
      </c>
      <c r="AN95" s="2">
        <f t="shared" si="7"/>
        <v>0.17239010989010989</v>
      </c>
      <c r="AO95" s="2">
        <f t="shared" si="6"/>
        <v>0.90974440894568687</v>
      </c>
      <c r="AP95" s="2">
        <f t="shared" si="6"/>
        <v>0.98245614035087714</v>
      </c>
      <c r="AQ95" s="2">
        <f t="shared" si="6"/>
        <v>0.86809045226130654</v>
      </c>
      <c r="AR95" s="2">
        <f t="shared" si="4"/>
        <v>6.2415654520917678E-2</v>
      </c>
      <c r="AS95" s="2">
        <f t="shared" si="4"/>
        <v>0.16099476439790575</v>
      </c>
      <c r="AT95" s="2">
        <f t="shared" si="4"/>
        <v>2.8181818181818183E-2</v>
      </c>
    </row>
    <row r="96" spans="1:46" x14ac:dyDescent="0.25">
      <c r="A96" t="s">
        <v>92</v>
      </c>
      <c r="B96" s="1">
        <v>3651</v>
      </c>
      <c r="C96" s="1">
        <v>1500</v>
      </c>
      <c r="D96" s="1">
        <v>2151</v>
      </c>
      <c r="E96" s="1">
        <v>2424</v>
      </c>
      <c r="F96" s="1">
        <v>880</v>
      </c>
      <c r="G96" s="1">
        <v>1544</v>
      </c>
      <c r="H96" s="1">
        <v>1227</v>
      </c>
      <c r="I96" s="1">
        <v>620</v>
      </c>
      <c r="J96" s="1">
        <v>607</v>
      </c>
      <c r="K96" s="1">
        <v>1259</v>
      </c>
      <c r="L96" s="1">
        <v>506</v>
      </c>
      <c r="M96" s="1">
        <v>753</v>
      </c>
      <c r="N96" s="1">
        <v>820</v>
      </c>
      <c r="O96" s="1">
        <v>219</v>
      </c>
      <c r="P96" s="1">
        <v>601</v>
      </c>
      <c r="Q96" s="1">
        <v>439</v>
      </c>
      <c r="R96" s="1">
        <v>287</v>
      </c>
      <c r="S96" s="1">
        <v>152</v>
      </c>
      <c r="T96" s="1">
        <v>2341</v>
      </c>
      <c r="U96" s="1">
        <v>994</v>
      </c>
      <c r="V96" s="1">
        <v>1347</v>
      </c>
      <c r="W96" s="1">
        <v>1604</v>
      </c>
      <c r="X96" s="1">
        <v>661</v>
      </c>
      <c r="Y96" s="1">
        <v>943</v>
      </c>
      <c r="Z96" s="1">
        <v>737</v>
      </c>
      <c r="AA96" s="1">
        <v>333</v>
      </c>
      <c r="AB96" s="1">
        <v>404</v>
      </c>
      <c r="AC96" s="1">
        <v>51</v>
      </c>
      <c r="AD96" s="1">
        <v>0</v>
      </c>
      <c r="AE96" s="1">
        <v>51</v>
      </c>
      <c r="AF96" s="1">
        <v>0</v>
      </c>
      <c r="AG96" s="1">
        <v>0</v>
      </c>
      <c r="AH96" s="1">
        <v>0</v>
      </c>
      <c r="AI96" s="1">
        <v>51</v>
      </c>
      <c r="AJ96" s="1">
        <v>0</v>
      </c>
      <c r="AK96" s="1">
        <v>51</v>
      </c>
      <c r="AL96" s="2">
        <f t="shared" si="7"/>
        <v>2.1039603960396041E-2</v>
      </c>
      <c r="AM96" s="2">
        <f t="shared" si="7"/>
        <v>0</v>
      </c>
      <c r="AN96" s="2">
        <f t="shared" si="7"/>
        <v>3.3031088082901554E-2</v>
      </c>
      <c r="AO96" s="2">
        <f t="shared" si="6"/>
        <v>0</v>
      </c>
      <c r="AP96" s="2">
        <f t="shared" si="6"/>
        <v>0</v>
      </c>
      <c r="AQ96" s="2">
        <f t="shared" si="6"/>
        <v>0</v>
      </c>
      <c r="AR96" s="2">
        <f t="shared" si="4"/>
        <v>4.0508339952343132E-2</v>
      </c>
      <c r="AS96" s="2">
        <f t="shared" si="4"/>
        <v>0</v>
      </c>
      <c r="AT96" s="2">
        <f t="shared" si="4"/>
        <v>6.7729083665338641E-2</v>
      </c>
    </row>
    <row r="97" spans="1:46" x14ac:dyDescent="0.25">
      <c r="A97" t="s">
        <v>93</v>
      </c>
      <c r="B97" s="1">
        <v>3501</v>
      </c>
      <c r="C97" s="1">
        <v>1354</v>
      </c>
      <c r="D97" s="1">
        <v>2147</v>
      </c>
      <c r="E97" s="1">
        <v>3131</v>
      </c>
      <c r="F97" s="1">
        <v>1314</v>
      </c>
      <c r="G97" s="1">
        <v>1817</v>
      </c>
      <c r="H97" s="1">
        <v>370</v>
      </c>
      <c r="I97" s="1">
        <v>40</v>
      </c>
      <c r="J97" s="1">
        <v>330</v>
      </c>
      <c r="K97" s="1">
        <v>1304</v>
      </c>
      <c r="L97" s="1">
        <v>492</v>
      </c>
      <c r="M97" s="1">
        <v>812</v>
      </c>
      <c r="N97" s="1">
        <v>1304</v>
      </c>
      <c r="O97" s="1">
        <v>492</v>
      </c>
      <c r="P97" s="1">
        <v>812</v>
      </c>
      <c r="Q97" s="1">
        <v>0</v>
      </c>
      <c r="R97" s="1">
        <v>0</v>
      </c>
      <c r="S97" s="1">
        <v>0</v>
      </c>
      <c r="T97" s="1">
        <v>1865</v>
      </c>
      <c r="U97" s="1">
        <v>581</v>
      </c>
      <c r="V97" s="1">
        <v>1284</v>
      </c>
      <c r="W97" s="1">
        <v>1495</v>
      </c>
      <c r="X97" s="1">
        <v>541</v>
      </c>
      <c r="Y97" s="1">
        <v>954</v>
      </c>
      <c r="Z97" s="1">
        <v>370</v>
      </c>
      <c r="AA97" s="1">
        <v>40</v>
      </c>
      <c r="AB97" s="1">
        <v>330</v>
      </c>
      <c r="AC97" s="1">
        <v>332</v>
      </c>
      <c r="AD97" s="1">
        <v>281</v>
      </c>
      <c r="AE97" s="1">
        <v>51</v>
      </c>
      <c r="AF97" s="1">
        <v>332</v>
      </c>
      <c r="AG97" s="1">
        <v>281</v>
      </c>
      <c r="AH97" s="1">
        <v>51</v>
      </c>
      <c r="AI97" s="1">
        <v>0</v>
      </c>
      <c r="AJ97" s="1">
        <v>0</v>
      </c>
      <c r="AK97" s="1">
        <v>0</v>
      </c>
      <c r="AL97" s="2">
        <f t="shared" si="7"/>
        <v>0.10603641009262217</v>
      </c>
      <c r="AM97" s="2">
        <f t="shared" si="7"/>
        <v>0.21385083713850836</v>
      </c>
      <c r="AN97" s="2">
        <f t="shared" si="7"/>
        <v>2.806824435883324E-2</v>
      </c>
      <c r="AO97" s="2">
        <f t="shared" si="6"/>
        <v>0.89729729729729735</v>
      </c>
      <c r="AP97" s="2">
        <f t="shared" si="6"/>
        <v>7.0250000000000004</v>
      </c>
      <c r="AQ97" s="2">
        <f t="shared" si="6"/>
        <v>0.15454545454545454</v>
      </c>
      <c r="AR97" s="2">
        <f t="shared" si="4"/>
        <v>0</v>
      </c>
      <c r="AS97" s="2">
        <f t="shared" si="4"/>
        <v>0</v>
      </c>
      <c r="AT97" s="2">
        <f t="shared" si="4"/>
        <v>0</v>
      </c>
    </row>
    <row r="98" spans="1:46" x14ac:dyDescent="0.25">
      <c r="A98" t="s">
        <v>94</v>
      </c>
      <c r="B98" s="1">
        <v>8399</v>
      </c>
      <c r="C98" s="1">
        <v>4544</v>
      </c>
      <c r="D98" s="1">
        <v>3855</v>
      </c>
      <c r="E98" s="1">
        <v>6697</v>
      </c>
      <c r="F98" s="1">
        <v>3648</v>
      </c>
      <c r="G98" s="1">
        <v>3049</v>
      </c>
      <c r="H98" s="1">
        <v>1702</v>
      </c>
      <c r="I98" s="1">
        <v>896</v>
      </c>
      <c r="J98" s="1">
        <v>806</v>
      </c>
      <c r="K98" s="1">
        <v>2670</v>
      </c>
      <c r="L98" s="1">
        <v>1544</v>
      </c>
      <c r="M98" s="1">
        <v>1126</v>
      </c>
      <c r="N98" s="1">
        <v>2383</v>
      </c>
      <c r="O98" s="1">
        <v>1499</v>
      </c>
      <c r="P98" s="1">
        <v>884</v>
      </c>
      <c r="Q98" s="1">
        <v>287</v>
      </c>
      <c r="R98" s="1">
        <v>45</v>
      </c>
      <c r="S98" s="1">
        <v>242</v>
      </c>
      <c r="T98" s="1">
        <v>5172</v>
      </c>
      <c r="U98" s="1">
        <v>2720</v>
      </c>
      <c r="V98" s="1">
        <v>2452</v>
      </c>
      <c r="W98" s="1">
        <v>3840</v>
      </c>
      <c r="X98" s="1">
        <v>1869</v>
      </c>
      <c r="Y98" s="1">
        <v>1971</v>
      </c>
      <c r="Z98" s="1">
        <v>1332</v>
      </c>
      <c r="AA98" s="1">
        <v>851</v>
      </c>
      <c r="AB98" s="1">
        <v>481</v>
      </c>
      <c r="AC98" s="1">
        <v>557</v>
      </c>
      <c r="AD98" s="1">
        <v>280</v>
      </c>
      <c r="AE98" s="1">
        <v>277</v>
      </c>
      <c r="AF98" s="1">
        <v>474</v>
      </c>
      <c r="AG98" s="1">
        <v>280</v>
      </c>
      <c r="AH98" s="1">
        <v>194</v>
      </c>
      <c r="AI98" s="1">
        <v>83</v>
      </c>
      <c r="AJ98" s="1">
        <v>0</v>
      </c>
      <c r="AK98" s="1">
        <v>83</v>
      </c>
      <c r="AL98" s="2">
        <f t="shared" si="7"/>
        <v>8.3171569359414665E-2</v>
      </c>
      <c r="AM98" s="2">
        <f t="shared" si="7"/>
        <v>7.6754385964912283E-2</v>
      </c>
      <c r="AN98" s="2">
        <f t="shared" si="7"/>
        <v>9.0849458838963601E-2</v>
      </c>
      <c r="AO98" s="2">
        <f t="shared" si="6"/>
        <v>0.27849588719153939</v>
      </c>
      <c r="AP98" s="2">
        <f t="shared" si="6"/>
        <v>0.3125</v>
      </c>
      <c r="AQ98" s="2">
        <f t="shared" si="6"/>
        <v>0.24069478908188585</v>
      </c>
      <c r="AR98" s="2">
        <f t="shared" si="4"/>
        <v>3.1086142322097377E-2</v>
      </c>
      <c r="AS98" s="2">
        <f t="shared" si="4"/>
        <v>0</v>
      </c>
      <c r="AT98" s="2">
        <f t="shared" si="4"/>
        <v>7.3712255772646534E-2</v>
      </c>
    </row>
    <row r="99" spans="1:46" x14ac:dyDescent="0.25">
      <c r="A99" t="s">
        <v>95</v>
      </c>
      <c r="B99" s="1">
        <v>14869</v>
      </c>
      <c r="C99" s="1">
        <v>6626</v>
      </c>
      <c r="D99" s="1">
        <v>8243</v>
      </c>
      <c r="E99" s="1">
        <v>11134</v>
      </c>
      <c r="F99" s="1">
        <v>4999</v>
      </c>
      <c r="G99" s="1">
        <v>6135</v>
      </c>
      <c r="H99" s="1">
        <v>3735</v>
      </c>
      <c r="I99" s="1">
        <v>1627</v>
      </c>
      <c r="J99" s="1">
        <v>2108</v>
      </c>
      <c r="K99" s="1">
        <v>2179</v>
      </c>
      <c r="L99" s="1">
        <v>903</v>
      </c>
      <c r="M99" s="1">
        <v>1276</v>
      </c>
      <c r="N99" s="1">
        <v>1974</v>
      </c>
      <c r="O99" s="1">
        <v>749</v>
      </c>
      <c r="P99" s="1">
        <v>1225</v>
      </c>
      <c r="Q99" s="1">
        <v>205</v>
      </c>
      <c r="R99" s="1">
        <v>154</v>
      </c>
      <c r="S99" s="1">
        <v>51</v>
      </c>
      <c r="T99" s="1">
        <v>10143</v>
      </c>
      <c r="U99" s="1">
        <v>4279</v>
      </c>
      <c r="V99" s="1">
        <v>5864</v>
      </c>
      <c r="W99" s="1">
        <v>7548</v>
      </c>
      <c r="X99" s="1">
        <v>3438</v>
      </c>
      <c r="Y99" s="1">
        <v>4110</v>
      </c>
      <c r="Z99" s="1">
        <v>2595</v>
      </c>
      <c r="AA99" s="1">
        <v>841</v>
      </c>
      <c r="AB99" s="1">
        <v>1754</v>
      </c>
      <c r="AC99" s="1">
        <v>2547</v>
      </c>
      <c r="AD99" s="1">
        <v>1444</v>
      </c>
      <c r="AE99" s="1">
        <v>1103</v>
      </c>
      <c r="AF99" s="1">
        <v>1612</v>
      </c>
      <c r="AG99" s="1">
        <v>812</v>
      </c>
      <c r="AH99" s="1">
        <v>800</v>
      </c>
      <c r="AI99" s="1">
        <v>935</v>
      </c>
      <c r="AJ99" s="1">
        <v>632</v>
      </c>
      <c r="AK99" s="1">
        <v>303</v>
      </c>
      <c r="AL99" s="2">
        <f t="shared" si="7"/>
        <v>0.22875875696066103</v>
      </c>
      <c r="AM99" s="2">
        <f t="shared" si="7"/>
        <v>0.28885777155431086</v>
      </c>
      <c r="AN99" s="2">
        <f t="shared" si="7"/>
        <v>0.17978810105949469</v>
      </c>
      <c r="AO99" s="2">
        <f t="shared" si="6"/>
        <v>0.43159303882195449</v>
      </c>
      <c r="AP99" s="2">
        <f t="shared" si="6"/>
        <v>0.4990780577750461</v>
      </c>
      <c r="AQ99" s="2">
        <f t="shared" si="6"/>
        <v>0.37950664136622392</v>
      </c>
      <c r="AR99" s="2">
        <f t="shared" si="4"/>
        <v>0.42909591555759524</v>
      </c>
      <c r="AS99" s="2">
        <f t="shared" si="4"/>
        <v>0.69988925802879287</v>
      </c>
      <c r="AT99" s="2">
        <f t="shared" si="4"/>
        <v>0.23746081504702193</v>
      </c>
    </row>
    <row r="100" spans="1:46" x14ac:dyDescent="0.25">
      <c r="A100" t="s">
        <v>96</v>
      </c>
      <c r="B100" s="1">
        <v>17554</v>
      </c>
      <c r="C100" s="1">
        <v>9062</v>
      </c>
      <c r="D100" s="1">
        <v>8492</v>
      </c>
      <c r="E100" s="1">
        <v>13353</v>
      </c>
      <c r="F100" s="1">
        <v>8091</v>
      </c>
      <c r="G100" s="1">
        <v>5262</v>
      </c>
      <c r="H100" s="1">
        <v>4201</v>
      </c>
      <c r="I100" s="1">
        <v>971</v>
      </c>
      <c r="J100" s="1">
        <v>3230</v>
      </c>
      <c r="K100" s="1">
        <v>3819</v>
      </c>
      <c r="L100" s="1">
        <v>2411</v>
      </c>
      <c r="M100" s="1">
        <v>1408</v>
      </c>
      <c r="N100" s="1">
        <v>3354</v>
      </c>
      <c r="O100" s="1">
        <v>1946</v>
      </c>
      <c r="P100" s="1">
        <v>1408</v>
      </c>
      <c r="Q100" s="1">
        <v>465</v>
      </c>
      <c r="R100" s="1">
        <v>465</v>
      </c>
      <c r="S100" s="1">
        <v>0</v>
      </c>
      <c r="T100" s="1">
        <v>9212</v>
      </c>
      <c r="U100" s="1">
        <v>4465</v>
      </c>
      <c r="V100" s="1">
        <v>4747</v>
      </c>
      <c r="W100" s="1">
        <v>6527</v>
      </c>
      <c r="X100" s="1">
        <v>4039</v>
      </c>
      <c r="Y100" s="1">
        <v>2488</v>
      </c>
      <c r="Z100" s="1">
        <v>2685</v>
      </c>
      <c r="AA100" s="1">
        <v>426</v>
      </c>
      <c r="AB100" s="1">
        <v>2259</v>
      </c>
      <c r="AC100" s="1">
        <v>4523</v>
      </c>
      <c r="AD100" s="1">
        <v>2186</v>
      </c>
      <c r="AE100" s="1">
        <v>2337</v>
      </c>
      <c r="AF100" s="1">
        <v>3472</v>
      </c>
      <c r="AG100" s="1">
        <v>2106</v>
      </c>
      <c r="AH100" s="1">
        <v>1366</v>
      </c>
      <c r="AI100" s="1">
        <v>1051</v>
      </c>
      <c r="AJ100" s="1">
        <v>80</v>
      </c>
      <c r="AK100" s="1">
        <v>971</v>
      </c>
      <c r="AL100" s="2">
        <f t="shared" si="7"/>
        <v>0.338725380064405</v>
      </c>
      <c r="AM100" s="2">
        <f t="shared" si="7"/>
        <v>0.27017673958719562</v>
      </c>
      <c r="AN100" s="2">
        <f t="shared" si="7"/>
        <v>0.44412770809578106</v>
      </c>
      <c r="AO100" s="2">
        <f t="shared" si="6"/>
        <v>0.82646988812187572</v>
      </c>
      <c r="AP100" s="2">
        <f t="shared" si="6"/>
        <v>2.168898043254377</v>
      </c>
      <c r="AQ100" s="2">
        <f t="shared" si="6"/>
        <v>0.42291021671826623</v>
      </c>
      <c r="AR100" s="2">
        <f t="shared" si="4"/>
        <v>0.2752029327048966</v>
      </c>
      <c r="AS100" s="2">
        <f t="shared" si="4"/>
        <v>3.3181252592285361E-2</v>
      </c>
      <c r="AT100" s="2">
        <f t="shared" si="4"/>
        <v>0.68963068181818177</v>
      </c>
    </row>
    <row r="101" spans="1:46" x14ac:dyDescent="0.25">
      <c r="A101" t="s">
        <v>97</v>
      </c>
      <c r="B101" s="1">
        <v>12697</v>
      </c>
      <c r="C101" s="1">
        <v>7223</v>
      </c>
      <c r="D101" s="1">
        <v>5474</v>
      </c>
      <c r="E101" s="1">
        <v>9021</v>
      </c>
      <c r="F101" s="1">
        <v>5479</v>
      </c>
      <c r="G101" s="1">
        <v>3542</v>
      </c>
      <c r="H101" s="1">
        <v>3676</v>
      </c>
      <c r="I101" s="1">
        <v>1744</v>
      </c>
      <c r="J101" s="1">
        <v>1932</v>
      </c>
      <c r="K101" s="1">
        <v>2654</v>
      </c>
      <c r="L101" s="1">
        <v>1876</v>
      </c>
      <c r="M101" s="1">
        <v>778</v>
      </c>
      <c r="N101" s="1">
        <v>2200</v>
      </c>
      <c r="O101" s="1">
        <v>1695</v>
      </c>
      <c r="P101" s="1">
        <v>505</v>
      </c>
      <c r="Q101" s="1">
        <v>454</v>
      </c>
      <c r="R101" s="1">
        <v>181</v>
      </c>
      <c r="S101" s="1">
        <v>273</v>
      </c>
      <c r="T101" s="1">
        <v>6978</v>
      </c>
      <c r="U101" s="1">
        <v>3863</v>
      </c>
      <c r="V101" s="1">
        <v>3115</v>
      </c>
      <c r="W101" s="1">
        <v>5209</v>
      </c>
      <c r="X101" s="1">
        <v>2799</v>
      </c>
      <c r="Y101" s="1">
        <v>2410</v>
      </c>
      <c r="Z101" s="1">
        <v>1769</v>
      </c>
      <c r="AA101" s="1">
        <v>1064</v>
      </c>
      <c r="AB101" s="1">
        <v>705</v>
      </c>
      <c r="AC101" s="1">
        <v>3065</v>
      </c>
      <c r="AD101" s="1">
        <v>1484</v>
      </c>
      <c r="AE101" s="1">
        <v>1581</v>
      </c>
      <c r="AF101" s="1">
        <v>1612</v>
      </c>
      <c r="AG101" s="1">
        <v>985</v>
      </c>
      <c r="AH101" s="1">
        <v>627</v>
      </c>
      <c r="AI101" s="1">
        <v>1453</v>
      </c>
      <c r="AJ101" s="1">
        <v>499</v>
      </c>
      <c r="AK101" s="1">
        <v>954</v>
      </c>
      <c r="AL101" s="2">
        <f t="shared" si="7"/>
        <v>0.33976277574548275</v>
      </c>
      <c r="AM101" s="2">
        <f t="shared" si="7"/>
        <v>0.27085234531848879</v>
      </c>
      <c r="AN101" s="2">
        <f t="shared" si="7"/>
        <v>0.44635798983625069</v>
      </c>
      <c r="AO101" s="2">
        <f t="shared" si="6"/>
        <v>0.4385201305767138</v>
      </c>
      <c r="AP101" s="2">
        <f t="shared" si="6"/>
        <v>0.56479357798165142</v>
      </c>
      <c r="AQ101" s="2">
        <f t="shared" si="6"/>
        <v>0.3245341614906832</v>
      </c>
      <c r="AR101" s="2">
        <f t="shared" si="4"/>
        <v>0.54747550866616423</v>
      </c>
      <c r="AS101" s="2">
        <f t="shared" si="4"/>
        <v>0.26599147121535183</v>
      </c>
      <c r="AT101" s="2">
        <f t="shared" si="4"/>
        <v>1.2262210796915167</v>
      </c>
    </row>
    <row r="102" spans="1:46" x14ac:dyDescent="0.25">
      <c r="A102" t="s">
        <v>98</v>
      </c>
      <c r="B102" s="1">
        <v>19247</v>
      </c>
      <c r="C102" s="1">
        <v>9176</v>
      </c>
      <c r="D102" s="1">
        <v>10071</v>
      </c>
      <c r="E102" s="1">
        <v>13948</v>
      </c>
      <c r="F102" s="1">
        <v>7390</v>
      </c>
      <c r="G102" s="1">
        <v>6558</v>
      </c>
      <c r="H102" s="1">
        <v>5299</v>
      </c>
      <c r="I102" s="1">
        <v>1786</v>
      </c>
      <c r="J102" s="1">
        <v>3513</v>
      </c>
      <c r="K102" s="1">
        <v>5128</v>
      </c>
      <c r="L102" s="1">
        <v>2625</v>
      </c>
      <c r="M102" s="1">
        <v>2503</v>
      </c>
      <c r="N102" s="1">
        <v>4156</v>
      </c>
      <c r="O102" s="1">
        <v>2089</v>
      </c>
      <c r="P102" s="1">
        <v>2067</v>
      </c>
      <c r="Q102" s="1">
        <v>972</v>
      </c>
      <c r="R102" s="1">
        <v>536</v>
      </c>
      <c r="S102" s="1">
        <v>436</v>
      </c>
      <c r="T102" s="1">
        <v>9466</v>
      </c>
      <c r="U102" s="1">
        <v>5176</v>
      </c>
      <c r="V102" s="1">
        <v>4290</v>
      </c>
      <c r="W102" s="1">
        <v>7258</v>
      </c>
      <c r="X102" s="1">
        <v>4296</v>
      </c>
      <c r="Y102" s="1">
        <v>2962</v>
      </c>
      <c r="Z102" s="1">
        <v>2208</v>
      </c>
      <c r="AA102" s="1">
        <v>880</v>
      </c>
      <c r="AB102" s="1">
        <v>1328</v>
      </c>
      <c r="AC102" s="1">
        <v>4653</v>
      </c>
      <c r="AD102" s="1">
        <v>1375</v>
      </c>
      <c r="AE102" s="1">
        <v>3278</v>
      </c>
      <c r="AF102" s="1">
        <v>2534</v>
      </c>
      <c r="AG102" s="1">
        <v>1005</v>
      </c>
      <c r="AH102" s="1">
        <v>1529</v>
      </c>
      <c r="AI102" s="1">
        <v>2119</v>
      </c>
      <c r="AJ102" s="1">
        <v>370</v>
      </c>
      <c r="AK102" s="1">
        <v>1749</v>
      </c>
      <c r="AL102" s="2">
        <f t="shared" si="7"/>
        <v>0.33359621451104099</v>
      </c>
      <c r="AM102" s="2">
        <f t="shared" si="7"/>
        <v>0.18606224627875506</v>
      </c>
      <c r="AN102" s="2">
        <f t="shared" si="7"/>
        <v>0.4998475144861238</v>
      </c>
      <c r="AO102" s="2">
        <f t="shared" si="6"/>
        <v>0.47820343461030385</v>
      </c>
      <c r="AP102" s="2">
        <f t="shared" si="6"/>
        <v>0.56270996640537518</v>
      </c>
      <c r="AQ102" s="2">
        <f t="shared" si="6"/>
        <v>0.43524053515513805</v>
      </c>
      <c r="AR102" s="2">
        <f t="shared" si="4"/>
        <v>0.41322152886115443</v>
      </c>
      <c r="AS102" s="2">
        <f t="shared" si="4"/>
        <v>0.14095238095238094</v>
      </c>
      <c r="AT102" s="2">
        <f t="shared" si="4"/>
        <v>0.69876148621654011</v>
      </c>
    </row>
    <row r="103" spans="1:46" x14ac:dyDescent="0.25">
      <c r="A103" t="s">
        <v>99</v>
      </c>
      <c r="B103" s="1">
        <v>10895</v>
      </c>
      <c r="C103" s="1">
        <v>5617</v>
      </c>
      <c r="D103" s="1">
        <v>5278</v>
      </c>
      <c r="E103" s="1">
        <v>7831</v>
      </c>
      <c r="F103" s="1">
        <v>4165</v>
      </c>
      <c r="G103" s="1">
        <v>3666</v>
      </c>
      <c r="H103" s="1">
        <v>3064</v>
      </c>
      <c r="I103" s="1">
        <v>1452</v>
      </c>
      <c r="J103" s="1">
        <v>1612</v>
      </c>
      <c r="K103" s="1">
        <v>2218</v>
      </c>
      <c r="L103" s="1">
        <v>905</v>
      </c>
      <c r="M103" s="1">
        <v>1313</v>
      </c>
      <c r="N103" s="1">
        <v>1846</v>
      </c>
      <c r="O103" s="1">
        <v>698</v>
      </c>
      <c r="P103" s="1">
        <v>1148</v>
      </c>
      <c r="Q103" s="1">
        <v>372</v>
      </c>
      <c r="R103" s="1">
        <v>207</v>
      </c>
      <c r="S103" s="1">
        <v>165</v>
      </c>
      <c r="T103" s="1">
        <v>7493</v>
      </c>
      <c r="U103" s="1">
        <v>4308</v>
      </c>
      <c r="V103" s="1">
        <v>3185</v>
      </c>
      <c r="W103" s="1">
        <v>5351</v>
      </c>
      <c r="X103" s="1">
        <v>3400</v>
      </c>
      <c r="Y103" s="1">
        <v>1951</v>
      </c>
      <c r="Z103" s="1">
        <v>2142</v>
      </c>
      <c r="AA103" s="1">
        <v>908</v>
      </c>
      <c r="AB103" s="1">
        <v>1234</v>
      </c>
      <c r="AC103" s="1">
        <v>1184</v>
      </c>
      <c r="AD103" s="1">
        <v>404</v>
      </c>
      <c r="AE103" s="1">
        <v>780</v>
      </c>
      <c r="AF103" s="1">
        <v>634</v>
      </c>
      <c r="AG103" s="1">
        <v>67</v>
      </c>
      <c r="AH103" s="1">
        <v>567</v>
      </c>
      <c r="AI103" s="1">
        <v>550</v>
      </c>
      <c r="AJ103" s="1">
        <v>337</v>
      </c>
      <c r="AK103" s="1">
        <v>213</v>
      </c>
      <c r="AL103" s="2">
        <f t="shared" si="7"/>
        <v>0.15119397267271101</v>
      </c>
      <c r="AM103" s="2">
        <f t="shared" si="7"/>
        <v>9.6998799519807929E-2</v>
      </c>
      <c r="AN103" s="2">
        <f t="shared" si="7"/>
        <v>0.21276595744680851</v>
      </c>
      <c r="AO103" s="2">
        <f t="shared" si="6"/>
        <v>0.20691906005221933</v>
      </c>
      <c r="AP103" s="2">
        <f t="shared" si="6"/>
        <v>4.6143250688705235E-2</v>
      </c>
      <c r="AQ103" s="2">
        <f t="shared" si="6"/>
        <v>0.35173697270471466</v>
      </c>
      <c r="AR103" s="2">
        <f t="shared" si="4"/>
        <v>0.24797114517583407</v>
      </c>
      <c r="AS103" s="2">
        <f t="shared" si="4"/>
        <v>0.37237569060773479</v>
      </c>
      <c r="AT103" s="2">
        <f t="shared" si="4"/>
        <v>0.16222391469916222</v>
      </c>
    </row>
    <row r="104" spans="1:46" x14ac:dyDescent="0.25">
      <c r="A104" t="s">
        <v>100</v>
      </c>
      <c r="B104" s="1">
        <v>12643</v>
      </c>
      <c r="C104" s="1">
        <v>6306</v>
      </c>
      <c r="D104" s="1">
        <v>6337</v>
      </c>
      <c r="E104" s="1">
        <v>11185</v>
      </c>
      <c r="F104" s="1">
        <v>5856</v>
      </c>
      <c r="G104" s="1">
        <v>5329</v>
      </c>
      <c r="H104" s="1">
        <v>1458</v>
      </c>
      <c r="I104" s="1">
        <v>450</v>
      </c>
      <c r="J104" s="1">
        <v>1008</v>
      </c>
      <c r="K104" s="1">
        <v>2931</v>
      </c>
      <c r="L104" s="1">
        <v>1395</v>
      </c>
      <c r="M104" s="1">
        <v>1536</v>
      </c>
      <c r="N104" s="1">
        <v>2798</v>
      </c>
      <c r="O104" s="1">
        <v>1395</v>
      </c>
      <c r="P104" s="1">
        <v>1403</v>
      </c>
      <c r="Q104" s="1">
        <v>133</v>
      </c>
      <c r="R104" s="1">
        <v>0</v>
      </c>
      <c r="S104" s="1">
        <v>133</v>
      </c>
      <c r="T104" s="1">
        <v>6827</v>
      </c>
      <c r="U104" s="1">
        <v>3407</v>
      </c>
      <c r="V104" s="1">
        <v>3420</v>
      </c>
      <c r="W104" s="1">
        <v>5721</v>
      </c>
      <c r="X104" s="1">
        <v>3002</v>
      </c>
      <c r="Y104" s="1">
        <v>2719</v>
      </c>
      <c r="Z104" s="1">
        <v>1106</v>
      </c>
      <c r="AA104" s="1">
        <v>405</v>
      </c>
      <c r="AB104" s="1">
        <v>701</v>
      </c>
      <c r="AC104" s="1">
        <v>2885</v>
      </c>
      <c r="AD104" s="1">
        <v>1504</v>
      </c>
      <c r="AE104" s="1">
        <v>1381</v>
      </c>
      <c r="AF104" s="1">
        <v>2666</v>
      </c>
      <c r="AG104" s="1">
        <v>1459</v>
      </c>
      <c r="AH104" s="1">
        <v>1207</v>
      </c>
      <c r="AI104" s="1">
        <v>219</v>
      </c>
      <c r="AJ104" s="1">
        <v>45</v>
      </c>
      <c r="AK104" s="1">
        <v>174</v>
      </c>
      <c r="AL104" s="2">
        <f t="shared" si="7"/>
        <v>0.25793473401877515</v>
      </c>
      <c r="AM104" s="2">
        <f t="shared" si="7"/>
        <v>0.25683060109289618</v>
      </c>
      <c r="AN104" s="2">
        <f t="shared" si="7"/>
        <v>0.25914805779696004</v>
      </c>
      <c r="AO104" s="2">
        <f t="shared" si="6"/>
        <v>1.8285322359396434</v>
      </c>
      <c r="AP104" s="2">
        <f t="shared" si="6"/>
        <v>3.2422222222222223</v>
      </c>
      <c r="AQ104" s="2">
        <f t="shared" si="6"/>
        <v>1.1974206349206349</v>
      </c>
      <c r="AR104" s="2">
        <f t="shared" si="4"/>
        <v>7.4718526100307062E-2</v>
      </c>
      <c r="AS104" s="2">
        <f t="shared" si="4"/>
        <v>3.2258064516129031E-2</v>
      </c>
      <c r="AT104" s="2">
        <f t="shared" si="4"/>
        <v>0.11328125</v>
      </c>
    </row>
    <row r="105" spans="1:46" x14ac:dyDescent="0.25">
      <c r="A105" t="s">
        <v>101</v>
      </c>
      <c r="B105" s="1">
        <v>27793</v>
      </c>
      <c r="C105" s="1">
        <v>13006</v>
      </c>
      <c r="D105" s="1">
        <v>14787</v>
      </c>
      <c r="E105" s="1">
        <v>23278</v>
      </c>
      <c r="F105" s="1">
        <v>10859</v>
      </c>
      <c r="G105" s="1">
        <v>12419</v>
      </c>
      <c r="H105" s="1">
        <v>4515</v>
      </c>
      <c r="I105" s="1">
        <v>2147</v>
      </c>
      <c r="J105" s="1">
        <v>2368</v>
      </c>
      <c r="K105" s="1">
        <v>5312</v>
      </c>
      <c r="L105" s="1">
        <v>1681</v>
      </c>
      <c r="M105" s="1">
        <v>3631</v>
      </c>
      <c r="N105" s="1">
        <v>4209</v>
      </c>
      <c r="O105" s="1">
        <v>1014</v>
      </c>
      <c r="P105" s="1">
        <v>3195</v>
      </c>
      <c r="Q105" s="1">
        <v>1103</v>
      </c>
      <c r="R105" s="1">
        <v>667</v>
      </c>
      <c r="S105" s="1">
        <v>436</v>
      </c>
      <c r="T105" s="1">
        <v>16731</v>
      </c>
      <c r="U105" s="1">
        <v>8162</v>
      </c>
      <c r="V105" s="1">
        <v>8569</v>
      </c>
      <c r="W105" s="1">
        <v>13582</v>
      </c>
      <c r="X105" s="1">
        <v>6850</v>
      </c>
      <c r="Y105" s="1">
        <v>6732</v>
      </c>
      <c r="Z105" s="1">
        <v>3149</v>
      </c>
      <c r="AA105" s="1">
        <v>1312</v>
      </c>
      <c r="AB105" s="1">
        <v>1837</v>
      </c>
      <c r="AC105" s="1">
        <v>5750</v>
      </c>
      <c r="AD105" s="1">
        <v>3163</v>
      </c>
      <c r="AE105" s="1">
        <v>2587</v>
      </c>
      <c r="AF105" s="1">
        <v>5487</v>
      </c>
      <c r="AG105" s="1">
        <v>2995</v>
      </c>
      <c r="AH105" s="1">
        <v>2492</v>
      </c>
      <c r="AI105" s="1">
        <v>263</v>
      </c>
      <c r="AJ105" s="1">
        <v>168</v>
      </c>
      <c r="AK105" s="1">
        <v>95</v>
      </c>
      <c r="AL105" s="2">
        <f t="shared" si="7"/>
        <v>0.24701434831171062</v>
      </c>
      <c r="AM105" s="2">
        <f t="shared" si="7"/>
        <v>0.29127912330785521</v>
      </c>
      <c r="AN105" s="2">
        <f t="shared" si="7"/>
        <v>0.20830984781383363</v>
      </c>
      <c r="AO105" s="2">
        <f t="shared" si="6"/>
        <v>1.2152823920265781</v>
      </c>
      <c r="AP105" s="2">
        <f t="shared" si="6"/>
        <v>1.3949697251979507</v>
      </c>
      <c r="AQ105" s="2">
        <f t="shared" si="6"/>
        <v>1.0523648648648649</v>
      </c>
      <c r="AR105" s="2">
        <f t="shared" si="4"/>
        <v>4.9510542168674697E-2</v>
      </c>
      <c r="AS105" s="2">
        <f t="shared" si="4"/>
        <v>9.9940511600237952E-2</v>
      </c>
      <c r="AT105" s="2">
        <f t="shared" si="4"/>
        <v>2.6163591297163315E-2</v>
      </c>
    </row>
    <row r="106" spans="1:46" x14ac:dyDescent="0.25">
      <c r="A106" t="s">
        <v>102</v>
      </c>
      <c r="B106" s="1">
        <v>12394</v>
      </c>
      <c r="C106" s="1">
        <v>6075</v>
      </c>
      <c r="D106" s="1">
        <v>6319</v>
      </c>
      <c r="E106" s="1">
        <v>9697</v>
      </c>
      <c r="F106" s="1">
        <v>4671</v>
      </c>
      <c r="G106" s="1">
        <v>5026</v>
      </c>
      <c r="H106" s="1">
        <v>2697</v>
      </c>
      <c r="I106" s="1">
        <v>1404</v>
      </c>
      <c r="J106" s="1">
        <v>1293</v>
      </c>
      <c r="K106" s="1">
        <v>4515</v>
      </c>
      <c r="L106" s="1">
        <v>2655</v>
      </c>
      <c r="M106" s="1">
        <v>1860</v>
      </c>
      <c r="N106" s="1">
        <v>3303</v>
      </c>
      <c r="O106" s="1">
        <v>1887</v>
      </c>
      <c r="P106" s="1">
        <v>1416</v>
      </c>
      <c r="Q106" s="1">
        <v>1212</v>
      </c>
      <c r="R106" s="1">
        <v>768</v>
      </c>
      <c r="S106" s="1">
        <v>444</v>
      </c>
      <c r="T106" s="1">
        <v>4481</v>
      </c>
      <c r="U106" s="1">
        <v>1750</v>
      </c>
      <c r="V106" s="1">
        <v>2731</v>
      </c>
      <c r="W106" s="1">
        <v>3343</v>
      </c>
      <c r="X106" s="1">
        <v>1114</v>
      </c>
      <c r="Y106" s="1">
        <v>2229</v>
      </c>
      <c r="Z106" s="1">
        <v>1138</v>
      </c>
      <c r="AA106" s="1">
        <v>636</v>
      </c>
      <c r="AB106" s="1">
        <v>502</v>
      </c>
      <c r="AC106" s="1">
        <v>3398</v>
      </c>
      <c r="AD106" s="1">
        <v>1670</v>
      </c>
      <c r="AE106" s="1">
        <v>1728</v>
      </c>
      <c r="AF106" s="1">
        <v>3051</v>
      </c>
      <c r="AG106" s="1">
        <v>1670</v>
      </c>
      <c r="AH106" s="1">
        <v>1381</v>
      </c>
      <c r="AI106" s="1">
        <v>347</v>
      </c>
      <c r="AJ106" s="1">
        <v>0</v>
      </c>
      <c r="AK106" s="1">
        <v>347</v>
      </c>
      <c r="AL106" s="2">
        <f t="shared" si="7"/>
        <v>0.35041765494482829</v>
      </c>
      <c r="AM106" s="2">
        <f t="shared" si="7"/>
        <v>0.35752515521301648</v>
      </c>
      <c r="AN106" s="2">
        <f t="shared" si="7"/>
        <v>0.34381217668125746</v>
      </c>
      <c r="AO106" s="2">
        <f t="shared" si="6"/>
        <v>1.1312569521690767</v>
      </c>
      <c r="AP106" s="2">
        <f t="shared" si="6"/>
        <v>1.1894586894586894</v>
      </c>
      <c r="AQ106" s="2">
        <f t="shared" si="6"/>
        <v>1.0680587780355761</v>
      </c>
      <c r="AR106" s="2">
        <f t="shared" si="4"/>
        <v>7.6854928017718718E-2</v>
      </c>
      <c r="AS106" s="2">
        <f t="shared" si="4"/>
        <v>0</v>
      </c>
      <c r="AT106" s="2">
        <f t="shared" si="4"/>
        <v>0.18655913978494623</v>
      </c>
    </row>
    <row r="107" spans="1:46" x14ac:dyDescent="0.25">
      <c r="A107" t="s">
        <v>103</v>
      </c>
      <c r="B107" s="1">
        <v>6320</v>
      </c>
      <c r="C107" s="1">
        <v>3678</v>
      </c>
      <c r="D107" s="1">
        <v>2642</v>
      </c>
      <c r="E107" s="1">
        <v>3767</v>
      </c>
      <c r="F107" s="1">
        <v>1931</v>
      </c>
      <c r="G107" s="1">
        <v>1836</v>
      </c>
      <c r="H107" s="1">
        <v>2553</v>
      </c>
      <c r="I107" s="1">
        <v>1747</v>
      </c>
      <c r="J107" s="1">
        <v>806</v>
      </c>
      <c r="K107" s="1">
        <v>2826</v>
      </c>
      <c r="L107" s="1">
        <v>1810</v>
      </c>
      <c r="M107" s="1">
        <v>1016</v>
      </c>
      <c r="N107" s="1">
        <v>2242</v>
      </c>
      <c r="O107" s="1">
        <v>1338</v>
      </c>
      <c r="P107" s="1">
        <v>904</v>
      </c>
      <c r="Q107" s="1">
        <v>584</v>
      </c>
      <c r="R107" s="1">
        <v>472</v>
      </c>
      <c r="S107" s="1">
        <v>112</v>
      </c>
      <c r="T107" s="1">
        <v>2272</v>
      </c>
      <c r="U107" s="1">
        <v>797</v>
      </c>
      <c r="V107" s="1">
        <v>1475</v>
      </c>
      <c r="W107" s="1">
        <v>1465</v>
      </c>
      <c r="X107" s="1">
        <v>533</v>
      </c>
      <c r="Y107" s="1">
        <v>932</v>
      </c>
      <c r="Z107" s="1">
        <v>807</v>
      </c>
      <c r="AA107" s="1">
        <v>264</v>
      </c>
      <c r="AB107" s="1">
        <v>543</v>
      </c>
      <c r="AC107" s="1">
        <v>1222</v>
      </c>
      <c r="AD107" s="1">
        <v>1071</v>
      </c>
      <c r="AE107" s="1">
        <v>151</v>
      </c>
      <c r="AF107" s="1">
        <v>60</v>
      </c>
      <c r="AG107" s="1">
        <v>60</v>
      </c>
      <c r="AH107" s="1">
        <v>0</v>
      </c>
      <c r="AI107" s="1">
        <v>1162</v>
      </c>
      <c r="AJ107" s="1">
        <v>1011</v>
      </c>
      <c r="AK107" s="1">
        <v>151</v>
      </c>
      <c r="AL107" s="2">
        <f t="shared" si="7"/>
        <v>0.32439607114414654</v>
      </c>
      <c r="AM107" s="2">
        <f t="shared" si="7"/>
        <v>0.55463490419471773</v>
      </c>
      <c r="AN107" s="2">
        <f t="shared" si="7"/>
        <v>8.2244008714596945E-2</v>
      </c>
      <c r="AO107" s="2">
        <f t="shared" si="6"/>
        <v>2.3501762632197415E-2</v>
      </c>
      <c r="AP107" s="2">
        <f t="shared" si="6"/>
        <v>3.4344590726960507E-2</v>
      </c>
      <c r="AQ107" s="2">
        <f t="shared" si="6"/>
        <v>0</v>
      </c>
      <c r="AR107" s="2">
        <f t="shared" si="4"/>
        <v>0.41118188251946214</v>
      </c>
      <c r="AS107" s="2">
        <f t="shared" si="4"/>
        <v>0.55856353591160224</v>
      </c>
      <c r="AT107" s="2">
        <f t="shared" si="4"/>
        <v>0.1486220472440945</v>
      </c>
    </row>
    <row r="108" spans="1:46" x14ac:dyDescent="0.25">
      <c r="A108" t="s">
        <v>104</v>
      </c>
      <c r="B108" s="1">
        <v>12552</v>
      </c>
      <c r="C108" s="1">
        <v>5511</v>
      </c>
      <c r="D108" s="1">
        <v>7041</v>
      </c>
      <c r="E108" s="1">
        <v>11176</v>
      </c>
      <c r="F108" s="1">
        <v>4873</v>
      </c>
      <c r="G108" s="1">
        <v>6303</v>
      </c>
      <c r="H108" s="1">
        <v>1376</v>
      </c>
      <c r="I108" s="1">
        <v>638</v>
      </c>
      <c r="J108" s="1">
        <v>738</v>
      </c>
      <c r="K108" s="1">
        <v>2581</v>
      </c>
      <c r="L108" s="1">
        <v>919</v>
      </c>
      <c r="M108" s="1">
        <v>1662</v>
      </c>
      <c r="N108" s="1">
        <v>2192</v>
      </c>
      <c r="O108" s="1">
        <v>700</v>
      </c>
      <c r="P108" s="1">
        <v>1492</v>
      </c>
      <c r="Q108" s="1">
        <v>389</v>
      </c>
      <c r="R108" s="1">
        <v>219</v>
      </c>
      <c r="S108" s="1">
        <v>170</v>
      </c>
      <c r="T108" s="1">
        <v>7157</v>
      </c>
      <c r="U108" s="1">
        <v>3292</v>
      </c>
      <c r="V108" s="1">
        <v>3865</v>
      </c>
      <c r="W108" s="1">
        <v>6835</v>
      </c>
      <c r="X108" s="1">
        <v>2970</v>
      </c>
      <c r="Y108" s="1">
        <v>3865</v>
      </c>
      <c r="Z108" s="1">
        <v>322</v>
      </c>
      <c r="AA108" s="1">
        <v>322</v>
      </c>
      <c r="AB108" s="1">
        <v>0</v>
      </c>
      <c r="AC108" s="1">
        <v>2814</v>
      </c>
      <c r="AD108" s="1">
        <v>1300</v>
      </c>
      <c r="AE108" s="1">
        <v>1514</v>
      </c>
      <c r="AF108" s="1">
        <v>2149</v>
      </c>
      <c r="AG108" s="1">
        <v>1203</v>
      </c>
      <c r="AH108" s="1">
        <v>946</v>
      </c>
      <c r="AI108" s="1">
        <v>665</v>
      </c>
      <c r="AJ108" s="1">
        <v>97</v>
      </c>
      <c r="AK108" s="1">
        <v>568</v>
      </c>
      <c r="AL108" s="2">
        <f t="shared" si="7"/>
        <v>0.25178954903364353</v>
      </c>
      <c r="AM108" s="2">
        <f t="shared" si="7"/>
        <v>0.26677611327724193</v>
      </c>
      <c r="AN108" s="2">
        <f t="shared" si="7"/>
        <v>0.24020307789941298</v>
      </c>
      <c r="AO108" s="2">
        <f t="shared" si="6"/>
        <v>1.5617732558139534</v>
      </c>
      <c r="AP108" s="2">
        <f t="shared" si="6"/>
        <v>1.8855799373040751</v>
      </c>
      <c r="AQ108" s="2">
        <f t="shared" si="6"/>
        <v>1.2818428184281843</v>
      </c>
      <c r="AR108" s="2">
        <f t="shared" si="4"/>
        <v>0.25765207283998448</v>
      </c>
      <c r="AS108" s="2">
        <f t="shared" si="4"/>
        <v>0.10554951033732318</v>
      </c>
      <c r="AT108" s="2">
        <f t="shared" si="4"/>
        <v>0.3417569193742479</v>
      </c>
    </row>
    <row r="109" spans="1:46" x14ac:dyDescent="0.25">
      <c r="A109" t="s">
        <v>105</v>
      </c>
      <c r="B109" s="1">
        <v>8074</v>
      </c>
      <c r="C109" s="1">
        <v>3596</v>
      </c>
      <c r="D109" s="1">
        <v>4478</v>
      </c>
      <c r="E109" s="1">
        <v>6946</v>
      </c>
      <c r="F109" s="1">
        <v>3419</v>
      </c>
      <c r="G109" s="1">
        <v>3527</v>
      </c>
      <c r="H109" s="1">
        <v>1128</v>
      </c>
      <c r="I109" s="1">
        <v>177</v>
      </c>
      <c r="J109" s="1">
        <v>951</v>
      </c>
      <c r="K109" s="1">
        <v>6921</v>
      </c>
      <c r="L109" s="1">
        <v>3159</v>
      </c>
      <c r="M109" s="1">
        <v>3762</v>
      </c>
      <c r="N109" s="1">
        <v>5793</v>
      </c>
      <c r="O109" s="1">
        <v>2982</v>
      </c>
      <c r="P109" s="1">
        <v>2811</v>
      </c>
      <c r="Q109" s="1">
        <v>1128</v>
      </c>
      <c r="R109" s="1">
        <v>177</v>
      </c>
      <c r="S109" s="1">
        <v>951</v>
      </c>
      <c r="T109" s="1">
        <v>1153</v>
      </c>
      <c r="U109" s="1">
        <v>437</v>
      </c>
      <c r="V109" s="1">
        <v>716</v>
      </c>
      <c r="W109" s="1">
        <v>1153</v>
      </c>
      <c r="X109" s="1">
        <v>437</v>
      </c>
      <c r="Y109" s="1">
        <v>716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2">
        <f t="shared" si="7"/>
        <v>0</v>
      </c>
      <c r="AM109" s="2">
        <f t="shared" si="7"/>
        <v>0</v>
      </c>
      <c r="AN109" s="2">
        <f t="shared" si="7"/>
        <v>0</v>
      </c>
      <c r="AO109" s="2">
        <f t="shared" si="6"/>
        <v>0</v>
      </c>
      <c r="AP109" s="2">
        <f t="shared" si="6"/>
        <v>0</v>
      </c>
      <c r="AQ109" s="2">
        <f t="shared" si="6"/>
        <v>0</v>
      </c>
      <c r="AR109" s="2">
        <f t="shared" si="4"/>
        <v>0</v>
      </c>
      <c r="AS109" s="2">
        <f t="shared" si="4"/>
        <v>0</v>
      </c>
      <c r="AT109" s="2">
        <f t="shared" si="4"/>
        <v>0</v>
      </c>
    </row>
    <row r="110" spans="1:46" x14ac:dyDescent="0.25">
      <c r="A110" t="s">
        <v>106</v>
      </c>
      <c r="B110" s="1">
        <v>8904</v>
      </c>
      <c r="C110" s="1">
        <v>3127</v>
      </c>
      <c r="D110" s="1">
        <v>5777</v>
      </c>
      <c r="E110" s="1">
        <v>7391</v>
      </c>
      <c r="F110" s="1">
        <v>2238</v>
      </c>
      <c r="G110" s="1">
        <v>5153</v>
      </c>
      <c r="H110" s="1">
        <v>1513</v>
      </c>
      <c r="I110" s="1">
        <v>889</v>
      </c>
      <c r="J110" s="1">
        <v>624</v>
      </c>
      <c r="K110" s="1">
        <v>5977</v>
      </c>
      <c r="L110" s="1">
        <v>2170</v>
      </c>
      <c r="M110" s="1">
        <v>3807</v>
      </c>
      <c r="N110" s="1">
        <v>5672</v>
      </c>
      <c r="O110" s="1">
        <v>1865</v>
      </c>
      <c r="P110" s="1">
        <v>3807</v>
      </c>
      <c r="Q110" s="1">
        <v>305</v>
      </c>
      <c r="R110" s="1">
        <v>305</v>
      </c>
      <c r="S110" s="1">
        <v>0</v>
      </c>
      <c r="T110" s="1">
        <v>2380</v>
      </c>
      <c r="U110" s="1">
        <v>957</v>
      </c>
      <c r="V110" s="1">
        <v>1423</v>
      </c>
      <c r="W110" s="1">
        <v>1582</v>
      </c>
      <c r="X110" s="1">
        <v>373</v>
      </c>
      <c r="Y110" s="1">
        <v>1209</v>
      </c>
      <c r="Z110" s="1">
        <v>798</v>
      </c>
      <c r="AA110" s="1">
        <v>584</v>
      </c>
      <c r="AB110" s="1">
        <v>214</v>
      </c>
      <c r="AC110" s="1">
        <v>547</v>
      </c>
      <c r="AD110" s="1">
        <v>0</v>
      </c>
      <c r="AE110" s="1">
        <v>547</v>
      </c>
      <c r="AF110" s="1">
        <v>137</v>
      </c>
      <c r="AG110" s="1">
        <v>0</v>
      </c>
      <c r="AH110" s="1">
        <v>137</v>
      </c>
      <c r="AI110" s="1">
        <v>410</v>
      </c>
      <c r="AJ110" s="1">
        <v>0</v>
      </c>
      <c r="AK110" s="1">
        <v>410</v>
      </c>
      <c r="AL110" s="2">
        <f t="shared" si="7"/>
        <v>7.400892977946151E-2</v>
      </c>
      <c r="AM110" s="2">
        <f t="shared" si="7"/>
        <v>0</v>
      </c>
      <c r="AN110" s="2">
        <f t="shared" si="7"/>
        <v>0.1061517562584902</v>
      </c>
      <c r="AO110" s="2">
        <f t="shared" si="6"/>
        <v>9.0548578982154654E-2</v>
      </c>
      <c r="AP110" s="2">
        <f t="shared" si="6"/>
        <v>0</v>
      </c>
      <c r="AQ110" s="2">
        <f t="shared" si="6"/>
        <v>0.21955128205128205</v>
      </c>
      <c r="AR110" s="2">
        <f t="shared" si="6"/>
        <v>6.8596285762088011E-2</v>
      </c>
      <c r="AS110" s="2">
        <f t="shared" si="6"/>
        <v>0</v>
      </c>
      <c r="AT110" s="2">
        <f t="shared" si="6"/>
        <v>0.1076963488311006</v>
      </c>
    </row>
    <row r="111" spans="1:46" x14ac:dyDescent="0.25">
      <c r="A111" t="s">
        <v>107</v>
      </c>
      <c r="B111" s="1">
        <v>9316</v>
      </c>
      <c r="C111" s="1">
        <v>4010</v>
      </c>
      <c r="D111" s="1">
        <v>5306</v>
      </c>
      <c r="E111" s="1">
        <v>6404</v>
      </c>
      <c r="F111" s="1">
        <v>2900</v>
      </c>
      <c r="G111" s="1">
        <v>3504</v>
      </c>
      <c r="H111" s="1">
        <v>2912</v>
      </c>
      <c r="I111" s="1">
        <v>1110</v>
      </c>
      <c r="J111" s="1">
        <v>1802</v>
      </c>
      <c r="K111" s="1">
        <v>5154</v>
      </c>
      <c r="L111" s="1">
        <v>2669</v>
      </c>
      <c r="M111" s="1">
        <v>2485</v>
      </c>
      <c r="N111" s="1">
        <v>3673</v>
      </c>
      <c r="O111" s="1">
        <v>1951</v>
      </c>
      <c r="P111" s="1">
        <v>1722</v>
      </c>
      <c r="Q111" s="1">
        <v>1481</v>
      </c>
      <c r="R111" s="1">
        <v>718</v>
      </c>
      <c r="S111" s="1">
        <v>763</v>
      </c>
      <c r="T111" s="1">
        <v>2537</v>
      </c>
      <c r="U111" s="1">
        <v>954</v>
      </c>
      <c r="V111" s="1">
        <v>1583</v>
      </c>
      <c r="W111" s="1">
        <v>2260</v>
      </c>
      <c r="X111" s="1">
        <v>755</v>
      </c>
      <c r="Y111" s="1">
        <v>1505</v>
      </c>
      <c r="Z111" s="1">
        <v>277</v>
      </c>
      <c r="AA111" s="1">
        <v>199</v>
      </c>
      <c r="AB111" s="1">
        <v>78</v>
      </c>
      <c r="AC111" s="1">
        <v>1625</v>
      </c>
      <c r="AD111" s="1">
        <v>387</v>
      </c>
      <c r="AE111" s="1">
        <v>1238</v>
      </c>
      <c r="AF111" s="1">
        <v>471</v>
      </c>
      <c r="AG111" s="1">
        <v>194</v>
      </c>
      <c r="AH111" s="1">
        <v>277</v>
      </c>
      <c r="AI111" s="1">
        <v>1154</v>
      </c>
      <c r="AJ111" s="1">
        <v>193</v>
      </c>
      <c r="AK111" s="1">
        <v>961</v>
      </c>
      <c r="AL111" s="2">
        <f t="shared" si="7"/>
        <v>0.25374765771392882</v>
      </c>
      <c r="AM111" s="2">
        <f t="shared" si="7"/>
        <v>0.13344827586206898</v>
      </c>
      <c r="AN111" s="2">
        <f t="shared" si="7"/>
        <v>0.35331050228310501</v>
      </c>
      <c r="AO111" s="2">
        <f t="shared" si="6"/>
        <v>0.1617445054945055</v>
      </c>
      <c r="AP111" s="2">
        <f t="shared" si="6"/>
        <v>0.17477477477477477</v>
      </c>
      <c r="AQ111" s="2">
        <f t="shared" si="6"/>
        <v>0.1537180910099889</v>
      </c>
      <c r="AR111" s="2">
        <f t="shared" si="6"/>
        <v>0.22390376406674428</v>
      </c>
      <c r="AS111" s="2">
        <f t="shared" si="6"/>
        <v>7.2311727238666162E-2</v>
      </c>
      <c r="AT111" s="2">
        <f t="shared" si="6"/>
        <v>0.38672032193158956</v>
      </c>
    </row>
    <row r="112" spans="1:46" x14ac:dyDescent="0.25">
      <c r="A112" t="s">
        <v>108</v>
      </c>
      <c r="B112" s="1">
        <v>5486</v>
      </c>
      <c r="C112" s="1">
        <v>1210</v>
      </c>
      <c r="D112" s="1">
        <v>4276</v>
      </c>
      <c r="E112" s="1">
        <v>5408</v>
      </c>
      <c r="F112" s="1">
        <v>1210</v>
      </c>
      <c r="G112" s="1">
        <v>4198</v>
      </c>
      <c r="H112" s="1">
        <v>78</v>
      </c>
      <c r="I112" s="1">
        <v>0</v>
      </c>
      <c r="J112" s="1">
        <v>78</v>
      </c>
      <c r="K112" s="1">
        <v>4100</v>
      </c>
      <c r="L112" s="1">
        <v>1210</v>
      </c>
      <c r="M112" s="1">
        <v>2890</v>
      </c>
      <c r="N112" s="1">
        <v>4022</v>
      </c>
      <c r="O112" s="1">
        <v>1210</v>
      </c>
      <c r="P112" s="1">
        <v>2812</v>
      </c>
      <c r="Q112" s="1">
        <v>78</v>
      </c>
      <c r="R112" s="1">
        <v>0</v>
      </c>
      <c r="S112" s="1">
        <v>78</v>
      </c>
      <c r="T112" s="1">
        <v>1055</v>
      </c>
      <c r="U112" s="1">
        <v>0</v>
      </c>
      <c r="V112" s="1">
        <v>1055</v>
      </c>
      <c r="W112" s="1">
        <v>1055</v>
      </c>
      <c r="X112" s="1">
        <v>0</v>
      </c>
      <c r="Y112" s="1">
        <v>1055</v>
      </c>
      <c r="Z112" s="1">
        <v>0</v>
      </c>
      <c r="AA112" s="1">
        <v>0</v>
      </c>
      <c r="AB112" s="1">
        <v>0</v>
      </c>
      <c r="AC112" s="1">
        <v>331</v>
      </c>
      <c r="AD112" s="1">
        <v>0</v>
      </c>
      <c r="AE112" s="1">
        <v>331</v>
      </c>
      <c r="AF112" s="1">
        <v>331</v>
      </c>
      <c r="AG112" s="1">
        <v>0</v>
      </c>
      <c r="AH112" s="1">
        <v>331</v>
      </c>
      <c r="AI112" s="1">
        <v>0</v>
      </c>
      <c r="AJ112" s="1">
        <v>0</v>
      </c>
      <c r="AK112" s="1">
        <v>0</v>
      </c>
      <c r="AL112" s="2">
        <f t="shared" si="7"/>
        <v>6.1205621301775148E-2</v>
      </c>
      <c r="AM112" s="2">
        <f t="shared" si="7"/>
        <v>0</v>
      </c>
      <c r="AN112" s="2">
        <f t="shared" si="7"/>
        <v>7.8847070033349217E-2</v>
      </c>
      <c r="AO112" s="2">
        <f t="shared" si="6"/>
        <v>4.2435897435897436</v>
      </c>
      <c r="AP112" s="2" t="e">
        <f t="shared" si="6"/>
        <v>#DIV/0!</v>
      </c>
      <c r="AQ112" s="2">
        <f t="shared" si="6"/>
        <v>4.2435897435897436</v>
      </c>
      <c r="AR112" s="2">
        <f t="shared" si="6"/>
        <v>0</v>
      </c>
      <c r="AS112" s="2">
        <f t="shared" si="6"/>
        <v>0</v>
      </c>
      <c r="AT112" s="2">
        <f t="shared" si="6"/>
        <v>0</v>
      </c>
    </row>
    <row r="113" spans="1:46" x14ac:dyDescent="0.25">
      <c r="A113" t="s">
        <v>109</v>
      </c>
      <c r="B113" s="1">
        <v>6716</v>
      </c>
      <c r="C113" s="1">
        <v>2543</v>
      </c>
      <c r="D113" s="1">
        <v>4173</v>
      </c>
      <c r="E113" s="1">
        <v>6048</v>
      </c>
      <c r="F113" s="1">
        <v>2453</v>
      </c>
      <c r="G113" s="1">
        <v>3595</v>
      </c>
      <c r="H113" s="1">
        <v>668</v>
      </c>
      <c r="I113" s="1">
        <v>90</v>
      </c>
      <c r="J113" s="1">
        <v>578</v>
      </c>
      <c r="K113" s="1">
        <v>2946</v>
      </c>
      <c r="L113" s="1">
        <v>1042</v>
      </c>
      <c r="M113" s="1">
        <v>1904</v>
      </c>
      <c r="N113" s="1">
        <v>2744</v>
      </c>
      <c r="O113" s="1">
        <v>1042</v>
      </c>
      <c r="P113" s="1">
        <v>1702</v>
      </c>
      <c r="Q113" s="1">
        <v>202</v>
      </c>
      <c r="R113" s="1">
        <v>0</v>
      </c>
      <c r="S113" s="1">
        <v>202</v>
      </c>
      <c r="T113" s="1">
        <v>3098</v>
      </c>
      <c r="U113" s="1">
        <v>1218</v>
      </c>
      <c r="V113" s="1">
        <v>1880</v>
      </c>
      <c r="W113" s="1">
        <v>2762</v>
      </c>
      <c r="X113" s="1">
        <v>1128</v>
      </c>
      <c r="Y113" s="1">
        <v>1634</v>
      </c>
      <c r="Z113" s="1">
        <v>336</v>
      </c>
      <c r="AA113" s="1">
        <v>90</v>
      </c>
      <c r="AB113" s="1">
        <v>246</v>
      </c>
      <c r="AC113" s="1">
        <v>672</v>
      </c>
      <c r="AD113" s="1">
        <v>283</v>
      </c>
      <c r="AE113" s="1">
        <v>389</v>
      </c>
      <c r="AF113" s="1">
        <v>542</v>
      </c>
      <c r="AG113" s="1">
        <v>283</v>
      </c>
      <c r="AH113" s="1">
        <v>259</v>
      </c>
      <c r="AI113" s="1">
        <v>130</v>
      </c>
      <c r="AJ113" s="1">
        <v>0</v>
      </c>
      <c r="AK113" s="1">
        <v>130</v>
      </c>
      <c r="AL113" s="2">
        <f t="shared" si="7"/>
        <v>0.1111111111111111</v>
      </c>
      <c r="AM113" s="2">
        <f t="shared" si="7"/>
        <v>0.11536893599673868</v>
      </c>
      <c r="AN113" s="2">
        <f t="shared" si="7"/>
        <v>0.10820584144645341</v>
      </c>
      <c r="AO113" s="2">
        <f t="shared" si="6"/>
        <v>0.81137724550898205</v>
      </c>
      <c r="AP113" s="2">
        <f t="shared" si="6"/>
        <v>3.1444444444444444</v>
      </c>
      <c r="AQ113" s="2">
        <f t="shared" si="6"/>
        <v>0.44809688581314877</v>
      </c>
      <c r="AR113" s="2">
        <f t="shared" si="6"/>
        <v>4.412763068567549E-2</v>
      </c>
      <c r="AS113" s="2">
        <f t="shared" si="6"/>
        <v>0</v>
      </c>
      <c r="AT113" s="2">
        <f t="shared" si="6"/>
        <v>6.8277310924369741E-2</v>
      </c>
    </row>
    <row r="114" spans="1:46" x14ac:dyDescent="0.25">
      <c r="A114" t="s">
        <v>110</v>
      </c>
      <c r="B114" s="1">
        <v>7855</v>
      </c>
      <c r="C114" s="1">
        <v>3955</v>
      </c>
      <c r="D114" s="1">
        <v>3900</v>
      </c>
      <c r="E114" s="1">
        <v>4969</v>
      </c>
      <c r="F114" s="1">
        <v>2200</v>
      </c>
      <c r="G114" s="1">
        <v>2769</v>
      </c>
      <c r="H114" s="1">
        <v>2886</v>
      </c>
      <c r="I114" s="1">
        <v>1755</v>
      </c>
      <c r="J114" s="1">
        <v>1131</v>
      </c>
      <c r="K114" s="1">
        <v>6440</v>
      </c>
      <c r="L114" s="1">
        <v>3007</v>
      </c>
      <c r="M114" s="1">
        <v>3433</v>
      </c>
      <c r="N114" s="1">
        <v>4683</v>
      </c>
      <c r="O114" s="1">
        <v>2161</v>
      </c>
      <c r="P114" s="1">
        <v>2522</v>
      </c>
      <c r="Q114" s="1">
        <v>1757</v>
      </c>
      <c r="R114" s="1">
        <v>846</v>
      </c>
      <c r="S114" s="1">
        <v>911</v>
      </c>
      <c r="T114" s="1">
        <v>383</v>
      </c>
      <c r="U114" s="1">
        <v>39</v>
      </c>
      <c r="V114" s="1">
        <v>344</v>
      </c>
      <c r="W114" s="1">
        <v>163</v>
      </c>
      <c r="X114" s="1">
        <v>39</v>
      </c>
      <c r="Y114" s="1">
        <v>124</v>
      </c>
      <c r="Z114" s="1">
        <v>220</v>
      </c>
      <c r="AA114" s="1">
        <v>0</v>
      </c>
      <c r="AB114" s="1">
        <v>220</v>
      </c>
      <c r="AC114" s="1">
        <v>1032</v>
      </c>
      <c r="AD114" s="1">
        <v>909</v>
      </c>
      <c r="AE114" s="1">
        <v>123</v>
      </c>
      <c r="AF114" s="1">
        <v>123</v>
      </c>
      <c r="AG114" s="1">
        <v>0</v>
      </c>
      <c r="AH114" s="1">
        <v>123</v>
      </c>
      <c r="AI114" s="1">
        <v>909</v>
      </c>
      <c r="AJ114" s="1">
        <v>909</v>
      </c>
      <c r="AK114" s="1">
        <v>0</v>
      </c>
      <c r="AL114" s="2">
        <f t="shared" si="7"/>
        <v>0.20768766351378548</v>
      </c>
      <c r="AM114" s="2">
        <f t="shared" si="7"/>
        <v>0.41318181818181821</v>
      </c>
      <c r="AN114" s="2">
        <f t="shared" si="7"/>
        <v>4.4420368364030335E-2</v>
      </c>
      <c r="AO114" s="2">
        <f t="shared" si="6"/>
        <v>4.2619542619542622E-2</v>
      </c>
      <c r="AP114" s="2">
        <f t="shared" si="6"/>
        <v>0</v>
      </c>
      <c r="AQ114" s="2">
        <f t="shared" si="6"/>
        <v>0.10875331564986737</v>
      </c>
      <c r="AR114" s="2">
        <f t="shared" si="6"/>
        <v>0.14114906832298138</v>
      </c>
      <c r="AS114" s="2">
        <f t="shared" si="6"/>
        <v>0.30229464582640503</v>
      </c>
      <c r="AT114" s="2">
        <f t="shared" si="6"/>
        <v>0</v>
      </c>
    </row>
    <row r="115" spans="1:46" x14ac:dyDescent="0.25">
      <c r="A115" t="s">
        <v>111</v>
      </c>
      <c r="B115" s="1">
        <v>1871</v>
      </c>
      <c r="C115" s="1">
        <v>945</v>
      </c>
      <c r="D115" s="1">
        <v>926</v>
      </c>
      <c r="E115" s="1">
        <v>1871</v>
      </c>
      <c r="F115" s="1">
        <v>945</v>
      </c>
      <c r="G115" s="1">
        <v>926</v>
      </c>
      <c r="H115" s="1">
        <v>0</v>
      </c>
      <c r="I115" s="1">
        <v>0</v>
      </c>
      <c r="J115" s="1">
        <v>0</v>
      </c>
      <c r="K115" s="1">
        <v>494</v>
      </c>
      <c r="L115" s="1">
        <v>245</v>
      </c>
      <c r="M115" s="1">
        <v>249</v>
      </c>
      <c r="N115" s="1">
        <v>494</v>
      </c>
      <c r="O115" s="1">
        <v>245</v>
      </c>
      <c r="P115" s="1">
        <v>249</v>
      </c>
      <c r="Q115" s="1">
        <v>0</v>
      </c>
      <c r="R115" s="1">
        <v>0</v>
      </c>
      <c r="S115" s="1">
        <v>0</v>
      </c>
      <c r="T115" s="1">
        <v>1046</v>
      </c>
      <c r="U115" s="1">
        <v>700</v>
      </c>
      <c r="V115" s="1">
        <v>346</v>
      </c>
      <c r="W115" s="1">
        <v>1046</v>
      </c>
      <c r="X115" s="1">
        <v>700</v>
      </c>
      <c r="Y115" s="1">
        <v>346</v>
      </c>
      <c r="Z115" s="1">
        <v>0</v>
      </c>
      <c r="AA115" s="1">
        <v>0</v>
      </c>
      <c r="AB115" s="1">
        <v>0</v>
      </c>
      <c r="AC115" s="1">
        <v>331</v>
      </c>
      <c r="AD115" s="1">
        <v>0</v>
      </c>
      <c r="AE115" s="1">
        <v>331</v>
      </c>
      <c r="AF115" s="1">
        <v>331</v>
      </c>
      <c r="AG115" s="1">
        <v>0</v>
      </c>
      <c r="AH115" s="1">
        <v>331</v>
      </c>
      <c r="AI115" s="1">
        <v>0</v>
      </c>
      <c r="AJ115" s="1">
        <v>0</v>
      </c>
      <c r="AK115" s="1">
        <v>0</v>
      </c>
      <c r="AL115" s="2">
        <f t="shared" si="7"/>
        <v>0.17691074291822556</v>
      </c>
      <c r="AM115" s="2">
        <f t="shared" si="7"/>
        <v>0</v>
      </c>
      <c r="AN115" s="2">
        <f t="shared" si="7"/>
        <v>0.35745140388768898</v>
      </c>
      <c r="AO115" s="2" t="e">
        <f t="shared" si="6"/>
        <v>#DIV/0!</v>
      </c>
      <c r="AP115" s="2" t="e">
        <f t="shared" si="6"/>
        <v>#DIV/0!</v>
      </c>
      <c r="AQ115" s="2" t="e">
        <f t="shared" si="6"/>
        <v>#DIV/0!</v>
      </c>
      <c r="AR115" s="2">
        <f t="shared" si="6"/>
        <v>0</v>
      </c>
      <c r="AS115" s="2">
        <f t="shared" si="6"/>
        <v>0</v>
      </c>
      <c r="AT115" s="2">
        <f t="shared" si="6"/>
        <v>0</v>
      </c>
    </row>
    <row r="116" spans="1:46" x14ac:dyDescent="0.25">
      <c r="A116" t="s">
        <v>112</v>
      </c>
      <c r="B116" s="1">
        <v>3605</v>
      </c>
      <c r="C116" s="1">
        <v>1864</v>
      </c>
      <c r="D116" s="1">
        <v>1741</v>
      </c>
      <c r="E116" s="1">
        <v>3159</v>
      </c>
      <c r="F116" s="1">
        <v>1864</v>
      </c>
      <c r="G116" s="1">
        <v>1295</v>
      </c>
      <c r="H116" s="1">
        <v>446</v>
      </c>
      <c r="I116" s="1">
        <v>0</v>
      </c>
      <c r="J116" s="1">
        <v>446</v>
      </c>
      <c r="K116" s="1">
        <v>595</v>
      </c>
      <c r="L116" s="1">
        <v>321</v>
      </c>
      <c r="M116" s="1">
        <v>274</v>
      </c>
      <c r="N116" s="1">
        <v>529</v>
      </c>
      <c r="O116" s="1">
        <v>321</v>
      </c>
      <c r="P116" s="1">
        <v>208</v>
      </c>
      <c r="Q116" s="1">
        <v>66</v>
      </c>
      <c r="R116" s="1">
        <v>0</v>
      </c>
      <c r="S116" s="1">
        <v>66</v>
      </c>
      <c r="T116" s="1">
        <v>1646</v>
      </c>
      <c r="U116" s="1">
        <v>921</v>
      </c>
      <c r="V116" s="1">
        <v>725</v>
      </c>
      <c r="W116" s="1">
        <v>1266</v>
      </c>
      <c r="X116" s="1">
        <v>921</v>
      </c>
      <c r="Y116" s="1">
        <v>345</v>
      </c>
      <c r="Z116" s="1">
        <v>380</v>
      </c>
      <c r="AA116" s="1">
        <v>0</v>
      </c>
      <c r="AB116" s="1">
        <v>380</v>
      </c>
      <c r="AC116" s="1">
        <v>1364</v>
      </c>
      <c r="AD116" s="1">
        <v>622</v>
      </c>
      <c r="AE116" s="1">
        <v>742</v>
      </c>
      <c r="AF116" s="1">
        <v>1364</v>
      </c>
      <c r="AG116" s="1">
        <v>622</v>
      </c>
      <c r="AH116" s="1">
        <v>742</v>
      </c>
      <c r="AI116" s="1">
        <v>0</v>
      </c>
      <c r="AJ116" s="1">
        <v>0</v>
      </c>
      <c r="AK116" s="1">
        <v>0</v>
      </c>
      <c r="AL116" s="2">
        <f t="shared" si="7"/>
        <v>0.43178220955998736</v>
      </c>
      <c r="AM116" s="2">
        <f t="shared" si="7"/>
        <v>0.33369098712446355</v>
      </c>
      <c r="AN116" s="2">
        <f t="shared" si="7"/>
        <v>0.572972972972973</v>
      </c>
      <c r="AO116" s="2">
        <f t="shared" si="6"/>
        <v>3.0582959641255605</v>
      </c>
      <c r="AP116" s="2" t="e">
        <f t="shared" si="6"/>
        <v>#DIV/0!</v>
      </c>
      <c r="AQ116" s="2">
        <f t="shared" si="6"/>
        <v>1.663677130044843</v>
      </c>
      <c r="AR116" s="2">
        <f t="shared" si="6"/>
        <v>0</v>
      </c>
      <c r="AS116" s="2">
        <f t="shared" si="6"/>
        <v>0</v>
      </c>
      <c r="AT116" s="2">
        <f t="shared" si="6"/>
        <v>0</v>
      </c>
    </row>
    <row r="117" spans="1:46" x14ac:dyDescent="0.25">
      <c r="A117" t="s">
        <v>113</v>
      </c>
      <c r="B117" s="1">
        <v>5386</v>
      </c>
      <c r="C117" s="1">
        <v>3060</v>
      </c>
      <c r="D117" s="1">
        <v>2326</v>
      </c>
      <c r="E117" s="1">
        <v>3824</v>
      </c>
      <c r="F117" s="1">
        <v>2094</v>
      </c>
      <c r="G117" s="1">
        <v>1730</v>
      </c>
      <c r="H117" s="1">
        <v>1562</v>
      </c>
      <c r="I117" s="1">
        <v>966</v>
      </c>
      <c r="J117" s="1">
        <v>596</v>
      </c>
      <c r="K117" s="1">
        <v>458</v>
      </c>
      <c r="L117" s="1">
        <v>266</v>
      </c>
      <c r="M117" s="1">
        <v>192</v>
      </c>
      <c r="N117" s="1">
        <v>458</v>
      </c>
      <c r="O117" s="1">
        <v>266</v>
      </c>
      <c r="P117" s="1">
        <v>192</v>
      </c>
      <c r="Q117" s="1">
        <v>0</v>
      </c>
      <c r="R117" s="1">
        <v>0</v>
      </c>
      <c r="S117" s="1">
        <v>0</v>
      </c>
      <c r="T117" s="1">
        <v>2893</v>
      </c>
      <c r="U117" s="1">
        <v>1315</v>
      </c>
      <c r="V117" s="1">
        <v>1578</v>
      </c>
      <c r="W117" s="1">
        <v>2180</v>
      </c>
      <c r="X117" s="1">
        <v>871</v>
      </c>
      <c r="Y117" s="1">
        <v>1309</v>
      </c>
      <c r="Z117" s="1">
        <v>713</v>
      </c>
      <c r="AA117" s="1">
        <v>444</v>
      </c>
      <c r="AB117" s="1">
        <v>269</v>
      </c>
      <c r="AC117" s="1">
        <v>2035</v>
      </c>
      <c r="AD117" s="1">
        <v>1479</v>
      </c>
      <c r="AE117" s="1">
        <v>556</v>
      </c>
      <c r="AF117" s="1">
        <v>1186</v>
      </c>
      <c r="AG117" s="1">
        <v>957</v>
      </c>
      <c r="AH117" s="1">
        <v>229</v>
      </c>
      <c r="AI117" s="1">
        <v>849</v>
      </c>
      <c r="AJ117" s="1">
        <v>522</v>
      </c>
      <c r="AK117" s="1">
        <v>327</v>
      </c>
      <c r="AL117" s="2">
        <f t="shared" si="7"/>
        <v>0.53216527196652719</v>
      </c>
      <c r="AM117" s="2">
        <f t="shared" si="7"/>
        <v>0.70630372492836679</v>
      </c>
      <c r="AN117" s="2">
        <f t="shared" si="7"/>
        <v>0.32138728323699423</v>
      </c>
      <c r="AO117" s="2">
        <f t="shared" si="6"/>
        <v>0.75928297055057614</v>
      </c>
      <c r="AP117" s="2">
        <f t="shared" si="6"/>
        <v>0.99068322981366463</v>
      </c>
      <c r="AQ117" s="2">
        <f t="shared" si="6"/>
        <v>0.38422818791946306</v>
      </c>
      <c r="AR117" s="2">
        <f t="shared" si="6"/>
        <v>1.8537117903930131</v>
      </c>
      <c r="AS117" s="2">
        <f t="shared" si="6"/>
        <v>1.9624060150375939</v>
      </c>
      <c r="AT117" s="2">
        <f t="shared" si="6"/>
        <v>1.703125</v>
      </c>
    </row>
    <row r="118" spans="1:46" x14ac:dyDescent="0.25">
      <c r="A118" t="s">
        <v>114</v>
      </c>
      <c r="B118" s="1">
        <v>5411</v>
      </c>
      <c r="C118" s="1">
        <v>2472</v>
      </c>
      <c r="D118" s="1">
        <v>2939</v>
      </c>
      <c r="E118" s="1">
        <v>3753</v>
      </c>
      <c r="F118" s="1">
        <v>1586</v>
      </c>
      <c r="G118" s="1">
        <v>2167</v>
      </c>
      <c r="H118" s="1">
        <v>1658</v>
      </c>
      <c r="I118" s="1">
        <v>886</v>
      </c>
      <c r="J118" s="1">
        <v>772</v>
      </c>
      <c r="K118" s="1">
        <v>1536</v>
      </c>
      <c r="L118" s="1">
        <v>545</v>
      </c>
      <c r="M118" s="1">
        <v>991</v>
      </c>
      <c r="N118" s="1">
        <v>1000</v>
      </c>
      <c r="O118" s="1">
        <v>235</v>
      </c>
      <c r="P118" s="1">
        <v>765</v>
      </c>
      <c r="Q118" s="1">
        <v>536</v>
      </c>
      <c r="R118" s="1">
        <v>310</v>
      </c>
      <c r="S118" s="1">
        <v>226</v>
      </c>
      <c r="T118" s="1">
        <v>2567</v>
      </c>
      <c r="U118" s="1">
        <v>1299</v>
      </c>
      <c r="V118" s="1">
        <v>1268</v>
      </c>
      <c r="W118" s="1">
        <v>2022</v>
      </c>
      <c r="X118" s="1">
        <v>958</v>
      </c>
      <c r="Y118" s="1">
        <v>1064</v>
      </c>
      <c r="Z118" s="1">
        <v>545</v>
      </c>
      <c r="AA118" s="1">
        <v>341</v>
      </c>
      <c r="AB118" s="1">
        <v>204</v>
      </c>
      <c r="AC118" s="1">
        <v>1308</v>
      </c>
      <c r="AD118" s="1">
        <v>628</v>
      </c>
      <c r="AE118" s="1">
        <v>680</v>
      </c>
      <c r="AF118" s="1">
        <v>731</v>
      </c>
      <c r="AG118" s="1">
        <v>393</v>
      </c>
      <c r="AH118" s="1">
        <v>338</v>
      </c>
      <c r="AI118" s="1">
        <v>577</v>
      </c>
      <c r="AJ118" s="1">
        <v>235</v>
      </c>
      <c r="AK118" s="1">
        <v>342</v>
      </c>
      <c r="AL118" s="2">
        <f t="shared" si="7"/>
        <v>0.34852118305355717</v>
      </c>
      <c r="AM118" s="2">
        <f t="shared" si="7"/>
        <v>0.39596469104665827</v>
      </c>
      <c r="AN118" s="2">
        <f t="shared" si="7"/>
        <v>0.31379787724965391</v>
      </c>
      <c r="AO118" s="2">
        <f t="shared" si="6"/>
        <v>0.44089264173703258</v>
      </c>
      <c r="AP118" s="2">
        <f t="shared" si="6"/>
        <v>0.4435665914221219</v>
      </c>
      <c r="AQ118" s="2">
        <f t="shared" si="6"/>
        <v>0.43782383419689119</v>
      </c>
      <c r="AR118" s="2">
        <f t="shared" si="6"/>
        <v>0.37565104166666669</v>
      </c>
      <c r="AS118" s="2">
        <f t="shared" si="6"/>
        <v>0.43119266055045874</v>
      </c>
      <c r="AT118" s="2">
        <f t="shared" si="6"/>
        <v>0.34510595358224017</v>
      </c>
    </row>
    <row r="119" spans="1:46" x14ac:dyDescent="0.25">
      <c r="A119" t="s">
        <v>115</v>
      </c>
      <c r="B119" s="1">
        <v>8269</v>
      </c>
      <c r="C119" s="1">
        <v>4795</v>
      </c>
      <c r="D119" s="1">
        <v>3474</v>
      </c>
      <c r="E119" s="1">
        <v>6117</v>
      </c>
      <c r="F119" s="1">
        <v>3703</v>
      </c>
      <c r="G119" s="1">
        <v>2414</v>
      </c>
      <c r="H119" s="1">
        <v>2152</v>
      </c>
      <c r="I119" s="1">
        <v>1092</v>
      </c>
      <c r="J119" s="1">
        <v>1060</v>
      </c>
      <c r="K119" s="1">
        <v>1413</v>
      </c>
      <c r="L119" s="1">
        <v>808</v>
      </c>
      <c r="M119" s="1">
        <v>605</v>
      </c>
      <c r="N119" s="1">
        <v>966</v>
      </c>
      <c r="O119" s="1">
        <v>746</v>
      </c>
      <c r="P119" s="1">
        <v>220</v>
      </c>
      <c r="Q119" s="1">
        <v>447</v>
      </c>
      <c r="R119" s="1">
        <v>62</v>
      </c>
      <c r="S119" s="1">
        <v>385</v>
      </c>
      <c r="T119" s="1">
        <v>4854</v>
      </c>
      <c r="U119" s="1">
        <v>2744</v>
      </c>
      <c r="V119" s="1">
        <v>2110</v>
      </c>
      <c r="W119" s="1">
        <v>3995</v>
      </c>
      <c r="X119" s="1">
        <v>2298</v>
      </c>
      <c r="Y119" s="1">
        <v>1697</v>
      </c>
      <c r="Z119" s="1">
        <v>859</v>
      </c>
      <c r="AA119" s="1">
        <v>446</v>
      </c>
      <c r="AB119" s="1">
        <v>413</v>
      </c>
      <c r="AC119" s="1">
        <v>2002</v>
      </c>
      <c r="AD119" s="1">
        <v>1243</v>
      </c>
      <c r="AE119" s="1">
        <v>759</v>
      </c>
      <c r="AF119" s="1">
        <v>1156</v>
      </c>
      <c r="AG119" s="1">
        <v>659</v>
      </c>
      <c r="AH119" s="1">
        <v>497</v>
      </c>
      <c r="AI119" s="1">
        <v>846</v>
      </c>
      <c r="AJ119" s="1">
        <v>584</v>
      </c>
      <c r="AK119" s="1">
        <v>262</v>
      </c>
      <c r="AL119" s="2">
        <f t="shared" si="7"/>
        <v>0.32728461664214487</v>
      </c>
      <c r="AM119" s="2">
        <f t="shared" si="7"/>
        <v>0.33567377801782339</v>
      </c>
      <c r="AN119" s="2">
        <f t="shared" si="7"/>
        <v>0.31441590720795359</v>
      </c>
      <c r="AO119" s="2">
        <f t="shared" si="6"/>
        <v>0.53717472118959109</v>
      </c>
      <c r="AP119" s="2">
        <f t="shared" si="6"/>
        <v>0.60347985347985345</v>
      </c>
      <c r="AQ119" s="2">
        <f t="shared" si="6"/>
        <v>0.46886792452830189</v>
      </c>
      <c r="AR119" s="2">
        <f t="shared" si="6"/>
        <v>0.59872611464968151</v>
      </c>
      <c r="AS119" s="2">
        <f t="shared" si="6"/>
        <v>0.72277227722772275</v>
      </c>
      <c r="AT119" s="2">
        <f t="shared" si="6"/>
        <v>0.43305785123966944</v>
      </c>
    </row>
    <row r="120" spans="1:46" x14ac:dyDescent="0.25">
      <c r="A120" t="s">
        <v>116</v>
      </c>
      <c r="B120" s="1">
        <v>3319</v>
      </c>
      <c r="C120" s="1">
        <v>1968</v>
      </c>
      <c r="D120" s="1">
        <v>1351</v>
      </c>
      <c r="E120" s="1">
        <v>1685</v>
      </c>
      <c r="F120" s="1">
        <v>805</v>
      </c>
      <c r="G120" s="1">
        <v>880</v>
      </c>
      <c r="H120" s="1">
        <v>1634</v>
      </c>
      <c r="I120" s="1">
        <v>1163</v>
      </c>
      <c r="J120" s="1">
        <v>471</v>
      </c>
      <c r="K120" s="1">
        <v>1120</v>
      </c>
      <c r="L120" s="1">
        <v>890</v>
      </c>
      <c r="M120" s="1">
        <v>230</v>
      </c>
      <c r="N120" s="1">
        <v>449</v>
      </c>
      <c r="O120" s="1">
        <v>365</v>
      </c>
      <c r="P120" s="1">
        <v>84</v>
      </c>
      <c r="Q120" s="1">
        <v>671</v>
      </c>
      <c r="R120" s="1">
        <v>525</v>
      </c>
      <c r="S120" s="1">
        <v>146</v>
      </c>
      <c r="T120" s="1">
        <v>2102</v>
      </c>
      <c r="U120" s="1">
        <v>1078</v>
      </c>
      <c r="V120" s="1">
        <v>1024</v>
      </c>
      <c r="W120" s="1">
        <v>1139</v>
      </c>
      <c r="X120" s="1">
        <v>440</v>
      </c>
      <c r="Y120" s="1">
        <v>699</v>
      </c>
      <c r="Z120" s="1">
        <v>963</v>
      </c>
      <c r="AA120" s="1">
        <v>638</v>
      </c>
      <c r="AB120" s="1">
        <v>325</v>
      </c>
      <c r="AC120" s="1">
        <v>97</v>
      </c>
      <c r="AD120" s="1">
        <v>0</v>
      </c>
      <c r="AE120" s="1">
        <v>97</v>
      </c>
      <c r="AF120" s="1">
        <v>97</v>
      </c>
      <c r="AG120" s="1">
        <v>0</v>
      </c>
      <c r="AH120" s="1">
        <v>97</v>
      </c>
      <c r="AI120" s="1">
        <v>0</v>
      </c>
      <c r="AJ120" s="1">
        <v>0</v>
      </c>
      <c r="AK120" s="1">
        <v>0</v>
      </c>
      <c r="AL120" s="2">
        <f t="shared" si="7"/>
        <v>5.7566765578635014E-2</v>
      </c>
      <c r="AM120" s="2">
        <f t="shared" si="7"/>
        <v>0</v>
      </c>
      <c r="AN120" s="2">
        <f t="shared" si="7"/>
        <v>0.11022727272727273</v>
      </c>
      <c r="AO120" s="2">
        <f t="shared" si="6"/>
        <v>5.9363525091799263E-2</v>
      </c>
      <c r="AP120" s="2">
        <f t="shared" si="6"/>
        <v>0</v>
      </c>
      <c r="AQ120" s="2">
        <f t="shared" si="6"/>
        <v>0.20594479830148621</v>
      </c>
      <c r="AR120" s="2">
        <f t="shared" si="6"/>
        <v>0</v>
      </c>
      <c r="AS120" s="2">
        <f t="shared" si="6"/>
        <v>0</v>
      </c>
      <c r="AT120" s="2">
        <f t="shared" si="6"/>
        <v>0</v>
      </c>
    </row>
    <row r="121" spans="1:46" x14ac:dyDescent="0.25">
      <c r="A121" t="s">
        <v>117</v>
      </c>
      <c r="B121" s="1">
        <v>4092</v>
      </c>
      <c r="C121" s="1">
        <v>1707</v>
      </c>
      <c r="D121" s="1">
        <v>2385</v>
      </c>
      <c r="E121" s="1">
        <v>2986</v>
      </c>
      <c r="F121" s="1">
        <v>1235</v>
      </c>
      <c r="G121" s="1">
        <v>1751</v>
      </c>
      <c r="H121" s="1">
        <v>1106</v>
      </c>
      <c r="I121" s="1">
        <v>472</v>
      </c>
      <c r="J121" s="1">
        <v>634</v>
      </c>
      <c r="K121" s="1">
        <v>2291</v>
      </c>
      <c r="L121" s="1">
        <v>804</v>
      </c>
      <c r="M121" s="1">
        <v>1487</v>
      </c>
      <c r="N121" s="1">
        <v>1832</v>
      </c>
      <c r="O121" s="1">
        <v>749</v>
      </c>
      <c r="P121" s="1">
        <v>1083</v>
      </c>
      <c r="Q121" s="1">
        <v>459</v>
      </c>
      <c r="R121" s="1">
        <v>55</v>
      </c>
      <c r="S121" s="1">
        <v>404</v>
      </c>
      <c r="T121" s="1">
        <v>1358</v>
      </c>
      <c r="U121" s="1">
        <v>903</v>
      </c>
      <c r="V121" s="1">
        <v>455</v>
      </c>
      <c r="W121" s="1">
        <v>849</v>
      </c>
      <c r="X121" s="1">
        <v>486</v>
      </c>
      <c r="Y121" s="1">
        <v>363</v>
      </c>
      <c r="Z121" s="1">
        <v>509</v>
      </c>
      <c r="AA121" s="1">
        <v>417</v>
      </c>
      <c r="AB121" s="1">
        <v>92</v>
      </c>
      <c r="AC121" s="1">
        <v>443</v>
      </c>
      <c r="AD121" s="1">
        <v>0</v>
      </c>
      <c r="AE121" s="1">
        <v>443</v>
      </c>
      <c r="AF121" s="1">
        <v>305</v>
      </c>
      <c r="AG121" s="1">
        <v>0</v>
      </c>
      <c r="AH121" s="1">
        <v>305</v>
      </c>
      <c r="AI121" s="1">
        <v>138</v>
      </c>
      <c r="AJ121" s="1">
        <v>0</v>
      </c>
      <c r="AK121" s="1">
        <v>138</v>
      </c>
      <c r="AL121" s="2">
        <f t="shared" si="7"/>
        <v>0.14835900870730073</v>
      </c>
      <c r="AM121" s="2">
        <f t="shared" si="7"/>
        <v>0</v>
      </c>
      <c r="AN121" s="2">
        <f t="shared" si="7"/>
        <v>0.25299828669331809</v>
      </c>
      <c r="AO121" s="2">
        <f t="shared" si="6"/>
        <v>0.27576853526220613</v>
      </c>
      <c r="AP121" s="2">
        <f t="shared" si="6"/>
        <v>0</v>
      </c>
      <c r="AQ121" s="2">
        <f t="shared" si="6"/>
        <v>0.48107255520504733</v>
      </c>
      <c r="AR121" s="2">
        <f t="shared" si="6"/>
        <v>6.0235704932343953E-2</v>
      </c>
      <c r="AS121" s="2">
        <f t="shared" si="6"/>
        <v>0</v>
      </c>
      <c r="AT121" s="2">
        <f t="shared" si="6"/>
        <v>9.2804303967720242E-2</v>
      </c>
    </row>
    <row r="122" spans="1:46" x14ac:dyDescent="0.25">
      <c r="A122" t="s">
        <v>118</v>
      </c>
      <c r="B122" s="1">
        <v>1482</v>
      </c>
      <c r="C122" s="1">
        <v>710</v>
      </c>
      <c r="D122" s="1">
        <v>772</v>
      </c>
      <c r="E122" s="1">
        <v>1358</v>
      </c>
      <c r="F122" s="1">
        <v>586</v>
      </c>
      <c r="G122" s="1">
        <v>772</v>
      </c>
      <c r="H122" s="1">
        <v>124</v>
      </c>
      <c r="I122" s="1">
        <v>124</v>
      </c>
      <c r="J122" s="1">
        <v>0</v>
      </c>
      <c r="K122" s="1">
        <v>1075</v>
      </c>
      <c r="L122" s="1">
        <v>303</v>
      </c>
      <c r="M122" s="1">
        <v>772</v>
      </c>
      <c r="N122" s="1">
        <v>1075</v>
      </c>
      <c r="O122" s="1">
        <v>303</v>
      </c>
      <c r="P122" s="1">
        <v>772</v>
      </c>
      <c r="Q122" s="1">
        <v>0</v>
      </c>
      <c r="R122" s="1">
        <v>0</v>
      </c>
      <c r="S122" s="1">
        <v>0</v>
      </c>
      <c r="T122" s="1">
        <v>250</v>
      </c>
      <c r="U122" s="1">
        <v>250</v>
      </c>
      <c r="V122" s="1">
        <v>0</v>
      </c>
      <c r="W122" s="1">
        <v>126</v>
      </c>
      <c r="X122" s="1">
        <v>126</v>
      </c>
      <c r="Y122" s="1">
        <v>0</v>
      </c>
      <c r="Z122" s="1">
        <v>124</v>
      </c>
      <c r="AA122" s="1">
        <v>124</v>
      </c>
      <c r="AB122" s="1">
        <v>0</v>
      </c>
      <c r="AC122" s="1">
        <v>157</v>
      </c>
      <c r="AD122" s="1">
        <v>157</v>
      </c>
      <c r="AE122" s="1">
        <v>0</v>
      </c>
      <c r="AF122" s="1">
        <v>157</v>
      </c>
      <c r="AG122" s="1">
        <v>157</v>
      </c>
      <c r="AH122" s="1">
        <v>0</v>
      </c>
      <c r="AI122" s="1">
        <v>0</v>
      </c>
      <c r="AJ122" s="1">
        <v>0</v>
      </c>
      <c r="AK122" s="1">
        <v>0</v>
      </c>
      <c r="AL122" s="2">
        <f t="shared" si="7"/>
        <v>0.11561119293078057</v>
      </c>
      <c r="AM122" s="2">
        <f t="shared" si="7"/>
        <v>0.26791808873720135</v>
      </c>
      <c r="AN122" s="2">
        <f t="shared" si="7"/>
        <v>0</v>
      </c>
      <c r="AO122" s="2">
        <f t="shared" si="6"/>
        <v>1.2661290322580645</v>
      </c>
      <c r="AP122" s="2">
        <f t="shared" si="6"/>
        <v>1.2661290322580645</v>
      </c>
      <c r="AQ122" s="2" t="e">
        <f t="shared" si="6"/>
        <v>#DIV/0!</v>
      </c>
      <c r="AR122" s="2">
        <f t="shared" si="6"/>
        <v>0</v>
      </c>
      <c r="AS122" s="2">
        <f t="shared" si="6"/>
        <v>0</v>
      </c>
      <c r="AT122" s="2">
        <f t="shared" si="6"/>
        <v>0</v>
      </c>
    </row>
    <row r="123" spans="1:46" x14ac:dyDescent="0.25">
      <c r="A123" t="s">
        <v>119</v>
      </c>
      <c r="B123" s="1">
        <v>4186</v>
      </c>
      <c r="C123" s="1">
        <v>1281</v>
      </c>
      <c r="D123" s="1">
        <v>2905</v>
      </c>
      <c r="E123" s="1">
        <v>3530</v>
      </c>
      <c r="F123" s="1">
        <v>824</v>
      </c>
      <c r="G123" s="1">
        <v>2706</v>
      </c>
      <c r="H123" s="1">
        <v>656</v>
      </c>
      <c r="I123" s="1">
        <v>457</v>
      </c>
      <c r="J123" s="1">
        <v>199</v>
      </c>
      <c r="K123" s="1">
        <v>1080</v>
      </c>
      <c r="L123" s="1">
        <v>282</v>
      </c>
      <c r="M123" s="1">
        <v>798</v>
      </c>
      <c r="N123" s="1">
        <v>1024</v>
      </c>
      <c r="O123" s="1">
        <v>282</v>
      </c>
      <c r="P123" s="1">
        <v>742</v>
      </c>
      <c r="Q123" s="1">
        <v>56</v>
      </c>
      <c r="R123" s="1">
        <v>0</v>
      </c>
      <c r="S123" s="1">
        <v>56</v>
      </c>
      <c r="T123" s="1">
        <v>2534</v>
      </c>
      <c r="U123" s="1">
        <v>867</v>
      </c>
      <c r="V123" s="1">
        <v>1667</v>
      </c>
      <c r="W123" s="1">
        <v>2008</v>
      </c>
      <c r="X123" s="1">
        <v>410</v>
      </c>
      <c r="Y123" s="1">
        <v>1598</v>
      </c>
      <c r="Z123" s="1">
        <v>526</v>
      </c>
      <c r="AA123" s="1">
        <v>457</v>
      </c>
      <c r="AB123" s="1">
        <v>69</v>
      </c>
      <c r="AC123" s="1">
        <v>572</v>
      </c>
      <c r="AD123" s="1">
        <v>132</v>
      </c>
      <c r="AE123" s="1">
        <v>440</v>
      </c>
      <c r="AF123" s="1">
        <v>498</v>
      </c>
      <c r="AG123" s="1">
        <v>132</v>
      </c>
      <c r="AH123" s="1">
        <v>366</v>
      </c>
      <c r="AI123" s="1">
        <v>74</v>
      </c>
      <c r="AJ123" s="1">
        <v>0</v>
      </c>
      <c r="AK123" s="1">
        <v>74</v>
      </c>
      <c r="AL123" s="2">
        <f t="shared" si="7"/>
        <v>0.16203966005665724</v>
      </c>
      <c r="AM123" s="2">
        <f t="shared" si="7"/>
        <v>0.16019417475728157</v>
      </c>
      <c r="AN123" s="2">
        <f t="shared" si="7"/>
        <v>0.16260162601626016</v>
      </c>
      <c r="AO123" s="2">
        <f t="shared" si="6"/>
        <v>0.75914634146341464</v>
      </c>
      <c r="AP123" s="2">
        <f t="shared" si="6"/>
        <v>0.28884026258205692</v>
      </c>
      <c r="AQ123" s="2">
        <f t="shared" si="6"/>
        <v>1.8391959798994975</v>
      </c>
      <c r="AR123" s="2">
        <f t="shared" si="6"/>
        <v>6.851851851851852E-2</v>
      </c>
      <c r="AS123" s="2">
        <f t="shared" si="6"/>
        <v>0</v>
      </c>
      <c r="AT123" s="2">
        <f t="shared" si="6"/>
        <v>9.2731829573934832E-2</v>
      </c>
    </row>
    <row r="124" spans="1:46" x14ac:dyDescent="0.25">
      <c r="A124" t="s">
        <v>120</v>
      </c>
      <c r="B124" s="1">
        <v>4934</v>
      </c>
      <c r="C124" s="1">
        <v>2493</v>
      </c>
      <c r="D124" s="1">
        <v>2441</v>
      </c>
      <c r="E124" s="1">
        <v>3723</v>
      </c>
      <c r="F124" s="1">
        <v>1777</v>
      </c>
      <c r="G124" s="1">
        <v>1946</v>
      </c>
      <c r="H124" s="1">
        <v>1211</v>
      </c>
      <c r="I124" s="1">
        <v>716</v>
      </c>
      <c r="J124" s="1">
        <v>495</v>
      </c>
      <c r="K124" s="1">
        <v>531</v>
      </c>
      <c r="L124" s="1">
        <v>334</v>
      </c>
      <c r="M124" s="1">
        <v>197</v>
      </c>
      <c r="N124" s="1">
        <v>64</v>
      </c>
      <c r="O124" s="1">
        <v>0</v>
      </c>
      <c r="P124" s="1">
        <v>64</v>
      </c>
      <c r="Q124" s="1">
        <v>467</v>
      </c>
      <c r="R124" s="1">
        <v>334</v>
      </c>
      <c r="S124" s="1">
        <v>133</v>
      </c>
      <c r="T124" s="1">
        <v>2585</v>
      </c>
      <c r="U124" s="1">
        <v>988</v>
      </c>
      <c r="V124" s="1">
        <v>1597</v>
      </c>
      <c r="W124" s="1">
        <v>2279</v>
      </c>
      <c r="X124" s="1">
        <v>888</v>
      </c>
      <c r="Y124" s="1">
        <v>1391</v>
      </c>
      <c r="Z124" s="1">
        <v>306</v>
      </c>
      <c r="AA124" s="1">
        <v>100</v>
      </c>
      <c r="AB124" s="1">
        <v>206</v>
      </c>
      <c r="AC124" s="1">
        <v>1818</v>
      </c>
      <c r="AD124" s="1">
        <v>1171</v>
      </c>
      <c r="AE124" s="1">
        <v>647</v>
      </c>
      <c r="AF124" s="1">
        <v>1380</v>
      </c>
      <c r="AG124" s="1">
        <v>889</v>
      </c>
      <c r="AH124" s="1">
        <v>491</v>
      </c>
      <c r="AI124" s="1">
        <v>438</v>
      </c>
      <c r="AJ124" s="1">
        <v>282</v>
      </c>
      <c r="AK124" s="1">
        <v>156</v>
      </c>
      <c r="AL124" s="2">
        <f t="shared" si="7"/>
        <v>0.48831587429492346</v>
      </c>
      <c r="AM124" s="2">
        <f t="shared" si="7"/>
        <v>0.65897580191333704</v>
      </c>
      <c r="AN124" s="2">
        <f t="shared" si="7"/>
        <v>0.33247687564234329</v>
      </c>
      <c r="AO124" s="2">
        <f t="shared" si="6"/>
        <v>1.1395540875309662</v>
      </c>
      <c r="AP124" s="2">
        <f t="shared" si="6"/>
        <v>1.2416201117318435</v>
      </c>
      <c r="AQ124" s="2">
        <f t="shared" si="6"/>
        <v>0.99191919191919187</v>
      </c>
      <c r="AR124" s="2">
        <f t="shared" si="6"/>
        <v>0.82485875706214684</v>
      </c>
      <c r="AS124" s="2">
        <f t="shared" si="6"/>
        <v>0.84431137724550898</v>
      </c>
      <c r="AT124" s="2">
        <f t="shared" si="6"/>
        <v>0.79187817258883253</v>
      </c>
    </row>
    <row r="125" spans="1:46" x14ac:dyDescent="0.25">
      <c r="A125" t="s">
        <v>121</v>
      </c>
      <c r="B125" s="1">
        <v>11180</v>
      </c>
      <c r="C125" s="1">
        <v>5182</v>
      </c>
      <c r="D125" s="1">
        <v>5998</v>
      </c>
      <c r="E125" s="1">
        <v>7490</v>
      </c>
      <c r="F125" s="1">
        <v>3697</v>
      </c>
      <c r="G125" s="1">
        <v>3793</v>
      </c>
      <c r="H125" s="1">
        <v>3690</v>
      </c>
      <c r="I125" s="1">
        <v>1485</v>
      </c>
      <c r="J125" s="1">
        <v>2205</v>
      </c>
      <c r="K125" s="1">
        <v>1413</v>
      </c>
      <c r="L125" s="1">
        <v>727</v>
      </c>
      <c r="M125" s="1">
        <v>686</v>
      </c>
      <c r="N125" s="1">
        <v>1413</v>
      </c>
      <c r="O125" s="1">
        <v>727</v>
      </c>
      <c r="P125" s="1">
        <v>686</v>
      </c>
      <c r="Q125" s="1">
        <v>0</v>
      </c>
      <c r="R125" s="1">
        <v>0</v>
      </c>
      <c r="S125" s="1">
        <v>0</v>
      </c>
      <c r="T125" s="1">
        <v>7548</v>
      </c>
      <c r="U125" s="1">
        <v>2856</v>
      </c>
      <c r="V125" s="1">
        <v>4692</v>
      </c>
      <c r="W125" s="1">
        <v>4199</v>
      </c>
      <c r="X125" s="1">
        <v>1483</v>
      </c>
      <c r="Y125" s="1">
        <v>2716</v>
      </c>
      <c r="Z125" s="1">
        <v>3349</v>
      </c>
      <c r="AA125" s="1">
        <v>1373</v>
      </c>
      <c r="AB125" s="1">
        <v>1976</v>
      </c>
      <c r="AC125" s="1">
        <v>2219</v>
      </c>
      <c r="AD125" s="1">
        <v>1599</v>
      </c>
      <c r="AE125" s="1">
        <v>620</v>
      </c>
      <c r="AF125" s="1">
        <v>1878</v>
      </c>
      <c r="AG125" s="1">
        <v>1487</v>
      </c>
      <c r="AH125" s="1">
        <v>391</v>
      </c>
      <c r="AI125" s="1">
        <v>341</v>
      </c>
      <c r="AJ125" s="1">
        <v>112</v>
      </c>
      <c r="AK125" s="1">
        <v>229</v>
      </c>
      <c r="AL125" s="2">
        <f t="shared" si="7"/>
        <v>0.29626168224299065</v>
      </c>
      <c r="AM125" s="2">
        <f t="shared" si="7"/>
        <v>0.43251284825534214</v>
      </c>
      <c r="AN125" s="2">
        <f t="shared" si="7"/>
        <v>0.16345900342736619</v>
      </c>
      <c r="AO125" s="2">
        <f t="shared" si="6"/>
        <v>0.50894308943089428</v>
      </c>
      <c r="AP125" s="2">
        <f t="shared" si="6"/>
        <v>1.0013468013468014</v>
      </c>
      <c r="AQ125" s="2">
        <f t="shared" si="6"/>
        <v>0.17732426303854876</v>
      </c>
      <c r="AR125" s="2">
        <f t="shared" si="6"/>
        <v>0.2413305024769993</v>
      </c>
      <c r="AS125" s="2">
        <f t="shared" si="6"/>
        <v>0.15405777166437415</v>
      </c>
      <c r="AT125" s="2">
        <f t="shared" si="6"/>
        <v>0.33381924198250729</v>
      </c>
    </row>
    <row r="126" spans="1:46" x14ac:dyDescent="0.25">
      <c r="A126" t="s">
        <v>122</v>
      </c>
      <c r="B126" s="1">
        <v>6842</v>
      </c>
      <c r="C126" s="1">
        <v>3467</v>
      </c>
      <c r="D126" s="1">
        <v>3375</v>
      </c>
      <c r="E126" s="1">
        <v>4788</v>
      </c>
      <c r="F126" s="1">
        <v>2229</v>
      </c>
      <c r="G126" s="1">
        <v>2559</v>
      </c>
      <c r="H126" s="1">
        <v>2054</v>
      </c>
      <c r="I126" s="1">
        <v>1238</v>
      </c>
      <c r="J126" s="1">
        <v>816</v>
      </c>
      <c r="K126" s="1">
        <v>1626</v>
      </c>
      <c r="L126" s="1">
        <v>372</v>
      </c>
      <c r="M126" s="1">
        <v>1254</v>
      </c>
      <c r="N126" s="1">
        <v>1405</v>
      </c>
      <c r="O126" s="1">
        <v>372</v>
      </c>
      <c r="P126" s="1">
        <v>1033</v>
      </c>
      <c r="Q126" s="1">
        <v>221</v>
      </c>
      <c r="R126" s="1">
        <v>0</v>
      </c>
      <c r="S126" s="1">
        <v>221</v>
      </c>
      <c r="T126" s="1">
        <v>4232</v>
      </c>
      <c r="U126" s="1">
        <v>2444</v>
      </c>
      <c r="V126" s="1">
        <v>1788</v>
      </c>
      <c r="W126" s="1">
        <v>3019</v>
      </c>
      <c r="X126" s="1">
        <v>1603</v>
      </c>
      <c r="Y126" s="1">
        <v>1416</v>
      </c>
      <c r="Z126" s="1">
        <v>1213</v>
      </c>
      <c r="AA126" s="1">
        <v>841</v>
      </c>
      <c r="AB126" s="1">
        <v>372</v>
      </c>
      <c r="AC126" s="1">
        <v>984</v>
      </c>
      <c r="AD126" s="1">
        <v>651</v>
      </c>
      <c r="AE126" s="1">
        <v>333</v>
      </c>
      <c r="AF126" s="1">
        <v>364</v>
      </c>
      <c r="AG126" s="1">
        <v>254</v>
      </c>
      <c r="AH126" s="1">
        <v>110</v>
      </c>
      <c r="AI126" s="1">
        <v>620</v>
      </c>
      <c r="AJ126" s="1">
        <v>397</v>
      </c>
      <c r="AK126" s="1">
        <v>223</v>
      </c>
      <c r="AL126" s="2">
        <f t="shared" si="7"/>
        <v>0.20551378446115287</v>
      </c>
      <c r="AM126" s="2">
        <f t="shared" si="7"/>
        <v>0.2920592193808883</v>
      </c>
      <c r="AN126" s="2">
        <f t="shared" si="7"/>
        <v>0.13012895662368112</v>
      </c>
      <c r="AO126" s="2">
        <f t="shared" si="6"/>
        <v>0.17721518987341772</v>
      </c>
      <c r="AP126" s="2">
        <f t="shared" si="6"/>
        <v>0.20516962843295639</v>
      </c>
      <c r="AQ126" s="2">
        <f t="shared" si="6"/>
        <v>0.13480392156862744</v>
      </c>
      <c r="AR126" s="2">
        <f t="shared" si="6"/>
        <v>0.38130381303813038</v>
      </c>
      <c r="AS126" s="2">
        <f t="shared" si="6"/>
        <v>1.0672043010752688</v>
      </c>
      <c r="AT126" s="2">
        <f t="shared" si="6"/>
        <v>0.17783094098883573</v>
      </c>
    </row>
    <row r="127" spans="1:46" x14ac:dyDescent="0.25">
      <c r="A127" t="s">
        <v>123</v>
      </c>
      <c r="B127" s="1">
        <v>8920</v>
      </c>
      <c r="C127" s="1">
        <v>3732</v>
      </c>
      <c r="D127" s="1">
        <v>5188</v>
      </c>
      <c r="E127" s="1">
        <v>7192</v>
      </c>
      <c r="F127" s="1">
        <v>2964</v>
      </c>
      <c r="G127" s="1">
        <v>4228</v>
      </c>
      <c r="H127" s="1">
        <v>1728</v>
      </c>
      <c r="I127" s="1">
        <v>768</v>
      </c>
      <c r="J127" s="1">
        <v>960</v>
      </c>
      <c r="K127" s="1">
        <v>1284</v>
      </c>
      <c r="L127" s="1">
        <v>89</v>
      </c>
      <c r="M127" s="1">
        <v>1195</v>
      </c>
      <c r="N127" s="1">
        <v>1126</v>
      </c>
      <c r="O127" s="1">
        <v>0</v>
      </c>
      <c r="P127" s="1">
        <v>1126</v>
      </c>
      <c r="Q127" s="1">
        <v>158</v>
      </c>
      <c r="R127" s="1">
        <v>89</v>
      </c>
      <c r="S127" s="1">
        <v>69</v>
      </c>
      <c r="T127" s="1">
        <v>5880</v>
      </c>
      <c r="U127" s="1">
        <v>2872</v>
      </c>
      <c r="V127" s="1">
        <v>3008</v>
      </c>
      <c r="W127" s="1">
        <v>4806</v>
      </c>
      <c r="X127" s="1">
        <v>2391</v>
      </c>
      <c r="Y127" s="1">
        <v>2415</v>
      </c>
      <c r="Z127" s="1">
        <v>1074</v>
      </c>
      <c r="AA127" s="1">
        <v>481</v>
      </c>
      <c r="AB127" s="1">
        <v>593</v>
      </c>
      <c r="AC127" s="1">
        <v>1756</v>
      </c>
      <c r="AD127" s="1">
        <v>771</v>
      </c>
      <c r="AE127" s="1">
        <v>985</v>
      </c>
      <c r="AF127" s="1">
        <v>1260</v>
      </c>
      <c r="AG127" s="1">
        <v>573</v>
      </c>
      <c r="AH127" s="1">
        <v>687</v>
      </c>
      <c r="AI127" s="1">
        <v>496</v>
      </c>
      <c r="AJ127" s="1">
        <v>198</v>
      </c>
      <c r="AK127" s="1">
        <v>298</v>
      </c>
      <c r="AL127" s="2">
        <f t="shared" si="7"/>
        <v>0.24416017797552836</v>
      </c>
      <c r="AM127" s="2">
        <f t="shared" si="7"/>
        <v>0.26012145748987853</v>
      </c>
      <c r="AN127" s="2">
        <f t="shared" si="7"/>
        <v>0.23297067171239358</v>
      </c>
      <c r="AO127" s="2">
        <f t="shared" si="6"/>
        <v>0.72916666666666663</v>
      </c>
      <c r="AP127" s="2">
        <f t="shared" si="6"/>
        <v>0.74609375</v>
      </c>
      <c r="AQ127" s="2">
        <f t="shared" si="6"/>
        <v>0.71562499999999996</v>
      </c>
      <c r="AR127" s="2">
        <f t="shared" si="6"/>
        <v>0.38629283489096572</v>
      </c>
      <c r="AS127" s="2">
        <f t="shared" si="6"/>
        <v>2.2247191011235956</v>
      </c>
      <c r="AT127" s="2">
        <f t="shared" si="6"/>
        <v>0.24937238493723848</v>
      </c>
    </row>
    <row r="128" spans="1:46" x14ac:dyDescent="0.25">
      <c r="A128" t="s">
        <v>124</v>
      </c>
      <c r="B128" s="1">
        <v>6293</v>
      </c>
      <c r="C128" s="1">
        <v>2836</v>
      </c>
      <c r="D128" s="1">
        <v>3457</v>
      </c>
      <c r="E128" s="1">
        <v>4073</v>
      </c>
      <c r="F128" s="1">
        <v>1697</v>
      </c>
      <c r="G128" s="1">
        <v>2376</v>
      </c>
      <c r="H128" s="1">
        <v>2220</v>
      </c>
      <c r="I128" s="1">
        <v>1139</v>
      </c>
      <c r="J128" s="1">
        <v>1081</v>
      </c>
      <c r="K128" s="1">
        <v>1093</v>
      </c>
      <c r="L128" s="1">
        <v>301</v>
      </c>
      <c r="M128" s="1">
        <v>792</v>
      </c>
      <c r="N128" s="1">
        <v>822</v>
      </c>
      <c r="O128" s="1">
        <v>184</v>
      </c>
      <c r="P128" s="1">
        <v>638</v>
      </c>
      <c r="Q128" s="1">
        <v>271</v>
      </c>
      <c r="R128" s="1">
        <v>117</v>
      </c>
      <c r="S128" s="1">
        <v>154</v>
      </c>
      <c r="T128" s="1">
        <v>3507</v>
      </c>
      <c r="U128" s="1">
        <v>1531</v>
      </c>
      <c r="V128" s="1">
        <v>1976</v>
      </c>
      <c r="W128" s="1">
        <v>2334</v>
      </c>
      <c r="X128" s="1">
        <v>1000</v>
      </c>
      <c r="Y128" s="1">
        <v>1334</v>
      </c>
      <c r="Z128" s="1">
        <v>1173</v>
      </c>
      <c r="AA128" s="1">
        <v>531</v>
      </c>
      <c r="AB128" s="1">
        <v>642</v>
      </c>
      <c r="AC128" s="1">
        <v>1693</v>
      </c>
      <c r="AD128" s="1">
        <v>1004</v>
      </c>
      <c r="AE128" s="1">
        <v>689</v>
      </c>
      <c r="AF128" s="1">
        <v>917</v>
      </c>
      <c r="AG128" s="1">
        <v>513</v>
      </c>
      <c r="AH128" s="1">
        <v>404</v>
      </c>
      <c r="AI128" s="1">
        <v>776</v>
      </c>
      <c r="AJ128" s="1">
        <v>491</v>
      </c>
      <c r="AK128" s="1">
        <v>285</v>
      </c>
      <c r="AL128" s="2">
        <f t="shared" si="7"/>
        <v>0.41566412963417626</v>
      </c>
      <c r="AM128" s="2">
        <f t="shared" si="7"/>
        <v>0.59163229228049496</v>
      </c>
      <c r="AN128" s="2">
        <f t="shared" si="7"/>
        <v>0.28998316498316501</v>
      </c>
      <c r="AO128" s="2">
        <f t="shared" si="6"/>
        <v>0.41306306306306306</v>
      </c>
      <c r="AP128" s="2">
        <f t="shared" si="6"/>
        <v>0.45039508340649692</v>
      </c>
      <c r="AQ128" s="2">
        <f t="shared" si="6"/>
        <v>0.37372802960222018</v>
      </c>
      <c r="AR128" s="2">
        <f t="shared" si="6"/>
        <v>0.70997255260750225</v>
      </c>
      <c r="AS128" s="2">
        <f t="shared" si="6"/>
        <v>1.6312292358803986</v>
      </c>
      <c r="AT128" s="2">
        <f t="shared" si="6"/>
        <v>0.35984848484848486</v>
      </c>
    </row>
    <row r="129" spans="1:46" x14ac:dyDescent="0.25">
      <c r="A129" t="s">
        <v>125</v>
      </c>
      <c r="B129" s="1">
        <v>13789</v>
      </c>
      <c r="C129" s="1">
        <v>8033</v>
      </c>
      <c r="D129" s="1">
        <v>5756</v>
      </c>
      <c r="E129" s="1">
        <v>10543</v>
      </c>
      <c r="F129" s="1">
        <v>6387</v>
      </c>
      <c r="G129" s="1">
        <v>4156</v>
      </c>
      <c r="H129" s="1">
        <v>3246</v>
      </c>
      <c r="I129" s="1">
        <v>1646</v>
      </c>
      <c r="J129" s="1">
        <v>1600</v>
      </c>
      <c r="K129" s="1">
        <v>3380</v>
      </c>
      <c r="L129" s="1">
        <v>2294</v>
      </c>
      <c r="M129" s="1">
        <v>1086</v>
      </c>
      <c r="N129" s="1">
        <v>3016</v>
      </c>
      <c r="O129" s="1">
        <v>2084</v>
      </c>
      <c r="P129" s="1">
        <v>932</v>
      </c>
      <c r="Q129" s="1">
        <v>364</v>
      </c>
      <c r="R129" s="1">
        <v>210</v>
      </c>
      <c r="S129" s="1">
        <v>154</v>
      </c>
      <c r="T129" s="1">
        <v>6946</v>
      </c>
      <c r="U129" s="1">
        <v>3888</v>
      </c>
      <c r="V129" s="1">
        <v>3058</v>
      </c>
      <c r="W129" s="1">
        <v>5290</v>
      </c>
      <c r="X129" s="1">
        <v>3233</v>
      </c>
      <c r="Y129" s="1">
        <v>2057</v>
      </c>
      <c r="Z129" s="1">
        <v>1656</v>
      </c>
      <c r="AA129" s="1">
        <v>655</v>
      </c>
      <c r="AB129" s="1">
        <v>1001</v>
      </c>
      <c r="AC129" s="1">
        <v>3463</v>
      </c>
      <c r="AD129" s="1">
        <v>1851</v>
      </c>
      <c r="AE129" s="1">
        <v>1612</v>
      </c>
      <c r="AF129" s="1">
        <v>2237</v>
      </c>
      <c r="AG129" s="1">
        <v>1070</v>
      </c>
      <c r="AH129" s="1">
        <v>1167</v>
      </c>
      <c r="AI129" s="1">
        <v>1226</v>
      </c>
      <c r="AJ129" s="1">
        <v>781</v>
      </c>
      <c r="AK129" s="1">
        <v>445</v>
      </c>
      <c r="AL129" s="2">
        <f t="shared" si="7"/>
        <v>0.32846438395143696</v>
      </c>
      <c r="AM129" s="2">
        <f t="shared" si="7"/>
        <v>0.28980742132456555</v>
      </c>
      <c r="AN129" s="2">
        <f t="shared" si="7"/>
        <v>0.38787295476419636</v>
      </c>
      <c r="AO129" s="2">
        <f t="shared" si="6"/>
        <v>0.6891558841651263</v>
      </c>
      <c r="AP129" s="2">
        <f t="shared" si="6"/>
        <v>0.65006075334143376</v>
      </c>
      <c r="AQ129" s="2">
        <f t="shared" si="6"/>
        <v>0.729375</v>
      </c>
      <c r="AR129" s="2">
        <f t="shared" si="6"/>
        <v>0.36272189349112427</v>
      </c>
      <c r="AS129" s="2">
        <f t="shared" si="6"/>
        <v>0.34045335658238884</v>
      </c>
      <c r="AT129" s="2">
        <f t="shared" si="6"/>
        <v>0.40976058931860038</v>
      </c>
    </row>
    <row r="130" spans="1:46" x14ac:dyDescent="0.25">
      <c r="A130" t="s">
        <v>126</v>
      </c>
      <c r="B130" s="1">
        <v>5790</v>
      </c>
      <c r="C130" s="1">
        <v>3259</v>
      </c>
      <c r="D130" s="1">
        <v>2531</v>
      </c>
      <c r="E130" s="1">
        <v>3764</v>
      </c>
      <c r="F130" s="1">
        <v>2092</v>
      </c>
      <c r="G130" s="1">
        <v>1672</v>
      </c>
      <c r="H130" s="1">
        <v>2026</v>
      </c>
      <c r="I130" s="1">
        <v>1167</v>
      </c>
      <c r="J130" s="1">
        <v>859</v>
      </c>
      <c r="K130" s="1">
        <v>1895</v>
      </c>
      <c r="L130" s="1">
        <v>933</v>
      </c>
      <c r="M130" s="1">
        <v>962</v>
      </c>
      <c r="N130" s="1">
        <v>1468</v>
      </c>
      <c r="O130" s="1">
        <v>573</v>
      </c>
      <c r="P130" s="1">
        <v>895</v>
      </c>
      <c r="Q130" s="1">
        <v>427</v>
      </c>
      <c r="R130" s="1">
        <v>360</v>
      </c>
      <c r="S130" s="1">
        <v>67</v>
      </c>
      <c r="T130" s="1">
        <v>2928</v>
      </c>
      <c r="U130" s="1">
        <v>1416</v>
      </c>
      <c r="V130" s="1">
        <v>1512</v>
      </c>
      <c r="W130" s="1">
        <v>1463</v>
      </c>
      <c r="X130" s="1">
        <v>743</v>
      </c>
      <c r="Y130" s="1">
        <v>720</v>
      </c>
      <c r="Z130" s="1">
        <v>1465</v>
      </c>
      <c r="AA130" s="1">
        <v>673</v>
      </c>
      <c r="AB130" s="1">
        <v>792</v>
      </c>
      <c r="AC130" s="1">
        <v>967</v>
      </c>
      <c r="AD130" s="1">
        <v>910</v>
      </c>
      <c r="AE130" s="1">
        <v>57</v>
      </c>
      <c r="AF130" s="1">
        <v>833</v>
      </c>
      <c r="AG130" s="1">
        <v>776</v>
      </c>
      <c r="AH130" s="1">
        <v>57</v>
      </c>
      <c r="AI130" s="1">
        <v>134</v>
      </c>
      <c r="AJ130" s="1">
        <v>134</v>
      </c>
      <c r="AK130" s="1">
        <v>0</v>
      </c>
      <c r="AL130" s="2">
        <f t="shared" si="7"/>
        <v>0.25690754516471836</v>
      </c>
      <c r="AM130" s="2">
        <f t="shared" si="7"/>
        <v>0.43499043977055452</v>
      </c>
      <c r="AN130" s="2">
        <f t="shared" si="7"/>
        <v>3.4090909090909088E-2</v>
      </c>
      <c r="AO130" s="2">
        <f t="shared" si="6"/>
        <v>0.41115498519249755</v>
      </c>
      <c r="AP130" s="2">
        <f t="shared" si="6"/>
        <v>0.66495287060839758</v>
      </c>
      <c r="AQ130" s="2">
        <f t="shared" si="6"/>
        <v>6.6356228172293363E-2</v>
      </c>
      <c r="AR130" s="2">
        <f t="shared" si="6"/>
        <v>7.0712401055408977E-2</v>
      </c>
      <c r="AS130" s="2">
        <f t="shared" si="6"/>
        <v>0.14362272240085744</v>
      </c>
      <c r="AT130" s="2">
        <f t="shared" si="6"/>
        <v>0</v>
      </c>
    </row>
    <row r="131" spans="1:46" x14ac:dyDescent="0.25">
      <c r="A131" t="s">
        <v>127</v>
      </c>
      <c r="B131" s="1">
        <v>5669</v>
      </c>
      <c r="C131" s="1">
        <v>3439</v>
      </c>
      <c r="D131" s="1">
        <v>2230</v>
      </c>
      <c r="E131" s="1">
        <v>3104</v>
      </c>
      <c r="F131" s="1">
        <v>1987</v>
      </c>
      <c r="G131" s="1">
        <v>1117</v>
      </c>
      <c r="H131" s="1">
        <v>2565</v>
      </c>
      <c r="I131" s="1">
        <v>1452</v>
      </c>
      <c r="J131" s="1">
        <v>1113</v>
      </c>
      <c r="K131" s="1">
        <v>1750</v>
      </c>
      <c r="L131" s="1">
        <v>1404</v>
      </c>
      <c r="M131" s="1">
        <v>346</v>
      </c>
      <c r="N131" s="1">
        <v>1170</v>
      </c>
      <c r="O131" s="1">
        <v>873</v>
      </c>
      <c r="P131" s="1">
        <v>297</v>
      </c>
      <c r="Q131" s="1">
        <v>580</v>
      </c>
      <c r="R131" s="1">
        <v>531</v>
      </c>
      <c r="S131" s="1">
        <v>49</v>
      </c>
      <c r="T131" s="1">
        <v>2898</v>
      </c>
      <c r="U131" s="1">
        <v>1256</v>
      </c>
      <c r="V131" s="1">
        <v>1642</v>
      </c>
      <c r="W131" s="1">
        <v>1574</v>
      </c>
      <c r="X131" s="1">
        <v>754</v>
      </c>
      <c r="Y131" s="1">
        <v>820</v>
      </c>
      <c r="Z131" s="1">
        <v>1324</v>
      </c>
      <c r="AA131" s="1">
        <v>502</v>
      </c>
      <c r="AB131" s="1">
        <v>822</v>
      </c>
      <c r="AC131" s="1">
        <v>1021</v>
      </c>
      <c r="AD131" s="1">
        <v>779</v>
      </c>
      <c r="AE131" s="1">
        <v>242</v>
      </c>
      <c r="AF131" s="1">
        <v>360</v>
      </c>
      <c r="AG131" s="1">
        <v>360</v>
      </c>
      <c r="AH131" s="1">
        <v>0</v>
      </c>
      <c r="AI131" s="1">
        <v>661</v>
      </c>
      <c r="AJ131" s="1">
        <v>419</v>
      </c>
      <c r="AK131" s="1">
        <v>242</v>
      </c>
      <c r="AL131" s="2">
        <f t="shared" si="7"/>
        <v>0.32893041237113402</v>
      </c>
      <c r="AM131" s="2">
        <f t="shared" si="7"/>
        <v>0.39204831404126822</v>
      </c>
      <c r="AN131" s="2">
        <f t="shared" si="7"/>
        <v>0.21665174574753804</v>
      </c>
      <c r="AO131" s="2">
        <f t="shared" si="6"/>
        <v>0.14035087719298245</v>
      </c>
      <c r="AP131" s="2">
        <f t="shared" si="6"/>
        <v>0.24793388429752067</v>
      </c>
      <c r="AQ131" s="2">
        <f t="shared" si="6"/>
        <v>0</v>
      </c>
      <c r="AR131" s="2">
        <f t="shared" si="6"/>
        <v>0.37771428571428572</v>
      </c>
      <c r="AS131" s="2">
        <f t="shared" si="6"/>
        <v>0.29843304843304841</v>
      </c>
      <c r="AT131" s="2">
        <f t="shared" si="6"/>
        <v>0.69942196531791911</v>
      </c>
    </row>
    <row r="132" spans="1:46" x14ac:dyDescent="0.25">
      <c r="A132" t="s">
        <v>128</v>
      </c>
      <c r="B132" s="1">
        <v>14351</v>
      </c>
      <c r="C132" s="1">
        <v>8282</v>
      </c>
      <c r="D132" s="1">
        <v>6069</v>
      </c>
      <c r="E132" s="1">
        <v>11040</v>
      </c>
      <c r="F132" s="1">
        <v>6143</v>
      </c>
      <c r="G132" s="1">
        <v>4897</v>
      </c>
      <c r="H132" s="1">
        <v>3311</v>
      </c>
      <c r="I132" s="1">
        <v>2139</v>
      </c>
      <c r="J132" s="1">
        <v>1172</v>
      </c>
      <c r="K132" s="1">
        <v>3798</v>
      </c>
      <c r="L132" s="1">
        <v>1981</v>
      </c>
      <c r="M132" s="1">
        <v>1817</v>
      </c>
      <c r="N132" s="1">
        <v>3158</v>
      </c>
      <c r="O132" s="1">
        <v>1341</v>
      </c>
      <c r="P132" s="1">
        <v>1817</v>
      </c>
      <c r="Q132" s="1">
        <v>640</v>
      </c>
      <c r="R132" s="1">
        <v>640</v>
      </c>
      <c r="S132" s="1">
        <v>0</v>
      </c>
      <c r="T132" s="1">
        <v>6897</v>
      </c>
      <c r="U132" s="1">
        <v>4204</v>
      </c>
      <c r="V132" s="1">
        <v>2693</v>
      </c>
      <c r="W132" s="1">
        <v>5513</v>
      </c>
      <c r="X132" s="1">
        <v>3342</v>
      </c>
      <c r="Y132" s="1">
        <v>2171</v>
      </c>
      <c r="Z132" s="1">
        <v>1384</v>
      </c>
      <c r="AA132" s="1">
        <v>862</v>
      </c>
      <c r="AB132" s="1">
        <v>522</v>
      </c>
      <c r="AC132" s="1">
        <v>3656</v>
      </c>
      <c r="AD132" s="1">
        <v>2097</v>
      </c>
      <c r="AE132" s="1">
        <v>1559</v>
      </c>
      <c r="AF132" s="1">
        <v>2369</v>
      </c>
      <c r="AG132" s="1">
        <v>1460</v>
      </c>
      <c r="AH132" s="1">
        <v>909</v>
      </c>
      <c r="AI132" s="1">
        <v>1287</v>
      </c>
      <c r="AJ132" s="1">
        <v>637</v>
      </c>
      <c r="AK132" s="1">
        <v>650</v>
      </c>
      <c r="AL132" s="2">
        <f t="shared" si="7"/>
        <v>0.33115942028985507</v>
      </c>
      <c r="AM132" s="2">
        <f t="shared" si="7"/>
        <v>0.34136415432199252</v>
      </c>
      <c r="AN132" s="2">
        <f t="shared" si="7"/>
        <v>0.31835817847661835</v>
      </c>
      <c r="AO132" s="2">
        <f t="shared" si="6"/>
        <v>0.71549380851706434</v>
      </c>
      <c r="AP132" s="2">
        <f t="shared" si="6"/>
        <v>0.68256194483403465</v>
      </c>
      <c r="AQ132" s="2">
        <f t="shared" si="6"/>
        <v>0.77559726962457343</v>
      </c>
      <c r="AR132" s="2">
        <f t="shared" si="6"/>
        <v>0.33886255924170616</v>
      </c>
      <c r="AS132" s="2">
        <f t="shared" si="6"/>
        <v>0.32155477031802121</v>
      </c>
      <c r="AT132" s="2">
        <f t="shared" si="6"/>
        <v>0.3577325261419923</v>
      </c>
    </row>
    <row r="133" spans="1:46" x14ac:dyDescent="0.25">
      <c r="A133" t="s">
        <v>129</v>
      </c>
      <c r="B133" s="1">
        <v>3980</v>
      </c>
      <c r="C133" s="1">
        <v>1698</v>
      </c>
      <c r="D133" s="1">
        <v>2282</v>
      </c>
      <c r="E133" s="1">
        <v>3333</v>
      </c>
      <c r="F133" s="1">
        <v>1286</v>
      </c>
      <c r="G133" s="1">
        <v>2047</v>
      </c>
      <c r="H133" s="1">
        <v>647</v>
      </c>
      <c r="I133" s="1">
        <v>412</v>
      </c>
      <c r="J133" s="1">
        <v>235</v>
      </c>
      <c r="K133" s="1">
        <v>1478</v>
      </c>
      <c r="L133" s="1">
        <v>958</v>
      </c>
      <c r="M133" s="1">
        <v>520</v>
      </c>
      <c r="N133" s="1">
        <v>1478</v>
      </c>
      <c r="O133" s="1">
        <v>958</v>
      </c>
      <c r="P133" s="1">
        <v>520</v>
      </c>
      <c r="Q133" s="1">
        <v>0</v>
      </c>
      <c r="R133" s="1">
        <v>0</v>
      </c>
      <c r="S133" s="1">
        <v>0</v>
      </c>
      <c r="T133" s="1">
        <v>1751</v>
      </c>
      <c r="U133" s="1">
        <v>224</v>
      </c>
      <c r="V133" s="1">
        <v>1527</v>
      </c>
      <c r="W133" s="1">
        <v>1583</v>
      </c>
      <c r="X133" s="1">
        <v>56</v>
      </c>
      <c r="Y133" s="1">
        <v>1527</v>
      </c>
      <c r="Z133" s="1">
        <v>168</v>
      </c>
      <c r="AA133" s="1">
        <v>168</v>
      </c>
      <c r="AB133" s="1">
        <v>0</v>
      </c>
      <c r="AC133" s="1">
        <v>751</v>
      </c>
      <c r="AD133" s="1">
        <v>516</v>
      </c>
      <c r="AE133" s="1">
        <v>235</v>
      </c>
      <c r="AF133" s="1">
        <v>272</v>
      </c>
      <c r="AG133" s="1">
        <v>272</v>
      </c>
      <c r="AH133" s="1">
        <v>0</v>
      </c>
      <c r="AI133" s="1">
        <v>479</v>
      </c>
      <c r="AJ133" s="1">
        <v>244</v>
      </c>
      <c r="AK133" s="1">
        <v>235</v>
      </c>
      <c r="AL133" s="2">
        <f t="shared" si="7"/>
        <v>0.22532253225322532</v>
      </c>
      <c r="AM133" s="2">
        <f t="shared" si="7"/>
        <v>0.40124416796267498</v>
      </c>
      <c r="AN133" s="2">
        <f t="shared" si="7"/>
        <v>0.11480214948705422</v>
      </c>
      <c r="AO133" s="2">
        <f t="shared" si="6"/>
        <v>0.42040185471406494</v>
      </c>
      <c r="AP133" s="2">
        <f t="shared" si="6"/>
        <v>0.66019417475728159</v>
      </c>
      <c r="AQ133" s="2">
        <f t="shared" si="6"/>
        <v>0</v>
      </c>
      <c r="AR133" s="2">
        <f t="shared" si="6"/>
        <v>0.32408660351826796</v>
      </c>
      <c r="AS133" s="2">
        <f t="shared" si="6"/>
        <v>0.25469728601252611</v>
      </c>
      <c r="AT133" s="2">
        <f t="shared" si="6"/>
        <v>0.45192307692307693</v>
      </c>
    </row>
    <row r="134" spans="1:46" x14ac:dyDescent="0.25">
      <c r="A134" t="s">
        <v>130</v>
      </c>
      <c r="B134" s="1">
        <v>9408</v>
      </c>
      <c r="C134" s="1">
        <v>4756</v>
      </c>
      <c r="D134" s="1">
        <v>4652</v>
      </c>
      <c r="E134" s="1">
        <v>6341</v>
      </c>
      <c r="F134" s="1">
        <v>3291</v>
      </c>
      <c r="G134" s="1">
        <v>3050</v>
      </c>
      <c r="H134" s="1">
        <v>3067</v>
      </c>
      <c r="I134" s="1">
        <v>1465</v>
      </c>
      <c r="J134" s="1">
        <v>1602</v>
      </c>
      <c r="K134" s="1">
        <v>4609</v>
      </c>
      <c r="L134" s="1">
        <v>2002</v>
      </c>
      <c r="M134" s="1">
        <v>2607</v>
      </c>
      <c r="N134" s="1">
        <v>3443</v>
      </c>
      <c r="O134" s="1">
        <v>1429</v>
      </c>
      <c r="P134" s="1">
        <v>2014</v>
      </c>
      <c r="Q134" s="1">
        <v>1166</v>
      </c>
      <c r="R134" s="1">
        <v>573</v>
      </c>
      <c r="S134" s="1">
        <v>593</v>
      </c>
      <c r="T134" s="1">
        <v>3191</v>
      </c>
      <c r="U134" s="1">
        <v>1499</v>
      </c>
      <c r="V134" s="1">
        <v>1692</v>
      </c>
      <c r="W134" s="1">
        <v>1907</v>
      </c>
      <c r="X134" s="1">
        <v>1118</v>
      </c>
      <c r="Y134" s="1">
        <v>789</v>
      </c>
      <c r="Z134" s="1">
        <v>1284</v>
      </c>
      <c r="AA134" s="1">
        <v>381</v>
      </c>
      <c r="AB134" s="1">
        <v>903</v>
      </c>
      <c r="AC134" s="1">
        <v>1608</v>
      </c>
      <c r="AD134" s="1">
        <v>1255</v>
      </c>
      <c r="AE134" s="1">
        <v>353</v>
      </c>
      <c r="AF134" s="1">
        <v>991</v>
      </c>
      <c r="AG134" s="1">
        <v>744</v>
      </c>
      <c r="AH134" s="1">
        <v>247</v>
      </c>
      <c r="AI134" s="1">
        <v>617</v>
      </c>
      <c r="AJ134" s="1">
        <v>511</v>
      </c>
      <c r="AK134" s="1">
        <v>106</v>
      </c>
      <c r="AL134" s="2">
        <f t="shared" si="7"/>
        <v>0.25358776218262102</v>
      </c>
      <c r="AM134" s="2">
        <f t="shared" si="7"/>
        <v>0.38134305682163477</v>
      </c>
      <c r="AN134" s="2">
        <f t="shared" si="7"/>
        <v>0.11573770491803279</v>
      </c>
      <c r="AO134" s="2">
        <f t="shared" si="6"/>
        <v>0.32311705249429412</v>
      </c>
      <c r="AP134" s="2">
        <f t="shared" si="6"/>
        <v>0.50784982935153589</v>
      </c>
      <c r="AQ134" s="2">
        <f t="shared" si="6"/>
        <v>0.15418227215980024</v>
      </c>
      <c r="AR134" s="2">
        <f t="shared" si="6"/>
        <v>0.13386851811672815</v>
      </c>
      <c r="AS134" s="2">
        <f t="shared" si="6"/>
        <v>0.25524475524475526</v>
      </c>
      <c r="AT134" s="2">
        <f t="shared" si="6"/>
        <v>4.0659762178749517E-2</v>
      </c>
    </row>
    <row r="135" spans="1:46" x14ac:dyDescent="0.25">
      <c r="A135" t="s">
        <v>131</v>
      </c>
      <c r="B135" s="1">
        <v>2583</v>
      </c>
      <c r="C135" s="1">
        <v>1130</v>
      </c>
      <c r="D135" s="1">
        <v>1453</v>
      </c>
      <c r="E135" s="1">
        <v>1812</v>
      </c>
      <c r="F135" s="1">
        <v>839</v>
      </c>
      <c r="G135" s="1">
        <v>973</v>
      </c>
      <c r="H135" s="1">
        <v>771</v>
      </c>
      <c r="I135" s="1">
        <v>291</v>
      </c>
      <c r="J135" s="1">
        <v>480</v>
      </c>
      <c r="K135" s="1">
        <v>625</v>
      </c>
      <c r="L135" s="1">
        <v>372</v>
      </c>
      <c r="M135" s="1">
        <v>253</v>
      </c>
      <c r="N135" s="1">
        <v>625</v>
      </c>
      <c r="O135" s="1">
        <v>372</v>
      </c>
      <c r="P135" s="1">
        <v>253</v>
      </c>
      <c r="Q135" s="1">
        <v>0</v>
      </c>
      <c r="R135" s="1">
        <v>0</v>
      </c>
      <c r="S135" s="1">
        <v>0</v>
      </c>
      <c r="T135" s="1">
        <v>1499</v>
      </c>
      <c r="U135" s="1">
        <v>446</v>
      </c>
      <c r="V135" s="1">
        <v>1053</v>
      </c>
      <c r="W135" s="1">
        <v>777</v>
      </c>
      <c r="X135" s="1">
        <v>155</v>
      </c>
      <c r="Y135" s="1">
        <v>622</v>
      </c>
      <c r="Z135" s="1">
        <v>722</v>
      </c>
      <c r="AA135" s="1">
        <v>291</v>
      </c>
      <c r="AB135" s="1">
        <v>431</v>
      </c>
      <c r="AC135" s="1">
        <v>459</v>
      </c>
      <c r="AD135" s="1">
        <v>312</v>
      </c>
      <c r="AE135" s="1">
        <v>147</v>
      </c>
      <c r="AF135" s="1">
        <v>410</v>
      </c>
      <c r="AG135" s="1">
        <v>312</v>
      </c>
      <c r="AH135" s="1">
        <v>98</v>
      </c>
      <c r="AI135" s="1">
        <v>49</v>
      </c>
      <c r="AJ135" s="1">
        <v>0</v>
      </c>
      <c r="AK135" s="1">
        <v>49</v>
      </c>
      <c r="AL135" s="2">
        <f t="shared" si="7"/>
        <v>0.25331125827814571</v>
      </c>
      <c r="AM135" s="2">
        <f t="shared" si="7"/>
        <v>0.37187127532777114</v>
      </c>
      <c r="AN135" s="2">
        <f t="shared" si="7"/>
        <v>0.15107913669064749</v>
      </c>
      <c r="AO135" s="2">
        <f t="shared" si="6"/>
        <v>0.5317769130998703</v>
      </c>
      <c r="AP135" s="2">
        <f t="shared" si="6"/>
        <v>1.0721649484536082</v>
      </c>
      <c r="AQ135" s="2">
        <f t="shared" si="6"/>
        <v>0.20416666666666666</v>
      </c>
      <c r="AR135" s="2">
        <f t="shared" si="6"/>
        <v>7.8399999999999997E-2</v>
      </c>
      <c r="AS135" s="2">
        <f t="shared" si="6"/>
        <v>0</v>
      </c>
      <c r="AT135" s="2">
        <f t="shared" si="6"/>
        <v>0.19367588932806323</v>
      </c>
    </row>
    <row r="136" spans="1:46" x14ac:dyDescent="0.25">
      <c r="A136" t="s">
        <v>132</v>
      </c>
      <c r="B136" s="1">
        <v>18909</v>
      </c>
      <c r="C136" s="1">
        <v>10621</v>
      </c>
      <c r="D136" s="1">
        <v>8288</v>
      </c>
      <c r="E136" s="1">
        <v>13160</v>
      </c>
      <c r="F136" s="1">
        <v>8027</v>
      </c>
      <c r="G136" s="1">
        <v>5133</v>
      </c>
      <c r="H136" s="1">
        <v>5749</v>
      </c>
      <c r="I136" s="1">
        <v>2594</v>
      </c>
      <c r="J136" s="1">
        <v>3155</v>
      </c>
      <c r="K136" s="1">
        <v>7792</v>
      </c>
      <c r="L136" s="1">
        <v>3914</v>
      </c>
      <c r="M136" s="1">
        <v>3878</v>
      </c>
      <c r="N136" s="1">
        <v>5707</v>
      </c>
      <c r="O136" s="1">
        <v>2876</v>
      </c>
      <c r="P136" s="1">
        <v>2831</v>
      </c>
      <c r="Q136" s="1">
        <v>2085</v>
      </c>
      <c r="R136" s="1">
        <v>1038</v>
      </c>
      <c r="S136" s="1">
        <v>1047</v>
      </c>
      <c r="T136" s="1">
        <v>8248</v>
      </c>
      <c r="U136" s="1">
        <v>4930</v>
      </c>
      <c r="V136" s="1">
        <v>3318</v>
      </c>
      <c r="W136" s="1">
        <v>5317</v>
      </c>
      <c r="X136" s="1">
        <v>3878</v>
      </c>
      <c r="Y136" s="1">
        <v>1439</v>
      </c>
      <c r="Z136" s="1">
        <v>2931</v>
      </c>
      <c r="AA136" s="1">
        <v>1052</v>
      </c>
      <c r="AB136" s="1">
        <v>1879</v>
      </c>
      <c r="AC136" s="1">
        <v>2869</v>
      </c>
      <c r="AD136" s="1">
        <v>1777</v>
      </c>
      <c r="AE136" s="1">
        <v>1092</v>
      </c>
      <c r="AF136" s="1">
        <v>2136</v>
      </c>
      <c r="AG136" s="1">
        <v>1273</v>
      </c>
      <c r="AH136" s="1">
        <v>863</v>
      </c>
      <c r="AI136" s="1">
        <v>733</v>
      </c>
      <c r="AJ136" s="1">
        <v>504</v>
      </c>
      <c r="AK136" s="1">
        <v>229</v>
      </c>
      <c r="AL136" s="2">
        <f t="shared" si="7"/>
        <v>0.21800911854103344</v>
      </c>
      <c r="AM136" s="2">
        <f t="shared" si="7"/>
        <v>0.22137784975706989</v>
      </c>
      <c r="AN136" s="2">
        <f t="shared" si="7"/>
        <v>0.21274108708357686</v>
      </c>
      <c r="AO136" s="2">
        <f t="shared" si="6"/>
        <v>0.37154287702209082</v>
      </c>
      <c r="AP136" s="2">
        <f t="shared" si="6"/>
        <v>0.49074787972243639</v>
      </c>
      <c r="AQ136" s="2">
        <f t="shared" si="6"/>
        <v>0.27353407290015846</v>
      </c>
      <c r="AR136" s="2">
        <f t="shared" si="6"/>
        <v>9.4070841889117046E-2</v>
      </c>
      <c r="AS136" s="2">
        <f t="shared" si="6"/>
        <v>0.12876852324987226</v>
      </c>
      <c r="AT136" s="2">
        <f t="shared" si="6"/>
        <v>5.9051057246003097E-2</v>
      </c>
    </row>
    <row r="137" spans="1:46" x14ac:dyDescent="0.25">
      <c r="A137" t="s">
        <v>133</v>
      </c>
      <c r="B137" s="1">
        <v>24526</v>
      </c>
      <c r="C137" s="1">
        <v>13881</v>
      </c>
      <c r="D137" s="1">
        <v>10645</v>
      </c>
      <c r="E137" s="1">
        <v>17755</v>
      </c>
      <c r="F137" s="1">
        <v>10137</v>
      </c>
      <c r="G137" s="1">
        <v>7618</v>
      </c>
      <c r="H137" s="1">
        <v>6771</v>
      </c>
      <c r="I137" s="1">
        <v>3744</v>
      </c>
      <c r="J137" s="1">
        <v>3027</v>
      </c>
      <c r="K137" s="1">
        <v>4062</v>
      </c>
      <c r="L137" s="1">
        <v>2374</v>
      </c>
      <c r="M137" s="1">
        <v>1688</v>
      </c>
      <c r="N137" s="1">
        <v>2938</v>
      </c>
      <c r="O137" s="1">
        <v>1753</v>
      </c>
      <c r="P137" s="1">
        <v>1185</v>
      </c>
      <c r="Q137" s="1">
        <v>1124</v>
      </c>
      <c r="R137" s="1">
        <v>621</v>
      </c>
      <c r="S137" s="1">
        <v>503</v>
      </c>
      <c r="T137" s="1">
        <v>14326</v>
      </c>
      <c r="U137" s="1">
        <v>7243</v>
      </c>
      <c r="V137" s="1">
        <v>7083</v>
      </c>
      <c r="W137" s="1">
        <v>10183</v>
      </c>
      <c r="X137" s="1">
        <v>5500</v>
      </c>
      <c r="Y137" s="1">
        <v>4683</v>
      </c>
      <c r="Z137" s="1">
        <v>4143</v>
      </c>
      <c r="AA137" s="1">
        <v>1743</v>
      </c>
      <c r="AB137" s="1">
        <v>2400</v>
      </c>
      <c r="AC137" s="1">
        <v>6138</v>
      </c>
      <c r="AD137" s="1">
        <v>4264</v>
      </c>
      <c r="AE137" s="1">
        <v>1874</v>
      </c>
      <c r="AF137" s="1">
        <v>4634</v>
      </c>
      <c r="AG137" s="1">
        <v>2884</v>
      </c>
      <c r="AH137" s="1">
        <v>1750</v>
      </c>
      <c r="AI137" s="1">
        <v>1504</v>
      </c>
      <c r="AJ137" s="1">
        <v>1380</v>
      </c>
      <c r="AK137" s="1">
        <v>124</v>
      </c>
      <c r="AL137" s="2">
        <f t="shared" si="7"/>
        <v>0.34570543508870738</v>
      </c>
      <c r="AM137" s="2">
        <f t="shared" si="7"/>
        <v>0.4206372694090954</v>
      </c>
      <c r="AN137" s="2">
        <f t="shared" si="7"/>
        <v>0.245996324494618</v>
      </c>
      <c r="AO137" s="2">
        <f t="shared" si="6"/>
        <v>0.68438930734012704</v>
      </c>
      <c r="AP137" s="2">
        <f t="shared" si="6"/>
        <v>0.77029914529914534</v>
      </c>
      <c r="AQ137" s="2">
        <f t="shared" si="6"/>
        <v>0.57813016187644528</v>
      </c>
      <c r="AR137" s="2">
        <f t="shared" si="6"/>
        <v>0.37026095519448549</v>
      </c>
      <c r="AS137" s="2">
        <f t="shared" si="6"/>
        <v>0.5812973883740522</v>
      </c>
      <c r="AT137" s="2">
        <f t="shared" si="6"/>
        <v>7.3459715639810422E-2</v>
      </c>
    </row>
    <row r="138" spans="1:46" x14ac:dyDescent="0.25">
      <c r="A138" t="s">
        <v>134</v>
      </c>
      <c r="B138" s="1">
        <v>21546</v>
      </c>
      <c r="C138" s="1">
        <v>10985</v>
      </c>
      <c r="D138" s="1">
        <v>10561</v>
      </c>
      <c r="E138" s="1">
        <v>15341</v>
      </c>
      <c r="F138" s="1">
        <v>8451</v>
      </c>
      <c r="G138" s="1">
        <v>6890</v>
      </c>
      <c r="H138" s="1">
        <v>6205</v>
      </c>
      <c r="I138" s="1">
        <v>2534</v>
      </c>
      <c r="J138" s="1">
        <v>3671</v>
      </c>
      <c r="K138" s="1">
        <v>5469</v>
      </c>
      <c r="L138" s="1">
        <v>2502</v>
      </c>
      <c r="M138" s="1">
        <v>2967</v>
      </c>
      <c r="N138" s="1">
        <v>4370</v>
      </c>
      <c r="O138" s="1">
        <v>2178</v>
      </c>
      <c r="P138" s="1">
        <v>2192</v>
      </c>
      <c r="Q138" s="1">
        <v>1099</v>
      </c>
      <c r="R138" s="1">
        <v>324</v>
      </c>
      <c r="S138" s="1">
        <v>775</v>
      </c>
      <c r="T138" s="1">
        <v>14648</v>
      </c>
      <c r="U138" s="1">
        <v>7842</v>
      </c>
      <c r="V138" s="1">
        <v>6806</v>
      </c>
      <c r="W138" s="1">
        <v>10316</v>
      </c>
      <c r="X138" s="1">
        <v>6111</v>
      </c>
      <c r="Y138" s="1">
        <v>4205</v>
      </c>
      <c r="Z138" s="1">
        <v>4332</v>
      </c>
      <c r="AA138" s="1">
        <v>1731</v>
      </c>
      <c r="AB138" s="1">
        <v>2601</v>
      </c>
      <c r="AC138" s="1">
        <v>1429</v>
      </c>
      <c r="AD138" s="1">
        <v>641</v>
      </c>
      <c r="AE138" s="1">
        <v>788</v>
      </c>
      <c r="AF138" s="1">
        <v>655</v>
      </c>
      <c r="AG138" s="1">
        <v>162</v>
      </c>
      <c r="AH138" s="1">
        <v>493</v>
      </c>
      <c r="AI138" s="1">
        <v>774</v>
      </c>
      <c r="AJ138" s="1">
        <v>479</v>
      </c>
      <c r="AK138" s="1">
        <v>295</v>
      </c>
      <c r="AL138" s="2">
        <f t="shared" si="7"/>
        <v>9.3149077635095501E-2</v>
      </c>
      <c r="AM138" s="2">
        <f t="shared" si="7"/>
        <v>7.584901195124838E-2</v>
      </c>
      <c r="AN138" s="2">
        <f t="shared" si="7"/>
        <v>0.11436865021770683</v>
      </c>
      <c r="AO138" s="2">
        <f t="shared" si="6"/>
        <v>0.10556003223207092</v>
      </c>
      <c r="AP138" s="2">
        <f t="shared" si="6"/>
        <v>6.3930544593528024E-2</v>
      </c>
      <c r="AQ138" s="2">
        <f t="shared" si="6"/>
        <v>0.13429583219831109</v>
      </c>
      <c r="AR138" s="2">
        <f t="shared" si="6"/>
        <v>0.14152495885902358</v>
      </c>
      <c r="AS138" s="2">
        <f t="shared" si="6"/>
        <v>0.19144684252597921</v>
      </c>
      <c r="AT138" s="2">
        <f t="shared" si="6"/>
        <v>9.9427030670711153E-2</v>
      </c>
    </row>
    <row r="139" spans="1:46" x14ac:dyDescent="0.25">
      <c r="A139" t="s">
        <v>135</v>
      </c>
      <c r="B139" s="1">
        <v>4983</v>
      </c>
      <c r="C139" s="1">
        <v>2738</v>
      </c>
      <c r="D139" s="1">
        <v>2245</v>
      </c>
      <c r="E139" s="1">
        <v>3600</v>
      </c>
      <c r="F139" s="1">
        <v>1936</v>
      </c>
      <c r="G139" s="1">
        <v>1664</v>
      </c>
      <c r="H139" s="1">
        <v>1383</v>
      </c>
      <c r="I139" s="1">
        <v>802</v>
      </c>
      <c r="J139" s="1">
        <v>581</v>
      </c>
      <c r="K139" s="1">
        <v>2021</v>
      </c>
      <c r="L139" s="1">
        <v>894</v>
      </c>
      <c r="M139" s="1">
        <v>1127</v>
      </c>
      <c r="N139" s="1">
        <v>1599</v>
      </c>
      <c r="O139" s="1">
        <v>792</v>
      </c>
      <c r="P139" s="1">
        <v>807</v>
      </c>
      <c r="Q139" s="1">
        <v>422</v>
      </c>
      <c r="R139" s="1">
        <v>102</v>
      </c>
      <c r="S139" s="1">
        <v>320</v>
      </c>
      <c r="T139" s="1">
        <v>2458</v>
      </c>
      <c r="U139" s="1">
        <v>1340</v>
      </c>
      <c r="V139" s="1">
        <v>1118</v>
      </c>
      <c r="W139" s="1">
        <v>2001</v>
      </c>
      <c r="X139" s="1">
        <v>1144</v>
      </c>
      <c r="Y139" s="1">
        <v>857</v>
      </c>
      <c r="Z139" s="1">
        <v>457</v>
      </c>
      <c r="AA139" s="1">
        <v>196</v>
      </c>
      <c r="AB139" s="1">
        <v>261</v>
      </c>
      <c r="AC139" s="1">
        <v>504</v>
      </c>
      <c r="AD139" s="1">
        <v>504</v>
      </c>
      <c r="AE139" s="1">
        <v>0</v>
      </c>
      <c r="AF139" s="1">
        <v>0</v>
      </c>
      <c r="AG139" s="1">
        <v>0</v>
      </c>
      <c r="AH139" s="1">
        <v>0</v>
      </c>
      <c r="AI139" s="1">
        <v>504</v>
      </c>
      <c r="AJ139" s="1">
        <v>504</v>
      </c>
      <c r="AK139" s="1">
        <v>0</v>
      </c>
      <c r="AL139" s="2">
        <f t="shared" si="7"/>
        <v>0.14000000000000001</v>
      </c>
      <c r="AM139" s="2">
        <f t="shared" si="7"/>
        <v>0.26033057851239672</v>
      </c>
      <c r="AN139" s="2">
        <f t="shared" si="7"/>
        <v>0</v>
      </c>
      <c r="AO139" s="2">
        <f t="shared" si="6"/>
        <v>0</v>
      </c>
      <c r="AP139" s="2">
        <f t="shared" si="6"/>
        <v>0</v>
      </c>
      <c r="AQ139" s="2">
        <f t="shared" si="6"/>
        <v>0</v>
      </c>
      <c r="AR139" s="2">
        <f t="shared" si="6"/>
        <v>0.24938149430974765</v>
      </c>
      <c r="AS139" s="2">
        <f t="shared" si="6"/>
        <v>0.56375838926174493</v>
      </c>
      <c r="AT139" s="2">
        <f t="shared" si="6"/>
        <v>0</v>
      </c>
    </row>
    <row r="140" spans="1:46" x14ac:dyDescent="0.25">
      <c r="A140" t="s">
        <v>136</v>
      </c>
      <c r="B140" s="1">
        <v>5098</v>
      </c>
      <c r="C140" s="1">
        <v>2440</v>
      </c>
      <c r="D140" s="1">
        <v>2658</v>
      </c>
      <c r="E140" s="1">
        <v>3619</v>
      </c>
      <c r="F140" s="1">
        <v>1806</v>
      </c>
      <c r="G140" s="1">
        <v>1813</v>
      </c>
      <c r="H140" s="1">
        <v>1479</v>
      </c>
      <c r="I140" s="1">
        <v>634</v>
      </c>
      <c r="J140" s="1">
        <v>845</v>
      </c>
      <c r="K140" s="1">
        <v>1313</v>
      </c>
      <c r="L140" s="1">
        <v>709</v>
      </c>
      <c r="M140" s="1">
        <v>604</v>
      </c>
      <c r="N140" s="1">
        <v>1313</v>
      </c>
      <c r="O140" s="1">
        <v>709</v>
      </c>
      <c r="P140" s="1">
        <v>604</v>
      </c>
      <c r="Q140" s="1">
        <v>0</v>
      </c>
      <c r="R140" s="1">
        <v>0</v>
      </c>
      <c r="S140" s="1">
        <v>0</v>
      </c>
      <c r="T140" s="1">
        <v>3605</v>
      </c>
      <c r="U140" s="1">
        <v>1551</v>
      </c>
      <c r="V140" s="1">
        <v>2054</v>
      </c>
      <c r="W140" s="1">
        <v>2242</v>
      </c>
      <c r="X140" s="1">
        <v>1033</v>
      </c>
      <c r="Y140" s="1">
        <v>1209</v>
      </c>
      <c r="Z140" s="1">
        <v>1363</v>
      </c>
      <c r="AA140" s="1">
        <v>518</v>
      </c>
      <c r="AB140" s="1">
        <v>845</v>
      </c>
      <c r="AC140" s="1">
        <v>180</v>
      </c>
      <c r="AD140" s="1">
        <v>180</v>
      </c>
      <c r="AE140" s="1">
        <v>0</v>
      </c>
      <c r="AF140" s="1">
        <v>64</v>
      </c>
      <c r="AG140" s="1">
        <v>64</v>
      </c>
      <c r="AH140" s="1">
        <v>0</v>
      </c>
      <c r="AI140" s="1">
        <v>116</v>
      </c>
      <c r="AJ140" s="1">
        <v>116</v>
      </c>
      <c r="AK140" s="1">
        <v>0</v>
      </c>
      <c r="AL140" s="2">
        <f t="shared" si="7"/>
        <v>4.9737496546007183E-2</v>
      </c>
      <c r="AM140" s="2">
        <f t="shared" si="7"/>
        <v>9.9667774086378738E-2</v>
      </c>
      <c r="AN140" s="2">
        <f t="shared" si="7"/>
        <v>0</v>
      </c>
      <c r="AO140" s="2">
        <f t="shared" si="6"/>
        <v>4.3272481406355645E-2</v>
      </c>
      <c r="AP140" s="2">
        <f t="shared" si="6"/>
        <v>0.10094637223974763</v>
      </c>
      <c r="AQ140" s="2">
        <f t="shared" si="6"/>
        <v>0</v>
      </c>
      <c r="AR140" s="2">
        <f t="shared" si="6"/>
        <v>8.8347296268088349E-2</v>
      </c>
      <c r="AS140" s="2">
        <f t="shared" si="6"/>
        <v>0.16361071932299012</v>
      </c>
      <c r="AT140" s="2">
        <f t="shared" si="6"/>
        <v>0</v>
      </c>
    </row>
    <row r="141" spans="1:46" x14ac:dyDescent="0.25">
      <c r="A141" t="s">
        <v>137</v>
      </c>
      <c r="B141" s="1">
        <v>13507</v>
      </c>
      <c r="C141" s="1">
        <v>6424</v>
      </c>
      <c r="D141" s="1">
        <v>7083</v>
      </c>
      <c r="E141" s="1">
        <v>8446</v>
      </c>
      <c r="F141" s="1">
        <v>4539</v>
      </c>
      <c r="G141" s="1">
        <v>3907</v>
      </c>
      <c r="H141" s="1">
        <v>5061</v>
      </c>
      <c r="I141" s="1">
        <v>1885</v>
      </c>
      <c r="J141" s="1">
        <v>3176</v>
      </c>
      <c r="K141" s="1">
        <v>5053</v>
      </c>
      <c r="L141" s="1">
        <v>2448</v>
      </c>
      <c r="M141" s="1">
        <v>2605</v>
      </c>
      <c r="N141" s="1">
        <v>3300</v>
      </c>
      <c r="O141" s="1">
        <v>1888</v>
      </c>
      <c r="P141" s="1">
        <v>1412</v>
      </c>
      <c r="Q141" s="1">
        <v>1753</v>
      </c>
      <c r="R141" s="1">
        <v>560</v>
      </c>
      <c r="S141" s="1">
        <v>1193</v>
      </c>
      <c r="T141" s="1">
        <v>7300</v>
      </c>
      <c r="U141" s="1">
        <v>3572</v>
      </c>
      <c r="V141" s="1">
        <v>3728</v>
      </c>
      <c r="W141" s="1">
        <v>4526</v>
      </c>
      <c r="X141" s="1">
        <v>2378</v>
      </c>
      <c r="Y141" s="1">
        <v>2148</v>
      </c>
      <c r="Z141" s="1">
        <v>2774</v>
      </c>
      <c r="AA141" s="1">
        <v>1194</v>
      </c>
      <c r="AB141" s="1">
        <v>1580</v>
      </c>
      <c r="AC141" s="1">
        <v>1154</v>
      </c>
      <c r="AD141" s="1">
        <v>404</v>
      </c>
      <c r="AE141" s="1">
        <v>750</v>
      </c>
      <c r="AF141" s="1">
        <v>620</v>
      </c>
      <c r="AG141" s="1">
        <v>273</v>
      </c>
      <c r="AH141" s="1">
        <v>347</v>
      </c>
      <c r="AI141" s="1">
        <v>534</v>
      </c>
      <c r="AJ141" s="1">
        <v>131</v>
      </c>
      <c r="AK141" s="1">
        <v>403</v>
      </c>
      <c r="AL141" s="2">
        <f t="shared" si="7"/>
        <v>0.13663272555055647</v>
      </c>
      <c r="AM141" s="2">
        <f t="shared" si="7"/>
        <v>8.9006389072482928E-2</v>
      </c>
      <c r="AN141" s="2">
        <f t="shared" si="7"/>
        <v>0.19196314307652931</v>
      </c>
      <c r="AO141" s="2">
        <f t="shared" si="6"/>
        <v>0.12250543370875321</v>
      </c>
      <c r="AP141" s="2">
        <f t="shared" si="6"/>
        <v>0.14482758620689656</v>
      </c>
      <c r="AQ141" s="2">
        <f t="shared" si="6"/>
        <v>0.10925692695214106</v>
      </c>
      <c r="AR141" s="2">
        <f t="shared" si="6"/>
        <v>0.10567979418167425</v>
      </c>
      <c r="AS141" s="2">
        <f t="shared" si="6"/>
        <v>5.3513071895424834E-2</v>
      </c>
      <c r="AT141" s="2">
        <f t="shared" si="6"/>
        <v>0.15470249520153551</v>
      </c>
    </row>
    <row r="142" spans="1:46" x14ac:dyDescent="0.25">
      <c r="A142" t="s">
        <v>138</v>
      </c>
      <c r="B142" s="1">
        <v>31772</v>
      </c>
      <c r="C142" s="1">
        <v>19858</v>
      </c>
      <c r="D142" s="1">
        <v>11914</v>
      </c>
      <c r="E142" s="1">
        <v>23895</v>
      </c>
      <c r="F142" s="1">
        <v>15103</v>
      </c>
      <c r="G142" s="1">
        <v>8792</v>
      </c>
      <c r="H142" s="1">
        <v>7877</v>
      </c>
      <c r="I142" s="1">
        <v>4755</v>
      </c>
      <c r="J142" s="1">
        <v>3122</v>
      </c>
      <c r="K142" s="1">
        <v>10929</v>
      </c>
      <c r="L142" s="1">
        <v>8004</v>
      </c>
      <c r="M142" s="1">
        <v>2925</v>
      </c>
      <c r="N142" s="1">
        <v>8080</v>
      </c>
      <c r="O142" s="1">
        <v>5871</v>
      </c>
      <c r="P142" s="1">
        <v>2209</v>
      </c>
      <c r="Q142" s="1">
        <v>2849</v>
      </c>
      <c r="R142" s="1">
        <v>2133</v>
      </c>
      <c r="S142" s="1">
        <v>716</v>
      </c>
      <c r="T142" s="1">
        <v>15994</v>
      </c>
      <c r="U142" s="1">
        <v>9001</v>
      </c>
      <c r="V142" s="1">
        <v>6993</v>
      </c>
      <c r="W142" s="1">
        <v>11899</v>
      </c>
      <c r="X142" s="1">
        <v>6698</v>
      </c>
      <c r="Y142" s="1">
        <v>5201</v>
      </c>
      <c r="Z142" s="1">
        <v>4095</v>
      </c>
      <c r="AA142" s="1">
        <v>2303</v>
      </c>
      <c r="AB142" s="1">
        <v>1792</v>
      </c>
      <c r="AC142" s="1">
        <v>4849</v>
      </c>
      <c r="AD142" s="1">
        <v>2853</v>
      </c>
      <c r="AE142" s="1">
        <v>1996</v>
      </c>
      <c r="AF142" s="1">
        <v>3916</v>
      </c>
      <c r="AG142" s="1">
        <v>2534</v>
      </c>
      <c r="AH142" s="1">
        <v>1382</v>
      </c>
      <c r="AI142" s="1">
        <v>933</v>
      </c>
      <c r="AJ142" s="1">
        <v>319</v>
      </c>
      <c r="AK142" s="1">
        <v>614</v>
      </c>
      <c r="AL142" s="2">
        <f t="shared" si="7"/>
        <v>0.20292948315547185</v>
      </c>
      <c r="AM142" s="2">
        <f t="shared" si="7"/>
        <v>0.18890286698007019</v>
      </c>
      <c r="AN142" s="2">
        <f t="shared" si="7"/>
        <v>0.22702456778889901</v>
      </c>
      <c r="AO142" s="2">
        <f t="shared" si="7"/>
        <v>0.49714358258220137</v>
      </c>
      <c r="AP142" s="2">
        <f t="shared" si="7"/>
        <v>0.53291272344900109</v>
      </c>
      <c r="AQ142" s="2">
        <f t="shared" si="7"/>
        <v>0.44266495836002562</v>
      </c>
      <c r="AR142" s="2">
        <f t="shared" si="7"/>
        <v>8.5369201207795772E-2</v>
      </c>
      <c r="AS142" s="2">
        <f t="shared" si="7"/>
        <v>3.9855072463768113E-2</v>
      </c>
      <c r="AT142" s="2">
        <f t="shared" si="7"/>
        <v>0.20991452991452991</v>
      </c>
    </row>
    <row r="143" spans="1:46" x14ac:dyDescent="0.25">
      <c r="A143" t="s">
        <v>139</v>
      </c>
      <c r="B143" s="1">
        <v>8234</v>
      </c>
      <c r="C143" s="1">
        <v>4183</v>
      </c>
      <c r="D143" s="1">
        <v>4051</v>
      </c>
      <c r="E143" s="1">
        <v>7277</v>
      </c>
      <c r="F143" s="1">
        <v>3512</v>
      </c>
      <c r="G143" s="1">
        <v>3765</v>
      </c>
      <c r="H143" s="1">
        <v>957</v>
      </c>
      <c r="I143" s="1">
        <v>671</v>
      </c>
      <c r="J143" s="1">
        <v>286</v>
      </c>
      <c r="K143" s="1">
        <v>4233</v>
      </c>
      <c r="L143" s="1">
        <v>1879</v>
      </c>
      <c r="M143" s="1">
        <v>2354</v>
      </c>
      <c r="N143" s="1">
        <v>3554</v>
      </c>
      <c r="O143" s="1">
        <v>1455</v>
      </c>
      <c r="P143" s="1">
        <v>2099</v>
      </c>
      <c r="Q143" s="1">
        <v>679</v>
      </c>
      <c r="R143" s="1">
        <v>424</v>
      </c>
      <c r="S143" s="1">
        <v>255</v>
      </c>
      <c r="T143" s="1">
        <v>3882</v>
      </c>
      <c r="U143" s="1">
        <v>2251</v>
      </c>
      <c r="V143" s="1">
        <v>1631</v>
      </c>
      <c r="W143" s="1">
        <v>3657</v>
      </c>
      <c r="X143" s="1">
        <v>2057</v>
      </c>
      <c r="Y143" s="1">
        <v>1600</v>
      </c>
      <c r="Z143" s="1">
        <v>225</v>
      </c>
      <c r="AA143" s="1">
        <v>194</v>
      </c>
      <c r="AB143" s="1">
        <v>31</v>
      </c>
      <c r="AC143" s="1">
        <v>119</v>
      </c>
      <c r="AD143" s="1">
        <v>53</v>
      </c>
      <c r="AE143" s="1">
        <v>66</v>
      </c>
      <c r="AF143" s="1">
        <v>66</v>
      </c>
      <c r="AG143" s="1">
        <v>0</v>
      </c>
      <c r="AH143" s="1">
        <v>66</v>
      </c>
      <c r="AI143" s="1">
        <v>53</v>
      </c>
      <c r="AJ143" s="1">
        <v>53</v>
      </c>
      <c r="AK143" s="1">
        <v>0</v>
      </c>
      <c r="AL143" s="2">
        <f t="shared" si="7"/>
        <v>1.6352892675553114E-2</v>
      </c>
      <c r="AM143" s="2">
        <f t="shared" si="7"/>
        <v>1.5091116173120729E-2</v>
      </c>
      <c r="AN143" s="2">
        <f t="shared" si="7"/>
        <v>1.752988047808765E-2</v>
      </c>
      <c r="AO143" s="2">
        <f t="shared" si="7"/>
        <v>6.8965517241379309E-2</v>
      </c>
      <c r="AP143" s="2">
        <f t="shared" si="7"/>
        <v>0</v>
      </c>
      <c r="AQ143" s="2">
        <f t="shared" si="7"/>
        <v>0.23076923076923078</v>
      </c>
      <c r="AR143" s="2">
        <f t="shared" si="7"/>
        <v>1.2520670918969998E-2</v>
      </c>
      <c r="AS143" s="2">
        <f t="shared" si="7"/>
        <v>2.8206492815327302E-2</v>
      </c>
      <c r="AT143" s="2">
        <f t="shared" si="7"/>
        <v>0</v>
      </c>
    </row>
    <row r="144" spans="1:46" x14ac:dyDescent="0.25">
      <c r="A144" t="s">
        <v>140</v>
      </c>
      <c r="B144" s="1">
        <v>22020</v>
      </c>
      <c r="C144" s="1">
        <v>12324</v>
      </c>
      <c r="D144" s="1">
        <v>9696</v>
      </c>
      <c r="E144" s="1">
        <v>14706</v>
      </c>
      <c r="F144" s="1">
        <v>7869</v>
      </c>
      <c r="G144" s="1">
        <v>6837</v>
      </c>
      <c r="H144" s="1">
        <v>7314</v>
      </c>
      <c r="I144" s="1">
        <v>4455</v>
      </c>
      <c r="J144" s="1">
        <v>2859</v>
      </c>
      <c r="K144" s="1">
        <v>8388</v>
      </c>
      <c r="L144" s="1">
        <v>3926</v>
      </c>
      <c r="M144" s="1">
        <v>4462</v>
      </c>
      <c r="N144" s="1">
        <v>5944</v>
      </c>
      <c r="O144" s="1">
        <v>2908</v>
      </c>
      <c r="P144" s="1">
        <v>3036</v>
      </c>
      <c r="Q144" s="1">
        <v>2444</v>
      </c>
      <c r="R144" s="1">
        <v>1018</v>
      </c>
      <c r="S144" s="1">
        <v>1426</v>
      </c>
      <c r="T144" s="1">
        <v>10726</v>
      </c>
      <c r="U144" s="1">
        <v>6643</v>
      </c>
      <c r="V144" s="1">
        <v>4083</v>
      </c>
      <c r="W144" s="1">
        <v>6713</v>
      </c>
      <c r="X144" s="1">
        <v>3705</v>
      </c>
      <c r="Y144" s="1">
        <v>3008</v>
      </c>
      <c r="Z144" s="1">
        <v>4013</v>
      </c>
      <c r="AA144" s="1">
        <v>2938</v>
      </c>
      <c r="AB144" s="1">
        <v>1075</v>
      </c>
      <c r="AC144" s="1">
        <v>2906</v>
      </c>
      <c r="AD144" s="1">
        <v>1755</v>
      </c>
      <c r="AE144" s="1">
        <v>1151</v>
      </c>
      <c r="AF144" s="1">
        <v>2049</v>
      </c>
      <c r="AG144" s="1">
        <v>1256</v>
      </c>
      <c r="AH144" s="1">
        <v>793</v>
      </c>
      <c r="AI144" s="1">
        <v>857</v>
      </c>
      <c r="AJ144" s="1">
        <v>499</v>
      </c>
      <c r="AK144" s="1">
        <v>358</v>
      </c>
      <c r="AL144" s="2">
        <f t="shared" si="7"/>
        <v>0.19760641914864682</v>
      </c>
      <c r="AM144" s="2">
        <f t="shared" si="7"/>
        <v>0.22302706824247046</v>
      </c>
      <c r="AN144" s="2">
        <f t="shared" si="7"/>
        <v>0.16834869094632149</v>
      </c>
      <c r="AO144" s="2">
        <f t="shared" si="7"/>
        <v>0.28014766201804758</v>
      </c>
      <c r="AP144" s="2">
        <f t="shared" si="7"/>
        <v>0.28193041526374862</v>
      </c>
      <c r="AQ144" s="2">
        <f t="shared" si="7"/>
        <v>0.27736970968870234</v>
      </c>
      <c r="AR144" s="2">
        <f t="shared" si="7"/>
        <v>0.10216976633285646</v>
      </c>
      <c r="AS144" s="2">
        <f t="shared" si="7"/>
        <v>0.12710137544574632</v>
      </c>
      <c r="AT144" s="2">
        <f t="shared" si="7"/>
        <v>8.0233079336620355E-2</v>
      </c>
    </row>
    <row r="145" spans="1:46" x14ac:dyDescent="0.25">
      <c r="A145" t="s">
        <v>141</v>
      </c>
      <c r="B145" s="1">
        <v>7626</v>
      </c>
      <c r="C145" s="1">
        <v>3141</v>
      </c>
      <c r="D145" s="1">
        <v>4485</v>
      </c>
      <c r="E145" s="1">
        <v>5708</v>
      </c>
      <c r="F145" s="1">
        <v>2498</v>
      </c>
      <c r="G145" s="1">
        <v>3210</v>
      </c>
      <c r="H145" s="1">
        <v>1918</v>
      </c>
      <c r="I145" s="1">
        <v>643</v>
      </c>
      <c r="J145" s="1">
        <v>1275</v>
      </c>
      <c r="K145" s="1">
        <v>1502</v>
      </c>
      <c r="L145" s="1">
        <v>414</v>
      </c>
      <c r="M145" s="1">
        <v>1088</v>
      </c>
      <c r="N145" s="1">
        <v>1322</v>
      </c>
      <c r="O145" s="1">
        <v>414</v>
      </c>
      <c r="P145" s="1">
        <v>908</v>
      </c>
      <c r="Q145" s="1">
        <v>180</v>
      </c>
      <c r="R145" s="1">
        <v>0</v>
      </c>
      <c r="S145" s="1">
        <v>180</v>
      </c>
      <c r="T145" s="1">
        <v>5098</v>
      </c>
      <c r="U145" s="1">
        <v>2212</v>
      </c>
      <c r="V145" s="1">
        <v>2886</v>
      </c>
      <c r="W145" s="1">
        <v>3581</v>
      </c>
      <c r="X145" s="1">
        <v>1569</v>
      </c>
      <c r="Y145" s="1">
        <v>2012</v>
      </c>
      <c r="Z145" s="1">
        <v>1517</v>
      </c>
      <c r="AA145" s="1">
        <v>643</v>
      </c>
      <c r="AB145" s="1">
        <v>874</v>
      </c>
      <c r="AC145" s="1">
        <v>1026</v>
      </c>
      <c r="AD145" s="1">
        <v>515</v>
      </c>
      <c r="AE145" s="1">
        <v>511</v>
      </c>
      <c r="AF145" s="1">
        <v>805</v>
      </c>
      <c r="AG145" s="1">
        <v>515</v>
      </c>
      <c r="AH145" s="1">
        <v>290</v>
      </c>
      <c r="AI145" s="1">
        <v>221</v>
      </c>
      <c r="AJ145" s="1">
        <v>0</v>
      </c>
      <c r="AK145" s="1">
        <v>221</v>
      </c>
      <c r="AL145" s="2">
        <f t="shared" si="7"/>
        <v>0.17974772249474422</v>
      </c>
      <c r="AM145" s="2">
        <f t="shared" si="7"/>
        <v>0.20616493194555643</v>
      </c>
      <c r="AN145" s="2">
        <f t="shared" si="7"/>
        <v>0.15919003115264799</v>
      </c>
      <c r="AO145" s="2">
        <f t="shared" si="7"/>
        <v>0.41970802919708028</v>
      </c>
      <c r="AP145" s="2">
        <f t="shared" si="7"/>
        <v>0.80093312597200617</v>
      </c>
      <c r="AQ145" s="2">
        <f t="shared" si="7"/>
        <v>0.22745098039215686</v>
      </c>
      <c r="AR145" s="2">
        <f t="shared" si="7"/>
        <v>0.14713715046604528</v>
      </c>
      <c r="AS145" s="2">
        <f t="shared" si="7"/>
        <v>0</v>
      </c>
      <c r="AT145" s="2">
        <f t="shared" si="7"/>
        <v>0.203125</v>
      </c>
    </row>
    <row r="146" spans="1:46" x14ac:dyDescent="0.25">
      <c r="A146" t="s">
        <v>142</v>
      </c>
      <c r="B146" s="1">
        <v>13991</v>
      </c>
      <c r="C146" s="1">
        <v>6487</v>
      </c>
      <c r="D146" s="1">
        <v>7504</v>
      </c>
      <c r="E146" s="1">
        <v>11182</v>
      </c>
      <c r="F146" s="1">
        <v>5483</v>
      </c>
      <c r="G146" s="1">
        <v>5699</v>
      </c>
      <c r="H146" s="1">
        <v>2809</v>
      </c>
      <c r="I146" s="1">
        <v>1004</v>
      </c>
      <c r="J146" s="1">
        <v>1805</v>
      </c>
      <c r="K146" s="1">
        <v>3829</v>
      </c>
      <c r="L146" s="1">
        <v>2052</v>
      </c>
      <c r="M146" s="1">
        <v>1777</v>
      </c>
      <c r="N146" s="1">
        <v>3347</v>
      </c>
      <c r="O146" s="1">
        <v>1993</v>
      </c>
      <c r="P146" s="1">
        <v>1354</v>
      </c>
      <c r="Q146" s="1">
        <v>482</v>
      </c>
      <c r="R146" s="1">
        <v>59</v>
      </c>
      <c r="S146" s="1">
        <v>423</v>
      </c>
      <c r="T146" s="1">
        <v>8428</v>
      </c>
      <c r="U146" s="1">
        <v>3534</v>
      </c>
      <c r="V146" s="1">
        <v>4894</v>
      </c>
      <c r="W146" s="1">
        <v>6827</v>
      </c>
      <c r="X146" s="1">
        <v>3055</v>
      </c>
      <c r="Y146" s="1">
        <v>3772</v>
      </c>
      <c r="Z146" s="1">
        <v>1601</v>
      </c>
      <c r="AA146" s="1">
        <v>479</v>
      </c>
      <c r="AB146" s="1">
        <v>1122</v>
      </c>
      <c r="AC146" s="1">
        <v>1734</v>
      </c>
      <c r="AD146" s="1">
        <v>901</v>
      </c>
      <c r="AE146" s="1">
        <v>833</v>
      </c>
      <c r="AF146" s="1">
        <v>1008</v>
      </c>
      <c r="AG146" s="1">
        <v>435</v>
      </c>
      <c r="AH146" s="1">
        <v>573</v>
      </c>
      <c r="AI146" s="1">
        <v>726</v>
      </c>
      <c r="AJ146" s="1">
        <v>466</v>
      </c>
      <c r="AK146" s="1">
        <v>260</v>
      </c>
      <c r="AL146" s="2">
        <f t="shared" si="7"/>
        <v>0.15507064925773564</v>
      </c>
      <c r="AM146" s="2">
        <f t="shared" si="7"/>
        <v>0.16432609885099397</v>
      </c>
      <c r="AN146" s="2">
        <f t="shared" si="7"/>
        <v>0.14616599403404107</v>
      </c>
      <c r="AO146" s="2">
        <f t="shared" si="7"/>
        <v>0.35884656461374154</v>
      </c>
      <c r="AP146" s="2">
        <f t="shared" si="7"/>
        <v>0.43326693227091634</v>
      </c>
      <c r="AQ146" s="2">
        <f t="shared" si="7"/>
        <v>0.31745152354570638</v>
      </c>
      <c r="AR146" s="2">
        <f t="shared" si="7"/>
        <v>0.18960564115957168</v>
      </c>
      <c r="AS146" s="2">
        <f t="shared" si="7"/>
        <v>0.22709551656920077</v>
      </c>
      <c r="AT146" s="2">
        <f t="shared" si="7"/>
        <v>0.14631401238041644</v>
      </c>
    </row>
    <row r="147" spans="1:46" x14ac:dyDescent="0.25">
      <c r="A147" t="s">
        <v>143</v>
      </c>
      <c r="B147" s="1">
        <v>11780</v>
      </c>
      <c r="C147" s="1">
        <v>6874</v>
      </c>
      <c r="D147" s="1">
        <v>4906</v>
      </c>
      <c r="E147" s="1">
        <v>9136</v>
      </c>
      <c r="F147" s="1">
        <v>5625</v>
      </c>
      <c r="G147" s="1">
        <v>3511</v>
      </c>
      <c r="H147" s="1">
        <v>2644</v>
      </c>
      <c r="I147" s="1">
        <v>1249</v>
      </c>
      <c r="J147" s="1">
        <v>1395</v>
      </c>
      <c r="K147" s="1">
        <v>3341</v>
      </c>
      <c r="L147" s="1">
        <v>2038</v>
      </c>
      <c r="M147" s="1">
        <v>1303</v>
      </c>
      <c r="N147" s="1">
        <v>2719</v>
      </c>
      <c r="O147" s="1">
        <v>1559</v>
      </c>
      <c r="P147" s="1">
        <v>1160</v>
      </c>
      <c r="Q147" s="1">
        <v>622</v>
      </c>
      <c r="R147" s="1">
        <v>479</v>
      </c>
      <c r="S147" s="1">
        <v>143</v>
      </c>
      <c r="T147" s="1">
        <v>6107</v>
      </c>
      <c r="U147" s="1">
        <v>3444</v>
      </c>
      <c r="V147" s="1">
        <v>2663</v>
      </c>
      <c r="W147" s="1">
        <v>4697</v>
      </c>
      <c r="X147" s="1">
        <v>2848</v>
      </c>
      <c r="Y147" s="1">
        <v>1849</v>
      </c>
      <c r="Z147" s="1">
        <v>1410</v>
      </c>
      <c r="AA147" s="1">
        <v>596</v>
      </c>
      <c r="AB147" s="1">
        <v>814</v>
      </c>
      <c r="AC147" s="1">
        <v>2332</v>
      </c>
      <c r="AD147" s="1">
        <v>1392</v>
      </c>
      <c r="AE147" s="1">
        <v>940</v>
      </c>
      <c r="AF147" s="1">
        <v>1720</v>
      </c>
      <c r="AG147" s="1">
        <v>1218</v>
      </c>
      <c r="AH147" s="1">
        <v>502</v>
      </c>
      <c r="AI147" s="1">
        <v>612</v>
      </c>
      <c r="AJ147" s="1">
        <v>174</v>
      </c>
      <c r="AK147" s="1">
        <v>438</v>
      </c>
      <c r="AL147" s="2">
        <f t="shared" si="7"/>
        <v>0.2552539404553415</v>
      </c>
      <c r="AM147" s="2">
        <f t="shared" si="7"/>
        <v>0.24746666666666667</v>
      </c>
      <c r="AN147" s="2">
        <f t="shared" si="7"/>
        <v>0.26772999145542581</v>
      </c>
      <c r="AO147" s="2">
        <f t="shared" si="7"/>
        <v>0.65052950075642968</v>
      </c>
      <c r="AP147" s="2">
        <f t="shared" si="7"/>
        <v>0.97518014411529219</v>
      </c>
      <c r="AQ147" s="2">
        <f t="shared" si="7"/>
        <v>0.35985663082437275</v>
      </c>
      <c r="AR147" s="2">
        <f t="shared" si="7"/>
        <v>0.18317868901526488</v>
      </c>
      <c r="AS147" s="2">
        <f t="shared" si="7"/>
        <v>8.5377821393523068E-2</v>
      </c>
      <c r="AT147" s="2">
        <f t="shared" si="7"/>
        <v>0.33614735226400616</v>
      </c>
    </row>
    <row r="148" spans="1:46" x14ac:dyDescent="0.25">
      <c r="A148" t="s">
        <v>144</v>
      </c>
      <c r="B148" s="1">
        <v>2957</v>
      </c>
      <c r="C148" s="1">
        <v>1294</v>
      </c>
      <c r="D148" s="1">
        <v>1663</v>
      </c>
      <c r="E148" s="1">
        <v>934</v>
      </c>
      <c r="F148" s="1">
        <v>357</v>
      </c>
      <c r="G148" s="1">
        <v>577</v>
      </c>
      <c r="H148" s="1">
        <v>2023</v>
      </c>
      <c r="I148" s="1">
        <v>937</v>
      </c>
      <c r="J148" s="1">
        <v>1086</v>
      </c>
      <c r="K148" s="1">
        <v>611</v>
      </c>
      <c r="L148" s="1">
        <v>237</v>
      </c>
      <c r="M148" s="1">
        <v>374</v>
      </c>
      <c r="N148" s="1">
        <v>307</v>
      </c>
      <c r="O148" s="1">
        <v>65</v>
      </c>
      <c r="P148" s="1">
        <v>242</v>
      </c>
      <c r="Q148" s="1">
        <v>304</v>
      </c>
      <c r="R148" s="1">
        <v>172</v>
      </c>
      <c r="S148" s="1">
        <v>132</v>
      </c>
      <c r="T148" s="1">
        <v>1980</v>
      </c>
      <c r="U148" s="1">
        <v>691</v>
      </c>
      <c r="V148" s="1">
        <v>1289</v>
      </c>
      <c r="W148" s="1">
        <v>627</v>
      </c>
      <c r="X148" s="1">
        <v>292</v>
      </c>
      <c r="Y148" s="1">
        <v>335</v>
      </c>
      <c r="Z148" s="1">
        <v>1353</v>
      </c>
      <c r="AA148" s="1">
        <v>399</v>
      </c>
      <c r="AB148" s="1">
        <v>954</v>
      </c>
      <c r="AC148" s="1">
        <v>366</v>
      </c>
      <c r="AD148" s="1">
        <v>366</v>
      </c>
      <c r="AE148" s="1">
        <v>0</v>
      </c>
      <c r="AF148" s="1">
        <v>0</v>
      </c>
      <c r="AG148" s="1">
        <v>0</v>
      </c>
      <c r="AH148" s="1">
        <v>0</v>
      </c>
      <c r="AI148" s="1">
        <v>366</v>
      </c>
      <c r="AJ148" s="1">
        <v>366</v>
      </c>
      <c r="AK148" s="1">
        <v>0</v>
      </c>
      <c r="AL148" s="2">
        <f t="shared" si="7"/>
        <v>0.39186295503211993</v>
      </c>
      <c r="AM148" s="2">
        <f t="shared" si="7"/>
        <v>1.0252100840336134</v>
      </c>
      <c r="AN148" s="2">
        <f t="shared" si="7"/>
        <v>0</v>
      </c>
      <c r="AO148" s="2">
        <f t="shared" si="7"/>
        <v>0</v>
      </c>
      <c r="AP148" s="2">
        <f t="shared" si="7"/>
        <v>0</v>
      </c>
      <c r="AQ148" s="2">
        <f t="shared" si="7"/>
        <v>0</v>
      </c>
      <c r="AR148" s="2">
        <f t="shared" si="7"/>
        <v>0.59901800327332244</v>
      </c>
      <c r="AS148" s="2">
        <f t="shared" si="7"/>
        <v>1.5443037974683544</v>
      </c>
      <c r="AT148" s="2">
        <f t="shared" si="7"/>
        <v>0</v>
      </c>
    </row>
    <row r="149" spans="1:46" x14ac:dyDescent="0.25">
      <c r="A149" t="s">
        <v>145</v>
      </c>
      <c r="B149" s="1">
        <v>2533</v>
      </c>
      <c r="C149" s="1">
        <v>1479</v>
      </c>
      <c r="D149" s="1">
        <v>1054</v>
      </c>
      <c r="E149" s="1">
        <v>2192</v>
      </c>
      <c r="F149" s="1">
        <v>1259</v>
      </c>
      <c r="G149" s="1">
        <v>933</v>
      </c>
      <c r="H149" s="1">
        <v>341</v>
      </c>
      <c r="I149" s="1">
        <v>220</v>
      </c>
      <c r="J149" s="1">
        <v>121</v>
      </c>
      <c r="K149" s="1">
        <v>371</v>
      </c>
      <c r="L149" s="1">
        <v>224</v>
      </c>
      <c r="M149" s="1">
        <v>147</v>
      </c>
      <c r="N149" s="1">
        <v>371</v>
      </c>
      <c r="O149" s="1">
        <v>224</v>
      </c>
      <c r="P149" s="1">
        <v>147</v>
      </c>
      <c r="Q149" s="1">
        <v>0</v>
      </c>
      <c r="R149" s="1">
        <v>0</v>
      </c>
      <c r="S149" s="1">
        <v>0</v>
      </c>
      <c r="T149" s="1">
        <v>1797</v>
      </c>
      <c r="U149" s="1">
        <v>969</v>
      </c>
      <c r="V149" s="1">
        <v>828</v>
      </c>
      <c r="W149" s="1">
        <v>1456</v>
      </c>
      <c r="X149" s="1">
        <v>749</v>
      </c>
      <c r="Y149" s="1">
        <v>707</v>
      </c>
      <c r="Z149" s="1">
        <v>341</v>
      </c>
      <c r="AA149" s="1">
        <v>220</v>
      </c>
      <c r="AB149" s="1">
        <v>121</v>
      </c>
      <c r="AC149" s="1">
        <v>365</v>
      </c>
      <c r="AD149" s="1">
        <v>286</v>
      </c>
      <c r="AE149" s="1">
        <v>79</v>
      </c>
      <c r="AF149" s="1">
        <v>365</v>
      </c>
      <c r="AG149" s="1">
        <v>286</v>
      </c>
      <c r="AH149" s="1">
        <v>79</v>
      </c>
      <c r="AI149" s="1">
        <v>0</v>
      </c>
      <c r="AJ149" s="1">
        <v>0</v>
      </c>
      <c r="AK149" s="1">
        <v>0</v>
      </c>
      <c r="AL149" s="2">
        <f t="shared" si="7"/>
        <v>0.166514598540146</v>
      </c>
      <c r="AM149" s="2">
        <f t="shared" si="7"/>
        <v>0.22716441620333597</v>
      </c>
      <c r="AN149" s="2">
        <f t="shared" si="7"/>
        <v>8.4673097534833874E-2</v>
      </c>
      <c r="AO149" s="2">
        <f t="shared" si="7"/>
        <v>1.0703812316715542</v>
      </c>
      <c r="AP149" s="2">
        <f t="shared" si="7"/>
        <v>1.3</v>
      </c>
      <c r="AQ149" s="2">
        <f t="shared" si="7"/>
        <v>0.65289256198347112</v>
      </c>
      <c r="AR149" s="2">
        <f t="shared" si="7"/>
        <v>0</v>
      </c>
      <c r="AS149" s="2">
        <f t="shared" si="7"/>
        <v>0</v>
      </c>
      <c r="AT149" s="2">
        <f t="shared" si="7"/>
        <v>0</v>
      </c>
    </row>
    <row r="150" spans="1:46" x14ac:dyDescent="0.25">
      <c r="AQ150" t="s">
        <v>167</v>
      </c>
      <c r="AR150" t="s">
        <v>167</v>
      </c>
      <c r="AS150" t="s">
        <v>167</v>
      </c>
      <c r="AT150" t="s">
        <v>167</v>
      </c>
    </row>
    <row r="151" spans="1:46" x14ac:dyDescent="0.25">
      <c r="AQ151" t="s">
        <v>167</v>
      </c>
      <c r="AR151" t="s">
        <v>167</v>
      </c>
      <c r="AS151" t="s">
        <v>167</v>
      </c>
      <c r="AT151" t="s">
        <v>167</v>
      </c>
    </row>
    <row r="152" spans="1:46" x14ac:dyDescent="0.25">
      <c r="AQ152" t="s">
        <v>167</v>
      </c>
      <c r="AR152" t="s">
        <v>167</v>
      </c>
      <c r="AS152" t="s">
        <v>167</v>
      </c>
      <c r="AT152" t="s">
        <v>167</v>
      </c>
    </row>
    <row r="153" spans="1:46" x14ac:dyDescent="0.25">
      <c r="AQ153" t="s">
        <v>167</v>
      </c>
      <c r="AR153" t="s">
        <v>167</v>
      </c>
      <c r="AS153" t="s">
        <v>167</v>
      </c>
      <c r="AT153" t="s">
        <v>167</v>
      </c>
    </row>
    <row r="154" spans="1:46" x14ac:dyDescent="0.25">
      <c r="AQ154" t="s">
        <v>167</v>
      </c>
      <c r="AR154" t="s">
        <v>167</v>
      </c>
      <c r="AS154" t="s">
        <v>167</v>
      </c>
      <c r="AT154" t="s">
        <v>167</v>
      </c>
    </row>
    <row r="155" spans="1:46" x14ac:dyDescent="0.25">
      <c r="AQ155" t="s">
        <v>167</v>
      </c>
      <c r="AR155" t="s">
        <v>167</v>
      </c>
      <c r="AS155" t="s">
        <v>167</v>
      </c>
      <c r="AT155" t="s">
        <v>167</v>
      </c>
    </row>
    <row r="156" spans="1:46" x14ac:dyDescent="0.25">
      <c r="AQ156" t="s">
        <v>167</v>
      </c>
      <c r="AR156" t="s">
        <v>167</v>
      </c>
      <c r="AS156" t="s">
        <v>167</v>
      </c>
      <c r="AT156" t="s">
        <v>167</v>
      </c>
    </row>
    <row r="157" spans="1:46" x14ac:dyDescent="0.25">
      <c r="AQ157" t="s">
        <v>167</v>
      </c>
      <c r="AR157" t="s">
        <v>167</v>
      </c>
      <c r="AS157" t="s">
        <v>167</v>
      </c>
      <c r="AT157" t="s">
        <v>167</v>
      </c>
    </row>
    <row r="158" spans="1:46" x14ac:dyDescent="0.25">
      <c r="AQ158" t="s">
        <v>167</v>
      </c>
      <c r="AR158" t="s">
        <v>167</v>
      </c>
      <c r="AS158" t="s">
        <v>167</v>
      </c>
      <c r="AT158" t="s">
        <v>167</v>
      </c>
    </row>
    <row r="159" spans="1:46" x14ac:dyDescent="0.25">
      <c r="AQ159" t="s">
        <v>167</v>
      </c>
      <c r="AR159" t="s">
        <v>167</v>
      </c>
      <c r="AS159" t="s">
        <v>167</v>
      </c>
      <c r="AT159" t="s">
        <v>167</v>
      </c>
    </row>
    <row r="160" spans="1:46" x14ac:dyDescent="0.25">
      <c r="AQ160" t="s">
        <v>167</v>
      </c>
      <c r="AR160" t="s">
        <v>167</v>
      </c>
      <c r="AS160" t="s">
        <v>167</v>
      </c>
      <c r="AT160" t="s">
        <v>167</v>
      </c>
    </row>
    <row r="161" spans="43:46" x14ac:dyDescent="0.25">
      <c r="AQ161" t="s">
        <v>167</v>
      </c>
      <c r="AR161" t="s">
        <v>167</v>
      </c>
      <c r="AS161" t="s">
        <v>167</v>
      </c>
      <c r="AT161" t="s">
        <v>167</v>
      </c>
    </row>
    <row r="162" spans="43:46" x14ac:dyDescent="0.25">
      <c r="AQ162" t="s">
        <v>167</v>
      </c>
      <c r="AR162" t="s">
        <v>167</v>
      </c>
      <c r="AS162" t="s">
        <v>167</v>
      </c>
      <c r="AT162" t="s">
        <v>167</v>
      </c>
    </row>
    <row r="163" spans="43:46" x14ac:dyDescent="0.25">
      <c r="AQ163" t="s">
        <v>167</v>
      </c>
      <c r="AR163" t="s">
        <v>167</v>
      </c>
      <c r="AS163" t="s">
        <v>167</v>
      </c>
      <c r="AT163" t="s">
        <v>167</v>
      </c>
    </row>
    <row r="164" spans="43:46" x14ac:dyDescent="0.25">
      <c r="AQ164" t="s">
        <v>167</v>
      </c>
      <c r="AR164" t="s">
        <v>167</v>
      </c>
      <c r="AS164" t="s">
        <v>167</v>
      </c>
      <c r="AT164" t="s">
        <v>167</v>
      </c>
    </row>
    <row r="165" spans="43:46" x14ac:dyDescent="0.25">
      <c r="AQ165" t="s">
        <v>167</v>
      </c>
      <c r="AR165" t="s">
        <v>167</v>
      </c>
      <c r="AS165" t="s">
        <v>167</v>
      </c>
      <c r="AT165" t="s">
        <v>167</v>
      </c>
    </row>
    <row r="166" spans="43:46" x14ac:dyDescent="0.25">
      <c r="AQ166" t="s">
        <v>167</v>
      </c>
      <c r="AR166" t="s">
        <v>167</v>
      </c>
      <c r="AS166" t="s">
        <v>167</v>
      </c>
      <c r="AT166" t="s">
        <v>167</v>
      </c>
    </row>
    <row r="167" spans="43:46" x14ac:dyDescent="0.25">
      <c r="AQ167" t="s">
        <v>167</v>
      </c>
      <c r="AR167" t="s">
        <v>167</v>
      </c>
      <c r="AS167" t="s">
        <v>167</v>
      </c>
      <c r="AT167" t="s">
        <v>167</v>
      </c>
    </row>
    <row r="168" spans="43:46" x14ac:dyDescent="0.25">
      <c r="AQ168" t="s">
        <v>167</v>
      </c>
      <c r="AR168" t="s">
        <v>167</v>
      </c>
      <c r="AS168" t="s">
        <v>167</v>
      </c>
      <c r="AT168" t="s">
        <v>167</v>
      </c>
    </row>
    <row r="169" spans="43:46" x14ac:dyDescent="0.25">
      <c r="AQ169" t="s">
        <v>167</v>
      </c>
      <c r="AR169" t="s">
        <v>167</v>
      </c>
      <c r="AS169" t="s">
        <v>167</v>
      </c>
      <c r="AT169" t="s">
        <v>167</v>
      </c>
    </row>
    <row r="170" spans="43:46" x14ac:dyDescent="0.25">
      <c r="AQ170" t="s">
        <v>167</v>
      </c>
      <c r="AR170" t="s">
        <v>167</v>
      </c>
      <c r="AS170" t="s">
        <v>167</v>
      </c>
      <c r="AT170" t="s">
        <v>167</v>
      </c>
    </row>
    <row r="171" spans="43:46" x14ac:dyDescent="0.25">
      <c r="AQ171" t="s">
        <v>167</v>
      </c>
      <c r="AR171" t="s">
        <v>167</v>
      </c>
      <c r="AS171" t="s">
        <v>167</v>
      </c>
      <c r="AT171" t="s">
        <v>167</v>
      </c>
    </row>
    <row r="172" spans="43:46" x14ac:dyDescent="0.25">
      <c r="AQ172" t="s">
        <v>167</v>
      </c>
      <c r="AR172" t="s">
        <v>167</v>
      </c>
      <c r="AS172" t="s">
        <v>167</v>
      </c>
      <c r="AT172" t="s">
        <v>167</v>
      </c>
    </row>
    <row r="173" spans="43:46" x14ac:dyDescent="0.25">
      <c r="AQ173" t="s">
        <v>167</v>
      </c>
      <c r="AR173" t="s">
        <v>167</v>
      </c>
      <c r="AS173" t="s">
        <v>167</v>
      </c>
      <c r="AT173" t="s">
        <v>167</v>
      </c>
    </row>
    <row r="174" spans="43:46" x14ac:dyDescent="0.25">
      <c r="AQ174" t="s">
        <v>167</v>
      </c>
      <c r="AR174" t="s">
        <v>167</v>
      </c>
      <c r="AS174" t="s">
        <v>167</v>
      </c>
      <c r="AT174" t="s">
        <v>167</v>
      </c>
    </row>
    <row r="175" spans="43:46" x14ac:dyDescent="0.25">
      <c r="AQ175" t="s">
        <v>167</v>
      </c>
      <c r="AR175" t="s">
        <v>167</v>
      </c>
      <c r="AS175" t="s">
        <v>167</v>
      </c>
      <c r="AT175" t="s">
        <v>167</v>
      </c>
    </row>
    <row r="176" spans="43:46" x14ac:dyDescent="0.25">
      <c r="AQ176" t="s">
        <v>167</v>
      </c>
      <c r="AR176" t="s">
        <v>167</v>
      </c>
      <c r="AS176" t="s">
        <v>167</v>
      </c>
      <c r="AT176" t="s">
        <v>167</v>
      </c>
    </row>
    <row r="177" spans="38:46" x14ac:dyDescent="0.25">
      <c r="AL177" t="s">
        <v>167</v>
      </c>
      <c r="AM177" t="s">
        <v>167</v>
      </c>
      <c r="AN177" t="s">
        <v>167</v>
      </c>
      <c r="AO177" t="s">
        <v>167</v>
      </c>
      <c r="AP177" t="s">
        <v>167</v>
      </c>
      <c r="AQ177" t="s">
        <v>167</v>
      </c>
      <c r="AR177" t="s">
        <v>167</v>
      </c>
      <c r="AS177" t="s">
        <v>167</v>
      </c>
      <c r="AT177" t="s">
        <v>167</v>
      </c>
    </row>
    <row r="178" spans="38:46" x14ac:dyDescent="0.25">
      <c r="AL178" t="s">
        <v>167</v>
      </c>
      <c r="AM178" t="s">
        <v>167</v>
      </c>
      <c r="AN178" t="s">
        <v>167</v>
      </c>
      <c r="AO178" t="s">
        <v>167</v>
      </c>
      <c r="AP178" t="s">
        <v>167</v>
      </c>
      <c r="AQ178" t="s">
        <v>167</v>
      </c>
      <c r="AR178" t="s">
        <v>167</v>
      </c>
      <c r="AS178" t="s">
        <v>167</v>
      </c>
      <c r="AT178" t="s">
        <v>167</v>
      </c>
    </row>
    <row r="179" spans="38:46" x14ac:dyDescent="0.25">
      <c r="AL179" t="s">
        <v>167</v>
      </c>
      <c r="AM179" t="s">
        <v>167</v>
      </c>
      <c r="AN179" t="s">
        <v>167</v>
      </c>
      <c r="AO179" t="s">
        <v>167</v>
      </c>
      <c r="AP179" t="s">
        <v>167</v>
      </c>
      <c r="AQ179" t="s">
        <v>167</v>
      </c>
      <c r="AR179" t="s">
        <v>167</v>
      </c>
      <c r="AS179" t="s">
        <v>167</v>
      </c>
      <c r="AT179" t="s">
        <v>167</v>
      </c>
    </row>
    <row r="180" spans="38:46" x14ac:dyDescent="0.25">
      <c r="AL180" t="s">
        <v>167</v>
      </c>
      <c r="AM180" t="s">
        <v>167</v>
      </c>
      <c r="AN180" t="s">
        <v>167</v>
      </c>
      <c r="AO180" t="s">
        <v>167</v>
      </c>
      <c r="AP180" t="s">
        <v>167</v>
      </c>
      <c r="AQ180" t="s">
        <v>167</v>
      </c>
      <c r="AR180" t="s">
        <v>167</v>
      </c>
      <c r="AS180" t="s">
        <v>167</v>
      </c>
      <c r="AT180" t="s">
        <v>167</v>
      </c>
    </row>
    <row r="181" spans="38:46" x14ac:dyDescent="0.25">
      <c r="AL181" t="s">
        <v>167</v>
      </c>
      <c r="AM181" t="s">
        <v>167</v>
      </c>
      <c r="AN181" t="s">
        <v>167</v>
      </c>
      <c r="AO181" t="s">
        <v>167</v>
      </c>
      <c r="AP181" t="s">
        <v>167</v>
      </c>
      <c r="AQ181" t="s">
        <v>167</v>
      </c>
      <c r="AR181" t="s">
        <v>167</v>
      </c>
      <c r="AS181" t="s">
        <v>167</v>
      </c>
      <c r="AT181" t="s">
        <v>167</v>
      </c>
    </row>
    <row r="182" spans="38:46" x14ac:dyDescent="0.25">
      <c r="AL182" t="s">
        <v>167</v>
      </c>
      <c r="AM182" t="s">
        <v>167</v>
      </c>
      <c r="AN182" t="s">
        <v>167</v>
      </c>
      <c r="AO182" t="s">
        <v>167</v>
      </c>
      <c r="AP182" t="s">
        <v>167</v>
      </c>
      <c r="AQ182" t="s">
        <v>167</v>
      </c>
      <c r="AR182" t="s">
        <v>167</v>
      </c>
      <c r="AS182" t="s">
        <v>167</v>
      </c>
      <c r="AT182" t="s">
        <v>167</v>
      </c>
    </row>
    <row r="183" spans="38:46" x14ac:dyDescent="0.25">
      <c r="AL183" t="s">
        <v>167</v>
      </c>
      <c r="AM183" t="s">
        <v>167</v>
      </c>
      <c r="AN183" t="s">
        <v>167</v>
      </c>
      <c r="AO183" t="s">
        <v>167</v>
      </c>
      <c r="AP183" t="s">
        <v>167</v>
      </c>
      <c r="AQ183" t="s">
        <v>167</v>
      </c>
      <c r="AR183" t="s">
        <v>167</v>
      </c>
      <c r="AS183" t="s">
        <v>167</v>
      </c>
      <c r="AT183" t="s">
        <v>167</v>
      </c>
    </row>
    <row r="184" spans="38:46" x14ac:dyDescent="0.25">
      <c r="AL184" t="s">
        <v>167</v>
      </c>
      <c r="AM184" t="s">
        <v>167</v>
      </c>
      <c r="AN184" t="s">
        <v>167</v>
      </c>
      <c r="AO184" t="s">
        <v>167</v>
      </c>
      <c r="AP184" t="s">
        <v>167</v>
      </c>
      <c r="AQ184" t="s">
        <v>167</v>
      </c>
      <c r="AR184" t="s">
        <v>167</v>
      </c>
      <c r="AS184" t="s">
        <v>167</v>
      </c>
      <c r="AT184" t="s">
        <v>167</v>
      </c>
    </row>
    <row r="185" spans="38:46" x14ac:dyDescent="0.25">
      <c r="AL185" t="s">
        <v>167</v>
      </c>
      <c r="AM185" t="s">
        <v>167</v>
      </c>
      <c r="AN185" t="s">
        <v>167</v>
      </c>
      <c r="AO185" t="s">
        <v>167</v>
      </c>
      <c r="AP185" t="s">
        <v>167</v>
      </c>
      <c r="AQ185" t="s">
        <v>167</v>
      </c>
      <c r="AR185" t="s">
        <v>167</v>
      </c>
      <c r="AS185" t="s">
        <v>167</v>
      </c>
      <c r="AT185" t="s">
        <v>167</v>
      </c>
    </row>
    <row r="186" spans="38:46" x14ac:dyDescent="0.25">
      <c r="AL186" t="s">
        <v>167</v>
      </c>
      <c r="AM186" t="s">
        <v>167</v>
      </c>
      <c r="AN186" t="s">
        <v>167</v>
      </c>
      <c r="AO186" t="s">
        <v>167</v>
      </c>
      <c r="AP186" t="s">
        <v>167</v>
      </c>
      <c r="AQ186" t="s">
        <v>167</v>
      </c>
      <c r="AR186" t="s">
        <v>167</v>
      </c>
      <c r="AS186" t="s">
        <v>167</v>
      </c>
      <c r="AT186" t="s">
        <v>167</v>
      </c>
    </row>
    <row r="187" spans="38:46" x14ac:dyDescent="0.25">
      <c r="AL187" t="s">
        <v>167</v>
      </c>
      <c r="AM187" t="s">
        <v>167</v>
      </c>
      <c r="AN187" t="s">
        <v>167</v>
      </c>
      <c r="AO187" t="s">
        <v>167</v>
      </c>
      <c r="AP187" t="s">
        <v>167</v>
      </c>
      <c r="AQ187" t="s">
        <v>167</v>
      </c>
      <c r="AR187" t="s">
        <v>167</v>
      </c>
      <c r="AS187" t="s">
        <v>167</v>
      </c>
      <c r="AT187" t="s">
        <v>167</v>
      </c>
    </row>
    <row r="188" spans="38:46" x14ac:dyDescent="0.25">
      <c r="AL188" t="s">
        <v>167</v>
      </c>
      <c r="AM188" t="s">
        <v>167</v>
      </c>
      <c r="AN188" t="s">
        <v>167</v>
      </c>
      <c r="AO188" t="s">
        <v>167</v>
      </c>
      <c r="AP188" t="s">
        <v>167</v>
      </c>
      <c r="AQ188" t="s">
        <v>167</v>
      </c>
      <c r="AR188" t="s">
        <v>167</v>
      </c>
      <c r="AS188" t="s">
        <v>167</v>
      </c>
      <c r="AT188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abSelected="1" topLeftCell="Z1" workbookViewId="0">
      <selection activeCell="AO4" sqref="AO4"/>
    </sheetView>
  </sheetViews>
  <sheetFormatPr defaultRowHeight="15" x14ac:dyDescent="0.25"/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t="s">
        <v>147</v>
      </c>
      <c r="AO1" t="s">
        <v>148</v>
      </c>
      <c r="AR1" t="s">
        <v>149</v>
      </c>
    </row>
    <row r="2" spans="1:46" x14ac:dyDescent="0.25">
      <c r="B2" t="s">
        <v>150</v>
      </c>
      <c r="E2" t="s">
        <v>164</v>
      </c>
      <c r="H2" t="s">
        <v>165</v>
      </c>
      <c r="K2" t="s">
        <v>150</v>
      </c>
      <c r="N2" t="s">
        <v>164</v>
      </c>
      <c r="Q2" t="s">
        <v>165</v>
      </c>
      <c r="T2" t="s">
        <v>150</v>
      </c>
      <c r="W2" t="s">
        <v>164</v>
      </c>
      <c r="Z2" t="s">
        <v>165</v>
      </c>
      <c r="AC2" t="s">
        <v>150</v>
      </c>
      <c r="AF2" t="s">
        <v>164</v>
      </c>
      <c r="AI2" t="s">
        <v>165</v>
      </c>
      <c r="AL2" t="s">
        <v>168</v>
      </c>
      <c r="AO2" t="s">
        <v>168</v>
      </c>
      <c r="AR2" t="s">
        <v>168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t="s">
        <v>150</v>
      </c>
      <c r="AM3" t="s">
        <v>153</v>
      </c>
      <c r="AN3" t="s">
        <v>154</v>
      </c>
      <c r="AO3" t="s">
        <v>150</v>
      </c>
      <c r="AP3" t="s">
        <v>153</v>
      </c>
      <c r="AQ3" t="s">
        <v>154</v>
      </c>
      <c r="AR3" t="s">
        <v>150</v>
      </c>
      <c r="AS3" t="s">
        <v>153</v>
      </c>
      <c r="AT3" t="s">
        <v>154</v>
      </c>
    </row>
    <row r="4" spans="1:46" x14ac:dyDescent="0.25">
      <c r="A4" t="s">
        <v>0</v>
      </c>
      <c r="B4" s="1">
        <v>1183605</v>
      </c>
      <c r="C4" s="1">
        <v>594046</v>
      </c>
      <c r="D4" s="1">
        <v>589559</v>
      </c>
      <c r="E4" s="1">
        <v>479954</v>
      </c>
      <c r="F4" s="1">
        <v>233262</v>
      </c>
      <c r="G4" s="1">
        <v>246692</v>
      </c>
      <c r="H4" s="1">
        <v>703651</v>
      </c>
      <c r="I4" s="1">
        <v>360784</v>
      </c>
      <c r="J4" s="1">
        <v>342867</v>
      </c>
      <c r="K4" s="1">
        <v>442959</v>
      </c>
      <c r="L4" s="1">
        <v>212347</v>
      </c>
      <c r="M4" s="1">
        <v>230612</v>
      </c>
      <c r="N4" s="1">
        <v>218038</v>
      </c>
      <c r="O4" s="1">
        <v>100910</v>
      </c>
      <c r="P4" s="1">
        <v>117128</v>
      </c>
      <c r="Q4" s="1">
        <v>224921</v>
      </c>
      <c r="R4" s="1">
        <v>111437</v>
      </c>
      <c r="S4" s="1">
        <v>113484</v>
      </c>
      <c r="T4" s="1">
        <v>562091</v>
      </c>
      <c r="U4" s="1">
        <v>278435</v>
      </c>
      <c r="V4" s="1">
        <v>283656</v>
      </c>
      <c r="W4" s="1">
        <v>207947</v>
      </c>
      <c r="X4" s="1">
        <v>100980</v>
      </c>
      <c r="Y4" s="1">
        <v>106967</v>
      </c>
      <c r="Z4" s="1">
        <v>354144</v>
      </c>
      <c r="AA4" s="1">
        <v>177455</v>
      </c>
      <c r="AB4" s="1">
        <v>176689</v>
      </c>
      <c r="AC4" s="1">
        <v>178555</v>
      </c>
      <c r="AD4" s="1">
        <v>103264</v>
      </c>
      <c r="AE4" s="1">
        <v>75291</v>
      </c>
      <c r="AF4" s="1">
        <v>53969</v>
      </c>
      <c r="AG4" s="1">
        <v>31372</v>
      </c>
      <c r="AH4" s="1">
        <v>22597</v>
      </c>
      <c r="AI4" s="1">
        <v>124586</v>
      </c>
      <c r="AJ4" s="1">
        <v>71892</v>
      </c>
      <c r="AK4" s="1">
        <v>52694</v>
      </c>
      <c r="AL4">
        <f>N4/K4</f>
        <v>0.49223065791642118</v>
      </c>
      <c r="AM4">
        <f t="shared" ref="AM4:AN19" si="0">O4/L4</f>
        <v>0.47521274140910869</v>
      </c>
      <c r="AN4">
        <f t="shared" si="0"/>
        <v>0.50790071635474299</v>
      </c>
      <c r="AO4">
        <f>W4/T4</f>
        <v>0.36995255216681994</v>
      </c>
      <c r="AP4">
        <f t="shared" ref="AP4:AQ19" si="1">X4/U4</f>
        <v>0.36266992296227124</v>
      </c>
      <c r="AQ4">
        <f t="shared" si="1"/>
        <v>0.37710113658797978</v>
      </c>
      <c r="AR4">
        <f>AF4/AC4</f>
        <v>0.30225420738707959</v>
      </c>
      <c r="AS4">
        <f t="shared" ref="AS4:AT19" si="2">AG4/AD4</f>
        <v>0.30380384257824605</v>
      </c>
      <c r="AT4">
        <f t="shared" si="2"/>
        <v>0.30012883345951041</v>
      </c>
    </row>
    <row r="5" spans="1:46" x14ac:dyDescent="0.25">
      <c r="A5" t="s">
        <v>1</v>
      </c>
      <c r="B5" s="1">
        <v>384</v>
      </c>
      <c r="C5" s="1">
        <v>66</v>
      </c>
      <c r="D5" s="1">
        <v>318</v>
      </c>
      <c r="E5" s="1">
        <v>265</v>
      </c>
      <c r="F5" s="1">
        <v>0</v>
      </c>
      <c r="G5" s="1">
        <v>265</v>
      </c>
      <c r="H5" s="1">
        <v>119</v>
      </c>
      <c r="I5" s="1">
        <v>66</v>
      </c>
      <c r="J5" s="1">
        <v>53</v>
      </c>
      <c r="K5" s="1">
        <v>19</v>
      </c>
      <c r="L5" s="1">
        <v>0</v>
      </c>
      <c r="M5" s="1">
        <v>19</v>
      </c>
      <c r="N5" s="1">
        <v>19</v>
      </c>
      <c r="O5" s="1">
        <v>0</v>
      </c>
      <c r="P5" s="1">
        <v>19</v>
      </c>
      <c r="Q5" s="1">
        <v>0</v>
      </c>
      <c r="R5" s="1">
        <v>0</v>
      </c>
      <c r="S5" s="1">
        <v>0</v>
      </c>
      <c r="T5" s="1">
        <v>365</v>
      </c>
      <c r="U5" s="1">
        <v>66</v>
      </c>
      <c r="V5" s="1">
        <v>299</v>
      </c>
      <c r="W5" s="1">
        <v>246</v>
      </c>
      <c r="X5" s="1">
        <v>0</v>
      </c>
      <c r="Y5" s="1">
        <v>246</v>
      </c>
      <c r="Z5" s="1">
        <v>119</v>
      </c>
      <c r="AA5" s="1">
        <v>66</v>
      </c>
      <c r="AB5" s="1">
        <v>53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f t="shared" ref="AL5:AN68" si="3">N5/K5</f>
        <v>1</v>
      </c>
      <c r="AM5" t="e">
        <f t="shared" si="0"/>
        <v>#DIV/0!</v>
      </c>
      <c r="AN5">
        <f t="shared" si="0"/>
        <v>1</v>
      </c>
      <c r="AO5">
        <f t="shared" ref="AO5:AQ68" si="4">W5/T5</f>
        <v>0.67397260273972603</v>
      </c>
      <c r="AP5">
        <f t="shared" si="1"/>
        <v>0</v>
      </c>
      <c r="AQ5">
        <f t="shared" si="1"/>
        <v>0.82274247491638797</v>
      </c>
      <c r="AR5" t="e">
        <f t="shared" ref="AR5:AT68" si="5">AF5/AC5</f>
        <v>#DIV/0!</v>
      </c>
      <c r="AS5" t="e">
        <f t="shared" si="2"/>
        <v>#DIV/0!</v>
      </c>
      <c r="AT5" t="e">
        <f t="shared" si="2"/>
        <v>#DIV/0!</v>
      </c>
    </row>
    <row r="6" spans="1:46" x14ac:dyDescent="0.25">
      <c r="A6" t="s">
        <v>2</v>
      </c>
      <c r="B6" s="1">
        <v>732</v>
      </c>
      <c r="C6" s="1">
        <v>166</v>
      </c>
      <c r="D6" s="1">
        <v>566</v>
      </c>
      <c r="E6" s="1">
        <v>541</v>
      </c>
      <c r="F6" s="1">
        <v>63</v>
      </c>
      <c r="G6" s="1">
        <v>478</v>
      </c>
      <c r="H6" s="1">
        <v>191</v>
      </c>
      <c r="I6" s="1">
        <v>103</v>
      </c>
      <c r="J6" s="1">
        <v>88</v>
      </c>
      <c r="K6" s="1">
        <v>541</v>
      </c>
      <c r="L6" s="1">
        <v>63</v>
      </c>
      <c r="M6" s="1">
        <v>478</v>
      </c>
      <c r="N6" s="1">
        <v>541</v>
      </c>
      <c r="O6" s="1">
        <v>63</v>
      </c>
      <c r="P6" s="1">
        <v>478</v>
      </c>
      <c r="Q6" s="1">
        <v>0</v>
      </c>
      <c r="R6" s="1">
        <v>0</v>
      </c>
      <c r="S6" s="1">
        <v>0</v>
      </c>
      <c r="T6" s="1">
        <v>191</v>
      </c>
      <c r="U6" s="1">
        <v>103</v>
      </c>
      <c r="V6" s="1">
        <v>88</v>
      </c>
      <c r="W6" s="1">
        <v>0</v>
      </c>
      <c r="X6" s="1">
        <v>0</v>
      </c>
      <c r="Y6" s="1">
        <v>0</v>
      </c>
      <c r="Z6" s="1">
        <v>191</v>
      </c>
      <c r="AA6" s="1">
        <v>103</v>
      </c>
      <c r="AB6" s="1">
        <v>88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>
        <f t="shared" si="3"/>
        <v>1</v>
      </c>
      <c r="AM6">
        <f t="shared" si="0"/>
        <v>1</v>
      </c>
      <c r="AN6">
        <f t="shared" si="0"/>
        <v>1</v>
      </c>
      <c r="AO6">
        <f t="shared" si="4"/>
        <v>0</v>
      </c>
      <c r="AP6">
        <f t="shared" si="1"/>
        <v>0</v>
      </c>
      <c r="AQ6">
        <f t="shared" si="1"/>
        <v>0</v>
      </c>
      <c r="AR6" t="e">
        <f t="shared" si="5"/>
        <v>#DIV/0!</v>
      </c>
      <c r="AS6" t="e">
        <f t="shared" si="2"/>
        <v>#DIV/0!</v>
      </c>
      <c r="AT6" t="e">
        <f t="shared" si="2"/>
        <v>#DIV/0!</v>
      </c>
    </row>
    <row r="7" spans="1:46" x14ac:dyDescent="0.25">
      <c r="A7" t="s">
        <v>3</v>
      </c>
      <c r="B7" s="1">
        <v>181</v>
      </c>
      <c r="C7" s="1">
        <v>91</v>
      </c>
      <c r="D7" s="1">
        <v>90</v>
      </c>
      <c r="E7" s="1">
        <v>181</v>
      </c>
      <c r="F7" s="1">
        <v>91</v>
      </c>
      <c r="G7" s="1">
        <v>90</v>
      </c>
      <c r="H7" s="1">
        <v>0</v>
      </c>
      <c r="I7" s="1">
        <v>0</v>
      </c>
      <c r="J7" s="1">
        <v>0</v>
      </c>
      <c r="K7" s="1">
        <v>91</v>
      </c>
      <c r="L7" s="1">
        <v>91</v>
      </c>
      <c r="M7" s="1">
        <v>0</v>
      </c>
      <c r="N7" s="1">
        <v>91</v>
      </c>
      <c r="O7" s="1">
        <v>91</v>
      </c>
      <c r="P7" s="1">
        <v>0</v>
      </c>
      <c r="Q7" s="1">
        <v>0</v>
      </c>
      <c r="R7" s="1">
        <v>0</v>
      </c>
      <c r="S7" s="1">
        <v>0</v>
      </c>
      <c r="T7" s="1">
        <v>90</v>
      </c>
      <c r="U7" s="1">
        <v>0</v>
      </c>
      <c r="V7" s="1">
        <v>90</v>
      </c>
      <c r="W7" s="1">
        <v>90</v>
      </c>
      <c r="X7" s="1">
        <v>0</v>
      </c>
      <c r="Y7" s="1">
        <v>90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>
        <f t="shared" si="3"/>
        <v>1</v>
      </c>
      <c r="AM7">
        <f t="shared" si="0"/>
        <v>1</v>
      </c>
      <c r="AN7" t="e">
        <f t="shared" si="0"/>
        <v>#DIV/0!</v>
      </c>
      <c r="AO7">
        <f t="shared" si="4"/>
        <v>1</v>
      </c>
      <c r="AP7" t="e">
        <f t="shared" si="1"/>
        <v>#DIV/0!</v>
      </c>
      <c r="AQ7">
        <f t="shared" si="1"/>
        <v>1</v>
      </c>
      <c r="AR7" t="e">
        <f t="shared" si="5"/>
        <v>#DIV/0!</v>
      </c>
      <c r="AS7" t="e">
        <f t="shared" si="2"/>
        <v>#DIV/0!</v>
      </c>
      <c r="AT7" t="e">
        <f t="shared" si="2"/>
        <v>#DIV/0!</v>
      </c>
    </row>
    <row r="8" spans="1:46" x14ac:dyDescent="0.25">
      <c r="A8" t="s">
        <v>4</v>
      </c>
      <c r="B8" s="1">
        <v>197</v>
      </c>
      <c r="C8" s="1">
        <v>84</v>
      </c>
      <c r="D8" s="1">
        <v>113</v>
      </c>
      <c r="E8" s="1">
        <v>178</v>
      </c>
      <c r="F8" s="1">
        <v>65</v>
      </c>
      <c r="G8" s="1">
        <v>113</v>
      </c>
      <c r="H8" s="1">
        <v>19</v>
      </c>
      <c r="I8" s="1">
        <v>19</v>
      </c>
      <c r="J8" s="1">
        <v>0</v>
      </c>
      <c r="K8" s="1">
        <v>9</v>
      </c>
      <c r="L8" s="1">
        <v>9</v>
      </c>
      <c r="M8" s="1">
        <v>0</v>
      </c>
      <c r="N8" s="1">
        <v>9</v>
      </c>
      <c r="O8" s="1">
        <v>9</v>
      </c>
      <c r="P8" s="1">
        <v>0</v>
      </c>
      <c r="Q8" s="1">
        <v>0</v>
      </c>
      <c r="R8" s="1">
        <v>0</v>
      </c>
      <c r="S8" s="1">
        <v>0</v>
      </c>
      <c r="T8" s="1">
        <v>132</v>
      </c>
      <c r="U8" s="1">
        <v>19</v>
      </c>
      <c r="V8" s="1">
        <v>113</v>
      </c>
      <c r="W8" s="1">
        <v>113</v>
      </c>
      <c r="X8" s="1">
        <v>0</v>
      </c>
      <c r="Y8" s="1">
        <v>113</v>
      </c>
      <c r="Z8" s="1">
        <v>19</v>
      </c>
      <c r="AA8" s="1">
        <v>19</v>
      </c>
      <c r="AB8" s="1">
        <v>0</v>
      </c>
      <c r="AC8" s="1">
        <v>56</v>
      </c>
      <c r="AD8" s="1">
        <v>56</v>
      </c>
      <c r="AE8" s="1">
        <v>0</v>
      </c>
      <c r="AF8" s="1">
        <v>56</v>
      </c>
      <c r="AG8" s="1">
        <v>56</v>
      </c>
      <c r="AH8" s="1">
        <v>0</v>
      </c>
      <c r="AI8" s="1">
        <v>0</v>
      </c>
      <c r="AJ8" s="1">
        <v>0</v>
      </c>
      <c r="AK8" s="1">
        <v>0</v>
      </c>
      <c r="AL8">
        <f t="shared" si="3"/>
        <v>1</v>
      </c>
      <c r="AM8">
        <f t="shared" si="0"/>
        <v>1</v>
      </c>
      <c r="AN8" t="e">
        <f t="shared" si="0"/>
        <v>#DIV/0!</v>
      </c>
      <c r="AO8">
        <f t="shared" si="4"/>
        <v>0.85606060606060608</v>
      </c>
      <c r="AP8">
        <f t="shared" si="1"/>
        <v>0</v>
      </c>
      <c r="AQ8">
        <f t="shared" si="1"/>
        <v>1</v>
      </c>
      <c r="AR8">
        <f t="shared" si="5"/>
        <v>1</v>
      </c>
      <c r="AS8">
        <f t="shared" si="2"/>
        <v>1</v>
      </c>
      <c r="AT8" t="e">
        <f t="shared" si="2"/>
        <v>#DIV/0!</v>
      </c>
    </row>
    <row r="9" spans="1:46" x14ac:dyDescent="0.25">
      <c r="A9" t="s">
        <v>5</v>
      </c>
      <c r="B9" s="1">
        <v>2820</v>
      </c>
      <c r="C9" s="1">
        <v>1480</v>
      </c>
      <c r="D9" s="1">
        <v>1340</v>
      </c>
      <c r="E9" s="1">
        <v>1520</v>
      </c>
      <c r="F9" s="1">
        <v>809</v>
      </c>
      <c r="G9" s="1">
        <v>711</v>
      </c>
      <c r="H9" s="1">
        <v>1300</v>
      </c>
      <c r="I9" s="1">
        <v>671</v>
      </c>
      <c r="J9" s="1">
        <v>629</v>
      </c>
      <c r="K9" s="1">
        <v>939</v>
      </c>
      <c r="L9" s="1">
        <v>513</v>
      </c>
      <c r="M9" s="1">
        <v>426</v>
      </c>
      <c r="N9" s="1">
        <v>600</v>
      </c>
      <c r="O9" s="1">
        <v>428</v>
      </c>
      <c r="P9" s="1">
        <v>172</v>
      </c>
      <c r="Q9" s="1">
        <v>339</v>
      </c>
      <c r="R9" s="1">
        <v>85</v>
      </c>
      <c r="S9" s="1">
        <v>254</v>
      </c>
      <c r="T9" s="1">
        <v>1248</v>
      </c>
      <c r="U9" s="1">
        <v>603</v>
      </c>
      <c r="V9" s="1">
        <v>645</v>
      </c>
      <c r="W9" s="1">
        <v>649</v>
      </c>
      <c r="X9" s="1">
        <v>204</v>
      </c>
      <c r="Y9" s="1">
        <v>445</v>
      </c>
      <c r="Z9" s="1">
        <v>599</v>
      </c>
      <c r="AA9" s="1">
        <v>399</v>
      </c>
      <c r="AB9" s="1">
        <v>200</v>
      </c>
      <c r="AC9" s="1">
        <v>633</v>
      </c>
      <c r="AD9" s="1">
        <v>364</v>
      </c>
      <c r="AE9" s="1">
        <v>269</v>
      </c>
      <c r="AF9" s="1">
        <v>271</v>
      </c>
      <c r="AG9" s="1">
        <v>177</v>
      </c>
      <c r="AH9" s="1">
        <v>94</v>
      </c>
      <c r="AI9" s="1">
        <v>362</v>
      </c>
      <c r="AJ9" s="1">
        <v>187</v>
      </c>
      <c r="AK9" s="1">
        <v>175</v>
      </c>
      <c r="AL9">
        <f t="shared" si="3"/>
        <v>0.63897763578274758</v>
      </c>
      <c r="AM9">
        <f t="shared" si="0"/>
        <v>0.834307992202729</v>
      </c>
      <c r="AN9">
        <f t="shared" si="0"/>
        <v>0.40375586854460094</v>
      </c>
      <c r="AO9">
        <f t="shared" si="4"/>
        <v>0.52003205128205132</v>
      </c>
      <c r="AP9">
        <f t="shared" si="1"/>
        <v>0.3383084577114428</v>
      </c>
      <c r="AQ9">
        <f t="shared" si="1"/>
        <v>0.68992248062015504</v>
      </c>
      <c r="AR9">
        <f t="shared" si="5"/>
        <v>0.42812006319115326</v>
      </c>
      <c r="AS9">
        <f t="shared" si="2"/>
        <v>0.48626373626373626</v>
      </c>
      <c r="AT9">
        <f t="shared" si="2"/>
        <v>0.34944237918215615</v>
      </c>
    </row>
    <row r="10" spans="1:46" x14ac:dyDescent="0.25">
      <c r="A10" t="s">
        <v>6</v>
      </c>
      <c r="B10" s="1">
        <v>319</v>
      </c>
      <c r="C10" s="1">
        <v>85</v>
      </c>
      <c r="D10" s="1">
        <v>234</v>
      </c>
      <c r="E10" s="1">
        <v>177</v>
      </c>
      <c r="F10" s="1">
        <v>22</v>
      </c>
      <c r="G10" s="1">
        <v>155</v>
      </c>
      <c r="H10" s="1">
        <v>142</v>
      </c>
      <c r="I10" s="1">
        <v>63</v>
      </c>
      <c r="J10" s="1">
        <v>79</v>
      </c>
      <c r="K10" s="1">
        <v>185</v>
      </c>
      <c r="L10" s="1">
        <v>64</v>
      </c>
      <c r="M10" s="1">
        <v>121</v>
      </c>
      <c r="N10" s="1">
        <v>85</v>
      </c>
      <c r="O10" s="1">
        <v>14</v>
      </c>
      <c r="P10" s="1">
        <v>71</v>
      </c>
      <c r="Q10" s="1">
        <v>100</v>
      </c>
      <c r="R10" s="1">
        <v>50</v>
      </c>
      <c r="S10" s="1">
        <v>50</v>
      </c>
      <c r="T10" s="1">
        <v>121</v>
      </c>
      <c r="U10" s="1">
        <v>8</v>
      </c>
      <c r="V10" s="1">
        <v>113</v>
      </c>
      <c r="W10" s="1">
        <v>92</v>
      </c>
      <c r="X10" s="1">
        <v>8</v>
      </c>
      <c r="Y10" s="1">
        <v>84</v>
      </c>
      <c r="Z10" s="1">
        <v>29</v>
      </c>
      <c r="AA10" s="1">
        <v>0</v>
      </c>
      <c r="AB10" s="1">
        <v>29</v>
      </c>
      <c r="AC10" s="1">
        <v>13</v>
      </c>
      <c r="AD10" s="1">
        <v>13</v>
      </c>
      <c r="AE10" s="1">
        <v>0</v>
      </c>
      <c r="AF10" s="1">
        <v>0</v>
      </c>
      <c r="AG10" s="1">
        <v>0</v>
      </c>
      <c r="AH10" s="1">
        <v>0</v>
      </c>
      <c r="AI10" s="1">
        <v>13</v>
      </c>
      <c r="AJ10" s="1">
        <v>13</v>
      </c>
      <c r="AK10" s="1">
        <v>0</v>
      </c>
      <c r="AL10">
        <f t="shared" si="3"/>
        <v>0.45945945945945948</v>
      </c>
      <c r="AM10">
        <f t="shared" si="0"/>
        <v>0.21875</v>
      </c>
      <c r="AN10">
        <f t="shared" si="0"/>
        <v>0.58677685950413228</v>
      </c>
      <c r="AO10">
        <f t="shared" si="4"/>
        <v>0.76033057851239672</v>
      </c>
      <c r="AP10">
        <f t="shared" si="1"/>
        <v>1</v>
      </c>
      <c r="AQ10">
        <f t="shared" si="1"/>
        <v>0.74336283185840712</v>
      </c>
      <c r="AR10">
        <f t="shared" si="5"/>
        <v>0</v>
      </c>
      <c r="AS10">
        <f t="shared" si="2"/>
        <v>0</v>
      </c>
      <c r="AT10" t="e">
        <f t="shared" si="2"/>
        <v>#DIV/0!</v>
      </c>
    </row>
    <row r="11" spans="1:46" x14ac:dyDescent="0.25">
      <c r="A11" t="s">
        <v>7</v>
      </c>
      <c r="B11" s="1">
        <v>778</v>
      </c>
      <c r="C11" s="1">
        <v>260</v>
      </c>
      <c r="D11" s="1">
        <v>518</v>
      </c>
      <c r="E11" s="1">
        <v>302</v>
      </c>
      <c r="F11" s="1">
        <v>124</v>
      </c>
      <c r="G11" s="1">
        <v>178</v>
      </c>
      <c r="H11" s="1">
        <v>476</v>
      </c>
      <c r="I11" s="1">
        <v>136</v>
      </c>
      <c r="J11" s="1">
        <v>340</v>
      </c>
      <c r="K11" s="1">
        <v>260</v>
      </c>
      <c r="L11" s="1">
        <v>260</v>
      </c>
      <c r="M11" s="1">
        <v>0</v>
      </c>
      <c r="N11" s="1">
        <v>124</v>
      </c>
      <c r="O11" s="1">
        <v>124</v>
      </c>
      <c r="P11" s="1">
        <v>0</v>
      </c>
      <c r="Q11" s="1">
        <v>136</v>
      </c>
      <c r="R11" s="1">
        <v>136</v>
      </c>
      <c r="S11" s="1">
        <v>0</v>
      </c>
      <c r="T11" s="1">
        <v>492</v>
      </c>
      <c r="U11" s="1">
        <v>0</v>
      </c>
      <c r="V11" s="1">
        <v>492</v>
      </c>
      <c r="W11" s="1">
        <v>152</v>
      </c>
      <c r="X11" s="1">
        <v>0</v>
      </c>
      <c r="Y11" s="1">
        <v>152</v>
      </c>
      <c r="Z11" s="1">
        <v>340</v>
      </c>
      <c r="AA11" s="1">
        <v>0</v>
      </c>
      <c r="AB11" s="1">
        <v>340</v>
      </c>
      <c r="AC11" s="1">
        <v>26</v>
      </c>
      <c r="AD11" s="1">
        <v>0</v>
      </c>
      <c r="AE11" s="1">
        <v>26</v>
      </c>
      <c r="AF11" s="1">
        <v>26</v>
      </c>
      <c r="AG11" s="1">
        <v>0</v>
      </c>
      <c r="AH11" s="1">
        <v>26</v>
      </c>
      <c r="AI11" s="1">
        <v>0</v>
      </c>
      <c r="AJ11" s="1">
        <v>0</v>
      </c>
      <c r="AK11" s="1">
        <v>0</v>
      </c>
      <c r="AL11">
        <f t="shared" si="3"/>
        <v>0.47692307692307695</v>
      </c>
      <c r="AM11">
        <f t="shared" si="0"/>
        <v>0.47692307692307695</v>
      </c>
      <c r="AN11" t="e">
        <f t="shared" si="0"/>
        <v>#DIV/0!</v>
      </c>
      <c r="AO11">
        <f t="shared" si="4"/>
        <v>0.30894308943089432</v>
      </c>
      <c r="AP11" t="e">
        <f t="shared" si="1"/>
        <v>#DIV/0!</v>
      </c>
      <c r="AQ11">
        <f t="shared" si="1"/>
        <v>0.30894308943089432</v>
      </c>
      <c r="AR11">
        <f t="shared" si="5"/>
        <v>1</v>
      </c>
      <c r="AS11" t="e">
        <f t="shared" si="2"/>
        <v>#DIV/0!</v>
      </c>
      <c r="AT11">
        <f t="shared" si="2"/>
        <v>1</v>
      </c>
    </row>
    <row r="12" spans="1:46" x14ac:dyDescent="0.25">
      <c r="A12" t="s">
        <v>8</v>
      </c>
      <c r="B12" s="1">
        <v>408</v>
      </c>
      <c r="C12" s="1">
        <v>408</v>
      </c>
      <c r="D12" s="1">
        <v>0</v>
      </c>
      <c r="E12" s="1">
        <v>319</v>
      </c>
      <c r="F12" s="1">
        <v>319</v>
      </c>
      <c r="G12" s="1">
        <v>0</v>
      </c>
      <c r="H12" s="1">
        <v>89</v>
      </c>
      <c r="I12" s="1">
        <v>89</v>
      </c>
      <c r="J12" s="1">
        <v>0</v>
      </c>
      <c r="K12" s="1">
        <v>33</v>
      </c>
      <c r="L12" s="1">
        <v>33</v>
      </c>
      <c r="M12" s="1">
        <v>0</v>
      </c>
      <c r="N12" s="1">
        <v>33</v>
      </c>
      <c r="O12" s="1">
        <v>33</v>
      </c>
      <c r="P12" s="1">
        <v>0</v>
      </c>
      <c r="Q12" s="1">
        <v>0</v>
      </c>
      <c r="R12" s="1">
        <v>0</v>
      </c>
      <c r="S12" s="1">
        <v>0</v>
      </c>
      <c r="T12" s="1">
        <v>375</v>
      </c>
      <c r="U12" s="1">
        <v>375</v>
      </c>
      <c r="V12" s="1">
        <v>0</v>
      </c>
      <c r="W12" s="1">
        <v>286</v>
      </c>
      <c r="X12" s="1">
        <v>286</v>
      </c>
      <c r="Y12" s="1">
        <v>0</v>
      </c>
      <c r="Z12" s="1">
        <v>89</v>
      </c>
      <c r="AA12" s="1">
        <v>89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f t="shared" si="3"/>
        <v>1</v>
      </c>
      <c r="AM12">
        <f t="shared" si="0"/>
        <v>1</v>
      </c>
      <c r="AN12" t="e">
        <f t="shared" si="0"/>
        <v>#DIV/0!</v>
      </c>
      <c r="AO12">
        <f t="shared" si="4"/>
        <v>0.76266666666666671</v>
      </c>
      <c r="AP12">
        <f t="shared" si="1"/>
        <v>0.76266666666666671</v>
      </c>
      <c r="AQ12" t="e">
        <f t="shared" si="1"/>
        <v>#DIV/0!</v>
      </c>
      <c r="AR12" t="e">
        <f t="shared" si="5"/>
        <v>#DIV/0!</v>
      </c>
      <c r="AS12" t="e">
        <f t="shared" si="2"/>
        <v>#DIV/0!</v>
      </c>
      <c r="AT12" t="e">
        <f t="shared" si="2"/>
        <v>#DIV/0!</v>
      </c>
    </row>
    <row r="13" spans="1:46" x14ac:dyDescent="0.25">
      <c r="A13" t="s">
        <v>9</v>
      </c>
      <c r="B13" s="1">
        <v>5895</v>
      </c>
      <c r="C13" s="1">
        <v>3406</v>
      </c>
      <c r="D13" s="1">
        <v>2489</v>
      </c>
      <c r="E13" s="1">
        <v>1096</v>
      </c>
      <c r="F13" s="1">
        <v>528</v>
      </c>
      <c r="G13" s="1">
        <v>568</v>
      </c>
      <c r="H13" s="1">
        <v>4799</v>
      </c>
      <c r="I13" s="1">
        <v>2878</v>
      </c>
      <c r="J13" s="1">
        <v>1921</v>
      </c>
      <c r="K13" s="1">
        <v>2597</v>
      </c>
      <c r="L13" s="1">
        <v>1466</v>
      </c>
      <c r="M13" s="1">
        <v>1131</v>
      </c>
      <c r="N13" s="1">
        <v>249</v>
      </c>
      <c r="O13" s="1">
        <v>80</v>
      </c>
      <c r="P13" s="1">
        <v>169</v>
      </c>
      <c r="Q13" s="1">
        <v>2348</v>
      </c>
      <c r="R13" s="1">
        <v>1386</v>
      </c>
      <c r="S13" s="1">
        <v>962</v>
      </c>
      <c r="T13" s="1">
        <v>2410</v>
      </c>
      <c r="U13" s="1">
        <v>1477</v>
      </c>
      <c r="V13" s="1">
        <v>933</v>
      </c>
      <c r="W13" s="1">
        <v>668</v>
      </c>
      <c r="X13" s="1">
        <v>370</v>
      </c>
      <c r="Y13" s="1">
        <v>298</v>
      </c>
      <c r="Z13" s="1">
        <v>1742</v>
      </c>
      <c r="AA13" s="1">
        <v>1107</v>
      </c>
      <c r="AB13" s="1">
        <v>635</v>
      </c>
      <c r="AC13" s="1">
        <v>888</v>
      </c>
      <c r="AD13" s="1">
        <v>463</v>
      </c>
      <c r="AE13" s="1">
        <v>425</v>
      </c>
      <c r="AF13" s="1">
        <v>179</v>
      </c>
      <c r="AG13" s="1">
        <v>78</v>
      </c>
      <c r="AH13" s="1">
        <v>101</v>
      </c>
      <c r="AI13" s="1">
        <v>709</v>
      </c>
      <c r="AJ13" s="1">
        <v>385</v>
      </c>
      <c r="AK13" s="1">
        <v>324</v>
      </c>
      <c r="AL13">
        <f t="shared" si="3"/>
        <v>9.5879861378513676E-2</v>
      </c>
      <c r="AM13">
        <f t="shared" si="0"/>
        <v>5.4570259208731244E-2</v>
      </c>
      <c r="AN13">
        <f t="shared" si="0"/>
        <v>0.14942528735632185</v>
      </c>
      <c r="AO13">
        <f t="shared" si="4"/>
        <v>0.27717842323651454</v>
      </c>
      <c r="AP13">
        <f t="shared" si="1"/>
        <v>0.25050778605280977</v>
      </c>
      <c r="AQ13">
        <f t="shared" si="1"/>
        <v>0.31939978563772775</v>
      </c>
      <c r="AR13">
        <f t="shared" si="5"/>
        <v>0.20157657657657657</v>
      </c>
      <c r="AS13">
        <f t="shared" si="2"/>
        <v>0.16846652267818574</v>
      </c>
      <c r="AT13">
        <f t="shared" si="2"/>
        <v>0.23764705882352941</v>
      </c>
    </row>
    <row r="14" spans="1:46" x14ac:dyDescent="0.25">
      <c r="A14" t="s">
        <v>10</v>
      </c>
      <c r="B14" s="1">
        <v>1420</v>
      </c>
      <c r="C14" s="1">
        <v>448</v>
      </c>
      <c r="D14" s="1">
        <v>972</v>
      </c>
      <c r="E14" s="1">
        <v>1210</v>
      </c>
      <c r="F14" s="1">
        <v>335</v>
      </c>
      <c r="G14" s="1">
        <v>875</v>
      </c>
      <c r="H14" s="1">
        <v>210</v>
      </c>
      <c r="I14" s="1">
        <v>113</v>
      </c>
      <c r="J14" s="1">
        <v>97</v>
      </c>
      <c r="K14" s="1">
        <v>755</v>
      </c>
      <c r="L14" s="1">
        <v>74</v>
      </c>
      <c r="M14" s="1">
        <v>681</v>
      </c>
      <c r="N14" s="1">
        <v>755</v>
      </c>
      <c r="O14" s="1">
        <v>74</v>
      </c>
      <c r="P14" s="1">
        <v>681</v>
      </c>
      <c r="Q14" s="1">
        <v>0</v>
      </c>
      <c r="R14" s="1">
        <v>0</v>
      </c>
      <c r="S14" s="1">
        <v>0</v>
      </c>
      <c r="T14" s="1">
        <v>619</v>
      </c>
      <c r="U14" s="1">
        <v>374</v>
      </c>
      <c r="V14" s="1">
        <v>245</v>
      </c>
      <c r="W14" s="1">
        <v>409</v>
      </c>
      <c r="X14" s="1">
        <v>261</v>
      </c>
      <c r="Y14" s="1">
        <v>148</v>
      </c>
      <c r="Z14" s="1">
        <v>210</v>
      </c>
      <c r="AA14" s="1">
        <v>113</v>
      </c>
      <c r="AB14" s="1">
        <v>97</v>
      </c>
      <c r="AC14" s="1">
        <v>46</v>
      </c>
      <c r="AD14" s="1">
        <v>0</v>
      </c>
      <c r="AE14" s="1">
        <v>46</v>
      </c>
      <c r="AF14" s="1">
        <v>46</v>
      </c>
      <c r="AG14" s="1">
        <v>0</v>
      </c>
      <c r="AH14" s="1">
        <v>46</v>
      </c>
      <c r="AI14" s="1">
        <v>0</v>
      </c>
      <c r="AJ14" s="1">
        <v>0</v>
      </c>
      <c r="AK14" s="1">
        <v>0</v>
      </c>
      <c r="AL14">
        <f t="shared" si="3"/>
        <v>1</v>
      </c>
      <c r="AM14">
        <f t="shared" si="0"/>
        <v>1</v>
      </c>
      <c r="AN14">
        <f t="shared" si="0"/>
        <v>1</v>
      </c>
      <c r="AO14">
        <f t="shared" si="4"/>
        <v>0.6607431340872375</v>
      </c>
      <c r="AP14">
        <f t="shared" si="1"/>
        <v>0.69786096256684493</v>
      </c>
      <c r="AQ14">
        <f t="shared" si="1"/>
        <v>0.60408163265306125</v>
      </c>
      <c r="AR14">
        <f t="shared" si="5"/>
        <v>1</v>
      </c>
      <c r="AS14" t="e">
        <f t="shared" si="2"/>
        <v>#DIV/0!</v>
      </c>
      <c r="AT14">
        <f t="shared" si="2"/>
        <v>1</v>
      </c>
    </row>
    <row r="15" spans="1:46" x14ac:dyDescent="0.25">
      <c r="A15" t="s">
        <v>11</v>
      </c>
      <c r="B15" s="1">
        <v>1559</v>
      </c>
      <c r="C15" s="1">
        <v>618</v>
      </c>
      <c r="D15" s="1">
        <v>941</v>
      </c>
      <c r="E15" s="1">
        <v>592</v>
      </c>
      <c r="F15" s="1">
        <v>281</v>
      </c>
      <c r="G15" s="1">
        <v>311</v>
      </c>
      <c r="H15" s="1">
        <v>967</v>
      </c>
      <c r="I15" s="1">
        <v>337</v>
      </c>
      <c r="J15" s="1">
        <v>630</v>
      </c>
      <c r="K15" s="1">
        <v>1306</v>
      </c>
      <c r="L15" s="1">
        <v>570</v>
      </c>
      <c r="M15" s="1">
        <v>736</v>
      </c>
      <c r="N15" s="1">
        <v>467</v>
      </c>
      <c r="O15" s="1">
        <v>233</v>
      </c>
      <c r="P15" s="1">
        <v>234</v>
      </c>
      <c r="Q15" s="1">
        <v>839</v>
      </c>
      <c r="R15" s="1">
        <v>337</v>
      </c>
      <c r="S15" s="1">
        <v>502</v>
      </c>
      <c r="T15" s="1">
        <v>253</v>
      </c>
      <c r="U15" s="1">
        <v>48</v>
      </c>
      <c r="V15" s="1">
        <v>205</v>
      </c>
      <c r="W15" s="1">
        <v>125</v>
      </c>
      <c r="X15" s="1">
        <v>48</v>
      </c>
      <c r="Y15" s="1">
        <v>77</v>
      </c>
      <c r="Z15" s="1">
        <v>128</v>
      </c>
      <c r="AA15" s="1">
        <v>0</v>
      </c>
      <c r="AB15" s="1">
        <v>128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f t="shared" si="3"/>
        <v>0.35758039816232773</v>
      </c>
      <c r="AM15">
        <f t="shared" si="0"/>
        <v>0.4087719298245614</v>
      </c>
      <c r="AN15">
        <f t="shared" si="0"/>
        <v>0.31793478260869568</v>
      </c>
      <c r="AO15">
        <f t="shared" si="4"/>
        <v>0.49407114624505927</v>
      </c>
      <c r="AP15">
        <f t="shared" si="1"/>
        <v>1</v>
      </c>
      <c r="AQ15">
        <f t="shared" si="1"/>
        <v>0.37560975609756098</v>
      </c>
      <c r="AR15" t="e">
        <f t="shared" si="5"/>
        <v>#DIV/0!</v>
      </c>
      <c r="AS15" t="e">
        <f t="shared" si="2"/>
        <v>#DIV/0!</v>
      </c>
      <c r="AT15" t="e">
        <f t="shared" si="2"/>
        <v>#DIV/0!</v>
      </c>
    </row>
    <row r="16" spans="1:46" x14ac:dyDescent="0.25">
      <c r="A16" t="s">
        <v>12</v>
      </c>
      <c r="B16" s="1">
        <v>354</v>
      </c>
      <c r="C16" s="1">
        <v>253</v>
      </c>
      <c r="D16" s="1">
        <v>101</v>
      </c>
      <c r="E16" s="1">
        <v>313</v>
      </c>
      <c r="F16" s="1">
        <v>212</v>
      </c>
      <c r="G16" s="1">
        <v>101</v>
      </c>
      <c r="H16" s="1">
        <v>41</v>
      </c>
      <c r="I16" s="1">
        <v>41</v>
      </c>
      <c r="J16" s="1">
        <v>0</v>
      </c>
      <c r="K16" s="1">
        <v>133</v>
      </c>
      <c r="L16" s="1">
        <v>103</v>
      </c>
      <c r="M16" s="1">
        <v>30</v>
      </c>
      <c r="N16" s="1">
        <v>133</v>
      </c>
      <c r="O16" s="1">
        <v>103</v>
      </c>
      <c r="P16" s="1">
        <v>30</v>
      </c>
      <c r="Q16" s="1">
        <v>0</v>
      </c>
      <c r="R16" s="1">
        <v>0</v>
      </c>
      <c r="S16" s="1">
        <v>0</v>
      </c>
      <c r="T16" s="1">
        <v>221</v>
      </c>
      <c r="U16" s="1">
        <v>150</v>
      </c>
      <c r="V16" s="1">
        <v>71</v>
      </c>
      <c r="W16" s="1">
        <v>180</v>
      </c>
      <c r="X16" s="1">
        <v>109</v>
      </c>
      <c r="Y16" s="1">
        <v>71</v>
      </c>
      <c r="Z16" s="1">
        <v>41</v>
      </c>
      <c r="AA16" s="1">
        <v>41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f t="shared" si="3"/>
        <v>1</v>
      </c>
      <c r="AM16">
        <f t="shared" si="0"/>
        <v>1</v>
      </c>
      <c r="AN16">
        <f t="shared" si="0"/>
        <v>1</v>
      </c>
      <c r="AO16">
        <f t="shared" si="4"/>
        <v>0.81447963800904977</v>
      </c>
      <c r="AP16">
        <f t="shared" si="1"/>
        <v>0.72666666666666668</v>
      </c>
      <c r="AQ16">
        <f t="shared" si="1"/>
        <v>1</v>
      </c>
      <c r="AR16" t="e">
        <f t="shared" si="5"/>
        <v>#DIV/0!</v>
      </c>
      <c r="AS16" t="e">
        <f t="shared" si="2"/>
        <v>#DIV/0!</v>
      </c>
      <c r="AT16" t="e">
        <f t="shared" si="2"/>
        <v>#DIV/0!</v>
      </c>
    </row>
    <row r="17" spans="1:46" x14ac:dyDescent="0.25">
      <c r="A17" t="s">
        <v>13</v>
      </c>
      <c r="B17" s="1">
        <v>1061</v>
      </c>
      <c r="C17" s="1">
        <v>532</v>
      </c>
      <c r="D17" s="1">
        <v>529</v>
      </c>
      <c r="E17" s="1">
        <v>291</v>
      </c>
      <c r="F17" s="1">
        <v>142</v>
      </c>
      <c r="G17" s="1">
        <v>149</v>
      </c>
      <c r="H17" s="1">
        <v>770</v>
      </c>
      <c r="I17" s="1">
        <v>390</v>
      </c>
      <c r="J17" s="1">
        <v>380</v>
      </c>
      <c r="K17" s="1">
        <v>493</v>
      </c>
      <c r="L17" s="1">
        <v>413</v>
      </c>
      <c r="M17" s="1">
        <v>80</v>
      </c>
      <c r="N17" s="1">
        <v>176</v>
      </c>
      <c r="O17" s="1">
        <v>96</v>
      </c>
      <c r="P17" s="1">
        <v>80</v>
      </c>
      <c r="Q17" s="1">
        <v>317</v>
      </c>
      <c r="R17" s="1">
        <v>317</v>
      </c>
      <c r="S17" s="1">
        <v>0</v>
      </c>
      <c r="T17" s="1">
        <v>422</v>
      </c>
      <c r="U17" s="1">
        <v>46</v>
      </c>
      <c r="V17" s="1">
        <v>376</v>
      </c>
      <c r="W17" s="1">
        <v>115</v>
      </c>
      <c r="X17" s="1">
        <v>46</v>
      </c>
      <c r="Y17" s="1">
        <v>69</v>
      </c>
      <c r="Z17" s="1">
        <v>307</v>
      </c>
      <c r="AA17" s="1">
        <v>0</v>
      </c>
      <c r="AB17" s="1">
        <v>307</v>
      </c>
      <c r="AC17" s="1">
        <v>146</v>
      </c>
      <c r="AD17" s="1">
        <v>73</v>
      </c>
      <c r="AE17" s="1">
        <v>73</v>
      </c>
      <c r="AF17" s="1">
        <v>0</v>
      </c>
      <c r="AG17" s="1">
        <v>0</v>
      </c>
      <c r="AH17" s="1">
        <v>0</v>
      </c>
      <c r="AI17" s="1">
        <v>146</v>
      </c>
      <c r="AJ17" s="1">
        <v>73</v>
      </c>
      <c r="AK17" s="1">
        <v>73</v>
      </c>
      <c r="AL17">
        <f t="shared" si="3"/>
        <v>0.35699797160243407</v>
      </c>
      <c r="AM17">
        <f t="shared" si="0"/>
        <v>0.23244552058111381</v>
      </c>
      <c r="AN17">
        <f t="shared" si="0"/>
        <v>1</v>
      </c>
      <c r="AO17">
        <f t="shared" si="4"/>
        <v>0.27251184834123221</v>
      </c>
      <c r="AP17">
        <f t="shared" si="1"/>
        <v>1</v>
      </c>
      <c r="AQ17">
        <f t="shared" si="1"/>
        <v>0.18351063829787234</v>
      </c>
      <c r="AR17">
        <f t="shared" si="5"/>
        <v>0</v>
      </c>
      <c r="AS17">
        <f t="shared" si="2"/>
        <v>0</v>
      </c>
      <c r="AT17">
        <f t="shared" si="2"/>
        <v>0</v>
      </c>
    </row>
    <row r="18" spans="1:46" x14ac:dyDescent="0.25">
      <c r="A18" t="s">
        <v>14</v>
      </c>
      <c r="B18" s="1">
        <v>1964</v>
      </c>
      <c r="C18" s="1">
        <v>989</v>
      </c>
      <c r="D18" s="1">
        <v>975</v>
      </c>
      <c r="E18" s="1">
        <v>947</v>
      </c>
      <c r="F18" s="1">
        <v>537</v>
      </c>
      <c r="G18" s="1">
        <v>410</v>
      </c>
      <c r="H18" s="1">
        <v>1017</v>
      </c>
      <c r="I18" s="1">
        <v>452</v>
      </c>
      <c r="J18" s="1">
        <v>565</v>
      </c>
      <c r="K18" s="1">
        <v>981</v>
      </c>
      <c r="L18" s="1">
        <v>452</v>
      </c>
      <c r="M18" s="1">
        <v>529</v>
      </c>
      <c r="N18" s="1">
        <v>88</v>
      </c>
      <c r="O18" s="1">
        <v>0</v>
      </c>
      <c r="P18" s="1">
        <v>88</v>
      </c>
      <c r="Q18" s="1">
        <v>893</v>
      </c>
      <c r="R18" s="1">
        <v>452</v>
      </c>
      <c r="S18" s="1">
        <v>441</v>
      </c>
      <c r="T18" s="1">
        <v>757</v>
      </c>
      <c r="U18" s="1">
        <v>435</v>
      </c>
      <c r="V18" s="1">
        <v>322</v>
      </c>
      <c r="W18" s="1">
        <v>757</v>
      </c>
      <c r="X18" s="1">
        <v>435</v>
      </c>
      <c r="Y18" s="1">
        <v>322</v>
      </c>
      <c r="Z18" s="1">
        <v>0</v>
      </c>
      <c r="AA18" s="1">
        <v>0</v>
      </c>
      <c r="AB18" s="1">
        <v>0</v>
      </c>
      <c r="AC18" s="1">
        <v>226</v>
      </c>
      <c r="AD18" s="1">
        <v>102</v>
      </c>
      <c r="AE18" s="1">
        <v>124</v>
      </c>
      <c r="AF18" s="1">
        <v>102</v>
      </c>
      <c r="AG18" s="1">
        <v>102</v>
      </c>
      <c r="AH18" s="1">
        <v>0</v>
      </c>
      <c r="AI18" s="1">
        <v>124</v>
      </c>
      <c r="AJ18" s="1">
        <v>0</v>
      </c>
      <c r="AK18" s="1">
        <v>124</v>
      </c>
      <c r="AL18">
        <f t="shared" si="3"/>
        <v>8.9704383282364936E-2</v>
      </c>
      <c r="AM18">
        <f t="shared" si="0"/>
        <v>0</v>
      </c>
      <c r="AN18">
        <f t="shared" si="0"/>
        <v>0.16635160680529301</v>
      </c>
      <c r="AO18">
        <f t="shared" si="4"/>
        <v>1</v>
      </c>
      <c r="AP18">
        <f t="shared" si="1"/>
        <v>1</v>
      </c>
      <c r="AQ18">
        <f t="shared" si="1"/>
        <v>1</v>
      </c>
      <c r="AR18">
        <f t="shared" si="5"/>
        <v>0.45132743362831856</v>
      </c>
      <c r="AS18">
        <f t="shared" si="2"/>
        <v>1</v>
      </c>
      <c r="AT18">
        <f t="shared" si="2"/>
        <v>0</v>
      </c>
    </row>
    <row r="19" spans="1:46" x14ac:dyDescent="0.25">
      <c r="A19" t="s">
        <v>15</v>
      </c>
      <c r="B19" s="1">
        <v>2339</v>
      </c>
      <c r="C19" s="1">
        <v>857</v>
      </c>
      <c r="D19" s="1">
        <v>1482</v>
      </c>
      <c r="E19" s="1">
        <v>1323</v>
      </c>
      <c r="F19" s="1">
        <v>632</v>
      </c>
      <c r="G19" s="1">
        <v>691</v>
      </c>
      <c r="H19" s="1">
        <v>1016</v>
      </c>
      <c r="I19" s="1">
        <v>225</v>
      </c>
      <c r="J19" s="1">
        <v>791</v>
      </c>
      <c r="K19" s="1">
        <v>401</v>
      </c>
      <c r="L19" s="1">
        <v>51</v>
      </c>
      <c r="M19" s="1">
        <v>350</v>
      </c>
      <c r="N19" s="1">
        <v>329</v>
      </c>
      <c r="O19" s="1">
        <v>51</v>
      </c>
      <c r="P19" s="1">
        <v>278</v>
      </c>
      <c r="Q19" s="1">
        <v>72</v>
      </c>
      <c r="R19" s="1">
        <v>0</v>
      </c>
      <c r="S19" s="1">
        <v>72</v>
      </c>
      <c r="T19" s="1">
        <v>1374</v>
      </c>
      <c r="U19" s="1">
        <v>462</v>
      </c>
      <c r="V19" s="1">
        <v>912</v>
      </c>
      <c r="W19" s="1">
        <v>430</v>
      </c>
      <c r="X19" s="1">
        <v>237</v>
      </c>
      <c r="Y19" s="1">
        <v>193</v>
      </c>
      <c r="Z19" s="1">
        <v>944</v>
      </c>
      <c r="AA19" s="1">
        <v>225</v>
      </c>
      <c r="AB19" s="1">
        <v>719</v>
      </c>
      <c r="AC19" s="1">
        <v>564</v>
      </c>
      <c r="AD19" s="1">
        <v>344</v>
      </c>
      <c r="AE19" s="1">
        <v>220</v>
      </c>
      <c r="AF19" s="1">
        <v>564</v>
      </c>
      <c r="AG19" s="1">
        <v>344</v>
      </c>
      <c r="AH19" s="1">
        <v>220</v>
      </c>
      <c r="AI19" s="1">
        <v>0</v>
      </c>
      <c r="AJ19" s="1">
        <v>0</v>
      </c>
      <c r="AK19" s="1">
        <v>0</v>
      </c>
      <c r="AL19">
        <f t="shared" si="3"/>
        <v>0.82044887780548625</v>
      </c>
      <c r="AM19">
        <f t="shared" si="0"/>
        <v>1</v>
      </c>
      <c r="AN19">
        <f t="shared" si="0"/>
        <v>0.79428571428571426</v>
      </c>
      <c r="AO19">
        <f t="shared" si="4"/>
        <v>0.31295487627365359</v>
      </c>
      <c r="AP19">
        <f t="shared" si="1"/>
        <v>0.51298701298701299</v>
      </c>
      <c r="AQ19">
        <f t="shared" si="1"/>
        <v>0.21162280701754385</v>
      </c>
      <c r="AR19">
        <f t="shared" si="5"/>
        <v>1</v>
      </c>
      <c r="AS19">
        <f t="shared" si="2"/>
        <v>1</v>
      </c>
      <c r="AT19">
        <f t="shared" si="2"/>
        <v>1</v>
      </c>
    </row>
    <row r="20" spans="1:46" x14ac:dyDescent="0.25">
      <c r="A20" t="s">
        <v>16</v>
      </c>
      <c r="B20" s="1">
        <v>2754</v>
      </c>
      <c r="C20" s="1">
        <v>1837</v>
      </c>
      <c r="D20" s="1">
        <v>917</v>
      </c>
      <c r="E20" s="1">
        <v>1202</v>
      </c>
      <c r="F20" s="1">
        <v>741</v>
      </c>
      <c r="G20" s="1">
        <v>461</v>
      </c>
      <c r="H20" s="1">
        <v>1552</v>
      </c>
      <c r="I20" s="1">
        <v>1096</v>
      </c>
      <c r="J20" s="1">
        <v>456</v>
      </c>
      <c r="K20" s="1">
        <v>717</v>
      </c>
      <c r="L20" s="1">
        <v>488</v>
      </c>
      <c r="M20" s="1">
        <v>229</v>
      </c>
      <c r="N20" s="1">
        <v>607</v>
      </c>
      <c r="O20" s="1">
        <v>488</v>
      </c>
      <c r="P20" s="1">
        <v>119</v>
      </c>
      <c r="Q20" s="1">
        <v>110</v>
      </c>
      <c r="R20" s="1">
        <v>0</v>
      </c>
      <c r="S20" s="1">
        <v>110</v>
      </c>
      <c r="T20" s="1">
        <v>1805</v>
      </c>
      <c r="U20" s="1">
        <v>1117</v>
      </c>
      <c r="V20" s="1">
        <v>688</v>
      </c>
      <c r="W20" s="1">
        <v>534</v>
      </c>
      <c r="X20" s="1">
        <v>192</v>
      </c>
      <c r="Y20" s="1">
        <v>342</v>
      </c>
      <c r="Z20" s="1">
        <v>1271</v>
      </c>
      <c r="AA20" s="1">
        <v>925</v>
      </c>
      <c r="AB20" s="1">
        <v>346</v>
      </c>
      <c r="AC20" s="1">
        <v>232</v>
      </c>
      <c r="AD20" s="1">
        <v>232</v>
      </c>
      <c r="AE20" s="1">
        <v>0</v>
      </c>
      <c r="AF20" s="1">
        <v>61</v>
      </c>
      <c r="AG20" s="1">
        <v>61</v>
      </c>
      <c r="AH20" s="1">
        <v>0</v>
      </c>
      <c r="AI20" s="1">
        <v>171</v>
      </c>
      <c r="AJ20" s="1">
        <v>171</v>
      </c>
      <c r="AK20" s="1">
        <v>0</v>
      </c>
      <c r="AL20">
        <f t="shared" si="3"/>
        <v>0.84658298465829851</v>
      </c>
      <c r="AM20">
        <f t="shared" si="3"/>
        <v>1</v>
      </c>
      <c r="AN20">
        <f t="shared" si="3"/>
        <v>0.51965065502183405</v>
      </c>
      <c r="AO20">
        <f t="shared" si="4"/>
        <v>0.29584487534626036</v>
      </c>
      <c r="AP20">
        <f t="shared" si="4"/>
        <v>0.17188898836168309</v>
      </c>
      <c r="AQ20">
        <f t="shared" si="4"/>
        <v>0.49709302325581395</v>
      </c>
      <c r="AR20">
        <f t="shared" si="5"/>
        <v>0.26293103448275862</v>
      </c>
      <c r="AS20">
        <f t="shared" si="5"/>
        <v>0.26293103448275862</v>
      </c>
      <c r="AT20" t="e">
        <f t="shared" si="5"/>
        <v>#DIV/0!</v>
      </c>
    </row>
    <row r="21" spans="1:46" x14ac:dyDescent="0.25">
      <c r="A21" t="s">
        <v>17</v>
      </c>
      <c r="B21" s="1">
        <v>1738</v>
      </c>
      <c r="C21" s="1">
        <v>818</v>
      </c>
      <c r="D21" s="1">
        <v>920</v>
      </c>
      <c r="E21" s="1">
        <v>1570</v>
      </c>
      <c r="F21" s="1">
        <v>748</v>
      </c>
      <c r="G21" s="1">
        <v>822</v>
      </c>
      <c r="H21" s="1">
        <v>168</v>
      </c>
      <c r="I21" s="1">
        <v>70</v>
      </c>
      <c r="J21" s="1">
        <v>98</v>
      </c>
      <c r="K21" s="1">
        <v>802</v>
      </c>
      <c r="L21" s="1">
        <v>704</v>
      </c>
      <c r="M21" s="1">
        <v>98</v>
      </c>
      <c r="N21" s="1">
        <v>634</v>
      </c>
      <c r="O21" s="1">
        <v>634</v>
      </c>
      <c r="P21" s="1">
        <v>0</v>
      </c>
      <c r="Q21" s="1">
        <v>168</v>
      </c>
      <c r="R21" s="1">
        <v>70</v>
      </c>
      <c r="S21" s="1">
        <v>98</v>
      </c>
      <c r="T21" s="1">
        <v>936</v>
      </c>
      <c r="U21" s="1">
        <v>114</v>
      </c>
      <c r="V21" s="1">
        <v>822</v>
      </c>
      <c r="W21" s="1">
        <v>936</v>
      </c>
      <c r="X21" s="1">
        <v>114</v>
      </c>
      <c r="Y21" s="1">
        <v>822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f t="shared" si="3"/>
        <v>0.79052369077306728</v>
      </c>
      <c r="AM21">
        <f t="shared" si="3"/>
        <v>0.90056818181818177</v>
      </c>
      <c r="AN21">
        <f t="shared" si="3"/>
        <v>0</v>
      </c>
      <c r="AO21">
        <f t="shared" si="4"/>
        <v>1</v>
      </c>
      <c r="AP21">
        <f t="shared" si="4"/>
        <v>1</v>
      </c>
      <c r="AQ21">
        <f t="shared" si="4"/>
        <v>1</v>
      </c>
      <c r="AR21" t="e">
        <f t="shared" si="5"/>
        <v>#DIV/0!</v>
      </c>
      <c r="AS21" t="e">
        <f t="shared" si="5"/>
        <v>#DIV/0!</v>
      </c>
      <c r="AT21" t="e">
        <f t="shared" si="5"/>
        <v>#DIV/0!</v>
      </c>
    </row>
    <row r="22" spans="1:46" x14ac:dyDescent="0.25">
      <c r="A22" t="s">
        <v>18</v>
      </c>
      <c r="B22" s="1">
        <v>497</v>
      </c>
      <c r="C22" s="1">
        <v>163</v>
      </c>
      <c r="D22" s="1">
        <v>334</v>
      </c>
      <c r="E22" s="1">
        <v>497</v>
      </c>
      <c r="F22" s="1">
        <v>163</v>
      </c>
      <c r="G22" s="1">
        <v>334</v>
      </c>
      <c r="H22" s="1">
        <v>0</v>
      </c>
      <c r="I22" s="1">
        <v>0</v>
      </c>
      <c r="J22" s="1">
        <v>0</v>
      </c>
      <c r="K22" s="1">
        <v>222</v>
      </c>
      <c r="L22" s="1">
        <v>0</v>
      </c>
      <c r="M22" s="1">
        <v>222</v>
      </c>
      <c r="N22" s="1">
        <v>222</v>
      </c>
      <c r="O22" s="1">
        <v>0</v>
      </c>
      <c r="P22" s="1">
        <v>222</v>
      </c>
      <c r="Q22" s="1">
        <v>0</v>
      </c>
      <c r="R22" s="1">
        <v>0</v>
      </c>
      <c r="S22" s="1">
        <v>0</v>
      </c>
      <c r="T22" s="1">
        <v>275</v>
      </c>
      <c r="U22" s="1">
        <v>163</v>
      </c>
      <c r="V22" s="1">
        <v>112</v>
      </c>
      <c r="W22" s="1">
        <v>275</v>
      </c>
      <c r="X22" s="1">
        <v>163</v>
      </c>
      <c r="Y22" s="1">
        <v>112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f t="shared" si="3"/>
        <v>1</v>
      </c>
      <c r="AM22" t="e">
        <f t="shared" si="3"/>
        <v>#DIV/0!</v>
      </c>
      <c r="AN22">
        <f t="shared" si="3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 t="e">
        <f t="shared" si="5"/>
        <v>#DIV/0!</v>
      </c>
      <c r="AS22" t="e">
        <f t="shared" si="5"/>
        <v>#DIV/0!</v>
      </c>
      <c r="AT22" t="e">
        <f t="shared" si="5"/>
        <v>#DIV/0!</v>
      </c>
    </row>
    <row r="23" spans="1:46" x14ac:dyDescent="0.25">
      <c r="A23" t="s">
        <v>19</v>
      </c>
      <c r="B23" s="1">
        <v>4965</v>
      </c>
      <c r="C23" s="1">
        <v>2405</v>
      </c>
      <c r="D23" s="1">
        <v>2560</v>
      </c>
      <c r="E23" s="1">
        <v>3139</v>
      </c>
      <c r="F23" s="1">
        <v>1109</v>
      </c>
      <c r="G23" s="1">
        <v>2030</v>
      </c>
      <c r="H23" s="1">
        <v>1826</v>
      </c>
      <c r="I23" s="1">
        <v>1296</v>
      </c>
      <c r="J23" s="1">
        <v>530</v>
      </c>
      <c r="K23" s="1">
        <v>3732</v>
      </c>
      <c r="L23" s="1">
        <v>2015</v>
      </c>
      <c r="M23" s="1">
        <v>1717</v>
      </c>
      <c r="N23" s="1">
        <v>2075</v>
      </c>
      <c r="O23" s="1">
        <v>719</v>
      </c>
      <c r="P23" s="1">
        <v>1356</v>
      </c>
      <c r="Q23" s="1">
        <v>1657</v>
      </c>
      <c r="R23" s="1">
        <v>1296</v>
      </c>
      <c r="S23" s="1">
        <v>361</v>
      </c>
      <c r="T23" s="1">
        <v>778</v>
      </c>
      <c r="U23" s="1">
        <v>390</v>
      </c>
      <c r="V23" s="1">
        <v>388</v>
      </c>
      <c r="W23" s="1">
        <v>778</v>
      </c>
      <c r="X23" s="1">
        <v>390</v>
      </c>
      <c r="Y23" s="1">
        <v>388</v>
      </c>
      <c r="Z23" s="1">
        <v>0</v>
      </c>
      <c r="AA23" s="1">
        <v>0</v>
      </c>
      <c r="AB23" s="1">
        <v>0</v>
      </c>
      <c r="AC23" s="1">
        <v>455</v>
      </c>
      <c r="AD23" s="1">
        <v>0</v>
      </c>
      <c r="AE23" s="1">
        <v>455</v>
      </c>
      <c r="AF23" s="1">
        <v>286</v>
      </c>
      <c r="AG23" s="1">
        <v>0</v>
      </c>
      <c r="AH23" s="1">
        <v>286</v>
      </c>
      <c r="AI23" s="1">
        <v>169</v>
      </c>
      <c r="AJ23" s="1">
        <v>0</v>
      </c>
      <c r="AK23" s="1">
        <v>169</v>
      </c>
      <c r="AL23">
        <f t="shared" si="3"/>
        <v>0.55600214362272238</v>
      </c>
      <c r="AM23">
        <f t="shared" si="3"/>
        <v>0.35682382133995039</v>
      </c>
      <c r="AN23">
        <f t="shared" si="3"/>
        <v>0.78974956319161327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5"/>
        <v>0.62857142857142856</v>
      </c>
      <c r="AS23" t="e">
        <f t="shared" si="5"/>
        <v>#DIV/0!</v>
      </c>
      <c r="AT23">
        <f t="shared" si="5"/>
        <v>0.62857142857142856</v>
      </c>
    </row>
    <row r="24" spans="1:46" x14ac:dyDescent="0.25">
      <c r="A24" t="s">
        <v>20</v>
      </c>
      <c r="B24" s="1">
        <v>378</v>
      </c>
      <c r="C24" s="1">
        <v>115</v>
      </c>
      <c r="D24" s="1">
        <v>263</v>
      </c>
      <c r="E24" s="1">
        <v>302</v>
      </c>
      <c r="F24" s="1">
        <v>82</v>
      </c>
      <c r="G24" s="1">
        <v>220</v>
      </c>
      <c r="H24" s="1">
        <v>76</v>
      </c>
      <c r="I24" s="1">
        <v>33</v>
      </c>
      <c r="J24" s="1">
        <v>43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252</v>
      </c>
      <c r="U24" s="1">
        <v>54</v>
      </c>
      <c r="V24" s="1">
        <v>198</v>
      </c>
      <c r="W24" s="1">
        <v>252</v>
      </c>
      <c r="X24" s="1">
        <v>54</v>
      </c>
      <c r="Y24" s="1">
        <v>198</v>
      </c>
      <c r="Z24" s="1">
        <v>0</v>
      </c>
      <c r="AA24" s="1">
        <v>0</v>
      </c>
      <c r="AB24" s="1">
        <v>0</v>
      </c>
      <c r="AC24" s="1">
        <v>126</v>
      </c>
      <c r="AD24" s="1">
        <v>61</v>
      </c>
      <c r="AE24" s="1">
        <v>65</v>
      </c>
      <c r="AF24" s="1">
        <v>50</v>
      </c>
      <c r="AG24" s="1">
        <v>28</v>
      </c>
      <c r="AH24" s="1">
        <v>22</v>
      </c>
      <c r="AI24" s="1">
        <v>76</v>
      </c>
      <c r="AJ24" s="1">
        <v>33</v>
      </c>
      <c r="AK24" s="1">
        <v>43</v>
      </c>
      <c r="AL24" t="e">
        <f t="shared" si="3"/>
        <v>#DIV/0!</v>
      </c>
      <c r="AM24" t="e">
        <f t="shared" si="3"/>
        <v>#DIV/0!</v>
      </c>
      <c r="AN24" t="e">
        <f t="shared" si="3"/>
        <v>#DIV/0!</v>
      </c>
      <c r="AO24">
        <f t="shared" si="4"/>
        <v>1</v>
      </c>
      <c r="AP24">
        <f t="shared" si="4"/>
        <v>1</v>
      </c>
      <c r="AQ24">
        <f t="shared" si="4"/>
        <v>1</v>
      </c>
      <c r="AR24">
        <f t="shared" si="5"/>
        <v>0.3968253968253968</v>
      </c>
      <c r="AS24">
        <f t="shared" si="5"/>
        <v>0.45901639344262296</v>
      </c>
      <c r="AT24">
        <f t="shared" si="5"/>
        <v>0.33846153846153848</v>
      </c>
    </row>
    <row r="25" spans="1:46" x14ac:dyDescent="0.25">
      <c r="A25" t="s">
        <v>21</v>
      </c>
      <c r="B25" s="1">
        <v>757</v>
      </c>
      <c r="C25" s="1">
        <v>412</v>
      </c>
      <c r="D25" s="1">
        <v>345</v>
      </c>
      <c r="E25" s="1">
        <v>592</v>
      </c>
      <c r="F25" s="1">
        <v>290</v>
      </c>
      <c r="G25" s="1">
        <v>302</v>
      </c>
      <c r="H25" s="1">
        <v>165</v>
      </c>
      <c r="I25" s="1">
        <v>122</v>
      </c>
      <c r="J25" s="1">
        <v>43</v>
      </c>
      <c r="K25" s="1">
        <v>42</v>
      </c>
      <c r="L25" s="1">
        <v>24</v>
      </c>
      <c r="M25" s="1">
        <v>18</v>
      </c>
      <c r="N25" s="1">
        <v>18</v>
      </c>
      <c r="O25" s="1">
        <v>0</v>
      </c>
      <c r="P25" s="1">
        <v>18</v>
      </c>
      <c r="Q25" s="1">
        <v>24</v>
      </c>
      <c r="R25" s="1">
        <v>24</v>
      </c>
      <c r="S25" s="1">
        <v>0</v>
      </c>
      <c r="T25" s="1">
        <v>476</v>
      </c>
      <c r="U25" s="1">
        <v>344</v>
      </c>
      <c r="V25" s="1">
        <v>132</v>
      </c>
      <c r="W25" s="1">
        <v>422</v>
      </c>
      <c r="X25" s="1">
        <v>290</v>
      </c>
      <c r="Y25" s="1">
        <v>132</v>
      </c>
      <c r="Z25" s="1">
        <v>54</v>
      </c>
      <c r="AA25" s="1">
        <v>54</v>
      </c>
      <c r="AB25" s="1">
        <v>0</v>
      </c>
      <c r="AC25" s="1">
        <v>239</v>
      </c>
      <c r="AD25" s="1">
        <v>44</v>
      </c>
      <c r="AE25" s="1">
        <v>195</v>
      </c>
      <c r="AF25" s="1">
        <v>152</v>
      </c>
      <c r="AG25" s="1">
        <v>0</v>
      </c>
      <c r="AH25" s="1">
        <v>152</v>
      </c>
      <c r="AI25" s="1">
        <v>87</v>
      </c>
      <c r="AJ25" s="1">
        <v>44</v>
      </c>
      <c r="AK25" s="1">
        <v>43</v>
      </c>
      <c r="AL25">
        <f t="shared" si="3"/>
        <v>0.42857142857142855</v>
      </c>
      <c r="AM25">
        <f t="shared" si="3"/>
        <v>0</v>
      </c>
      <c r="AN25">
        <f t="shared" si="3"/>
        <v>1</v>
      </c>
      <c r="AO25">
        <f t="shared" si="4"/>
        <v>0.88655462184873945</v>
      </c>
      <c r="AP25">
        <f t="shared" si="4"/>
        <v>0.84302325581395354</v>
      </c>
      <c r="AQ25">
        <f t="shared" si="4"/>
        <v>1</v>
      </c>
      <c r="AR25">
        <f t="shared" si="5"/>
        <v>0.63598326359832635</v>
      </c>
      <c r="AS25">
        <f t="shared" si="5"/>
        <v>0</v>
      </c>
      <c r="AT25">
        <f t="shared" si="5"/>
        <v>0.77948717948717949</v>
      </c>
    </row>
    <row r="26" spans="1:46" x14ac:dyDescent="0.25">
      <c r="A26" t="s">
        <v>22</v>
      </c>
      <c r="B26" s="1">
        <v>388</v>
      </c>
      <c r="C26" s="1">
        <v>125</v>
      </c>
      <c r="D26" s="1">
        <v>263</v>
      </c>
      <c r="E26" s="1">
        <v>181</v>
      </c>
      <c r="F26" s="1">
        <v>125</v>
      </c>
      <c r="G26" s="1">
        <v>56</v>
      </c>
      <c r="H26" s="1">
        <v>207</v>
      </c>
      <c r="I26" s="1">
        <v>0</v>
      </c>
      <c r="J26" s="1">
        <v>207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144</v>
      </c>
      <c r="U26" s="1">
        <v>0</v>
      </c>
      <c r="V26" s="1">
        <v>144</v>
      </c>
      <c r="W26" s="1">
        <v>56</v>
      </c>
      <c r="X26" s="1">
        <v>0</v>
      </c>
      <c r="Y26" s="1">
        <v>56</v>
      </c>
      <c r="Z26" s="1">
        <v>88</v>
      </c>
      <c r="AA26" s="1">
        <v>0</v>
      </c>
      <c r="AB26" s="1">
        <v>88</v>
      </c>
      <c r="AC26" s="1">
        <v>244</v>
      </c>
      <c r="AD26" s="1">
        <v>125</v>
      </c>
      <c r="AE26" s="1">
        <v>119</v>
      </c>
      <c r="AF26" s="1">
        <v>125</v>
      </c>
      <c r="AG26" s="1">
        <v>125</v>
      </c>
      <c r="AH26" s="1">
        <v>0</v>
      </c>
      <c r="AI26" s="1">
        <v>119</v>
      </c>
      <c r="AJ26" s="1">
        <v>0</v>
      </c>
      <c r="AK26" s="1">
        <v>119</v>
      </c>
      <c r="AL26" t="e">
        <f t="shared" si="3"/>
        <v>#DIV/0!</v>
      </c>
      <c r="AM26" t="e">
        <f t="shared" si="3"/>
        <v>#DIV/0!</v>
      </c>
      <c r="AN26" t="e">
        <f t="shared" si="3"/>
        <v>#DIV/0!</v>
      </c>
      <c r="AO26">
        <f t="shared" si="4"/>
        <v>0.3888888888888889</v>
      </c>
      <c r="AP26" t="e">
        <f t="shared" si="4"/>
        <v>#DIV/0!</v>
      </c>
      <c r="AQ26">
        <f t="shared" si="4"/>
        <v>0.3888888888888889</v>
      </c>
      <c r="AR26">
        <f t="shared" si="5"/>
        <v>0.51229508196721307</v>
      </c>
      <c r="AS26">
        <f t="shared" si="5"/>
        <v>1</v>
      </c>
      <c r="AT26">
        <f t="shared" si="5"/>
        <v>0</v>
      </c>
    </row>
    <row r="27" spans="1:46" x14ac:dyDescent="0.25">
      <c r="A27" t="s">
        <v>23</v>
      </c>
      <c r="B27" s="1">
        <v>1374</v>
      </c>
      <c r="C27" s="1">
        <v>732</v>
      </c>
      <c r="D27" s="1">
        <v>642</v>
      </c>
      <c r="E27" s="1">
        <v>0</v>
      </c>
      <c r="F27" s="1">
        <v>0</v>
      </c>
      <c r="G27" s="1">
        <v>0</v>
      </c>
      <c r="H27" s="1">
        <v>1374</v>
      </c>
      <c r="I27" s="1">
        <v>732</v>
      </c>
      <c r="J27" s="1">
        <v>642</v>
      </c>
      <c r="K27" s="1">
        <v>458</v>
      </c>
      <c r="L27" s="1">
        <v>126</v>
      </c>
      <c r="M27" s="1">
        <v>332</v>
      </c>
      <c r="N27" s="1">
        <v>0</v>
      </c>
      <c r="O27" s="1">
        <v>0</v>
      </c>
      <c r="P27" s="1">
        <v>0</v>
      </c>
      <c r="Q27" s="1">
        <v>458</v>
      </c>
      <c r="R27" s="1">
        <v>126</v>
      </c>
      <c r="S27" s="1">
        <v>332</v>
      </c>
      <c r="T27" s="1">
        <v>916</v>
      </c>
      <c r="U27" s="1">
        <v>606</v>
      </c>
      <c r="V27" s="1">
        <v>310</v>
      </c>
      <c r="W27" s="1">
        <v>0</v>
      </c>
      <c r="X27" s="1">
        <v>0</v>
      </c>
      <c r="Y27" s="1">
        <v>0</v>
      </c>
      <c r="Z27" s="1">
        <v>916</v>
      </c>
      <c r="AA27" s="1">
        <v>606</v>
      </c>
      <c r="AB27" s="1">
        <v>310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0</v>
      </c>
      <c r="AP27">
        <f t="shared" si="4"/>
        <v>0</v>
      </c>
      <c r="AQ27">
        <f t="shared" si="4"/>
        <v>0</v>
      </c>
      <c r="AR27" t="e">
        <f t="shared" si="5"/>
        <v>#DIV/0!</v>
      </c>
      <c r="AS27" t="e">
        <f t="shared" si="5"/>
        <v>#DIV/0!</v>
      </c>
      <c r="AT27" t="e">
        <f t="shared" si="5"/>
        <v>#DIV/0!</v>
      </c>
    </row>
    <row r="28" spans="1:46" x14ac:dyDescent="0.25">
      <c r="A28" t="s">
        <v>24</v>
      </c>
      <c r="B28" s="1">
        <v>3961</v>
      </c>
      <c r="C28" s="1">
        <v>1598</v>
      </c>
      <c r="D28" s="1">
        <v>2363</v>
      </c>
      <c r="E28" s="1">
        <v>1362</v>
      </c>
      <c r="F28" s="1">
        <v>569</v>
      </c>
      <c r="G28" s="1">
        <v>793</v>
      </c>
      <c r="H28" s="1">
        <v>2599</v>
      </c>
      <c r="I28" s="1">
        <v>1029</v>
      </c>
      <c r="J28" s="1">
        <v>1570</v>
      </c>
      <c r="K28" s="1">
        <v>3297</v>
      </c>
      <c r="L28" s="1">
        <v>1532</v>
      </c>
      <c r="M28" s="1">
        <v>1765</v>
      </c>
      <c r="N28" s="1">
        <v>1058</v>
      </c>
      <c r="O28" s="1">
        <v>569</v>
      </c>
      <c r="P28" s="1">
        <v>489</v>
      </c>
      <c r="Q28" s="1">
        <v>2239</v>
      </c>
      <c r="R28" s="1">
        <v>963</v>
      </c>
      <c r="S28" s="1">
        <v>1276</v>
      </c>
      <c r="T28" s="1">
        <v>360</v>
      </c>
      <c r="U28" s="1">
        <v>66</v>
      </c>
      <c r="V28" s="1">
        <v>294</v>
      </c>
      <c r="W28" s="1">
        <v>0</v>
      </c>
      <c r="X28" s="1">
        <v>0</v>
      </c>
      <c r="Y28" s="1">
        <v>0</v>
      </c>
      <c r="Z28" s="1">
        <v>360</v>
      </c>
      <c r="AA28" s="1">
        <v>66</v>
      </c>
      <c r="AB28" s="1">
        <v>294</v>
      </c>
      <c r="AC28" s="1">
        <v>304</v>
      </c>
      <c r="AD28" s="1">
        <v>0</v>
      </c>
      <c r="AE28" s="1">
        <v>304</v>
      </c>
      <c r="AF28" s="1">
        <v>304</v>
      </c>
      <c r="AG28" s="1">
        <v>0</v>
      </c>
      <c r="AH28" s="1">
        <v>304</v>
      </c>
      <c r="AI28" s="1">
        <v>0</v>
      </c>
      <c r="AJ28" s="1">
        <v>0</v>
      </c>
      <c r="AK28" s="1">
        <v>0</v>
      </c>
      <c r="AL28">
        <f t="shared" si="3"/>
        <v>0.32089778586593876</v>
      </c>
      <c r="AM28">
        <f t="shared" si="3"/>
        <v>0.37140992167101827</v>
      </c>
      <c r="AN28">
        <f t="shared" si="3"/>
        <v>0.27705382436260623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5"/>
        <v>1</v>
      </c>
      <c r="AS28" t="e">
        <f t="shared" si="5"/>
        <v>#DIV/0!</v>
      </c>
      <c r="AT28">
        <f t="shared" si="5"/>
        <v>1</v>
      </c>
    </row>
    <row r="29" spans="1:46" x14ac:dyDescent="0.25">
      <c r="A29" t="s">
        <v>25</v>
      </c>
      <c r="B29" s="1">
        <v>502</v>
      </c>
      <c r="C29" s="1">
        <v>209</v>
      </c>
      <c r="D29" s="1">
        <v>293</v>
      </c>
      <c r="E29" s="1">
        <v>502</v>
      </c>
      <c r="F29" s="1">
        <v>209</v>
      </c>
      <c r="G29" s="1">
        <v>293</v>
      </c>
      <c r="H29" s="1">
        <v>0</v>
      </c>
      <c r="I29" s="1">
        <v>0</v>
      </c>
      <c r="J29" s="1">
        <v>0</v>
      </c>
      <c r="K29" s="1">
        <v>394</v>
      </c>
      <c r="L29" s="1">
        <v>209</v>
      </c>
      <c r="M29" s="1">
        <v>185</v>
      </c>
      <c r="N29" s="1">
        <v>394</v>
      </c>
      <c r="O29" s="1">
        <v>209</v>
      </c>
      <c r="P29" s="1">
        <v>185</v>
      </c>
      <c r="Q29" s="1">
        <v>0</v>
      </c>
      <c r="R29" s="1">
        <v>0</v>
      </c>
      <c r="S29" s="1">
        <v>0</v>
      </c>
      <c r="T29" s="1">
        <v>108</v>
      </c>
      <c r="U29" s="1">
        <v>0</v>
      </c>
      <c r="V29" s="1">
        <v>108</v>
      </c>
      <c r="W29" s="1">
        <v>108</v>
      </c>
      <c r="X29" s="1">
        <v>0</v>
      </c>
      <c r="Y29" s="1">
        <v>108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>
        <f t="shared" si="3"/>
        <v>1</v>
      </c>
      <c r="AM29">
        <f t="shared" si="3"/>
        <v>1</v>
      </c>
      <c r="AN29">
        <f t="shared" si="3"/>
        <v>1</v>
      </c>
      <c r="AO29">
        <f t="shared" si="4"/>
        <v>1</v>
      </c>
      <c r="AP29" t="e">
        <f t="shared" si="4"/>
        <v>#DIV/0!</v>
      </c>
      <c r="AQ29">
        <f t="shared" si="4"/>
        <v>1</v>
      </c>
      <c r="AR29" t="e">
        <f t="shared" si="5"/>
        <v>#DIV/0!</v>
      </c>
      <c r="AS29" t="e">
        <f t="shared" si="5"/>
        <v>#DIV/0!</v>
      </c>
      <c r="AT29" t="e">
        <f t="shared" si="5"/>
        <v>#DIV/0!</v>
      </c>
    </row>
    <row r="30" spans="1:46" x14ac:dyDescent="0.25">
      <c r="A30" t="s">
        <v>26</v>
      </c>
      <c r="B30" s="1">
        <v>1313</v>
      </c>
      <c r="C30" s="1">
        <v>993</v>
      </c>
      <c r="D30" s="1">
        <v>320</v>
      </c>
      <c r="E30" s="1">
        <v>856</v>
      </c>
      <c r="F30" s="1">
        <v>609</v>
      </c>
      <c r="G30" s="1">
        <v>247</v>
      </c>
      <c r="H30" s="1">
        <v>457</v>
      </c>
      <c r="I30" s="1">
        <v>384</v>
      </c>
      <c r="J30" s="1">
        <v>73</v>
      </c>
      <c r="K30" s="1">
        <v>747</v>
      </c>
      <c r="L30" s="1">
        <v>515</v>
      </c>
      <c r="M30" s="1">
        <v>232</v>
      </c>
      <c r="N30" s="1">
        <v>402</v>
      </c>
      <c r="O30" s="1">
        <v>243</v>
      </c>
      <c r="P30" s="1">
        <v>159</v>
      </c>
      <c r="Q30" s="1">
        <v>345</v>
      </c>
      <c r="R30" s="1">
        <v>272</v>
      </c>
      <c r="S30" s="1">
        <v>73</v>
      </c>
      <c r="T30" s="1">
        <v>454</v>
      </c>
      <c r="U30" s="1">
        <v>366</v>
      </c>
      <c r="V30" s="1">
        <v>88</v>
      </c>
      <c r="W30" s="1">
        <v>454</v>
      </c>
      <c r="X30" s="1">
        <v>366</v>
      </c>
      <c r="Y30" s="1">
        <v>88</v>
      </c>
      <c r="Z30" s="1">
        <v>0</v>
      </c>
      <c r="AA30" s="1">
        <v>0</v>
      </c>
      <c r="AB30" s="1">
        <v>0</v>
      </c>
      <c r="AC30" s="1">
        <v>112</v>
      </c>
      <c r="AD30" s="1">
        <v>112</v>
      </c>
      <c r="AE30" s="1">
        <v>0</v>
      </c>
      <c r="AF30" s="1">
        <v>0</v>
      </c>
      <c r="AG30" s="1">
        <v>0</v>
      </c>
      <c r="AH30" s="1">
        <v>0</v>
      </c>
      <c r="AI30" s="1">
        <v>112</v>
      </c>
      <c r="AJ30" s="1">
        <v>112</v>
      </c>
      <c r="AK30" s="1">
        <v>0</v>
      </c>
      <c r="AL30">
        <f t="shared" si="3"/>
        <v>0.5381526104417671</v>
      </c>
      <c r="AM30">
        <f t="shared" si="3"/>
        <v>0.47184466019417476</v>
      </c>
      <c r="AN30">
        <f t="shared" si="3"/>
        <v>0.68534482758620685</v>
      </c>
      <c r="AO30">
        <f t="shared" si="4"/>
        <v>1</v>
      </c>
      <c r="AP30">
        <f t="shared" si="4"/>
        <v>1</v>
      </c>
      <c r="AQ30">
        <f t="shared" si="4"/>
        <v>1</v>
      </c>
      <c r="AR30">
        <f t="shared" si="5"/>
        <v>0</v>
      </c>
      <c r="AS30">
        <f t="shared" si="5"/>
        <v>0</v>
      </c>
      <c r="AT30" t="e">
        <f t="shared" si="5"/>
        <v>#DIV/0!</v>
      </c>
    </row>
    <row r="31" spans="1:46" x14ac:dyDescent="0.25">
      <c r="A31" t="s">
        <v>27</v>
      </c>
      <c r="B31" s="1">
        <v>1456</v>
      </c>
      <c r="C31" s="1">
        <v>828</v>
      </c>
      <c r="D31" s="1">
        <v>628</v>
      </c>
      <c r="E31" s="1">
        <v>597</v>
      </c>
      <c r="F31" s="1">
        <v>282</v>
      </c>
      <c r="G31" s="1">
        <v>315</v>
      </c>
      <c r="H31" s="1">
        <v>859</v>
      </c>
      <c r="I31" s="1">
        <v>546</v>
      </c>
      <c r="J31" s="1">
        <v>313</v>
      </c>
      <c r="K31" s="1">
        <v>992</v>
      </c>
      <c r="L31" s="1">
        <v>494</v>
      </c>
      <c r="M31" s="1">
        <v>498</v>
      </c>
      <c r="N31" s="1">
        <v>233</v>
      </c>
      <c r="O31" s="1">
        <v>0</v>
      </c>
      <c r="P31" s="1">
        <v>233</v>
      </c>
      <c r="Q31" s="1">
        <v>759</v>
      </c>
      <c r="R31" s="1">
        <v>494</v>
      </c>
      <c r="S31" s="1">
        <v>265</v>
      </c>
      <c r="T31" s="1">
        <v>382</v>
      </c>
      <c r="U31" s="1">
        <v>334</v>
      </c>
      <c r="V31" s="1">
        <v>48</v>
      </c>
      <c r="W31" s="1">
        <v>282</v>
      </c>
      <c r="X31" s="1">
        <v>282</v>
      </c>
      <c r="Y31" s="1">
        <v>0</v>
      </c>
      <c r="Z31" s="1">
        <v>100</v>
      </c>
      <c r="AA31" s="1">
        <v>52</v>
      </c>
      <c r="AB31" s="1">
        <v>48</v>
      </c>
      <c r="AC31" s="1">
        <v>82</v>
      </c>
      <c r="AD31" s="1">
        <v>0</v>
      </c>
      <c r="AE31" s="1">
        <v>82</v>
      </c>
      <c r="AF31" s="1">
        <v>82</v>
      </c>
      <c r="AG31" s="1">
        <v>0</v>
      </c>
      <c r="AH31" s="1">
        <v>82</v>
      </c>
      <c r="AI31" s="1">
        <v>0</v>
      </c>
      <c r="AJ31" s="1">
        <v>0</v>
      </c>
      <c r="AK31" s="1">
        <v>0</v>
      </c>
      <c r="AL31">
        <f t="shared" si="3"/>
        <v>0.23487903225806453</v>
      </c>
      <c r="AM31">
        <f t="shared" si="3"/>
        <v>0</v>
      </c>
      <c r="AN31">
        <f t="shared" si="3"/>
        <v>0.46787148594377509</v>
      </c>
      <c r="AO31">
        <f t="shared" si="4"/>
        <v>0.73821989528795806</v>
      </c>
      <c r="AP31">
        <f t="shared" si="4"/>
        <v>0.84431137724550898</v>
      </c>
      <c r="AQ31">
        <f t="shared" si="4"/>
        <v>0</v>
      </c>
      <c r="AR31">
        <f t="shared" si="5"/>
        <v>1</v>
      </c>
      <c r="AS31" t="e">
        <f t="shared" si="5"/>
        <v>#DIV/0!</v>
      </c>
      <c r="AT31">
        <f t="shared" si="5"/>
        <v>1</v>
      </c>
    </row>
    <row r="32" spans="1:46" x14ac:dyDescent="0.25">
      <c r="A32" t="s">
        <v>28</v>
      </c>
      <c r="B32" s="1">
        <v>3804</v>
      </c>
      <c r="C32" s="1">
        <v>1925</v>
      </c>
      <c r="D32" s="1">
        <v>1879</v>
      </c>
      <c r="E32" s="1">
        <v>296</v>
      </c>
      <c r="F32" s="1">
        <v>175</v>
      </c>
      <c r="G32" s="1">
        <v>121</v>
      </c>
      <c r="H32" s="1">
        <v>3508</v>
      </c>
      <c r="I32" s="1">
        <v>1750</v>
      </c>
      <c r="J32" s="1">
        <v>1758</v>
      </c>
      <c r="K32" s="1">
        <v>1626</v>
      </c>
      <c r="L32" s="1">
        <v>1031</v>
      </c>
      <c r="M32" s="1">
        <v>595</v>
      </c>
      <c r="N32" s="1">
        <v>167</v>
      </c>
      <c r="O32" s="1">
        <v>108</v>
      </c>
      <c r="P32" s="1">
        <v>59</v>
      </c>
      <c r="Q32" s="1">
        <v>1459</v>
      </c>
      <c r="R32" s="1">
        <v>923</v>
      </c>
      <c r="S32" s="1">
        <v>536</v>
      </c>
      <c r="T32" s="1">
        <v>1618</v>
      </c>
      <c r="U32" s="1">
        <v>707</v>
      </c>
      <c r="V32" s="1">
        <v>911</v>
      </c>
      <c r="W32" s="1">
        <v>129</v>
      </c>
      <c r="X32" s="1">
        <v>67</v>
      </c>
      <c r="Y32" s="1">
        <v>62</v>
      </c>
      <c r="Z32" s="1">
        <v>1489</v>
      </c>
      <c r="AA32" s="1">
        <v>640</v>
      </c>
      <c r="AB32" s="1">
        <v>849</v>
      </c>
      <c r="AC32" s="1">
        <v>560</v>
      </c>
      <c r="AD32" s="1">
        <v>187</v>
      </c>
      <c r="AE32" s="1">
        <v>373</v>
      </c>
      <c r="AF32" s="1">
        <v>0</v>
      </c>
      <c r="AG32" s="1">
        <v>0</v>
      </c>
      <c r="AH32" s="1">
        <v>0</v>
      </c>
      <c r="AI32" s="1">
        <v>560</v>
      </c>
      <c r="AJ32" s="1">
        <v>187</v>
      </c>
      <c r="AK32" s="1">
        <v>373</v>
      </c>
      <c r="AL32">
        <f t="shared" si="3"/>
        <v>0.1027060270602706</v>
      </c>
      <c r="AM32">
        <f t="shared" si="3"/>
        <v>0.10475266731328807</v>
      </c>
      <c r="AN32">
        <f t="shared" si="3"/>
        <v>9.9159663865546213E-2</v>
      </c>
      <c r="AO32">
        <f t="shared" si="4"/>
        <v>7.9728059332509274E-2</v>
      </c>
      <c r="AP32">
        <f t="shared" si="4"/>
        <v>9.4766619519094764E-2</v>
      </c>
      <c r="AQ32">
        <f t="shared" si="4"/>
        <v>6.8057080131723374E-2</v>
      </c>
      <c r="AR32">
        <f t="shared" si="5"/>
        <v>0</v>
      </c>
      <c r="AS32">
        <f t="shared" si="5"/>
        <v>0</v>
      </c>
      <c r="AT32">
        <f t="shared" si="5"/>
        <v>0</v>
      </c>
    </row>
    <row r="33" spans="1:46" x14ac:dyDescent="0.25">
      <c r="A33" t="s">
        <v>29</v>
      </c>
      <c r="B33" s="1">
        <v>420</v>
      </c>
      <c r="C33" s="1">
        <v>333</v>
      </c>
      <c r="D33" s="1">
        <v>87</v>
      </c>
      <c r="E33" s="1">
        <v>88</v>
      </c>
      <c r="F33" s="1">
        <v>88</v>
      </c>
      <c r="G33" s="1">
        <v>0</v>
      </c>
      <c r="H33" s="1">
        <v>332</v>
      </c>
      <c r="I33" s="1">
        <v>245</v>
      </c>
      <c r="J33" s="1">
        <v>87</v>
      </c>
      <c r="K33" s="1">
        <v>29</v>
      </c>
      <c r="L33" s="1">
        <v>0</v>
      </c>
      <c r="M33" s="1">
        <v>29</v>
      </c>
      <c r="N33" s="1">
        <v>0</v>
      </c>
      <c r="O33" s="1">
        <v>0</v>
      </c>
      <c r="P33" s="1">
        <v>0</v>
      </c>
      <c r="Q33" s="1">
        <v>29</v>
      </c>
      <c r="R33" s="1">
        <v>0</v>
      </c>
      <c r="S33" s="1">
        <v>29</v>
      </c>
      <c r="T33" s="1">
        <v>333</v>
      </c>
      <c r="U33" s="1">
        <v>333</v>
      </c>
      <c r="V33" s="1">
        <v>0</v>
      </c>
      <c r="W33" s="1">
        <v>88</v>
      </c>
      <c r="X33" s="1">
        <v>88</v>
      </c>
      <c r="Y33" s="1">
        <v>0</v>
      </c>
      <c r="Z33" s="1">
        <v>245</v>
      </c>
      <c r="AA33" s="1">
        <v>245</v>
      </c>
      <c r="AB33" s="1">
        <v>0</v>
      </c>
      <c r="AC33" s="1">
        <v>58</v>
      </c>
      <c r="AD33" s="1">
        <v>0</v>
      </c>
      <c r="AE33" s="1">
        <v>58</v>
      </c>
      <c r="AF33" s="1">
        <v>0</v>
      </c>
      <c r="AG33" s="1">
        <v>0</v>
      </c>
      <c r="AH33" s="1">
        <v>0</v>
      </c>
      <c r="AI33" s="1">
        <v>58</v>
      </c>
      <c r="AJ33" s="1">
        <v>0</v>
      </c>
      <c r="AK33" s="1">
        <v>58</v>
      </c>
      <c r="AL33">
        <f t="shared" si="3"/>
        <v>0</v>
      </c>
      <c r="AM33" t="e">
        <f t="shared" si="3"/>
        <v>#DIV/0!</v>
      </c>
      <c r="AN33">
        <f t="shared" si="3"/>
        <v>0</v>
      </c>
      <c r="AO33">
        <f t="shared" si="4"/>
        <v>0.26426426426426425</v>
      </c>
      <c r="AP33">
        <f t="shared" si="4"/>
        <v>0.26426426426426425</v>
      </c>
      <c r="AQ33" t="e">
        <f t="shared" si="4"/>
        <v>#DIV/0!</v>
      </c>
      <c r="AR33">
        <f t="shared" si="5"/>
        <v>0</v>
      </c>
      <c r="AS33" t="e">
        <f t="shared" si="5"/>
        <v>#DIV/0!</v>
      </c>
      <c r="AT33">
        <f t="shared" si="5"/>
        <v>0</v>
      </c>
    </row>
    <row r="34" spans="1:46" x14ac:dyDescent="0.25">
      <c r="A34" t="s">
        <v>30</v>
      </c>
      <c r="B34" s="1">
        <v>357</v>
      </c>
      <c r="C34" s="1">
        <v>84</v>
      </c>
      <c r="D34" s="1">
        <v>273</v>
      </c>
      <c r="E34" s="1">
        <v>357</v>
      </c>
      <c r="F34" s="1">
        <v>84</v>
      </c>
      <c r="G34" s="1">
        <v>273</v>
      </c>
      <c r="H34" s="1">
        <v>0</v>
      </c>
      <c r="I34" s="1">
        <v>0</v>
      </c>
      <c r="J34" s="1">
        <v>0</v>
      </c>
      <c r="K34" s="1">
        <v>107</v>
      </c>
      <c r="L34" s="1">
        <v>0</v>
      </c>
      <c r="M34" s="1">
        <v>107</v>
      </c>
      <c r="N34" s="1">
        <v>107</v>
      </c>
      <c r="O34" s="1">
        <v>0</v>
      </c>
      <c r="P34" s="1">
        <v>107</v>
      </c>
      <c r="Q34" s="1">
        <v>0</v>
      </c>
      <c r="R34" s="1">
        <v>0</v>
      </c>
      <c r="S34" s="1">
        <v>0</v>
      </c>
      <c r="T34" s="1">
        <v>166</v>
      </c>
      <c r="U34" s="1">
        <v>0</v>
      </c>
      <c r="V34" s="1">
        <v>166</v>
      </c>
      <c r="W34" s="1">
        <v>166</v>
      </c>
      <c r="X34" s="1">
        <v>0</v>
      </c>
      <c r="Y34" s="1">
        <v>166</v>
      </c>
      <c r="Z34" s="1">
        <v>0</v>
      </c>
      <c r="AA34" s="1">
        <v>0</v>
      </c>
      <c r="AB34" s="1">
        <v>0</v>
      </c>
      <c r="AC34" s="1">
        <v>84</v>
      </c>
      <c r="AD34" s="1">
        <v>84</v>
      </c>
      <c r="AE34" s="1">
        <v>0</v>
      </c>
      <c r="AF34" s="1">
        <v>84</v>
      </c>
      <c r="AG34" s="1">
        <v>84</v>
      </c>
      <c r="AH34" s="1">
        <v>0</v>
      </c>
      <c r="AI34" s="1">
        <v>0</v>
      </c>
      <c r="AJ34" s="1">
        <v>0</v>
      </c>
      <c r="AK34" s="1">
        <v>0</v>
      </c>
      <c r="AL34">
        <f t="shared" si="3"/>
        <v>1</v>
      </c>
      <c r="AM34" t="e">
        <f t="shared" si="3"/>
        <v>#DIV/0!</v>
      </c>
      <c r="AN34">
        <f t="shared" si="3"/>
        <v>1</v>
      </c>
      <c r="AO34">
        <f t="shared" si="4"/>
        <v>1</v>
      </c>
      <c r="AP34" t="e">
        <f t="shared" si="4"/>
        <v>#DIV/0!</v>
      </c>
      <c r="AQ34">
        <f t="shared" si="4"/>
        <v>1</v>
      </c>
      <c r="AR34">
        <f t="shared" si="5"/>
        <v>1</v>
      </c>
      <c r="AS34">
        <f t="shared" si="5"/>
        <v>1</v>
      </c>
      <c r="AT34" t="e">
        <f t="shared" si="5"/>
        <v>#DIV/0!</v>
      </c>
    </row>
    <row r="35" spans="1:46" x14ac:dyDescent="0.25">
      <c r="A35" t="s">
        <v>31</v>
      </c>
      <c r="B35" s="1">
        <v>898</v>
      </c>
      <c r="C35" s="1">
        <v>250</v>
      </c>
      <c r="D35" s="1">
        <v>648</v>
      </c>
      <c r="E35" s="1">
        <v>545</v>
      </c>
      <c r="F35" s="1">
        <v>51</v>
      </c>
      <c r="G35" s="1">
        <v>494</v>
      </c>
      <c r="H35" s="1">
        <v>353</v>
      </c>
      <c r="I35" s="1">
        <v>199</v>
      </c>
      <c r="J35" s="1">
        <v>154</v>
      </c>
      <c r="K35" s="1">
        <v>121</v>
      </c>
      <c r="L35" s="1">
        <v>0</v>
      </c>
      <c r="M35" s="1">
        <v>121</v>
      </c>
      <c r="N35" s="1">
        <v>66</v>
      </c>
      <c r="O35" s="1">
        <v>0</v>
      </c>
      <c r="P35" s="1">
        <v>66</v>
      </c>
      <c r="Q35" s="1">
        <v>55</v>
      </c>
      <c r="R35" s="1">
        <v>0</v>
      </c>
      <c r="S35" s="1">
        <v>55</v>
      </c>
      <c r="T35" s="1">
        <v>777</v>
      </c>
      <c r="U35" s="1">
        <v>250</v>
      </c>
      <c r="V35" s="1">
        <v>527</v>
      </c>
      <c r="W35" s="1">
        <v>479</v>
      </c>
      <c r="X35" s="1">
        <v>51</v>
      </c>
      <c r="Y35" s="1">
        <v>428</v>
      </c>
      <c r="Z35" s="1">
        <v>298</v>
      </c>
      <c r="AA35" s="1">
        <v>199</v>
      </c>
      <c r="AB35" s="1">
        <v>99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>
        <f t="shared" si="3"/>
        <v>0.54545454545454541</v>
      </c>
      <c r="AM35" t="e">
        <f t="shared" si="3"/>
        <v>#DIV/0!</v>
      </c>
      <c r="AN35">
        <f t="shared" si="3"/>
        <v>0.54545454545454541</v>
      </c>
      <c r="AO35">
        <f t="shared" si="4"/>
        <v>0.61647361647361643</v>
      </c>
      <c r="AP35">
        <f t="shared" si="4"/>
        <v>0.20399999999999999</v>
      </c>
      <c r="AQ35">
        <f t="shared" si="4"/>
        <v>0.81214421252371916</v>
      </c>
      <c r="AR35" t="e">
        <f t="shared" si="5"/>
        <v>#DIV/0!</v>
      </c>
      <c r="AS35" t="e">
        <f t="shared" si="5"/>
        <v>#DIV/0!</v>
      </c>
      <c r="AT35" t="e">
        <f t="shared" si="5"/>
        <v>#DIV/0!</v>
      </c>
    </row>
    <row r="36" spans="1:46" x14ac:dyDescent="0.25">
      <c r="A36" t="s">
        <v>32</v>
      </c>
      <c r="B36" s="1">
        <v>82</v>
      </c>
      <c r="C36" s="1">
        <v>39</v>
      </c>
      <c r="D36" s="1">
        <v>43</v>
      </c>
      <c r="E36" s="1">
        <v>43</v>
      </c>
      <c r="F36" s="1">
        <v>0</v>
      </c>
      <c r="G36" s="1">
        <v>43</v>
      </c>
      <c r="H36" s="1">
        <v>39</v>
      </c>
      <c r="I36" s="1">
        <v>39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43</v>
      </c>
      <c r="X36" s="1">
        <v>0</v>
      </c>
      <c r="Y36" s="1">
        <v>43</v>
      </c>
      <c r="Z36" s="1">
        <v>39</v>
      </c>
      <c r="AA36" s="1">
        <v>39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t="e">
        <f t="shared" si="3"/>
        <v>#DIV/0!</v>
      </c>
      <c r="AM36" t="e">
        <f t="shared" si="3"/>
        <v>#DIV/0!</v>
      </c>
      <c r="AN36" t="e">
        <f t="shared" si="3"/>
        <v>#DIV/0!</v>
      </c>
      <c r="AO36">
        <f t="shared" si="4"/>
        <v>0.52439024390243905</v>
      </c>
      <c r="AP36">
        <f t="shared" si="4"/>
        <v>0</v>
      </c>
      <c r="AQ36">
        <f t="shared" si="4"/>
        <v>1</v>
      </c>
      <c r="AR36" t="e">
        <f t="shared" si="5"/>
        <v>#DIV/0!</v>
      </c>
      <c r="AS36" t="e">
        <f t="shared" si="5"/>
        <v>#DIV/0!</v>
      </c>
      <c r="AT36" t="e">
        <f t="shared" si="5"/>
        <v>#DIV/0!</v>
      </c>
    </row>
    <row r="37" spans="1:46" x14ac:dyDescent="0.25">
      <c r="A37" t="s">
        <v>33</v>
      </c>
      <c r="B37" s="1">
        <v>489</v>
      </c>
      <c r="C37" s="1">
        <v>228</v>
      </c>
      <c r="D37" s="1">
        <v>261</v>
      </c>
      <c r="E37" s="1">
        <v>304</v>
      </c>
      <c r="F37" s="1">
        <v>138</v>
      </c>
      <c r="G37" s="1">
        <v>166</v>
      </c>
      <c r="H37" s="1">
        <v>185</v>
      </c>
      <c r="I37" s="1">
        <v>90</v>
      </c>
      <c r="J37" s="1">
        <v>95</v>
      </c>
      <c r="K37" s="1">
        <v>442</v>
      </c>
      <c r="L37" s="1">
        <v>181</v>
      </c>
      <c r="M37" s="1">
        <v>261</v>
      </c>
      <c r="N37" s="1">
        <v>257</v>
      </c>
      <c r="O37" s="1">
        <v>91</v>
      </c>
      <c r="P37" s="1">
        <v>166</v>
      </c>
      <c r="Q37" s="1">
        <v>185</v>
      </c>
      <c r="R37" s="1">
        <v>90</v>
      </c>
      <c r="S37" s="1">
        <v>95</v>
      </c>
      <c r="T37" s="1">
        <v>47</v>
      </c>
      <c r="U37" s="1">
        <v>47</v>
      </c>
      <c r="V37" s="1">
        <v>0</v>
      </c>
      <c r="W37" s="1">
        <v>47</v>
      </c>
      <c r="X37" s="1">
        <v>47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>
        <f t="shared" si="3"/>
        <v>0.58144796380090502</v>
      </c>
      <c r="AM37">
        <f t="shared" si="3"/>
        <v>0.50276243093922657</v>
      </c>
      <c r="AN37">
        <f t="shared" si="3"/>
        <v>0.63601532567049812</v>
      </c>
      <c r="AO37">
        <f t="shared" si="4"/>
        <v>1</v>
      </c>
      <c r="AP37">
        <f t="shared" si="4"/>
        <v>1</v>
      </c>
      <c r="AQ37" t="e">
        <f t="shared" si="4"/>
        <v>#DIV/0!</v>
      </c>
      <c r="AR37" t="e">
        <f t="shared" si="5"/>
        <v>#DIV/0!</v>
      </c>
      <c r="AS37" t="e">
        <f t="shared" si="5"/>
        <v>#DIV/0!</v>
      </c>
      <c r="AT37" t="e">
        <f t="shared" si="5"/>
        <v>#DIV/0!</v>
      </c>
    </row>
    <row r="38" spans="1:46" x14ac:dyDescent="0.25">
      <c r="A38" t="s">
        <v>34</v>
      </c>
      <c r="B38" s="1">
        <v>2214</v>
      </c>
      <c r="C38" s="1">
        <v>1446</v>
      </c>
      <c r="D38" s="1">
        <v>768</v>
      </c>
      <c r="E38" s="1">
        <v>1236</v>
      </c>
      <c r="F38" s="1">
        <v>557</v>
      </c>
      <c r="G38" s="1">
        <v>679</v>
      </c>
      <c r="H38" s="1">
        <v>978</v>
      </c>
      <c r="I38" s="1">
        <v>889</v>
      </c>
      <c r="J38" s="1">
        <v>89</v>
      </c>
      <c r="K38" s="1">
        <v>1011</v>
      </c>
      <c r="L38" s="1">
        <v>579</v>
      </c>
      <c r="M38" s="1">
        <v>432</v>
      </c>
      <c r="N38" s="1">
        <v>621</v>
      </c>
      <c r="O38" s="1">
        <v>278</v>
      </c>
      <c r="P38" s="1">
        <v>343</v>
      </c>
      <c r="Q38" s="1">
        <v>390</v>
      </c>
      <c r="R38" s="1">
        <v>301</v>
      </c>
      <c r="S38" s="1">
        <v>89</v>
      </c>
      <c r="T38" s="1">
        <v>529</v>
      </c>
      <c r="U38" s="1">
        <v>279</v>
      </c>
      <c r="V38" s="1">
        <v>250</v>
      </c>
      <c r="W38" s="1">
        <v>435</v>
      </c>
      <c r="X38" s="1">
        <v>185</v>
      </c>
      <c r="Y38" s="1">
        <v>250</v>
      </c>
      <c r="Z38" s="1">
        <v>94</v>
      </c>
      <c r="AA38" s="1">
        <v>94</v>
      </c>
      <c r="AB38" s="1">
        <v>0</v>
      </c>
      <c r="AC38" s="1">
        <v>674</v>
      </c>
      <c r="AD38" s="1">
        <v>588</v>
      </c>
      <c r="AE38" s="1">
        <v>86</v>
      </c>
      <c r="AF38" s="1">
        <v>180</v>
      </c>
      <c r="AG38" s="1">
        <v>94</v>
      </c>
      <c r="AH38" s="1">
        <v>86</v>
      </c>
      <c r="AI38" s="1">
        <v>494</v>
      </c>
      <c r="AJ38" s="1">
        <v>494</v>
      </c>
      <c r="AK38" s="1">
        <v>0</v>
      </c>
      <c r="AL38">
        <f t="shared" si="3"/>
        <v>0.6142433234421365</v>
      </c>
      <c r="AM38">
        <f t="shared" si="3"/>
        <v>0.48013816925734026</v>
      </c>
      <c r="AN38">
        <f t="shared" si="3"/>
        <v>0.79398148148148151</v>
      </c>
      <c r="AO38">
        <f t="shared" si="4"/>
        <v>0.82230623818525517</v>
      </c>
      <c r="AP38">
        <f t="shared" si="4"/>
        <v>0.6630824372759857</v>
      </c>
      <c r="AQ38">
        <f t="shared" si="4"/>
        <v>1</v>
      </c>
      <c r="AR38">
        <f t="shared" si="5"/>
        <v>0.26706231454005935</v>
      </c>
      <c r="AS38">
        <f t="shared" si="5"/>
        <v>0.1598639455782313</v>
      </c>
      <c r="AT38">
        <f t="shared" si="5"/>
        <v>1</v>
      </c>
    </row>
    <row r="39" spans="1:46" x14ac:dyDescent="0.25">
      <c r="A39" t="s">
        <v>35</v>
      </c>
      <c r="B39" s="1">
        <v>1825</v>
      </c>
      <c r="C39" s="1">
        <v>928</v>
      </c>
      <c r="D39" s="1">
        <v>897</v>
      </c>
      <c r="E39" s="1">
        <v>1137</v>
      </c>
      <c r="F39" s="1">
        <v>586</v>
      </c>
      <c r="G39" s="1">
        <v>551</v>
      </c>
      <c r="H39" s="1">
        <v>688</v>
      </c>
      <c r="I39" s="1">
        <v>342</v>
      </c>
      <c r="J39" s="1">
        <v>346</v>
      </c>
      <c r="K39" s="1">
        <v>1415</v>
      </c>
      <c r="L39" s="1">
        <v>746</v>
      </c>
      <c r="M39" s="1">
        <v>669</v>
      </c>
      <c r="N39" s="1">
        <v>945</v>
      </c>
      <c r="O39" s="1">
        <v>586</v>
      </c>
      <c r="P39" s="1">
        <v>359</v>
      </c>
      <c r="Q39" s="1">
        <v>470</v>
      </c>
      <c r="R39" s="1">
        <v>160</v>
      </c>
      <c r="S39" s="1">
        <v>310</v>
      </c>
      <c r="T39" s="1">
        <v>410</v>
      </c>
      <c r="U39" s="1">
        <v>182</v>
      </c>
      <c r="V39" s="1">
        <v>228</v>
      </c>
      <c r="W39" s="1">
        <v>192</v>
      </c>
      <c r="X39" s="1">
        <v>0</v>
      </c>
      <c r="Y39" s="1">
        <v>192</v>
      </c>
      <c r="Z39" s="1">
        <v>218</v>
      </c>
      <c r="AA39" s="1">
        <v>182</v>
      </c>
      <c r="AB39" s="1">
        <v>36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>
        <f t="shared" si="3"/>
        <v>0.66784452296819785</v>
      </c>
      <c r="AM39">
        <f t="shared" si="3"/>
        <v>0.78552278820375332</v>
      </c>
      <c r="AN39">
        <f t="shared" si="3"/>
        <v>0.53662182361733934</v>
      </c>
      <c r="AO39">
        <f t="shared" si="4"/>
        <v>0.4682926829268293</v>
      </c>
      <c r="AP39">
        <f t="shared" si="4"/>
        <v>0</v>
      </c>
      <c r="AQ39">
        <f t="shared" si="4"/>
        <v>0.84210526315789469</v>
      </c>
      <c r="AR39" t="e">
        <f t="shared" si="5"/>
        <v>#DIV/0!</v>
      </c>
      <c r="AS39" t="e">
        <f t="shared" si="5"/>
        <v>#DIV/0!</v>
      </c>
      <c r="AT39" t="e">
        <f t="shared" si="5"/>
        <v>#DIV/0!</v>
      </c>
    </row>
    <row r="40" spans="1:46" x14ac:dyDescent="0.25">
      <c r="A40" t="s">
        <v>36</v>
      </c>
      <c r="B40" s="1">
        <v>706</v>
      </c>
      <c r="C40" s="1">
        <v>229</v>
      </c>
      <c r="D40" s="1">
        <v>477</v>
      </c>
      <c r="E40" s="1">
        <v>369</v>
      </c>
      <c r="F40" s="1">
        <v>147</v>
      </c>
      <c r="G40" s="1">
        <v>222</v>
      </c>
      <c r="H40" s="1">
        <v>337</v>
      </c>
      <c r="I40" s="1">
        <v>82</v>
      </c>
      <c r="J40" s="1">
        <v>255</v>
      </c>
      <c r="K40" s="1">
        <v>282</v>
      </c>
      <c r="L40" s="1">
        <v>105</v>
      </c>
      <c r="M40" s="1">
        <v>177</v>
      </c>
      <c r="N40" s="1">
        <v>132</v>
      </c>
      <c r="O40" s="1">
        <v>105</v>
      </c>
      <c r="P40" s="1">
        <v>27</v>
      </c>
      <c r="Q40" s="1">
        <v>150</v>
      </c>
      <c r="R40" s="1">
        <v>0</v>
      </c>
      <c r="S40" s="1">
        <v>150</v>
      </c>
      <c r="T40" s="1">
        <v>424</v>
      </c>
      <c r="U40" s="1">
        <v>124</v>
      </c>
      <c r="V40" s="1">
        <v>300</v>
      </c>
      <c r="W40" s="1">
        <v>237</v>
      </c>
      <c r="X40" s="1">
        <v>42</v>
      </c>
      <c r="Y40" s="1">
        <v>195</v>
      </c>
      <c r="Z40" s="1">
        <v>187</v>
      </c>
      <c r="AA40" s="1">
        <v>82</v>
      </c>
      <c r="AB40" s="1">
        <v>105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>
        <f t="shared" si="3"/>
        <v>0.46808510638297873</v>
      </c>
      <c r="AM40">
        <f t="shared" si="3"/>
        <v>1</v>
      </c>
      <c r="AN40">
        <f t="shared" si="3"/>
        <v>0.15254237288135594</v>
      </c>
      <c r="AO40">
        <f t="shared" si="4"/>
        <v>0.55896226415094341</v>
      </c>
      <c r="AP40">
        <f t="shared" si="4"/>
        <v>0.33870967741935482</v>
      </c>
      <c r="AQ40">
        <f t="shared" si="4"/>
        <v>0.65</v>
      </c>
      <c r="AR40" t="e">
        <f t="shared" si="5"/>
        <v>#DIV/0!</v>
      </c>
      <c r="AS40" t="e">
        <f t="shared" si="5"/>
        <v>#DIV/0!</v>
      </c>
      <c r="AT40" t="e">
        <f t="shared" si="5"/>
        <v>#DIV/0!</v>
      </c>
    </row>
    <row r="41" spans="1:46" x14ac:dyDescent="0.25">
      <c r="A41" t="s">
        <v>37</v>
      </c>
      <c r="B41" s="1">
        <v>1812</v>
      </c>
      <c r="C41" s="1">
        <v>908</v>
      </c>
      <c r="D41" s="1">
        <v>904</v>
      </c>
      <c r="E41" s="1">
        <v>740</v>
      </c>
      <c r="F41" s="1">
        <v>524</v>
      </c>
      <c r="G41" s="1">
        <v>216</v>
      </c>
      <c r="H41" s="1">
        <v>1072</v>
      </c>
      <c r="I41" s="1">
        <v>384</v>
      </c>
      <c r="J41" s="1">
        <v>688</v>
      </c>
      <c r="K41" s="1">
        <v>1072</v>
      </c>
      <c r="L41" s="1">
        <v>384</v>
      </c>
      <c r="M41" s="1">
        <v>688</v>
      </c>
      <c r="N41" s="1">
        <v>0</v>
      </c>
      <c r="O41" s="1">
        <v>0</v>
      </c>
      <c r="P41" s="1">
        <v>0</v>
      </c>
      <c r="Q41" s="1">
        <v>1072</v>
      </c>
      <c r="R41" s="1">
        <v>384</v>
      </c>
      <c r="S41" s="1">
        <v>688</v>
      </c>
      <c r="T41" s="1">
        <v>248</v>
      </c>
      <c r="U41" s="1">
        <v>161</v>
      </c>
      <c r="V41" s="1">
        <v>87</v>
      </c>
      <c r="W41" s="1">
        <v>248</v>
      </c>
      <c r="X41" s="1">
        <v>161</v>
      </c>
      <c r="Y41" s="1">
        <v>87</v>
      </c>
      <c r="Z41" s="1">
        <v>0</v>
      </c>
      <c r="AA41" s="1">
        <v>0</v>
      </c>
      <c r="AB41" s="1">
        <v>0</v>
      </c>
      <c r="AC41" s="1">
        <v>492</v>
      </c>
      <c r="AD41" s="1">
        <v>363</v>
      </c>
      <c r="AE41" s="1">
        <v>129</v>
      </c>
      <c r="AF41" s="1">
        <v>492</v>
      </c>
      <c r="AG41" s="1">
        <v>363</v>
      </c>
      <c r="AH41" s="1">
        <v>129</v>
      </c>
      <c r="AI41" s="1">
        <v>0</v>
      </c>
      <c r="AJ41" s="1">
        <v>0</v>
      </c>
      <c r="AK41" s="1">
        <v>0</v>
      </c>
      <c r="AL41">
        <f t="shared" si="3"/>
        <v>0</v>
      </c>
      <c r="AM41">
        <f t="shared" si="3"/>
        <v>0</v>
      </c>
      <c r="AN41">
        <f t="shared" si="3"/>
        <v>0</v>
      </c>
      <c r="AO41">
        <f t="shared" si="4"/>
        <v>1</v>
      </c>
      <c r="AP41">
        <f t="shared" si="4"/>
        <v>1</v>
      </c>
      <c r="AQ41">
        <f t="shared" si="4"/>
        <v>1</v>
      </c>
      <c r="AR41">
        <f t="shared" si="5"/>
        <v>1</v>
      </c>
      <c r="AS41">
        <f t="shared" si="5"/>
        <v>1</v>
      </c>
      <c r="AT41">
        <f t="shared" si="5"/>
        <v>1</v>
      </c>
    </row>
    <row r="42" spans="1:46" x14ac:dyDescent="0.25">
      <c r="A42" t="s">
        <v>38</v>
      </c>
      <c r="B42" s="1">
        <v>1766</v>
      </c>
      <c r="C42" s="1">
        <v>318</v>
      </c>
      <c r="D42" s="1">
        <v>1448</v>
      </c>
      <c r="E42" s="1">
        <v>788</v>
      </c>
      <c r="F42" s="1">
        <v>69</v>
      </c>
      <c r="G42" s="1">
        <v>719</v>
      </c>
      <c r="H42" s="1">
        <v>978</v>
      </c>
      <c r="I42" s="1">
        <v>249</v>
      </c>
      <c r="J42" s="1">
        <v>729</v>
      </c>
      <c r="K42" s="1">
        <v>1123</v>
      </c>
      <c r="L42" s="1">
        <v>249</v>
      </c>
      <c r="M42" s="1">
        <v>874</v>
      </c>
      <c r="N42" s="1">
        <v>598</v>
      </c>
      <c r="O42" s="1">
        <v>0</v>
      </c>
      <c r="P42" s="1">
        <v>598</v>
      </c>
      <c r="Q42" s="1">
        <v>525</v>
      </c>
      <c r="R42" s="1">
        <v>249</v>
      </c>
      <c r="S42" s="1">
        <v>276</v>
      </c>
      <c r="T42" s="1">
        <v>269</v>
      </c>
      <c r="U42" s="1">
        <v>0</v>
      </c>
      <c r="V42" s="1">
        <v>269</v>
      </c>
      <c r="W42" s="1">
        <v>0</v>
      </c>
      <c r="X42" s="1">
        <v>0</v>
      </c>
      <c r="Y42" s="1">
        <v>0</v>
      </c>
      <c r="Z42" s="1">
        <v>269</v>
      </c>
      <c r="AA42" s="1">
        <v>0</v>
      </c>
      <c r="AB42" s="1">
        <v>269</v>
      </c>
      <c r="AC42" s="1">
        <v>374</v>
      </c>
      <c r="AD42" s="1">
        <v>69</v>
      </c>
      <c r="AE42" s="1">
        <v>305</v>
      </c>
      <c r="AF42" s="1">
        <v>190</v>
      </c>
      <c r="AG42" s="1">
        <v>69</v>
      </c>
      <c r="AH42" s="1">
        <v>121</v>
      </c>
      <c r="AI42" s="1">
        <v>184</v>
      </c>
      <c r="AJ42" s="1">
        <v>0</v>
      </c>
      <c r="AK42" s="1">
        <v>184</v>
      </c>
      <c r="AL42">
        <f t="shared" si="3"/>
        <v>0.5325022261798753</v>
      </c>
      <c r="AM42">
        <f t="shared" si="3"/>
        <v>0</v>
      </c>
      <c r="AN42">
        <f t="shared" si="3"/>
        <v>0.68421052631578949</v>
      </c>
      <c r="AO42">
        <f t="shared" si="4"/>
        <v>0</v>
      </c>
      <c r="AP42" t="e">
        <f t="shared" si="4"/>
        <v>#DIV/0!</v>
      </c>
      <c r="AQ42">
        <f t="shared" si="4"/>
        <v>0</v>
      </c>
      <c r="AR42">
        <f t="shared" si="5"/>
        <v>0.50802139037433158</v>
      </c>
      <c r="AS42">
        <f t="shared" si="5"/>
        <v>1</v>
      </c>
      <c r="AT42">
        <f t="shared" si="5"/>
        <v>0.39672131147540984</v>
      </c>
    </row>
    <row r="43" spans="1:46" x14ac:dyDescent="0.25">
      <c r="A43" t="s">
        <v>39</v>
      </c>
      <c r="B43" s="1">
        <v>5353</v>
      </c>
      <c r="C43" s="1">
        <v>3314</v>
      </c>
      <c r="D43" s="1">
        <v>2039</v>
      </c>
      <c r="E43" s="1">
        <v>1923</v>
      </c>
      <c r="F43" s="1">
        <v>941</v>
      </c>
      <c r="G43" s="1">
        <v>982</v>
      </c>
      <c r="H43" s="1">
        <v>3430</v>
      </c>
      <c r="I43" s="1">
        <v>2373</v>
      </c>
      <c r="J43" s="1">
        <v>1057</v>
      </c>
      <c r="K43" s="1">
        <v>3885</v>
      </c>
      <c r="L43" s="1">
        <v>2936</v>
      </c>
      <c r="M43" s="1">
        <v>949</v>
      </c>
      <c r="N43" s="1">
        <v>1538</v>
      </c>
      <c r="O43" s="1">
        <v>894</v>
      </c>
      <c r="P43" s="1">
        <v>644</v>
      </c>
      <c r="Q43" s="1">
        <v>2347</v>
      </c>
      <c r="R43" s="1">
        <v>2042</v>
      </c>
      <c r="S43" s="1">
        <v>305</v>
      </c>
      <c r="T43" s="1">
        <v>1468</v>
      </c>
      <c r="U43" s="1">
        <v>378</v>
      </c>
      <c r="V43" s="1">
        <v>1090</v>
      </c>
      <c r="W43" s="1">
        <v>385</v>
      </c>
      <c r="X43" s="1">
        <v>47</v>
      </c>
      <c r="Y43" s="1">
        <v>338</v>
      </c>
      <c r="Z43" s="1">
        <v>1083</v>
      </c>
      <c r="AA43" s="1">
        <v>331</v>
      </c>
      <c r="AB43" s="1">
        <v>752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>
        <f t="shared" si="3"/>
        <v>0.39588159588159588</v>
      </c>
      <c r="AM43">
        <f t="shared" si="3"/>
        <v>0.30449591280653954</v>
      </c>
      <c r="AN43">
        <f t="shared" si="3"/>
        <v>0.67860906217070605</v>
      </c>
      <c r="AO43">
        <f t="shared" si="4"/>
        <v>0.2622615803814714</v>
      </c>
      <c r="AP43">
        <f t="shared" si="4"/>
        <v>0.12433862433862433</v>
      </c>
      <c r="AQ43">
        <f t="shared" si="4"/>
        <v>0.31009174311926607</v>
      </c>
      <c r="AR43" t="e">
        <f t="shared" si="5"/>
        <v>#DIV/0!</v>
      </c>
      <c r="AS43" t="e">
        <f t="shared" si="5"/>
        <v>#DIV/0!</v>
      </c>
      <c r="AT43" t="e">
        <f t="shared" si="5"/>
        <v>#DIV/0!</v>
      </c>
    </row>
    <row r="44" spans="1:46" x14ac:dyDescent="0.25">
      <c r="A44" t="s">
        <v>40</v>
      </c>
      <c r="B44" s="1">
        <v>1033</v>
      </c>
      <c r="C44" s="1">
        <v>687</v>
      </c>
      <c r="D44" s="1">
        <v>346</v>
      </c>
      <c r="E44" s="1">
        <v>883</v>
      </c>
      <c r="F44" s="1">
        <v>599</v>
      </c>
      <c r="G44" s="1">
        <v>284</v>
      </c>
      <c r="H44" s="1">
        <v>150</v>
      </c>
      <c r="I44" s="1">
        <v>88</v>
      </c>
      <c r="J44" s="1">
        <v>62</v>
      </c>
      <c r="K44" s="1">
        <v>429</v>
      </c>
      <c r="L44" s="1">
        <v>322</v>
      </c>
      <c r="M44" s="1">
        <v>107</v>
      </c>
      <c r="N44" s="1">
        <v>429</v>
      </c>
      <c r="O44" s="1">
        <v>322</v>
      </c>
      <c r="P44" s="1">
        <v>107</v>
      </c>
      <c r="Q44" s="1">
        <v>0</v>
      </c>
      <c r="R44" s="1">
        <v>0</v>
      </c>
      <c r="S44" s="1">
        <v>0</v>
      </c>
      <c r="T44" s="1">
        <v>604</v>
      </c>
      <c r="U44" s="1">
        <v>365</v>
      </c>
      <c r="V44" s="1">
        <v>239</v>
      </c>
      <c r="W44" s="1">
        <v>454</v>
      </c>
      <c r="X44" s="1">
        <v>277</v>
      </c>
      <c r="Y44" s="1">
        <v>177</v>
      </c>
      <c r="Z44" s="1">
        <v>150</v>
      </c>
      <c r="AA44" s="1">
        <v>88</v>
      </c>
      <c r="AB44" s="1">
        <v>62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>
        <f t="shared" si="3"/>
        <v>1</v>
      </c>
      <c r="AM44">
        <f t="shared" si="3"/>
        <v>1</v>
      </c>
      <c r="AN44">
        <f t="shared" si="3"/>
        <v>1</v>
      </c>
      <c r="AO44">
        <f t="shared" si="4"/>
        <v>0.7516556291390728</v>
      </c>
      <c r="AP44">
        <f t="shared" si="4"/>
        <v>0.75890410958904109</v>
      </c>
      <c r="AQ44">
        <f t="shared" si="4"/>
        <v>0.7405857740585774</v>
      </c>
      <c r="AR44" t="e">
        <f t="shared" si="5"/>
        <v>#DIV/0!</v>
      </c>
      <c r="AS44" t="e">
        <f t="shared" si="5"/>
        <v>#DIV/0!</v>
      </c>
      <c r="AT44" t="e">
        <f t="shared" si="5"/>
        <v>#DIV/0!</v>
      </c>
    </row>
    <row r="45" spans="1:46" x14ac:dyDescent="0.25">
      <c r="A45" t="s">
        <v>41</v>
      </c>
      <c r="B45" s="1">
        <v>1863</v>
      </c>
      <c r="C45" s="1">
        <v>1064</v>
      </c>
      <c r="D45" s="1">
        <v>799</v>
      </c>
      <c r="E45" s="1">
        <v>538</v>
      </c>
      <c r="F45" s="1">
        <v>209</v>
      </c>
      <c r="G45" s="1">
        <v>329</v>
      </c>
      <c r="H45" s="1">
        <v>1325</v>
      </c>
      <c r="I45" s="1">
        <v>855</v>
      </c>
      <c r="J45" s="1">
        <v>470</v>
      </c>
      <c r="K45" s="1">
        <v>1451</v>
      </c>
      <c r="L45" s="1">
        <v>739</v>
      </c>
      <c r="M45" s="1">
        <v>712</v>
      </c>
      <c r="N45" s="1">
        <v>457</v>
      </c>
      <c r="O45" s="1">
        <v>155</v>
      </c>
      <c r="P45" s="1">
        <v>302</v>
      </c>
      <c r="Q45" s="1">
        <v>994</v>
      </c>
      <c r="R45" s="1">
        <v>584</v>
      </c>
      <c r="S45" s="1">
        <v>410</v>
      </c>
      <c r="T45" s="1">
        <v>412</v>
      </c>
      <c r="U45" s="1">
        <v>325</v>
      </c>
      <c r="V45" s="1">
        <v>87</v>
      </c>
      <c r="W45" s="1">
        <v>81</v>
      </c>
      <c r="X45" s="1">
        <v>54</v>
      </c>
      <c r="Y45" s="1">
        <v>27</v>
      </c>
      <c r="Z45" s="1">
        <v>331</v>
      </c>
      <c r="AA45" s="1">
        <v>271</v>
      </c>
      <c r="AB45" s="1">
        <v>60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>
        <f t="shared" si="3"/>
        <v>0.31495520330806343</v>
      </c>
      <c r="AM45">
        <f t="shared" si="3"/>
        <v>0.20974289580514208</v>
      </c>
      <c r="AN45">
        <f t="shared" si="3"/>
        <v>0.4241573033707865</v>
      </c>
      <c r="AO45">
        <f t="shared" si="4"/>
        <v>0.19660194174757281</v>
      </c>
      <c r="AP45">
        <f t="shared" si="4"/>
        <v>0.16615384615384615</v>
      </c>
      <c r="AQ45">
        <f t="shared" si="4"/>
        <v>0.31034482758620691</v>
      </c>
      <c r="AR45" t="e">
        <f t="shared" si="5"/>
        <v>#DIV/0!</v>
      </c>
      <c r="AS45" t="e">
        <f t="shared" si="5"/>
        <v>#DIV/0!</v>
      </c>
      <c r="AT45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89</v>
      </c>
      <c r="F46" s="1">
        <v>89</v>
      </c>
      <c r="G46" s="1">
        <v>0</v>
      </c>
      <c r="H46" s="1">
        <v>0</v>
      </c>
      <c r="I46" s="1">
        <v>0</v>
      </c>
      <c r="J46" s="1">
        <v>0</v>
      </c>
      <c r="K46" s="1">
        <v>89</v>
      </c>
      <c r="L46" s="1">
        <v>89</v>
      </c>
      <c r="M46" s="1">
        <v>0</v>
      </c>
      <c r="N46" s="1">
        <v>89</v>
      </c>
      <c r="O46" s="1">
        <v>89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>
        <f t="shared" si="3"/>
        <v>1</v>
      </c>
      <c r="AM46">
        <f t="shared" si="3"/>
        <v>1</v>
      </c>
      <c r="AN46" t="e">
        <f t="shared" si="3"/>
        <v>#DIV/0!</v>
      </c>
      <c r="AO46" t="e">
        <f t="shared" si="4"/>
        <v>#DIV/0!</v>
      </c>
      <c r="AP46" t="e">
        <f t="shared" si="4"/>
        <v>#DIV/0!</v>
      </c>
      <c r="AQ46" t="e">
        <f t="shared" si="4"/>
        <v>#DIV/0!</v>
      </c>
      <c r="AR46" t="e">
        <f t="shared" si="5"/>
        <v>#DIV/0!</v>
      </c>
      <c r="AS46" t="e">
        <f t="shared" si="5"/>
        <v>#DIV/0!</v>
      </c>
      <c r="AT46" t="e">
        <f t="shared" si="5"/>
        <v>#DIV/0!</v>
      </c>
    </row>
    <row r="47" spans="1:46" x14ac:dyDescent="0.25">
      <c r="A47" t="s">
        <v>43</v>
      </c>
      <c r="B47" s="1">
        <v>721</v>
      </c>
      <c r="C47" s="1">
        <v>423</v>
      </c>
      <c r="D47" s="1">
        <v>298</v>
      </c>
      <c r="E47" s="1">
        <v>116</v>
      </c>
      <c r="F47" s="1">
        <v>40</v>
      </c>
      <c r="G47" s="1">
        <v>76</v>
      </c>
      <c r="H47" s="1">
        <v>605</v>
      </c>
      <c r="I47" s="1">
        <v>383</v>
      </c>
      <c r="J47" s="1">
        <v>222</v>
      </c>
      <c r="K47" s="1">
        <v>619</v>
      </c>
      <c r="L47" s="1">
        <v>383</v>
      </c>
      <c r="M47" s="1">
        <v>236</v>
      </c>
      <c r="N47" s="1">
        <v>14</v>
      </c>
      <c r="O47" s="1">
        <v>0</v>
      </c>
      <c r="P47" s="1">
        <v>14</v>
      </c>
      <c r="Q47" s="1">
        <v>605</v>
      </c>
      <c r="R47" s="1">
        <v>383</v>
      </c>
      <c r="S47" s="1">
        <v>222</v>
      </c>
      <c r="T47" s="1">
        <v>62</v>
      </c>
      <c r="U47" s="1">
        <v>0</v>
      </c>
      <c r="V47" s="1">
        <v>62</v>
      </c>
      <c r="W47" s="1">
        <v>62</v>
      </c>
      <c r="X47" s="1">
        <v>0</v>
      </c>
      <c r="Y47" s="1">
        <v>62</v>
      </c>
      <c r="Z47" s="1">
        <v>0</v>
      </c>
      <c r="AA47" s="1">
        <v>0</v>
      </c>
      <c r="AB47" s="1">
        <v>0</v>
      </c>
      <c r="AC47" s="1">
        <v>40</v>
      </c>
      <c r="AD47" s="1">
        <v>40</v>
      </c>
      <c r="AE47" s="1">
        <v>0</v>
      </c>
      <c r="AF47" s="1">
        <v>40</v>
      </c>
      <c r="AG47" s="1">
        <v>40</v>
      </c>
      <c r="AH47" s="1">
        <v>0</v>
      </c>
      <c r="AI47" s="1">
        <v>0</v>
      </c>
      <c r="AJ47" s="1">
        <v>0</v>
      </c>
      <c r="AK47" s="1">
        <v>0</v>
      </c>
      <c r="AL47">
        <f t="shared" si="3"/>
        <v>2.2617124394184167E-2</v>
      </c>
      <c r="AM47">
        <f t="shared" si="3"/>
        <v>0</v>
      </c>
      <c r="AN47">
        <f t="shared" si="3"/>
        <v>5.9322033898305086E-2</v>
      </c>
      <c r="AO47">
        <f t="shared" si="4"/>
        <v>1</v>
      </c>
      <c r="AP47" t="e">
        <f t="shared" si="4"/>
        <v>#DIV/0!</v>
      </c>
      <c r="AQ47">
        <f t="shared" si="4"/>
        <v>1</v>
      </c>
      <c r="AR47">
        <f t="shared" si="5"/>
        <v>1</v>
      </c>
      <c r="AS47">
        <f t="shared" si="5"/>
        <v>1</v>
      </c>
      <c r="AT47" t="e">
        <f t="shared" si="5"/>
        <v>#DIV/0!</v>
      </c>
    </row>
    <row r="48" spans="1:46" x14ac:dyDescent="0.25">
      <c r="A48" t="s">
        <v>44</v>
      </c>
      <c r="B48" s="1">
        <v>5099</v>
      </c>
      <c r="C48" s="1">
        <v>1957</v>
      </c>
      <c r="D48" s="1">
        <v>3142</v>
      </c>
      <c r="E48" s="1">
        <v>1320</v>
      </c>
      <c r="F48" s="1">
        <v>246</v>
      </c>
      <c r="G48" s="1">
        <v>1074</v>
      </c>
      <c r="H48" s="1">
        <v>3779</v>
      </c>
      <c r="I48" s="1">
        <v>1711</v>
      </c>
      <c r="J48" s="1">
        <v>2068</v>
      </c>
      <c r="K48" s="1">
        <v>3868</v>
      </c>
      <c r="L48" s="1">
        <v>1210</v>
      </c>
      <c r="M48" s="1">
        <v>2658</v>
      </c>
      <c r="N48" s="1">
        <v>1072</v>
      </c>
      <c r="O48" s="1">
        <v>171</v>
      </c>
      <c r="P48" s="1">
        <v>901</v>
      </c>
      <c r="Q48" s="1">
        <v>2796</v>
      </c>
      <c r="R48" s="1">
        <v>1039</v>
      </c>
      <c r="S48" s="1">
        <v>1757</v>
      </c>
      <c r="T48" s="1">
        <v>1231</v>
      </c>
      <c r="U48" s="1">
        <v>747</v>
      </c>
      <c r="V48" s="1">
        <v>484</v>
      </c>
      <c r="W48" s="1">
        <v>248</v>
      </c>
      <c r="X48" s="1">
        <v>75</v>
      </c>
      <c r="Y48" s="1">
        <v>173</v>
      </c>
      <c r="Z48" s="1">
        <v>983</v>
      </c>
      <c r="AA48" s="1">
        <v>672</v>
      </c>
      <c r="AB48" s="1">
        <v>311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>
        <f t="shared" si="3"/>
        <v>0.27714581178903824</v>
      </c>
      <c r="AM48">
        <f t="shared" si="3"/>
        <v>0.14132231404958678</v>
      </c>
      <c r="AN48">
        <f t="shared" si="3"/>
        <v>0.33897667419112115</v>
      </c>
      <c r="AO48">
        <f t="shared" si="4"/>
        <v>0.20146222583265638</v>
      </c>
      <c r="AP48">
        <f t="shared" si="4"/>
        <v>0.10040160642570281</v>
      </c>
      <c r="AQ48">
        <f t="shared" si="4"/>
        <v>0.3574380165289256</v>
      </c>
      <c r="AR48" t="e">
        <f t="shared" si="5"/>
        <v>#DIV/0!</v>
      </c>
      <c r="AS48" t="e">
        <f t="shared" si="5"/>
        <v>#DIV/0!</v>
      </c>
      <c r="AT48" t="e">
        <f t="shared" si="5"/>
        <v>#DIV/0!</v>
      </c>
    </row>
    <row r="49" spans="1:46" x14ac:dyDescent="0.25">
      <c r="A49" t="s">
        <v>45</v>
      </c>
      <c r="B49" s="1">
        <v>1766</v>
      </c>
      <c r="C49" s="1">
        <v>631</v>
      </c>
      <c r="D49" s="1">
        <v>1135</v>
      </c>
      <c r="E49" s="1">
        <v>1427</v>
      </c>
      <c r="F49" s="1">
        <v>549</v>
      </c>
      <c r="G49" s="1">
        <v>878</v>
      </c>
      <c r="H49" s="1">
        <v>339</v>
      </c>
      <c r="I49" s="1">
        <v>82</v>
      </c>
      <c r="J49" s="1">
        <v>257</v>
      </c>
      <c r="K49" s="1">
        <v>1663</v>
      </c>
      <c r="L49" s="1">
        <v>631</v>
      </c>
      <c r="M49" s="1">
        <v>1032</v>
      </c>
      <c r="N49" s="1">
        <v>1324</v>
      </c>
      <c r="O49" s="1">
        <v>549</v>
      </c>
      <c r="P49" s="1">
        <v>775</v>
      </c>
      <c r="Q49" s="1">
        <v>339</v>
      </c>
      <c r="R49" s="1">
        <v>82</v>
      </c>
      <c r="S49" s="1">
        <v>257</v>
      </c>
      <c r="T49" s="1">
        <v>103</v>
      </c>
      <c r="U49" s="1">
        <v>0</v>
      </c>
      <c r="V49" s="1">
        <v>103</v>
      </c>
      <c r="W49" s="1">
        <v>103</v>
      </c>
      <c r="X49" s="1">
        <v>0</v>
      </c>
      <c r="Y49" s="1">
        <v>103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>
        <f t="shared" si="3"/>
        <v>0.79615153337342148</v>
      </c>
      <c r="AM49">
        <f t="shared" si="3"/>
        <v>0.87004754358161651</v>
      </c>
      <c r="AN49">
        <f t="shared" si="3"/>
        <v>0.75096899224806202</v>
      </c>
      <c r="AO49">
        <f t="shared" si="4"/>
        <v>1</v>
      </c>
      <c r="AP49" t="e">
        <f t="shared" si="4"/>
        <v>#DIV/0!</v>
      </c>
      <c r="AQ49">
        <f t="shared" si="4"/>
        <v>1</v>
      </c>
      <c r="AR49" t="e">
        <f t="shared" si="5"/>
        <v>#DIV/0!</v>
      </c>
      <c r="AS49" t="e">
        <f t="shared" si="5"/>
        <v>#DIV/0!</v>
      </c>
      <c r="AT49" t="e">
        <f t="shared" si="5"/>
        <v>#DIV/0!</v>
      </c>
    </row>
    <row r="50" spans="1:46" x14ac:dyDescent="0.25">
      <c r="A50" t="s">
        <v>46</v>
      </c>
      <c r="B50" s="1">
        <v>201</v>
      </c>
      <c r="C50" s="1">
        <v>201</v>
      </c>
      <c r="D50" s="1">
        <v>0</v>
      </c>
      <c r="E50" s="1">
        <v>201</v>
      </c>
      <c r="F50" s="1">
        <v>201</v>
      </c>
      <c r="G50" s="1">
        <v>0</v>
      </c>
      <c r="H50" s="1">
        <v>0</v>
      </c>
      <c r="I50" s="1">
        <v>0</v>
      </c>
      <c r="J50" s="1">
        <v>0</v>
      </c>
      <c r="K50" s="1">
        <v>164</v>
      </c>
      <c r="L50" s="1">
        <v>164</v>
      </c>
      <c r="M50" s="1">
        <v>0</v>
      </c>
      <c r="N50" s="1">
        <v>164</v>
      </c>
      <c r="O50" s="1">
        <v>164</v>
      </c>
      <c r="P50" s="1">
        <v>0</v>
      </c>
      <c r="Q50" s="1">
        <v>0</v>
      </c>
      <c r="R50" s="1">
        <v>0</v>
      </c>
      <c r="S50" s="1">
        <v>0</v>
      </c>
      <c r="T50" s="1">
        <v>37</v>
      </c>
      <c r="U50" s="1">
        <v>37</v>
      </c>
      <c r="V50" s="1">
        <v>0</v>
      </c>
      <c r="W50" s="1">
        <v>37</v>
      </c>
      <c r="X50" s="1">
        <v>37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>
        <f t="shared" si="3"/>
        <v>1</v>
      </c>
      <c r="AM50">
        <f t="shared" si="3"/>
        <v>1</v>
      </c>
      <c r="AN50" t="e">
        <f t="shared" si="3"/>
        <v>#DIV/0!</v>
      </c>
      <c r="AO50">
        <f t="shared" si="4"/>
        <v>1</v>
      </c>
      <c r="AP50">
        <f t="shared" si="4"/>
        <v>1</v>
      </c>
      <c r="AQ50" t="e">
        <f t="shared" si="4"/>
        <v>#DIV/0!</v>
      </c>
      <c r="AR50" t="e">
        <f t="shared" si="5"/>
        <v>#DIV/0!</v>
      </c>
      <c r="AS50" t="e">
        <f t="shared" si="5"/>
        <v>#DIV/0!</v>
      </c>
      <c r="AT50" t="e">
        <f t="shared" si="5"/>
        <v>#DIV/0!</v>
      </c>
    </row>
    <row r="51" spans="1:46" x14ac:dyDescent="0.25">
      <c r="A51" t="s">
        <v>47</v>
      </c>
      <c r="B51" s="1">
        <v>411</v>
      </c>
      <c r="C51" s="1">
        <v>206</v>
      </c>
      <c r="D51" s="1">
        <v>205</v>
      </c>
      <c r="E51" s="1">
        <v>411</v>
      </c>
      <c r="F51" s="1">
        <v>206</v>
      </c>
      <c r="G51" s="1">
        <v>205</v>
      </c>
      <c r="H51" s="1">
        <v>0</v>
      </c>
      <c r="I51" s="1">
        <v>0</v>
      </c>
      <c r="J51" s="1">
        <v>0</v>
      </c>
      <c r="K51" s="1">
        <v>334</v>
      </c>
      <c r="L51" s="1">
        <v>162</v>
      </c>
      <c r="M51" s="1">
        <v>172</v>
      </c>
      <c r="N51" s="1">
        <v>334</v>
      </c>
      <c r="O51" s="1">
        <v>162</v>
      </c>
      <c r="P51" s="1">
        <v>172</v>
      </c>
      <c r="Q51" s="1">
        <v>0</v>
      </c>
      <c r="R51" s="1">
        <v>0</v>
      </c>
      <c r="S51" s="1">
        <v>0</v>
      </c>
      <c r="T51" s="1">
        <v>77</v>
      </c>
      <c r="U51" s="1">
        <v>44</v>
      </c>
      <c r="V51" s="1">
        <v>33</v>
      </c>
      <c r="W51" s="1">
        <v>77</v>
      </c>
      <c r="X51" s="1">
        <v>44</v>
      </c>
      <c r="Y51" s="1">
        <v>33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>
        <f t="shared" si="3"/>
        <v>1</v>
      </c>
      <c r="AM51">
        <f t="shared" si="3"/>
        <v>1</v>
      </c>
      <c r="AN51">
        <f t="shared" si="3"/>
        <v>1</v>
      </c>
      <c r="AO51">
        <f t="shared" si="4"/>
        <v>1</v>
      </c>
      <c r="AP51">
        <f t="shared" si="4"/>
        <v>1</v>
      </c>
      <c r="AQ51">
        <f t="shared" si="4"/>
        <v>1</v>
      </c>
      <c r="AR51" t="e">
        <f t="shared" si="5"/>
        <v>#DIV/0!</v>
      </c>
      <c r="AS51" t="e">
        <f t="shared" si="5"/>
        <v>#DIV/0!</v>
      </c>
      <c r="AT51" t="e">
        <f t="shared" si="5"/>
        <v>#DIV/0!</v>
      </c>
    </row>
    <row r="52" spans="1:46" x14ac:dyDescent="0.25">
      <c r="A52" t="s">
        <v>48</v>
      </c>
      <c r="B52" s="1">
        <v>61</v>
      </c>
      <c r="C52" s="1">
        <v>61</v>
      </c>
      <c r="D52" s="1">
        <v>0</v>
      </c>
      <c r="E52" s="1">
        <v>0</v>
      </c>
      <c r="F52" s="1">
        <v>0</v>
      </c>
      <c r="G52" s="1">
        <v>0</v>
      </c>
      <c r="H52" s="1">
        <v>61</v>
      </c>
      <c r="I52" s="1">
        <v>61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61</v>
      </c>
      <c r="AD52" s="1">
        <v>61</v>
      </c>
      <c r="AE52" s="1">
        <v>0</v>
      </c>
      <c r="AF52" s="1">
        <v>0</v>
      </c>
      <c r="AG52" s="1">
        <v>0</v>
      </c>
      <c r="AH52" s="1">
        <v>0</v>
      </c>
      <c r="AI52" s="1">
        <v>61</v>
      </c>
      <c r="AJ52" s="1">
        <v>61</v>
      </c>
      <c r="AK52" s="1">
        <v>0</v>
      </c>
      <c r="AL52" t="e">
        <f t="shared" si="3"/>
        <v>#DIV/0!</v>
      </c>
      <c r="AM52" t="e">
        <f t="shared" si="3"/>
        <v>#DIV/0!</v>
      </c>
      <c r="AN52" t="e">
        <f t="shared" si="3"/>
        <v>#DIV/0!</v>
      </c>
      <c r="AO52" t="e">
        <f t="shared" si="4"/>
        <v>#DIV/0!</v>
      </c>
      <c r="AP52" t="e">
        <f t="shared" si="4"/>
        <v>#DIV/0!</v>
      </c>
      <c r="AQ52" t="e">
        <f t="shared" si="4"/>
        <v>#DIV/0!</v>
      </c>
      <c r="AR52">
        <f t="shared" si="5"/>
        <v>0</v>
      </c>
      <c r="AS52">
        <f t="shared" si="5"/>
        <v>0</v>
      </c>
      <c r="AT52" t="e">
        <f t="shared" si="5"/>
        <v>#DIV/0!</v>
      </c>
    </row>
    <row r="53" spans="1:46" x14ac:dyDescent="0.25">
      <c r="A53" t="s">
        <v>49</v>
      </c>
      <c r="B53" s="1">
        <v>1778</v>
      </c>
      <c r="C53" s="1">
        <v>587</v>
      </c>
      <c r="D53" s="1">
        <v>1191</v>
      </c>
      <c r="E53" s="1">
        <v>944</v>
      </c>
      <c r="F53" s="1">
        <v>361</v>
      </c>
      <c r="G53" s="1">
        <v>583</v>
      </c>
      <c r="H53" s="1">
        <v>834</v>
      </c>
      <c r="I53" s="1">
        <v>226</v>
      </c>
      <c r="J53" s="1">
        <v>608</v>
      </c>
      <c r="K53" s="1">
        <v>500</v>
      </c>
      <c r="L53" s="1">
        <v>270</v>
      </c>
      <c r="M53" s="1">
        <v>230</v>
      </c>
      <c r="N53" s="1">
        <v>479</v>
      </c>
      <c r="O53" s="1">
        <v>249</v>
      </c>
      <c r="P53" s="1">
        <v>230</v>
      </c>
      <c r="Q53" s="1">
        <v>21</v>
      </c>
      <c r="R53" s="1">
        <v>21</v>
      </c>
      <c r="S53" s="1">
        <v>0</v>
      </c>
      <c r="T53" s="1">
        <v>1247</v>
      </c>
      <c r="U53" s="1">
        <v>286</v>
      </c>
      <c r="V53" s="1">
        <v>961</v>
      </c>
      <c r="W53" s="1">
        <v>465</v>
      </c>
      <c r="X53" s="1">
        <v>112</v>
      </c>
      <c r="Y53" s="1">
        <v>353</v>
      </c>
      <c r="Z53" s="1">
        <v>782</v>
      </c>
      <c r="AA53" s="1">
        <v>174</v>
      </c>
      <c r="AB53" s="1">
        <v>608</v>
      </c>
      <c r="AC53" s="1">
        <v>31</v>
      </c>
      <c r="AD53" s="1">
        <v>31</v>
      </c>
      <c r="AE53" s="1">
        <v>0</v>
      </c>
      <c r="AF53" s="1">
        <v>0</v>
      </c>
      <c r="AG53" s="1">
        <v>0</v>
      </c>
      <c r="AH53" s="1">
        <v>0</v>
      </c>
      <c r="AI53" s="1">
        <v>31</v>
      </c>
      <c r="AJ53" s="1">
        <v>31</v>
      </c>
      <c r="AK53" s="1">
        <v>0</v>
      </c>
      <c r="AL53">
        <f t="shared" si="3"/>
        <v>0.95799999999999996</v>
      </c>
      <c r="AM53">
        <f t="shared" si="3"/>
        <v>0.92222222222222228</v>
      </c>
      <c r="AN53">
        <f t="shared" si="3"/>
        <v>1</v>
      </c>
      <c r="AO53">
        <f t="shared" si="4"/>
        <v>0.37289494787489974</v>
      </c>
      <c r="AP53">
        <f t="shared" si="4"/>
        <v>0.39160839160839161</v>
      </c>
      <c r="AQ53">
        <f t="shared" si="4"/>
        <v>0.36732570239334028</v>
      </c>
      <c r="AR53">
        <f t="shared" si="5"/>
        <v>0</v>
      </c>
      <c r="AS53">
        <f t="shared" si="5"/>
        <v>0</v>
      </c>
      <c r="AT53" t="e">
        <f t="shared" si="5"/>
        <v>#DIV/0!</v>
      </c>
    </row>
    <row r="54" spans="1:46" x14ac:dyDescent="0.25">
      <c r="A54" t="s">
        <v>50</v>
      </c>
      <c r="B54" s="1">
        <v>3996</v>
      </c>
      <c r="C54" s="1">
        <v>2044</v>
      </c>
      <c r="D54" s="1">
        <v>1952</v>
      </c>
      <c r="E54" s="1">
        <v>1757</v>
      </c>
      <c r="F54" s="1">
        <v>805</v>
      </c>
      <c r="G54" s="1">
        <v>952</v>
      </c>
      <c r="H54" s="1">
        <v>2239</v>
      </c>
      <c r="I54" s="1">
        <v>1239</v>
      </c>
      <c r="J54" s="1">
        <v>1000</v>
      </c>
      <c r="K54" s="1">
        <v>1464</v>
      </c>
      <c r="L54" s="1">
        <v>501</v>
      </c>
      <c r="M54" s="1">
        <v>963</v>
      </c>
      <c r="N54" s="1">
        <v>967</v>
      </c>
      <c r="O54" s="1">
        <v>296</v>
      </c>
      <c r="P54" s="1">
        <v>671</v>
      </c>
      <c r="Q54" s="1">
        <v>497</v>
      </c>
      <c r="R54" s="1">
        <v>205</v>
      </c>
      <c r="S54" s="1">
        <v>292</v>
      </c>
      <c r="T54" s="1">
        <v>1327</v>
      </c>
      <c r="U54" s="1">
        <v>929</v>
      </c>
      <c r="V54" s="1">
        <v>398</v>
      </c>
      <c r="W54" s="1">
        <v>456</v>
      </c>
      <c r="X54" s="1">
        <v>329</v>
      </c>
      <c r="Y54" s="1">
        <v>127</v>
      </c>
      <c r="Z54" s="1">
        <v>871</v>
      </c>
      <c r="AA54" s="1">
        <v>600</v>
      </c>
      <c r="AB54" s="1">
        <v>271</v>
      </c>
      <c r="AC54" s="1">
        <v>1205</v>
      </c>
      <c r="AD54" s="1">
        <v>614</v>
      </c>
      <c r="AE54" s="1">
        <v>591</v>
      </c>
      <c r="AF54" s="1">
        <v>334</v>
      </c>
      <c r="AG54" s="1">
        <v>180</v>
      </c>
      <c r="AH54" s="1">
        <v>154</v>
      </c>
      <c r="AI54" s="1">
        <v>871</v>
      </c>
      <c r="AJ54" s="1">
        <v>434</v>
      </c>
      <c r="AK54" s="1">
        <v>437</v>
      </c>
      <c r="AL54">
        <f t="shared" si="3"/>
        <v>0.66051912568306015</v>
      </c>
      <c r="AM54">
        <f t="shared" si="3"/>
        <v>0.59081836327345305</v>
      </c>
      <c r="AN54">
        <f t="shared" si="3"/>
        <v>0.69678089304257529</v>
      </c>
      <c r="AO54">
        <f t="shared" si="4"/>
        <v>0.3436322532027129</v>
      </c>
      <c r="AP54">
        <f t="shared" si="4"/>
        <v>0.35414424111948334</v>
      </c>
      <c r="AQ54">
        <f t="shared" si="4"/>
        <v>0.31909547738693467</v>
      </c>
      <c r="AR54">
        <f t="shared" si="5"/>
        <v>0.27717842323651454</v>
      </c>
      <c r="AS54">
        <f t="shared" si="5"/>
        <v>0.29315960912052119</v>
      </c>
      <c r="AT54">
        <f t="shared" si="5"/>
        <v>0.26057529610829105</v>
      </c>
    </row>
    <row r="55" spans="1:46" x14ac:dyDescent="0.25">
      <c r="A55" t="s">
        <v>51</v>
      </c>
      <c r="B55" s="1">
        <v>3652</v>
      </c>
      <c r="C55" s="1">
        <v>1652</v>
      </c>
      <c r="D55" s="1">
        <v>2000</v>
      </c>
      <c r="E55" s="1">
        <v>1857</v>
      </c>
      <c r="F55" s="1">
        <v>499</v>
      </c>
      <c r="G55" s="1">
        <v>1358</v>
      </c>
      <c r="H55" s="1">
        <v>1795</v>
      </c>
      <c r="I55" s="1">
        <v>1153</v>
      </c>
      <c r="J55" s="1">
        <v>642</v>
      </c>
      <c r="K55" s="1">
        <v>937</v>
      </c>
      <c r="L55" s="1">
        <v>185</v>
      </c>
      <c r="M55" s="1">
        <v>752</v>
      </c>
      <c r="N55" s="1">
        <v>816</v>
      </c>
      <c r="O55" s="1">
        <v>165</v>
      </c>
      <c r="P55" s="1">
        <v>651</v>
      </c>
      <c r="Q55" s="1">
        <v>121</v>
      </c>
      <c r="R55" s="1">
        <v>20</v>
      </c>
      <c r="S55" s="1">
        <v>101</v>
      </c>
      <c r="T55" s="1">
        <v>1931</v>
      </c>
      <c r="U55" s="1">
        <v>911</v>
      </c>
      <c r="V55" s="1">
        <v>1020</v>
      </c>
      <c r="W55" s="1">
        <v>960</v>
      </c>
      <c r="X55" s="1">
        <v>253</v>
      </c>
      <c r="Y55" s="1">
        <v>707</v>
      </c>
      <c r="Z55" s="1">
        <v>971</v>
      </c>
      <c r="AA55" s="1">
        <v>658</v>
      </c>
      <c r="AB55" s="1">
        <v>313</v>
      </c>
      <c r="AC55" s="1">
        <v>784</v>
      </c>
      <c r="AD55" s="1">
        <v>556</v>
      </c>
      <c r="AE55" s="1">
        <v>228</v>
      </c>
      <c r="AF55" s="1">
        <v>81</v>
      </c>
      <c r="AG55" s="1">
        <v>81</v>
      </c>
      <c r="AH55" s="1">
        <v>0</v>
      </c>
      <c r="AI55" s="1">
        <v>703</v>
      </c>
      <c r="AJ55" s="1">
        <v>475</v>
      </c>
      <c r="AK55" s="1">
        <v>228</v>
      </c>
      <c r="AL55">
        <f t="shared" si="3"/>
        <v>0.8708644610458911</v>
      </c>
      <c r="AM55">
        <f t="shared" si="3"/>
        <v>0.89189189189189189</v>
      </c>
      <c r="AN55">
        <f t="shared" si="3"/>
        <v>0.86569148936170215</v>
      </c>
      <c r="AO55">
        <f t="shared" si="4"/>
        <v>0.4971517348524081</v>
      </c>
      <c r="AP55">
        <f t="shared" si="4"/>
        <v>0.27771679473106475</v>
      </c>
      <c r="AQ55">
        <f t="shared" si="4"/>
        <v>0.69313725490196076</v>
      </c>
      <c r="AR55">
        <f t="shared" si="5"/>
        <v>0.10331632653061225</v>
      </c>
      <c r="AS55">
        <f t="shared" si="5"/>
        <v>0.14568345323741008</v>
      </c>
      <c r="AT55">
        <f t="shared" si="5"/>
        <v>0</v>
      </c>
    </row>
    <row r="56" spans="1:46" x14ac:dyDescent="0.25">
      <c r="A56" t="s">
        <v>52</v>
      </c>
      <c r="B56" s="1">
        <v>7824</v>
      </c>
      <c r="C56" s="1">
        <v>4065</v>
      </c>
      <c r="D56" s="1">
        <v>3759</v>
      </c>
      <c r="E56" s="1">
        <v>4899</v>
      </c>
      <c r="F56" s="1">
        <v>2154</v>
      </c>
      <c r="G56" s="1">
        <v>2745</v>
      </c>
      <c r="H56" s="1">
        <v>2925</v>
      </c>
      <c r="I56" s="1">
        <v>1911</v>
      </c>
      <c r="J56" s="1">
        <v>1014</v>
      </c>
      <c r="K56" s="1">
        <v>4266</v>
      </c>
      <c r="L56" s="1">
        <v>1960</v>
      </c>
      <c r="M56" s="1">
        <v>2306</v>
      </c>
      <c r="N56" s="1">
        <v>3270</v>
      </c>
      <c r="O56" s="1">
        <v>1312</v>
      </c>
      <c r="P56" s="1">
        <v>1958</v>
      </c>
      <c r="Q56" s="1">
        <v>996</v>
      </c>
      <c r="R56" s="1">
        <v>648</v>
      </c>
      <c r="S56" s="1">
        <v>348</v>
      </c>
      <c r="T56" s="1">
        <v>2561</v>
      </c>
      <c r="U56" s="1">
        <v>1433</v>
      </c>
      <c r="V56" s="1">
        <v>1128</v>
      </c>
      <c r="W56" s="1">
        <v>1223</v>
      </c>
      <c r="X56" s="1">
        <v>761</v>
      </c>
      <c r="Y56" s="1">
        <v>462</v>
      </c>
      <c r="Z56" s="1">
        <v>1338</v>
      </c>
      <c r="AA56" s="1">
        <v>672</v>
      </c>
      <c r="AB56" s="1">
        <v>666</v>
      </c>
      <c r="AC56" s="1">
        <v>997</v>
      </c>
      <c r="AD56" s="1">
        <v>672</v>
      </c>
      <c r="AE56" s="1">
        <v>325</v>
      </c>
      <c r="AF56" s="1">
        <v>406</v>
      </c>
      <c r="AG56" s="1">
        <v>81</v>
      </c>
      <c r="AH56" s="1">
        <v>325</v>
      </c>
      <c r="AI56" s="1">
        <v>591</v>
      </c>
      <c r="AJ56" s="1">
        <v>591</v>
      </c>
      <c r="AK56" s="1">
        <v>0</v>
      </c>
      <c r="AL56">
        <f t="shared" si="3"/>
        <v>0.76652601969057665</v>
      </c>
      <c r="AM56">
        <f t="shared" si="3"/>
        <v>0.66938775510204085</v>
      </c>
      <c r="AN56">
        <f t="shared" si="3"/>
        <v>0.84908933217692972</v>
      </c>
      <c r="AO56">
        <f t="shared" si="4"/>
        <v>0.47754783287778213</v>
      </c>
      <c r="AP56">
        <f t="shared" si="4"/>
        <v>0.53105373342637818</v>
      </c>
      <c r="AQ56">
        <f t="shared" si="4"/>
        <v>0.40957446808510639</v>
      </c>
      <c r="AR56">
        <f t="shared" si="5"/>
        <v>0.40722166499498497</v>
      </c>
      <c r="AS56">
        <f t="shared" si="5"/>
        <v>0.12053571428571429</v>
      </c>
      <c r="AT56">
        <f t="shared" si="5"/>
        <v>1</v>
      </c>
    </row>
    <row r="57" spans="1:46" x14ac:dyDescent="0.25">
      <c r="A57" t="s">
        <v>53</v>
      </c>
      <c r="B57" s="1">
        <v>3443</v>
      </c>
      <c r="C57" s="1">
        <v>1536</v>
      </c>
      <c r="D57" s="1">
        <v>1907</v>
      </c>
      <c r="E57" s="1">
        <v>2075</v>
      </c>
      <c r="F57" s="1">
        <v>1039</v>
      </c>
      <c r="G57" s="1">
        <v>1036</v>
      </c>
      <c r="H57" s="1">
        <v>1368</v>
      </c>
      <c r="I57" s="1">
        <v>497</v>
      </c>
      <c r="J57" s="1">
        <v>871</v>
      </c>
      <c r="K57" s="1">
        <v>984</v>
      </c>
      <c r="L57" s="1">
        <v>423</v>
      </c>
      <c r="M57" s="1">
        <v>561</v>
      </c>
      <c r="N57" s="1">
        <v>918</v>
      </c>
      <c r="O57" s="1">
        <v>423</v>
      </c>
      <c r="P57" s="1">
        <v>495</v>
      </c>
      <c r="Q57" s="1">
        <v>66</v>
      </c>
      <c r="R57" s="1">
        <v>0</v>
      </c>
      <c r="S57" s="1">
        <v>66</v>
      </c>
      <c r="T57" s="1">
        <v>1412</v>
      </c>
      <c r="U57" s="1">
        <v>553</v>
      </c>
      <c r="V57" s="1">
        <v>859</v>
      </c>
      <c r="W57" s="1">
        <v>720</v>
      </c>
      <c r="X57" s="1">
        <v>351</v>
      </c>
      <c r="Y57" s="1">
        <v>369</v>
      </c>
      <c r="Z57" s="1">
        <v>692</v>
      </c>
      <c r="AA57" s="1">
        <v>202</v>
      </c>
      <c r="AB57" s="1">
        <v>490</v>
      </c>
      <c r="AC57" s="1">
        <v>1047</v>
      </c>
      <c r="AD57" s="1">
        <v>560</v>
      </c>
      <c r="AE57" s="1">
        <v>487</v>
      </c>
      <c r="AF57" s="1">
        <v>437</v>
      </c>
      <c r="AG57" s="1">
        <v>265</v>
      </c>
      <c r="AH57" s="1">
        <v>172</v>
      </c>
      <c r="AI57" s="1">
        <v>610</v>
      </c>
      <c r="AJ57" s="1">
        <v>295</v>
      </c>
      <c r="AK57" s="1">
        <v>315</v>
      </c>
      <c r="AL57">
        <f t="shared" si="3"/>
        <v>0.93292682926829273</v>
      </c>
      <c r="AM57">
        <f t="shared" si="3"/>
        <v>1</v>
      </c>
      <c r="AN57">
        <f t="shared" si="3"/>
        <v>0.88235294117647056</v>
      </c>
      <c r="AO57">
        <f t="shared" si="4"/>
        <v>0.50991501416430596</v>
      </c>
      <c r="AP57">
        <f t="shared" si="4"/>
        <v>0.63471971066907773</v>
      </c>
      <c r="AQ57">
        <f t="shared" si="4"/>
        <v>0.42956926658905703</v>
      </c>
      <c r="AR57">
        <f t="shared" si="5"/>
        <v>0.41738299904489018</v>
      </c>
      <c r="AS57">
        <f t="shared" si="5"/>
        <v>0.4732142857142857</v>
      </c>
      <c r="AT57">
        <f t="shared" si="5"/>
        <v>0.35318275154004108</v>
      </c>
    </row>
    <row r="58" spans="1:46" x14ac:dyDescent="0.25">
      <c r="A58" t="s">
        <v>54</v>
      </c>
      <c r="B58" s="1">
        <v>3462</v>
      </c>
      <c r="C58" s="1">
        <v>1019</v>
      </c>
      <c r="D58" s="1">
        <v>2443</v>
      </c>
      <c r="E58" s="1">
        <v>2626</v>
      </c>
      <c r="F58" s="1">
        <v>794</v>
      </c>
      <c r="G58" s="1">
        <v>1832</v>
      </c>
      <c r="H58" s="1">
        <v>836</v>
      </c>
      <c r="I58" s="1">
        <v>225</v>
      </c>
      <c r="J58" s="1">
        <v>611</v>
      </c>
      <c r="K58" s="1">
        <v>1411</v>
      </c>
      <c r="L58" s="1">
        <v>350</v>
      </c>
      <c r="M58" s="1">
        <v>1061</v>
      </c>
      <c r="N58" s="1">
        <v>1094</v>
      </c>
      <c r="O58" s="1">
        <v>264</v>
      </c>
      <c r="P58" s="1">
        <v>830</v>
      </c>
      <c r="Q58" s="1">
        <v>317</v>
      </c>
      <c r="R58" s="1">
        <v>86</v>
      </c>
      <c r="S58" s="1">
        <v>231</v>
      </c>
      <c r="T58" s="1">
        <v>1859</v>
      </c>
      <c r="U58" s="1">
        <v>592</v>
      </c>
      <c r="V58" s="1">
        <v>1267</v>
      </c>
      <c r="W58" s="1">
        <v>1460</v>
      </c>
      <c r="X58" s="1">
        <v>530</v>
      </c>
      <c r="Y58" s="1">
        <v>930</v>
      </c>
      <c r="Z58" s="1">
        <v>399</v>
      </c>
      <c r="AA58" s="1">
        <v>62</v>
      </c>
      <c r="AB58" s="1">
        <v>337</v>
      </c>
      <c r="AC58" s="1">
        <v>192</v>
      </c>
      <c r="AD58" s="1">
        <v>77</v>
      </c>
      <c r="AE58" s="1">
        <v>115</v>
      </c>
      <c r="AF58" s="1">
        <v>72</v>
      </c>
      <c r="AG58" s="1">
        <v>0</v>
      </c>
      <c r="AH58" s="1">
        <v>72</v>
      </c>
      <c r="AI58" s="1">
        <v>120</v>
      </c>
      <c r="AJ58" s="1">
        <v>77</v>
      </c>
      <c r="AK58" s="1">
        <v>43</v>
      </c>
      <c r="AL58">
        <f t="shared" si="3"/>
        <v>0.77533664068036856</v>
      </c>
      <c r="AM58">
        <f t="shared" si="3"/>
        <v>0.75428571428571434</v>
      </c>
      <c r="AN58">
        <f t="shared" si="3"/>
        <v>0.78228086710650335</v>
      </c>
      <c r="AO58">
        <f t="shared" si="4"/>
        <v>0.78536847767617002</v>
      </c>
      <c r="AP58">
        <f t="shared" si="4"/>
        <v>0.89527027027027029</v>
      </c>
      <c r="AQ58">
        <f t="shared" si="4"/>
        <v>0.73401736385161798</v>
      </c>
      <c r="AR58">
        <f t="shared" si="5"/>
        <v>0.375</v>
      </c>
      <c r="AS58">
        <f t="shared" si="5"/>
        <v>0</v>
      </c>
      <c r="AT58">
        <f t="shared" si="5"/>
        <v>0.62608695652173918</v>
      </c>
    </row>
    <row r="59" spans="1:46" x14ac:dyDescent="0.25">
      <c r="A59" t="s">
        <v>55</v>
      </c>
      <c r="B59" s="1">
        <v>3491</v>
      </c>
      <c r="C59" s="1">
        <v>1919</v>
      </c>
      <c r="D59" s="1">
        <v>1572</v>
      </c>
      <c r="E59" s="1">
        <v>2173</v>
      </c>
      <c r="F59" s="1">
        <v>990</v>
      </c>
      <c r="G59" s="1">
        <v>1183</v>
      </c>
      <c r="H59" s="1">
        <v>1318</v>
      </c>
      <c r="I59" s="1">
        <v>929</v>
      </c>
      <c r="J59" s="1">
        <v>389</v>
      </c>
      <c r="K59" s="1">
        <v>1565</v>
      </c>
      <c r="L59" s="1">
        <v>962</v>
      </c>
      <c r="M59" s="1">
        <v>603</v>
      </c>
      <c r="N59" s="1">
        <v>923</v>
      </c>
      <c r="O59" s="1">
        <v>467</v>
      </c>
      <c r="P59" s="1">
        <v>456</v>
      </c>
      <c r="Q59" s="1">
        <v>642</v>
      </c>
      <c r="R59" s="1">
        <v>495</v>
      </c>
      <c r="S59" s="1">
        <v>147</v>
      </c>
      <c r="T59" s="1">
        <v>1492</v>
      </c>
      <c r="U59" s="1">
        <v>523</v>
      </c>
      <c r="V59" s="1">
        <v>969</v>
      </c>
      <c r="W59" s="1">
        <v>1250</v>
      </c>
      <c r="X59" s="1">
        <v>523</v>
      </c>
      <c r="Y59" s="1">
        <v>727</v>
      </c>
      <c r="Z59" s="1">
        <v>242</v>
      </c>
      <c r="AA59" s="1">
        <v>0</v>
      </c>
      <c r="AB59" s="1">
        <v>242</v>
      </c>
      <c r="AC59" s="1">
        <v>434</v>
      </c>
      <c r="AD59" s="1">
        <v>434</v>
      </c>
      <c r="AE59" s="1">
        <v>0</v>
      </c>
      <c r="AF59" s="1">
        <v>0</v>
      </c>
      <c r="AG59" s="1">
        <v>0</v>
      </c>
      <c r="AH59" s="1">
        <v>0</v>
      </c>
      <c r="AI59" s="1">
        <v>434</v>
      </c>
      <c r="AJ59" s="1">
        <v>434</v>
      </c>
      <c r="AK59" s="1">
        <v>0</v>
      </c>
      <c r="AL59">
        <f t="shared" si="3"/>
        <v>0.58977635782747606</v>
      </c>
      <c r="AM59">
        <f t="shared" si="3"/>
        <v>0.48544698544698545</v>
      </c>
      <c r="AN59">
        <f t="shared" si="3"/>
        <v>0.75621890547263682</v>
      </c>
      <c r="AO59">
        <f t="shared" si="4"/>
        <v>0.83780160857908847</v>
      </c>
      <c r="AP59">
        <f t="shared" si="4"/>
        <v>1</v>
      </c>
      <c r="AQ59">
        <f t="shared" si="4"/>
        <v>0.75025799793601655</v>
      </c>
      <c r="AR59">
        <f t="shared" si="5"/>
        <v>0</v>
      </c>
      <c r="AS59">
        <f t="shared" si="5"/>
        <v>0</v>
      </c>
      <c r="AT59" t="e">
        <f t="shared" si="5"/>
        <v>#DIV/0!</v>
      </c>
    </row>
    <row r="60" spans="1:46" x14ac:dyDescent="0.25">
      <c r="A60" t="s">
        <v>56</v>
      </c>
      <c r="B60" s="1">
        <v>9054</v>
      </c>
      <c r="C60" s="1">
        <v>4061</v>
      </c>
      <c r="D60" s="1">
        <v>4993</v>
      </c>
      <c r="E60" s="1">
        <v>6398</v>
      </c>
      <c r="F60" s="1">
        <v>2903</v>
      </c>
      <c r="G60" s="1">
        <v>3495</v>
      </c>
      <c r="H60" s="1">
        <v>2656</v>
      </c>
      <c r="I60" s="1">
        <v>1158</v>
      </c>
      <c r="J60" s="1">
        <v>1498</v>
      </c>
      <c r="K60" s="1">
        <v>3285</v>
      </c>
      <c r="L60" s="1">
        <v>1350</v>
      </c>
      <c r="M60" s="1">
        <v>1935</v>
      </c>
      <c r="N60" s="1">
        <v>2296</v>
      </c>
      <c r="O60" s="1">
        <v>1094</v>
      </c>
      <c r="P60" s="1">
        <v>1202</v>
      </c>
      <c r="Q60" s="1">
        <v>989</v>
      </c>
      <c r="R60" s="1">
        <v>256</v>
      </c>
      <c r="S60" s="1">
        <v>733</v>
      </c>
      <c r="T60" s="1">
        <v>4300</v>
      </c>
      <c r="U60" s="1">
        <v>1931</v>
      </c>
      <c r="V60" s="1">
        <v>2369</v>
      </c>
      <c r="W60" s="1">
        <v>3185</v>
      </c>
      <c r="X60" s="1">
        <v>1323</v>
      </c>
      <c r="Y60" s="1">
        <v>1862</v>
      </c>
      <c r="Z60" s="1">
        <v>1115</v>
      </c>
      <c r="AA60" s="1">
        <v>608</v>
      </c>
      <c r="AB60" s="1">
        <v>507</v>
      </c>
      <c r="AC60" s="1">
        <v>1469</v>
      </c>
      <c r="AD60" s="1">
        <v>780</v>
      </c>
      <c r="AE60" s="1">
        <v>689</v>
      </c>
      <c r="AF60" s="1">
        <v>917</v>
      </c>
      <c r="AG60" s="1">
        <v>486</v>
      </c>
      <c r="AH60" s="1">
        <v>431</v>
      </c>
      <c r="AI60" s="1">
        <v>552</v>
      </c>
      <c r="AJ60" s="1">
        <v>294</v>
      </c>
      <c r="AK60" s="1">
        <v>258</v>
      </c>
      <c r="AL60">
        <f t="shared" si="3"/>
        <v>0.69893455098934554</v>
      </c>
      <c r="AM60">
        <f t="shared" si="3"/>
        <v>0.81037037037037041</v>
      </c>
      <c r="AN60">
        <f t="shared" si="3"/>
        <v>0.62118863049095607</v>
      </c>
      <c r="AO60">
        <f t="shared" si="4"/>
        <v>0.74069767441860468</v>
      </c>
      <c r="AP60">
        <f t="shared" si="4"/>
        <v>0.68513723459347486</v>
      </c>
      <c r="AQ60">
        <f t="shared" si="4"/>
        <v>0.78598564795272263</v>
      </c>
      <c r="AR60">
        <f t="shared" si="5"/>
        <v>0.62423417290673933</v>
      </c>
      <c r="AS60">
        <f t="shared" si="5"/>
        <v>0.62307692307692308</v>
      </c>
      <c r="AT60">
        <f t="shared" si="5"/>
        <v>0.62554426705370103</v>
      </c>
    </row>
    <row r="61" spans="1:46" x14ac:dyDescent="0.25">
      <c r="A61" t="s">
        <v>57</v>
      </c>
      <c r="B61" s="1">
        <v>6337</v>
      </c>
      <c r="C61" s="1">
        <v>2884</v>
      </c>
      <c r="D61" s="1">
        <v>3453</v>
      </c>
      <c r="E61" s="1">
        <v>4834</v>
      </c>
      <c r="F61" s="1">
        <v>2222</v>
      </c>
      <c r="G61" s="1">
        <v>2612</v>
      </c>
      <c r="H61" s="1">
        <v>1503</v>
      </c>
      <c r="I61" s="1">
        <v>662</v>
      </c>
      <c r="J61" s="1">
        <v>841</v>
      </c>
      <c r="K61" s="1">
        <v>3247</v>
      </c>
      <c r="L61" s="1">
        <v>1476</v>
      </c>
      <c r="M61" s="1">
        <v>1771</v>
      </c>
      <c r="N61" s="1">
        <v>2914</v>
      </c>
      <c r="O61" s="1">
        <v>1281</v>
      </c>
      <c r="P61" s="1">
        <v>1633</v>
      </c>
      <c r="Q61" s="1">
        <v>333</v>
      </c>
      <c r="R61" s="1">
        <v>195</v>
      </c>
      <c r="S61" s="1">
        <v>138</v>
      </c>
      <c r="T61" s="1">
        <v>2494</v>
      </c>
      <c r="U61" s="1">
        <v>1125</v>
      </c>
      <c r="V61" s="1">
        <v>1369</v>
      </c>
      <c r="W61" s="1">
        <v>1920</v>
      </c>
      <c r="X61" s="1">
        <v>941</v>
      </c>
      <c r="Y61" s="1">
        <v>979</v>
      </c>
      <c r="Z61" s="1">
        <v>574</v>
      </c>
      <c r="AA61" s="1">
        <v>184</v>
      </c>
      <c r="AB61" s="1">
        <v>390</v>
      </c>
      <c r="AC61" s="1">
        <v>596</v>
      </c>
      <c r="AD61" s="1">
        <v>283</v>
      </c>
      <c r="AE61" s="1">
        <v>313</v>
      </c>
      <c r="AF61" s="1">
        <v>0</v>
      </c>
      <c r="AG61" s="1">
        <v>0</v>
      </c>
      <c r="AH61" s="1">
        <v>0</v>
      </c>
      <c r="AI61" s="1">
        <v>596</v>
      </c>
      <c r="AJ61" s="1">
        <v>283</v>
      </c>
      <c r="AK61" s="1">
        <v>313</v>
      </c>
      <c r="AL61">
        <f t="shared" si="3"/>
        <v>0.89744379427163534</v>
      </c>
      <c r="AM61">
        <f t="shared" si="3"/>
        <v>0.86788617886178865</v>
      </c>
      <c r="AN61">
        <f t="shared" si="3"/>
        <v>0.92207792207792205</v>
      </c>
      <c r="AO61">
        <f t="shared" si="4"/>
        <v>0.76984763432237369</v>
      </c>
      <c r="AP61">
        <f t="shared" si="4"/>
        <v>0.83644444444444443</v>
      </c>
      <c r="AQ61">
        <f t="shared" si="4"/>
        <v>0.71512052593133679</v>
      </c>
      <c r="AR61">
        <f t="shared" si="5"/>
        <v>0</v>
      </c>
      <c r="AS61">
        <f t="shared" si="5"/>
        <v>0</v>
      </c>
      <c r="AT61">
        <f t="shared" si="5"/>
        <v>0</v>
      </c>
    </row>
    <row r="62" spans="1:46" x14ac:dyDescent="0.25">
      <c r="A62" t="s">
        <v>58</v>
      </c>
      <c r="B62" s="1">
        <v>8271</v>
      </c>
      <c r="C62" s="1">
        <v>3956</v>
      </c>
      <c r="D62" s="1">
        <v>4315</v>
      </c>
      <c r="E62" s="1">
        <v>3376</v>
      </c>
      <c r="F62" s="1">
        <v>1610</v>
      </c>
      <c r="G62" s="1">
        <v>1766</v>
      </c>
      <c r="H62" s="1">
        <v>4895</v>
      </c>
      <c r="I62" s="1">
        <v>2346</v>
      </c>
      <c r="J62" s="1">
        <v>2549</v>
      </c>
      <c r="K62" s="1">
        <v>2210</v>
      </c>
      <c r="L62" s="1">
        <v>1444</v>
      </c>
      <c r="M62" s="1">
        <v>766</v>
      </c>
      <c r="N62" s="1">
        <v>1460</v>
      </c>
      <c r="O62" s="1">
        <v>926</v>
      </c>
      <c r="P62" s="1">
        <v>534</v>
      </c>
      <c r="Q62" s="1">
        <v>750</v>
      </c>
      <c r="R62" s="1">
        <v>518</v>
      </c>
      <c r="S62" s="1">
        <v>232</v>
      </c>
      <c r="T62" s="1">
        <v>4867</v>
      </c>
      <c r="U62" s="1">
        <v>1946</v>
      </c>
      <c r="V62" s="1">
        <v>2921</v>
      </c>
      <c r="W62" s="1">
        <v>1408</v>
      </c>
      <c r="X62" s="1">
        <v>477</v>
      </c>
      <c r="Y62" s="1">
        <v>931</v>
      </c>
      <c r="Z62" s="1">
        <v>3459</v>
      </c>
      <c r="AA62" s="1">
        <v>1469</v>
      </c>
      <c r="AB62" s="1">
        <v>1990</v>
      </c>
      <c r="AC62" s="1">
        <v>1194</v>
      </c>
      <c r="AD62" s="1">
        <v>566</v>
      </c>
      <c r="AE62" s="1">
        <v>628</v>
      </c>
      <c r="AF62" s="1">
        <v>508</v>
      </c>
      <c r="AG62" s="1">
        <v>207</v>
      </c>
      <c r="AH62" s="1">
        <v>301</v>
      </c>
      <c r="AI62" s="1">
        <v>686</v>
      </c>
      <c r="AJ62" s="1">
        <v>359</v>
      </c>
      <c r="AK62" s="1">
        <v>327</v>
      </c>
      <c r="AL62">
        <f t="shared" si="3"/>
        <v>0.66063348416289591</v>
      </c>
      <c r="AM62">
        <f t="shared" si="3"/>
        <v>0.6412742382271468</v>
      </c>
      <c r="AN62">
        <f t="shared" si="3"/>
        <v>0.69712793733681466</v>
      </c>
      <c r="AO62">
        <f t="shared" si="4"/>
        <v>0.28929525374974319</v>
      </c>
      <c r="AP62">
        <f t="shared" si="4"/>
        <v>0.24511819116135664</v>
      </c>
      <c r="AQ62">
        <f t="shared" si="4"/>
        <v>0.3187264635398836</v>
      </c>
      <c r="AR62">
        <f t="shared" si="5"/>
        <v>0.42546063651591287</v>
      </c>
      <c r="AS62">
        <f t="shared" si="5"/>
        <v>0.36572438162544169</v>
      </c>
      <c r="AT62">
        <f t="shared" si="5"/>
        <v>0.47929936305732485</v>
      </c>
    </row>
    <row r="63" spans="1:46" x14ac:dyDescent="0.25">
      <c r="A63" t="s">
        <v>59</v>
      </c>
      <c r="B63" s="1">
        <v>4626</v>
      </c>
      <c r="C63" s="1">
        <v>2460</v>
      </c>
      <c r="D63" s="1">
        <v>2166</v>
      </c>
      <c r="E63" s="1">
        <v>2637</v>
      </c>
      <c r="F63" s="1">
        <v>1278</v>
      </c>
      <c r="G63" s="1">
        <v>1359</v>
      </c>
      <c r="H63" s="1">
        <v>1989</v>
      </c>
      <c r="I63" s="1">
        <v>1182</v>
      </c>
      <c r="J63" s="1">
        <v>807</v>
      </c>
      <c r="K63" s="1">
        <v>1925</v>
      </c>
      <c r="L63" s="1">
        <v>555</v>
      </c>
      <c r="M63" s="1">
        <v>1370</v>
      </c>
      <c r="N63" s="1">
        <v>1541</v>
      </c>
      <c r="O63" s="1">
        <v>521</v>
      </c>
      <c r="P63" s="1">
        <v>1020</v>
      </c>
      <c r="Q63" s="1">
        <v>384</v>
      </c>
      <c r="R63" s="1">
        <v>34</v>
      </c>
      <c r="S63" s="1">
        <v>350</v>
      </c>
      <c r="T63" s="1">
        <v>1696</v>
      </c>
      <c r="U63" s="1">
        <v>1461</v>
      </c>
      <c r="V63" s="1">
        <v>235</v>
      </c>
      <c r="W63" s="1">
        <v>921</v>
      </c>
      <c r="X63" s="1">
        <v>686</v>
      </c>
      <c r="Y63" s="1">
        <v>235</v>
      </c>
      <c r="Z63" s="1">
        <v>775</v>
      </c>
      <c r="AA63" s="1">
        <v>775</v>
      </c>
      <c r="AB63" s="1">
        <v>0</v>
      </c>
      <c r="AC63" s="1">
        <v>1005</v>
      </c>
      <c r="AD63" s="1">
        <v>444</v>
      </c>
      <c r="AE63" s="1">
        <v>561</v>
      </c>
      <c r="AF63" s="1">
        <v>175</v>
      </c>
      <c r="AG63" s="1">
        <v>71</v>
      </c>
      <c r="AH63" s="1">
        <v>104</v>
      </c>
      <c r="AI63" s="1">
        <v>830</v>
      </c>
      <c r="AJ63" s="1">
        <v>373</v>
      </c>
      <c r="AK63" s="1">
        <v>457</v>
      </c>
      <c r="AL63">
        <f t="shared" si="3"/>
        <v>0.80051948051948052</v>
      </c>
      <c r="AM63">
        <f t="shared" si="3"/>
        <v>0.9387387387387387</v>
      </c>
      <c r="AN63">
        <f t="shared" si="3"/>
        <v>0.74452554744525545</v>
      </c>
      <c r="AO63">
        <f t="shared" si="4"/>
        <v>0.5430424528301887</v>
      </c>
      <c r="AP63">
        <f t="shared" si="4"/>
        <v>0.46954140999315536</v>
      </c>
      <c r="AQ63">
        <f t="shared" si="4"/>
        <v>1</v>
      </c>
      <c r="AR63">
        <f t="shared" si="5"/>
        <v>0.17412935323383086</v>
      </c>
      <c r="AS63">
        <f t="shared" si="5"/>
        <v>0.15990990990990991</v>
      </c>
      <c r="AT63">
        <f t="shared" si="5"/>
        <v>0.18538324420677363</v>
      </c>
    </row>
    <row r="64" spans="1:46" x14ac:dyDescent="0.25">
      <c r="A64" t="s">
        <v>60</v>
      </c>
      <c r="B64" s="1">
        <v>9556</v>
      </c>
      <c r="C64" s="1">
        <v>3880</v>
      </c>
      <c r="D64" s="1">
        <v>5676</v>
      </c>
      <c r="E64" s="1">
        <v>4195</v>
      </c>
      <c r="F64" s="1">
        <v>1704</v>
      </c>
      <c r="G64" s="1">
        <v>2491</v>
      </c>
      <c r="H64" s="1">
        <v>5361</v>
      </c>
      <c r="I64" s="1">
        <v>2176</v>
      </c>
      <c r="J64" s="1">
        <v>3185</v>
      </c>
      <c r="K64" s="1">
        <v>4049</v>
      </c>
      <c r="L64" s="1">
        <v>1413</v>
      </c>
      <c r="M64" s="1">
        <v>2636</v>
      </c>
      <c r="N64" s="1">
        <v>2870</v>
      </c>
      <c r="O64" s="1">
        <v>974</v>
      </c>
      <c r="P64" s="1">
        <v>1896</v>
      </c>
      <c r="Q64" s="1">
        <v>1179</v>
      </c>
      <c r="R64" s="1">
        <v>439</v>
      </c>
      <c r="S64" s="1">
        <v>740</v>
      </c>
      <c r="T64" s="1">
        <v>4776</v>
      </c>
      <c r="U64" s="1">
        <v>1926</v>
      </c>
      <c r="V64" s="1">
        <v>2850</v>
      </c>
      <c r="W64" s="1">
        <v>1090</v>
      </c>
      <c r="X64" s="1">
        <v>541</v>
      </c>
      <c r="Y64" s="1">
        <v>549</v>
      </c>
      <c r="Z64" s="1">
        <v>3686</v>
      </c>
      <c r="AA64" s="1">
        <v>1385</v>
      </c>
      <c r="AB64" s="1">
        <v>2301</v>
      </c>
      <c r="AC64" s="1">
        <v>731</v>
      </c>
      <c r="AD64" s="1">
        <v>541</v>
      </c>
      <c r="AE64" s="1">
        <v>190</v>
      </c>
      <c r="AF64" s="1">
        <v>235</v>
      </c>
      <c r="AG64" s="1">
        <v>189</v>
      </c>
      <c r="AH64" s="1">
        <v>46</v>
      </c>
      <c r="AI64" s="1">
        <v>496</v>
      </c>
      <c r="AJ64" s="1">
        <v>352</v>
      </c>
      <c r="AK64" s="1">
        <v>144</v>
      </c>
      <c r="AL64">
        <f t="shared" si="3"/>
        <v>0.70881699184983948</v>
      </c>
      <c r="AM64">
        <f t="shared" si="3"/>
        <v>0.68931351733899504</v>
      </c>
      <c r="AN64">
        <f t="shared" si="3"/>
        <v>0.71927162367223063</v>
      </c>
      <c r="AO64">
        <f t="shared" si="4"/>
        <v>0.22822445561139029</v>
      </c>
      <c r="AP64">
        <f t="shared" si="4"/>
        <v>0.28089304257528558</v>
      </c>
      <c r="AQ64">
        <f t="shared" si="4"/>
        <v>0.19263157894736843</v>
      </c>
      <c r="AR64">
        <f t="shared" si="5"/>
        <v>0.32147742818057456</v>
      </c>
      <c r="AS64">
        <f t="shared" si="5"/>
        <v>0.34935304990757854</v>
      </c>
      <c r="AT64">
        <f t="shared" si="5"/>
        <v>0.24210526315789474</v>
      </c>
    </row>
    <row r="65" spans="1:46" x14ac:dyDescent="0.25">
      <c r="A65" t="s">
        <v>61</v>
      </c>
      <c r="B65" s="1">
        <v>7212</v>
      </c>
      <c r="C65" s="1">
        <v>2862</v>
      </c>
      <c r="D65" s="1">
        <v>4350</v>
      </c>
      <c r="E65" s="1">
        <v>4154</v>
      </c>
      <c r="F65" s="1">
        <v>1083</v>
      </c>
      <c r="G65" s="1">
        <v>3071</v>
      </c>
      <c r="H65" s="1">
        <v>3058</v>
      </c>
      <c r="I65" s="1">
        <v>1779</v>
      </c>
      <c r="J65" s="1">
        <v>1279</v>
      </c>
      <c r="K65" s="1">
        <v>3731</v>
      </c>
      <c r="L65" s="1">
        <v>997</v>
      </c>
      <c r="M65" s="1">
        <v>2734</v>
      </c>
      <c r="N65" s="1">
        <v>2582</v>
      </c>
      <c r="O65" s="1">
        <v>520</v>
      </c>
      <c r="P65" s="1">
        <v>2062</v>
      </c>
      <c r="Q65" s="1">
        <v>1149</v>
      </c>
      <c r="R65" s="1">
        <v>477</v>
      </c>
      <c r="S65" s="1">
        <v>672</v>
      </c>
      <c r="T65" s="1">
        <v>2292</v>
      </c>
      <c r="U65" s="1">
        <v>676</v>
      </c>
      <c r="V65" s="1">
        <v>1616</v>
      </c>
      <c r="W65" s="1">
        <v>1572</v>
      </c>
      <c r="X65" s="1">
        <v>563</v>
      </c>
      <c r="Y65" s="1">
        <v>1009</v>
      </c>
      <c r="Z65" s="1">
        <v>720</v>
      </c>
      <c r="AA65" s="1">
        <v>113</v>
      </c>
      <c r="AB65" s="1">
        <v>607</v>
      </c>
      <c r="AC65" s="1">
        <v>1189</v>
      </c>
      <c r="AD65" s="1">
        <v>1189</v>
      </c>
      <c r="AE65" s="1">
        <v>0</v>
      </c>
      <c r="AF65" s="1">
        <v>0</v>
      </c>
      <c r="AG65" s="1">
        <v>0</v>
      </c>
      <c r="AH65" s="1">
        <v>0</v>
      </c>
      <c r="AI65" s="1">
        <v>1189</v>
      </c>
      <c r="AJ65" s="1">
        <v>1189</v>
      </c>
      <c r="AK65" s="1">
        <v>0</v>
      </c>
      <c r="AL65">
        <f t="shared" si="3"/>
        <v>0.69203966764942371</v>
      </c>
      <c r="AM65">
        <f t="shared" si="3"/>
        <v>0.5215646940822467</v>
      </c>
      <c r="AN65">
        <f t="shared" si="3"/>
        <v>0.75420629114850035</v>
      </c>
      <c r="AO65">
        <f t="shared" si="4"/>
        <v>0.68586387434554974</v>
      </c>
      <c r="AP65">
        <f t="shared" si="4"/>
        <v>0.83284023668639051</v>
      </c>
      <c r="AQ65">
        <f t="shared" si="4"/>
        <v>0.62438118811881194</v>
      </c>
      <c r="AR65">
        <f t="shared" si="5"/>
        <v>0</v>
      </c>
      <c r="AS65">
        <f t="shared" si="5"/>
        <v>0</v>
      </c>
      <c r="AT65" t="e">
        <f t="shared" si="5"/>
        <v>#DIV/0!</v>
      </c>
    </row>
    <row r="66" spans="1:46" x14ac:dyDescent="0.25">
      <c r="A66" t="s">
        <v>62</v>
      </c>
      <c r="B66" s="1">
        <v>13632</v>
      </c>
      <c r="C66" s="1">
        <v>7405</v>
      </c>
      <c r="D66" s="1">
        <v>6227</v>
      </c>
      <c r="E66" s="1">
        <v>6155</v>
      </c>
      <c r="F66" s="1">
        <v>3368</v>
      </c>
      <c r="G66" s="1">
        <v>2787</v>
      </c>
      <c r="H66" s="1">
        <v>7477</v>
      </c>
      <c r="I66" s="1">
        <v>4037</v>
      </c>
      <c r="J66" s="1">
        <v>3440</v>
      </c>
      <c r="K66" s="1">
        <v>4366</v>
      </c>
      <c r="L66" s="1">
        <v>2333</v>
      </c>
      <c r="M66" s="1">
        <v>2033</v>
      </c>
      <c r="N66" s="1">
        <v>2618</v>
      </c>
      <c r="O66" s="1">
        <v>1577</v>
      </c>
      <c r="P66" s="1">
        <v>1041</v>
      </c>
      <c r="Q66" s="1">
        <v>1748</v>
      </c>
      <c r="R66" s="1">
        <v>756</v>
      </c>
      <c r="S66" s="1">
        <v>992</v>
      </c>
      <c r="T66" s="1">
        <v>6705</v>
      </c>
      <c r="U66" s="1">
        <v>3313</v>
      </c>
      <c r="V66" s="1">
        <v>3392</v>
      </c>
      <c r="W66" s="1">
        <v>2569</v>
      </c>
      <c r="X66" s="1">
        <v>1291</v>
      </c>
      <c r="Y66" s="1">
        <v>1278</v>
      </c>
      <c r="Z66" s="1">
        <v>4136</v>
      </c>
      <c r="AA66" s="1">
        <v>2022</v>
      </c>
      <c r="AB66" s="1">
        <v>2114</v>
      </c>
      <c r="AC66" s="1">
        <v>2561</v>
      </c>
      <c r="AD66" s="1">
        <v>1759</v>
      </c>
      <c r="AE66" s="1">
        <v>802</v>
      </c>
      <c r="AF66" s="1">
        <v>968</v>
      </c>
      <c r="AG66" s="1">
        <v>500</v>
      </c>
      <c r="AH66" s="1">
        <v>468</v>
      </c>
      <c r="AI66" s="1">
        <v>1593</v>
      </c>
      <c r="AJ66" s="1">
        <v>1259</v>
      </c>
      <c r="AK66" s="1">
        <v>334</v>
      </c>
      <c r="AL66">
        <f t="shared" si="3"/>
        <v>0.5996335318369217</v>
      </c>
      <c r="AM66">
        <f t="shared" si="3"/>
        <v>0.67595370767252461</v>
      </c>
      <c r="AN66">
        <f t="shared" si="3"/>
        <v>0.51205115592720118</v>
      </c>
      <c r="AO66">
        <f t="shared" si="4"/>
        <v>0.38314690529455631</v>
      </c>
      <c r="AP66">
        <f t="shared" si="4"/>
        <v>0.38967702988228192</v>
      </c>
      <c r="AQ66">
        <f t="shared" si="4"/>
        <v>0.37676886792452829</v>
      </c>
      <c r="AR66">
        <f t="shared" si="5"/>
        <v>0.37797735259664195</v>
      </c>
      <c r="AS66">
        <f t="shared" si="5"/>
        <v>0.28425241614553726</v>
      </c>
      <c r="AT66">
        <f t="shared" si="5"/>
        <v>0.58354114713216954</v>
      </c>
    </row>
    <row r="67" spans="1:46" x14ac:dyDescent="0.25">
      <c r="A67" t="s">
        <v>63</v>
      </c>
      <c r="B67" s="1">
        <v>12835</v>
      </c>
      <c r="C67" s="1">
        <v>6685</v>
      </c>
      <c r="D67" s="1">
        <v>6150</v>
      </c>
      <c r="E67" s="1">
        <v>6940</v>
      </c>
      <c r="F67" s="1">
        <v>2799</v>
      </c>
      <c r="G67" s="1">
        <v>4141</v>
      </c>
      <c r="H67" s="1">
        <v>5895</v>
      </c>
      <c r="I67" s="1">
        <v>3886</v>
      </c>
      <c r="J67" s="1">
        <v>2009</v>
      </c>
      <c r="K67" s="1">
        <v>6572</v>
      </c>
      <c r="L67" s="1">
        <v>2668</v>
      </c>
      <c r="M67" s="1">
        <v>3904</v>
      </c>
      <c r="N67" s="1">
        <v>4062</v>
      </c>
      <c r="O67" s="1">
        <v>1435</v>
      </c>
      <c r="P67" s="1">
        <v>2627</v>
      </c>
      <c r="Q67" s="1">
        <v>2510</v>
      </c>
      <c r="R67" s="1">
        <v>1233</v>
      </c>
      <c r="S67" s="1">
        <v>1277</v>
      </c>
      <c r="T67" s="1">
        <v>4538</v>
      </c>
      <c r="U67" s="1">
        <v>2843</v>
      </c>
      <c r="V67" s="1">
        <v>1695</v>
      </c>
      <c r="W67" s="1">
        <v>2328</v>
      </c>
      <c r="X67" s="1">
        <v>1119</v>
      </c>
      <c r="Y67" s="1">
        <v>1209</v>
      </c>
      <c r="Z67" s="1">
        <v>2210</v>
      </c>
      <c r="AA67" s="1">
        <v>1724</v>
      </c>
      <c r="AB67" s="1">
        <v>486</v>
      </c>
      <c r="AC67" s="1">
        <v>1725</v>
      </c>
      <c r="AD67" s="1">
        <v>1174</v>
      </c>
      <c r="AE67" s="1">
        <v>551</v>
      </c>
      <c r="AF67" s="1">
        <v>550</v>
      </c>
      <c r="AG67" s="1">
        <v>245</v>
      </c>
      <c r="AH67" s="1">
        <v>305</v>
      </c>
      <c r="AI67" s="1">
        <v>1175</v>
      </c>
      <c r="AJ67" s="1">
        <v>929</v>
      </c>
      <c r="AK67" s="1">
        <v>246</v>
      </c>
      <c r="AL67">
        <f t="shared" si="3"/>
        <v>0.6180766889835666</v>
      </c>
      <c r="AM67">
        <f t="shared" si="3"/>
        <v>0.53785607196401797</v>
      </c>
      <c r="AN67">
        <f t="shared" si="3"/>
        <v>0.67289959016393441</v>
      </c>
      <c r="AO67">
        <f t="shared" si="4"/>
        <v>0.51300132216835614</v>
      </c>
      <c r="AP67">
        <f t="shared" si="4"/>
        <v>0.39359831164263104</v>
      </c>
      <c r="AQ67">
        <f t="shared" si="4"/>
        <v>0.71327433628318582</v>
      </c>
      <c r="AR67">
        <f t="shared" si="5"/>
        <v>0.3188405797101449</v>
      </c>
      <c r="AS67">
        <f t="shared" si="5"/>
        <v>0.20868824531516184</v>
      </c>
      <c r="AT67">
        <f t="shared" si="5"/>
        <v>0.55353901996370236</v>
      </c>
    </row>
    <row r="68" spans="1:46" x14ac:dyDescent="0.25">
      <c r="A68" t="s">
        <v>64</v>
      </c>
      <c r="B68" s="1">
        <v>19004</v>
      </c>
      <c r="C68" s="1">
        <v>10244</v>
      </c>
      <c r="D68" s="1">
        <v>8760</v>
      </c>
      <c r="E68" s="1">
        <v>7973</v>
      </c>
      <c r="F68" s="1">
        <v>4381</v>
      </c>
      <c r="G68" s="1">
        <v>3592</v>
      </c>
      <c r="H68" s="1">
        <v>11031</v>
      </c>
      <c r="I68" s="1">
        <v>5863</v>
      </c>
      <c r="J68" s="1">
        <v>5168</v>
      </c>
      <c r="K68" s="1">
        <v>6685</v>
      </c>
      <c r="L68" s="1">
        <v>2952</v>
      </c>
      <c r="M68" s="1">
        <v>3733</v>
      </c>
      <c r="N68" s="1">
        <v>3615</v>
      </c>
      <c r="O68" s="1">
        <v>1592</v>
      </c>
      <c r="P68" s="1">
        <v>2023</v>
      </c>
      <c r="Q68" s="1">
        <v>3070</v>
      </c>
      <c r="R68" s="1">
        <v>1360</v>
      </c>
      <c r="S68" s="1">
        <v>1710</v>
      </c>
      <c r="T68" s="1">
        <v>8462</v>
      </c>
      <c r="U68" s="1">
        <v>4897</v>
      </c>
      <c r="V68" s="1">
        <v>3565</v>
      </c>
      <c r="W68" s="1">
        <v>3325</v>
      </c>
      <c r="X68" s="1">
        <v>2121</v>
      </c>
      <c r="Y68" s="1">
        <v>1204</v>
      </c>
      <c r="Z68" s="1">
        <v>5137</v>
      </c>
      <c r="AA68" s="1">
        <v>2776</v>
      </c>
      <c r="AB68" s="1">
        <v>2361</v>
      </c>
      <c r="AC68" s="1">
        <v>3857</v>
      </c>
      <c r="AD68" s="1">
        <v>2395</v>
      </c>
      <c r="AE68" s="1">
        <v>1462</v>
      </c>
      <c r="AF68" s="1">
        <v>1033</v>
      </c>
      <c r="AG68" s="1">
        <v>668</v>
      </c>
      <c r="AH68" s="1">
        <v>365</v>
      </c>
      <c r="AI68" s="1">
        <v>2824</v>
      </c>
      <c r="AJ68" s="1">
        <v>1727</v>
      </c>
      <c r="AK68" s="1">
        <v>1097</v>
      </c>
      <c r="AL68">
        <f t="shared" si="3"/>
        <v>0.54076290201944655</v>
      </c>
      <c r="AM68">
        <f t="shared" si="3"/>
        <v>0.53929539295392959</v>
      </c>
      <c r="AN68">
        <f t="shared" si="3"/>
        <v>0.54192338601660861</v>
      </c>
      <c r="AO68">
        <f t="shared" si="4"/>
        <v>0.39293311273930515</v>
      </c>
      <c r="AP68">
        <f t="shared" si="4"/>
        <v>0.43312231978762505</v>
      </c>
      <c r="AQ68">
        <f t="shared" si="4"/>
        <v>0.33772791023842919</v>
      </c>
      <c r="AR68">
        <f t="shared" si="5"/>
        <v>0.26782473424941666</v>
      </c>
      <c r="AS68">
        <f t="shared" si="5"/>
        <v>0.2789144050104384</v>
      </c>
      <c r="AT68">
        <f t="shared" si="5"/>
        <v>0.2496580027359781</v>
      </c>
    </row>
    <row r="69" spans="1:46" x14ac:dyDescent="0.25">
      <c r="A69" t="s">
        <v>65</v>
      </c>
      <c r="B69" s="1">
        <v>13597</v>
      </c>
      <c r="C69" s="1">
        <v>6166</v>
      </c>
      <c r="D69" s="1">
        <v>7431</v>
      </c>
      <c r="E69" s="1">
        <v>5376</v>
      </c>
      <c r="F69" s="1">
        <v>2500</v>
      </c>
      <c r="G69" s="1">
        <v>2876</v>
      </c>
      <c r="H69" s="1">
        <v>8221</v>
      </c>
      <c r="I69" s="1">
        <v>3666</v>
      </c>
      <c r="J69" s="1">
        <v>4555</v>
      </c>
      <c r="K69" s="1">
        <v>4032</v>
      </c>
      <c r="L69" s="1">
        <v>1468</v>
      </c>
      <c r="M69" s="1">
        <v>2564</v>
      </c>
      <c r="N69" s="1">
        <v>1813</v>
      </c>
      <c r="O69" s="1">
        <v>656</v>
      </c>
      <c r="P69" s="1">
        <v>1157</v>
      </c>
      <c r="Q69" s="1">
        <v>2219</v>
      </c>
      <c r="R69" s="1">
        <v>812</v>
      </c>
      <c r="S69" s="1">
        <v>1407</v>
      </c>
      <c r="T69" s="1">
        <v>7562</v>
      </c>
      <c r="U69" s="1">
        <v>3645</v>
      </c>
      <c r="V69" s="1">
        <v>3917</v>
      </c>
      <c r="W69" s="1">
        <v>2846</v>
      </c>
      <c r="X69" s="1">
        <v>1417</v>
      </c>
      <c r="Y69" s="1">
        <v>1429</v>
      </c>
      <c r="Z69" s="1">
        <v>4716</v>
      </c>
      <c r="AA69" s="1">
        <v>2228</v>
      </c>
      <c r="AB69" s="1">
        <v>2488</v>
      </c>
      <c r="AC69" s="1">
        <v>2003</v>
      </c>
      <c r="AD69" s="1">
        <v>1053</v>
      </c>
      <c r="AE69" s="1">
        <v>950</v>
      </c>
      <c r="AF69" s="1">
        <v>717</v>
      </c>
      <c r="AG69" s="1">
        <v>427</v>
      </c>
      <c r="AH69" s="1">
        <v>290</v>
      </c>
      <c r="AI69" s="1">
        <v>1286</v>
      </c>
      <c r="AJ69" s="1">
        <v>626</v>
      </c>
      <c r="AK69" s="1">
        <v>660</v>
      </c>
      <c r="AL69">
        <f t="shared" ref="AL69:AN132" si="6">N69/K69</f>
        <v>0.44965277777777779</v>
      </c>
      <c r="AM69">
        <f t="shared" si="6"/>
        <v>0.44686648501362397</v>
      </c>
      <c r="AN69">
        <f t="shared" si="6"/>
        <v>0.45124804992199685</v>
      </c>
      <c r="AO69">
        <f t="shared" ref="AO69:AQ132" si="7">W69/T69</f>
        <v>0.37635546151811688</v>
      </c>
      <c r="AP69">
        <f t="shared" si="7"/>
        <v>0.38875171467764058</v>
      </c>
      <c r="AQ69">
        <f t="shared" si="7"/>
        <v>0.3648200153178453</v>
      </c>
      <c r="AR69">
        <f t="shared" ref="AR69:AT132" si="8">AF69/AC69</f>
        <v>0.35796305541687468</v>
      </c>
      <c r="AS69">
        <f t="shared" si="8"/>
        <v>0.40550807217473883</v>
      </c>
      <c r="AT69">
        <f t="shared" si="8"/>
        <v>0.30526315789473685</v>
      </c>
    </row>
    <row r="70" spans="1:46" x14ac:dyDescent="0.25">
      <c r="A70" t="s">
        <v>66</v>
      </c>
      <c r="B70" s="1">
        <v>7965</v>
      </c>
      <c r="C70" s="1">
        <v>4580</v>
      </c>
      <c r="D70" s="1">
        <v>3385</v>
      </c>
      <c r="E70" s="1">
        <v>5207</v>
      </c>
      <c r="F70" s="1">
        <v>2695</v>
      </c>
      <c r="G70" s="1">
        <v>2512</v>
      </c>
      <c r="H70" s="1">
        <v>2758</v>
      </c>
      <c r="I70" s="1">
        <v>1885</v>
      </c>
      <c r="J70" s="1">
        <v>873</v>
      </c>
      <c r="K70" s="1">
        <v>5013</v>
      </c>
      <c r="L70" s="1">
        <v>2504</v>
      </c>
      <c r="M70" s="1">
        <v>2509</v>
      </c>
      <c r="N70" s="1">
        <v>3961</v>
      </c>
      <c r="O70" s="1">
        <v>1768</v>
      </c>
      <c r="P70" s="1">
        <v>2193</v>
      </c>
      <c r="Q70" s="1">
        <v>1052</v>
      </c>
      <c r="R70" s="1">
        <v>736</v>
      </c>
      <c r="S70" s="1">
        <v>316</v>
      </c>
      <c r="T70" s="1">
        <v>2884</v>
      </c>
      <c r="U70" s="1">
        <v>2076</v>
      </c>
      <c r="V70" s="1">
        <v>808</v>
      </c>
      <c r="W70" s="1">
        <v>1178</v>
      </c>
      <c r="X70" s="1">
        <v>927</v>
      </c>
      <c r="Y70" s="1">
        <v>251</v>
      </c>
      <c r="Z70" s="1">
        <v>1706</v>
      </c>
      <c r="AA70" s="1">
        <v>1149</v>
      </c>
      <c r="AB70" s="1">
        <v>557</v>
      </c>
      <c r="AC70" s="1">
        <v>68</v>
      </c>
      <c r="AD70" s="1">
        <v>0</v>
      </c>
      <c r="AE70" s="1">
        <v>68</v>
      </c>
      <c r="AF70" s="1">
        <v>68</v>
      </c>
      <c r="AG70" s="1">
        <v>0</v>
      </c>
      <c r="AH70" s="1">
        <v>68</v>
      </c>
      <c r="AI70" s="1">
        <v>0</v>
      </c>
      <c r="AJ70" s="1">
        <v>0</v>
      </c>
      <c r="AK70" s="1">
        <v>0</v>
      </c>
      <c r="AL70">
        <f t="shared" si="6"/>
        <v>0.79014562138440059</v>
      </c>
      <c r="AM70">
        <f t="shared" si="6"/>
        <v>0.70607028753993606</v>
      </c>
      <c r="AN70">
        <f t="shared" si="6"/>
        <v>0.87405340773216422</v>
      </c>
      <c r="AO70">
        <f t="shared" si="7"/>
        <v>0.40846047156726767</v>
      </c>
      <c r="AP70">
        <f t="shared" si="7"/>
        <v>0.44653179190751446</v>
      </c>
      <c r="AQ70">
        <f t="shared" si="7"/>
        <v>0.31064356435643564</v>
      </c>
      <c r="AR70">
        <f t="shared" si="8"/>
        <v>1</v>
      </c>
      <c r="AS70" t="e">
        <f t="shared" si="8"/>
        <v>#DIV/0!</v>
      </c>
      <c r="AT70">
        <f t="shared" si="8"/>
        <v>1</v>
      </c>
    </row>
    <row r="71" spans="1:46" x14ac:dyDescent="0.25">
      <c r="A71" t="s">
        <v>67</v>
      </c>
      <c r="B71" s="1">
        <v>7036</v>
      </c>
      <c r="C71" s="1">
        <v>3931</v>
      </c>
      <c r="D71" s="1">
        <v>3105</v>
      </c>
      <c r="E71" s="1">
        <v>4878</v>
      </c>
      <c r="F71" s="1">
        <v>2680</v>
      </c>
      <c r="G71" s="1">
        <v>2198</v>
      </c>
      <c r="H71" s="1">
        <v>2158</v>
      </c>
      <c r="I71" s="1">
        <v>1251</v>
      </c>
      <c r="J71" s="1">
        <v>907</v>
      </c>
      <c r="K71" s="1">
        <v>3855</v>
      </c>
      <c r="L71" s="1">
        <v>1997</v>
      </c>
      <c r="M71" s="1">
        <v>1858</v>
      </c>
      <c r="N71" s="1">
        <v>3152</v>
      </c>
      <c r="O71" s="1">
        <v>1706</v>
      </c>
      <c r="P71" s="1">
        <v>1446</v>
      </c>
      <c r="Q71" s="1">
        <v>703</v>
      </c>
      <c r="R71" s="1">
        <v>291</v>
      </c>
      <c r="S71" s="1">
        <v>412</v>
      </c>
      <c r="T71" s="1">
        <v>1430</v>
      </c>
      <c r="U71" s="1">
        <v>636</v>
      </c>
      <c r="V71" s="1">
        <v>794</v>
      </c>
      <c r="W71" s="1">
        <v>752</v>
      </c>
      <c r="X71" s="1">
        <v>353</v>
      </c>
      <c r="Y71" s="1">
        <v>399</v>
      </c>
      <c r="Z71" s="1">
        <v>678</v>
      </c>
      <c r="AA71" s="1">
        <v>283</v>
      </c>
      <c r="AB71" s="1">
        <v>395</v>
      </c>
      <c r="AC71" s="1">
        <v>1751</v>
      </c>
      <c r="AD71" s="1">
        <v>1298</v>
      </c>
      <c r="AE71" s="1">
        <v>453</v>
      </c>
      <c r="AF71" s="1">
        <v>974</v>
      </c>
      <c r="AG71" s="1">
        <v>621</v>
      </c>
      <c r="AH71" s="1">
        <v>353</v>
      </c>
      <c r="AI71" s="1">
        <v>777</v>
      </c>
      <c r="AJ71" s="1">
        <v>677</v>
      </c>
      <c r="AK71" s="1">
        <v>100</v>
      </c>
      <c r="AL71">
        <f t="shared" si="6"/>
        <v>0.81763942931258105</v>
      </c>
      <c r="AM71">
        <f t="shared" si="6"/>
        <v>0.8542814221331998</v>
      </c>
      <c r="AN71">
        <f t="shared" si="6"/>
        <v>0.7782561894510226</v>
      </c>
      <c r="AO71">
        <f t="shared" si="7"/>
        <v>0.52587412587412585</v>
      </c>
      <c r="AP71">
        <f t="shared" si="7"/>
        <v>0.55503144654088055</v>
      </c>
      <c r="AQ71">
        <f t="shared" si="7"/>
        <v>0.5025188916876574</v>
      </c>
      <c r="AR71">
        <f t="shared" si="8"/>
        <v>0.55625356938892057</v>
      </c>
      <c r="AS71">
        <f t="shared" si="8"/>
        <v>0.47842835130970723</v>
      </c>
      <c r="AT71">
        <f t="shared" si="8"/>
        <v>0.77924944812362029</v>
      </c>
    </row>
    <row r="72" spans="1:46" x14ac:dyDescent="0.25">
      <c r="A72" t="s">
        <v>68</v>
      </c>
      <c r="B72" s="1">
        <v>9547</v>
      </c>
      <c r="C72" s="1">
        <v>5485</v>
      </c>
      <c r="D72" s="1">
        <v>4062</v>
      </c>
      <c r="E72" s="1">
        <v>8262</v>
      </c>
      <c r="F72" s="1">
        <v>4664</v>
      </c>
      <c r="G72" s="1">
        <v>3598</v>
      </c>
      <c r="H72" s="1">
        <v>1285</v>
      </c>
      <c r="I72" s="1">
        <v>821</v>
      </c>
      <c r="J72" s="1">
        <v>464</v>
      </c>
      <c r="K72" s="1">
        <v>5550</v>
      </c>
      <c r="L72" s="1">
        <v>3158</v>
      </c>
      <c r="M72" s="1">
        <v>2392</v>
      </c>
      <c r="N72" s="1">
        <v>4803</v>
      </c>
      <c r="O72" s="1">
        <v>2829</v>
      </c>
      <c r="P72" s="1">
        <v>1974</v>
      </c>
      <c r="Q72" s="1">
        <v>747</v>
      </c>
      <c r="R72" s="1">
        <v>329</v>
      </c>
      <c r="S72" s="1">
        <v>418</v>
      </c>
      <c r="T72" s="1">
        <v>2322</v>
      </c>
      <c r="U72" s="1">
        <v>983</v>
      </c>
      <c r="V72" s="1">
        <v>1339</v>
      </c>
      <c r="W72" s="1">
        <v>2076</v>
      </c>
      <c r="X72" s="1">
        <v>737</v>
      </c>
      <c r="Y72" s="1">
        <v>1339</v>
      </c>
      <c r="Z72" s="1">
        <v>246</v>
      </c>
      <c r="AA72" s="1">
        <v>246</v>
      </c>
      <c r="AB72" s="1">
        <v>0</v>
      </c>
      <c r="AC72" s="1">
        <v>1675</v>
      </c>
      <c r="AD72" s="1">
        <v>1344</v>
      </c>
      <c r="AE72" s="1">
        <v>331</v>
      </c>
      <c r="AF72" s="1">
        <v>1383</v>
      </c>
      <c r="AG72" s="1">
        <v>1098</v>
      </c>
      <c r="AH72" s="1">
        <v>285</v>
      </c>
      <c r="AI72" s="1">
        <v>292</v>
      </c>
      <c r="AJ72" s="1">
        <v>246</v>
      </c>
      <c r="AK72" s="1">
        <v>46</v>
      </c>
      <c r="AL72">
        <f t="shared" si="6"/>
        <v>0.86540540540540545</v>
      </c>
      <c r="AM72">
        <f t="shared" si="6"/>
        <v>0.89582013932868909</v>
      </c>
      <c r="AN72">
        <f t="shared" si="6"/>
        <v>0.82525083612040129</v>
      </c>
      <c r="AO72">
        <f t="shared" si="7"/>
        <v>0.89405684754521964</v>
      </c>
      <c r="AP72">
        <f t="shared" si="7"/>
        <v>0.74974567650050861</v>
      </c>
      <c r="AQ72">
        <f t="shared" si="7"/>
        <v>1</v>
      </c>
      <c r="AR72">
        <f t="shared" si="8"/>
        <v>0.8256716417910448</v>
      </c>
      <c r="AS72">
        <f t="shared" si="8"/>
        <v>0.8169642857142857</v>
      </c>
      <c r="AT72">
        <f t="shared" si="8"/>
        <v>0.86102719033232633</v>
      </c>
    </row>
    <row r="73" spans="1:46" x14ac:dyDescent="0.25">
      <c r="A73" t="s">
        <v>69</v>
      </c>
      <c r="B73" s="1">
        <v>14895</v>
      </c>
      <c r="C73" s="1">
        <v>6497</v>
      </c>
      <c r="D73" s="1">
        <v>8398</v>
      </c>
      <c r="E73" s="1">
        <v>12831</v>
      </c>
      <c r="F73" s="1">
        <v>5719</v>
      </c>
      <c r="G73" s="1">
        <v>7112</v>
      </c>
      <c r="H73" s="1">
        <v>2064</v>
      </c>
      <c r="I73" s="1">
        <v>778</v>
      </c>
      <c r="J73" s="1">
        <v>1286</v>
      </c>
      <c r="K73" s="1">
        <v>8752</v>
      </c>
      <c r="L73" s="1">
        <v>4423</v>
      </c>
      <c r="M73" s="1">
        <v>4329</v>
      </c>
      <c r="N73" s="1">
        <v>7218</v>
      </c>
      <c r="O73" s="1">
        <v>3701</v>
      </c>
      <c r="P73" s="1">
        <v>3517</v>
      </c>
      <c r="Q73" s="1">
        <v>1534</v>
      </c>
      <c r="R73" s="1">
        <v>722</v>
      </c>
      <c r="S73" s="1">
        <v>812</v>
      </c>
      <c r="T73" s="1">
        <v>4791</v>
      </c>
      <c r="U73" s="1">
        <v>1499</v>
      </c>
      <c r="V73" s="1">
        <v>3292</v>
      </c>
      <c r="W73" s="1">
        <v>4325</v>
      </c>
      <c r="X73" s="1">
        <v>1443</v>
      </c>
      <c r="Y73" s="1">
        <v>2882</v>
      </c>
      <c r="Z73" s="1">
        <v>466</v>
      </c>
      <c r="AA73" s="1">
        <v>56</v>
      </c>
      <c r="AB73" s="1">
        <v>410</v>
      </c>
      <c r="AC73" s="1">
        <v>1352</v>
      </c>
      <c r="AD73" s="1">
        <v>575</v>
      </c>
      <c r="AE73" s="1">
        <v>777</v>
      </c>
      <c r="AF73" s="1">
        <v>1288</v>
      </c>
      <c r="AG73" s="1">
        <v>575</v>
      </c>
      <c r="AH73" s="1">
        <v>713</v>
      </c>
      <c r="AI73" s="1">
        <v>64</v>
      </c>
      <c r="AJ73" s="1">
        <v>0</v>
      </c>
      <c r="AK73" s="1">
        <v>64</v>
      </c>
      <c r="AL73">
        <f t="shared" si="6"/>
        <v>0.82472577696526506</v>
      </c>
      <c r="AM73">
        <f t="shared" si="6"/>
        <v>0.83676237847614743</v>
      </c>
      <c r="AN73">
        <f t="shared" si="6"/>
        <v>0.81242781242781248</v>
      </c>
      <c r="AO73">
        <f t="shared" si="7"/>
        <v>0.90273429346691714</v>
      </c>
      <c r="AP73">
        <f t="shared" si="7"/>
        <v>0.96264176117411604</v>
      </c>
      <c r="AQ73">
        <f t="shared" si="7"/>
        <v>0.87545565006075332</v>
      </c>
      <c r="AR73">
        <f t="shared" si="8"/>
        <v>0.9526627218934911</v>
      </c>
      <c r="AS73">
        <f t="shared" si="8"/>
        <v>1</v>
      </c>
      <c r="AT73">
        <f t="shared" si="8"/>
        <v>0.91763191763191765</v>
      </c>
    </row>
    <row r="74" spans="1:46" x14ac:dyDescent="0.25">
      <c r="A74" t="s">
        <v>70</v>
      </c>
      <c r="B74" s="1">
        <v>11618</v>
      </c>
      <c r="C74" s="1">
        <v>6823</v>
      </c>
      <c r="D74" s="1">
        <v>4795</v>
      </c>
      <c r="E74" s="1">
        <v>9749</v>
      </c>
      <c r="F74" s="1">
        <v>5789</v>
      </c>
      <c r="G74" s="1">
        <v>3960</v>
      </c>
      <c r="H74" s="1">
        <v>1869</v>
      </c>
      <c r="I74" s="1">
        <v>1034</v>
      </c>
      <c r="J74" s="1">
        <v>835</v>
      </c>
      <c r="K74" s="1">
        <v>4816</v>
      </c>
      <c r="L74" s="1">
        <v>2595</v>
      </c>
      <c r="M74" s="1">
        <v>2221</v>
      </c>
      <c r="N74" s="1">
        <v>4011</v>
      </c>
      <c r="O74" s="1">
        <v>2430</v>
      </c>
      <c r="P74" s="1">
        <v>1581</v>
      </c>
      <c r="Q74" s="1">
        <v>805</v>
      </c>
      <c r="R74" s="1">
        <v>165</v>
      </c>
      <c r="S74" s="1">
        <v>640</v>
      </c>
      <c r="T74" s="1">
        <v>5622</v>
      </c>
      <c r="U74" s="1">
        <v>3461</v>
      </c>
      <c r="V74" s="1">
        <v>2161</v>
      </c>
      <c r="W74" s="1">
        <v>5008</v>
      </c>
      <c r="X74" s="1">
        <v>2953</v>
      </c>
      <c r="Y74" s="1">
        <v>2055</v>
      </c>
      <c r="Z74" s="1">
        <v>614</v>
      </c>
      <c r="AA74" s="1">
        <v>508</v>
      </c>
      <c r="AB74" s="1">
        <v>106</v>
      </c>
      <c r="AC74" s="1">
        <v>1180</v>
      </c>
      <c r="AD74" s="1">
        <v>767</v>
      </c>
      <c r="AE74" s="1">
        <v>413</v>
      </c>
      <c r="AF74" s="1">
        <v>730</v>
      </c>
      <c r="AG74" s="1">
        <v>406</v>
      </c>
      <c r="AH74" s="1">
        <v>324</v>
      </c>
      <c r="AI74" s="1">
        <v>450</v>
      </c>
      <c r="AJ74" s="1">
        <v>361</v>
      </c>
      <c r="AK74" s="1">
        <v>89</v>
      </c>
      <c r="AL74">
        <f t="shared" si="6"/>
        <v>0.83284883720930236</v>
      </c>
      <c r="AM74">
        <f t="shared" si="6"/>
        <v>0.93641618497109824</v>
      </c>
      <c r="AN74">
        <f t="shared" si="6"/>
        <v>0.71184151283205765</v>
      </c>
      <c r="AO74">
        <f t="shared" si="7"/>
        <v>0.89078619708288864</v>
      </c>
      <c r="AP74">
        <f t="shared" si="7"/>
        <v>0.85322161225079451</v>
      </c>
      <c r="AQ74">
        <f t="shared" si="7"/>
        <v>0.95094863489125403</v>
      </c>
      <c r="AR74">
        <f t="shared" si="8"/>
        <v>0.61864406779661019</v>
      </c>
      <c r="AS74">
        <f t="shared" si="8"/>
        <v>0.52933507170795302</v>
      </c>
      <c r="AT74">
        <f t="shared" si="8"/>
        <v>0.78450363196125905</v>
      </c>
    </row>
    <row r="75" spans="1:46" x14ac:dyDescent="0.25">
      <c r="A75" t="s">
        <v>71</v>
      </c>
      <c r="B75" s="1">
        <v>9487</v>
      </c>
      <c r="C75" s="1">
        <v>5752</v>
      </c>
      <c r="D75" s="1">
        <v>3735</v>
      </c>
      <c r="E75" s="1">
        <v>5441</v>
      </c>
      <c r="F75" s="1">
        <v>3079</v>
      </c>
      <c r="G75" s="1">
        <v>2362</v>
      </c>
      <c r="H75" s="1">
        <v>4046</v>
      </c>
      <c r="I75" s="1">
        <v>2673</v>
      </c>
      <c r="J75" s="1">
        <v>1373</v>
      </c>
      <c r="K75" s="1">
        <v>1546</v>
      </c>
      <c r="L75" s="1">
        <v>604</v>
      </c>
      <c r="M75" s="1">
        <v>942</v>
      </c>
      <c r="N75" s="1">
        <v>1104</v>
      </c>
      <c r="O75" s="1">
        <v>564</v>
      </c>
      <c r="P75" s="1">
        <v>540</v>
      </c>
      <c r="Q75" s="1">
        <v>442</v>
      </c>
      <c r="R75" s="1">
        <v>40</v>
      </c>
      <c r="S75" s="1">
        <v>402</v>
      </c>
      <c r="T75" s="1">
        <v>4730</v>
      </c>
      <c r="U75" s="1">
        <v>2584</v>
      </c>
      <c r="V75" s="1">
        <v>2146</v>
      </c>
      <c r="W75" s="1">
        <v>3000</v>
      </c>
      <c r="X75" s="1">
        <v>1624</v>
      </c>
      <c r="Y75" s="1">
        <v>1376</v>
      </c>
      <c r="Z75" s="1">
        <v>1730</v>
      </c>
      <c r="AA75" s="1">
        <v>960</v>
      </c>
      <c r="AB75" s="1">
        <v>770</v>
      </c>
      <c r="AC75" s="1">
        <v>3211</v>
      </c>
      <c r="AD75" s="1">
        <v>2564</v>
      </c>
      <c r="AE75" s="1">
        <v>647</v>
      </c>
      <c r="AF75" s="1">
        <v>1337</v>
      </c>
      <c r="AG75" s="1">
        <v>891</v>
      </c>
      <c r="AH75" s="1">
        <v>446</v>
      </c>
      <c r="AI75" s="1">
        <v>1874</v>
      </c>
      <c r="AJ75" s="1">
        <v>1673</v>
      </c>
      <c r="AK75" s="1">
        <v>201</v>
      </c>
      <c r="AL75">
        <f t="shared" si="6"/>
        <v>0.71410090556274253</v>
      </c>
      <c r="AM75">
        <f t="shared" si="6"/>
        <v>0.93377483443708609</v>
      </c>
      <c r="AN75">
        <f t="shared" si="6"/>
        <v>0.57324840764331209</v>
      </c>
      <c r="AO75">
        <f t="shared" si="7"/>
        <v>0.63424947145877375</v>
      </c>
      <c r="AP75">
        <f t="shared" si="7"/>
        <v>0.62848297213622295</v>
      </c>
      <c r="AQ75">
        <f t="shared" si="7"/>
        <v>0.64119291705498604</v>
      </c>
      <c r="AR75">
        <f t="shared" si="8"/>
        <v>0.41638118966054188</v>
      </c>
      <c r="AS75">
        <f t="shared" si="8"/>
        <v>0.34750390015600624</v>
      </c>
      <c r="AT75">
        <f t="shared" si="8"/>
        <v>0.68933539412673883</v>
      </c>
    </row>
    <row r="76" spans="1:46" x14ac:dyDescent="0.25">
      <c r="A76" t="s">
        <v>72</v>
      </c>
      <c r="B76" s="1">
        <v>7497</v>
      </c>
      <c r="C76" s="1">
        <v>4210</v>
      </c>
      <c r="D76" s="1">
        <v>3287</v>
      </c>
      <c r="E76" s="1">
        <v>5637</v>
      </c>
      <c r="F76" s="1">
        <v>2801</v>
      </c>
      <c r="G76" s="1">
        <v>2836</v>
      </c>
      <c r="H76" s="1">
        <v>1860</v>
      </c>
      <c r="I76" s="1">
        <v>1409</v>
      </c>
      <c r="J76" s="1">
        <v>451</v>
      </c>
      <c r="K76" s="1">
        <v>2323</v>
      </c>
      <c r="L76" s="1">
        <v>931</v>
      </c>
      <c r="M76" s="1">
        <v>1392</v>
      </c>
      <c r="N76" s="1">
        <v>2323</v>
      </c>
      <c r="O76" s="1">
        <v>931</v>
      </c>
      <c r="P76" s="1">
        <v>1392</v>
      </c>
      <c r="Q76" s="1">
        <v>0</v>
      </c>
      <c r="R76" s="1">
        <v>0</v>
      </c>
      <c r="S76" s="1">
        <v>0</v>
      </c>
      <c r="T76" s="1">
        <v>4342</v>
      </c>
      <c r="U76" s="1">
        <v>2495</v>
      </c>
      <c r="V76" s="1">
        <v>1847</v>
      </c>
      <c r="W76" s="1">
        <v>3008</v>
      </c>
      <c r="X76" s="1">
        <v>1612</v>
      </c>
      <c r="Y76" s="1">
        <v>1396</v>
      </c>
      <c r="Z76" s="1">
        <v>1334</v>
      </c>
      <c r="AA76" s="1">
        <v>883</v>
      </c>
      <c r="AB76" s="1">
        <v>451</v>
      </c>
      <c r="AC76" s="1">
        <v>832</v>
      </c>
      <c r="AD76" s="1">
        <v>784</v>
      </c>
      <c r="AE76" s="1">
        <v>48</v>
      </c>
      <c r="AF76" s="1">
        <v>306</v>
      </c>
      <c r="AG76" s="1">
        <v>258</v>
      </c>
      <c r="AH76" s="1">
        <v>48</v>
      </c>
      <c r="AI76" s="1">
        <v>526</v>
      </c>
      <c r="AJ76" s="1">
        <v>526</v>
      </c>
      <c r="AK76" s="1">
        <v>0</v>
      </c>
      <c r="AL76">
        <f t="shared" si="6"/>
        <v>1</v>
      </c>
      <c r="AM76">
        <f t="shared" si="6"/>
        <v>1</v>
      </c>
      <c r="AN76">
        <f t="shared" si="6"/>
        <v>1</v>
      </c>
      <c r="AO76">
        <f t="shared" si="7"/>
        <v>0.69276830953477664</v>
      </c>
      <c r="AP76">
        <f t="shared" si="7"/>
        <v>0.6460921843687375</v>
      </c>
      <c r="AQ76">
        <f t="shared" si="7"/>
        <v>0.75582024905251755</v>
      </c>
      <c r="AR76">
        <f t="shared" si="8"/>
        <v>0.36778846153846156</v>
      </c>
      <c r="AS76">
        <f t="shared" si="8"/>
        <v>0.32908163265306123</v>
      </c>
      <c r="AT76">
        <f t="shared" si="8"/>
        <v>1</v>
      </c>
    </row>
    <row r="77" spans="1:46" x14ac:dyDescent="0.25">
      <c r="A77" t="s">
        <v>73</v>
      </c>
      <c r="B77" s="1">
        <v>3493</v>
      </c>
      <c r="C77" s="1">
        <v>1549</v>
      </c>
      <c r="D77" s="1">
        <v>1944</v>
      </c>
      <c r="E77" s="1">
        <v>3493</v>
      </c>
      <c r="F77" s="1">
        <v>1549</v>
      </c>
      <c r="G77" s="1">
        <v>1944</v>
      </c>
      <c r="H77" s="1">
        <v>0</v>
      </c>
      <c r="I77" s="1">
        <v>0</v>
      </c>
      <c r="J77" s="1">
        <v>0</v>
      </c>
      <c r="K77" s="1">
        <v>605</v>
      </c>
      <c r="L77" s="1">
        <v>228</v>
      </c>
      <c r="M77" s="1">
        <v>377</v>
      </c>
      <c r="N77" s="1">
        <v>605</v>
      </c>
      <c r="O77" s="1">
        <v>228</v>
      </c>
      <c r="P77" s="1">
        <v>377</v>
      </c>
      <c r="Q77" s="1">
        <v>0</v>
      </c>
      <c r="R77" s="1">
        <v>0</v>
      </c>
      <c r="S77" s="1">
        <v>0</v>
      </c>
      <c r="T77" s="1">
        <v>2787</v>
      </c>
      <c r="U77" s="1">
        <v>1321</v>
      </c>
      <c r="V77" s="1">
        <v>1466</v>
      </c>
      <c r="W77" s="1">
        <v>2787</v>
      </c>
      <c r="X77" s="1">
        <v>1321</v>
      </c>
      <c r="Y77" s="1">
        <v>1466</v>
      </c>
      <c r="Z77" s="1">
        <v>0</v>
      </c>
      <c r="AA77" s="1">
        <v>0</v>
      </c>
      <c r="AB77" s="1">
        <v>0</v>
      </c>
      <c r="AC77" s="1">
        <v>101</v>
      </c>
      <c r="AD77" s="1">
        <v>0</v>
      </c>
      <c r="AE77" s="1">
        <v>101</v>
      </c>
      <c r="AF77" s="1">
        <v>101</v>
      </c>
      <c r="AG77" s="1">
        <v>0</v>
      </c>
      <c r="AH77" s="1">
        <v>101</v>
      </c>
      <c r="AI77" s="1">
        <v>0</v>
      </c>
      <c r="AJ77" s="1">
        <v>0</v>
      </c>
      <c r="AK77" s="1">
        <v>0</v>
      </c>
      <c r="AL77">
        <f t="shared" si="6"/>
        <v>1</v>
      </c>
      <c r="AM77">
        <f t="shared" si="6"/>
        <v>1</v>
      </c>
      <c r="AN77">
        <f t="shared" si="6"/>
        <v>1</v>
      </c>
      <c r="AO77">
        <f t="shared" si="7"/>
        <v>1</v>
      </c>
      <c r="AP77">
        <f t="shared" si="7"/>
        <v>1</v>
      </c>
      <c r="AQ77">
        <f t="shared" si="7"/>
        <v>1</v>
      </c>
      <c r="AR77">
        <f t="shared" si="8"/>
        <v>1</v>
      </c>
      <c r="AS77" t="e">
        <f t="shared" si="8"/>
        <v>#DIV/0!</v>
      </c>
      <c r="AT77">
        <f t="shared" si="8"/>
        <v>1</v>
      </c>
    </row>
    <row r="78" spans="1:46" x14ac:dyDescent="0.25">
      <c r="A78" t="s">
        <v>74</v>
      </c>
      <c r="B78" s="1">
        <v>1896</v>
      </c>
      <c r="C78" s="1">
        <v>700</v>
      </c>
      <c r="D78" s="1">
        <v>1196</v>
      </c>
      <c r="E78" s="1">
        <v>1489</v>
      </c>
      <c r="F78" s="1">
        <v>700</v>
      </c>
      <c r="G78" s="1">
        <v>789</v>
      </c>
      <c r="H78" s="1">
        <v>407</v>
      </c>
      <c r="I78" s="1">
        <v>0</v>
      </c>
      <c r="J78" s="1">
        <v>407</v>
      </c>
      <c r="K78" s="1">
        <v>760</v>
      </c>
      <c r="L78" s="1">
        <v>317</v>
      </c>
      <c r="M78" s="1">
        <v>443</v>
      </c>
      <c r="N78" s="1">
        <v>760</v>
      </c>
      <c r="O78" s="1">
        <v>317</v>
      </c>
      <c r="P78" s="1">
        <v>443</v>
      </c>
      <c r="Q78" s="1">
        <v>0</v>
      </c>
      <c r="R78" s="1">
        <v>0</v>
      </c>
      <c r="S78" s="1">
        <v>0</v>
      </c>
      <c r="T78" s="1">
        <v>616</v>
      </c>
      <c r="U78" s="1">
        <v>383</v>
      </c>
      <c r="V78" s="1">
        <v>233</v>
      </c>
      <c r="W78" s="1">
        <v>616</v>
      </c>
      <c r="X78" s="1">
        <v>383</v>
      </c>
      <c r="Y78" s="1">
        <v>233</v>
      </c>
      <c r="Z78" s="1">
        <v>0</v>
      </c>
      <c r="AA78" s="1">
        <v>0</v>
      </c>
      <c r="AB78" s="1">
        <v>0</v>
      </c>
      <c r="AC78" s="1">
        <v>520</v>
      </c>
      <c r="AD78" s="1">
        <v>0</v>
      </c>
      <c r="AE78" s="1">
        <v>520</v>
      </c>
      <c r="AF78" s="1">
        <v>113</v>
      </c>
      <c r="AG78" s="1">
        <v>0</v>
      </c>
      <c r="AH78" s="1">
        <v>113</v>
      </c>
      <c r="AI78" s="1">
        <v>407</v>
      </c>
      <c r="AJ78" s="1">
        <v>0</v>
      </c>
      <c r="AK78" s="1">
        <v>407</v>
      </c>
      <c r="AL78">
        <f t="shared" si="6"/>
        <v>1</v>
      </c>
      <c r="AM78">
        <f t="shared" si="6"/>
        <v>1</v>
      </c>
      <c r="AN78">
        <f t="shared" si="6"/>
        <v>1</v>
      </c>
      <c r="AO78">
        <f t="shared" si="7"/>
        <v>1</v>
      </c>
      <c r="AP78">
        <f t="shared" si="7"/>
        <v>1</v>
      </c>
      <c r="AQ78">
        <f t="shared" si="7"/>
        <v>1</v>
      </c>
      <c r="AR78">
        <f t="shared" si="8"/>
        <v>0.21730769230769231</v>
      </c>
      <c r="AS78" t="e">
        <f t="shared" si="8"/>
        <v>#DIV/0!</v>
      </c>
      <c r="AT78">
        <f t="shared" si="8"/>
        <v>0.21730769230769231</v>
      </c>
    </row>
    <row r="79" spans="1:46" x14ac:dyDescent="0.25">
      <c r="A79" t="s">
        <v>75</v>
      </c>
      <c r="B79" s="1">
        <v>4674</v>
      </c>
      <c r="C79" s="1">
        <v>2018</v>
      </c>
      <c r="D79" s="1">
        <v>2656</v>
      </c>
      <c r="E79" s="1">
        <v>3396</v>
      </c>
      <c r="F79" s="1">
        <v>1051</v>
      </c>
      <c r="G79" s="1">
        <v>2345</v>
      </c>
      <c r="H79" s="1">
        <v>1278</v>
      </c>
      <c r="I79" s="1">
        <v>967</v>
      </c>
      <c r="J79" s="1">
        <v>311</v>
      </c>
      <c r="K79" s="1">
        <v>1568</v>
      </c>
      <c r="L79" s="1">
        <v>556</v>
      </c>
      <c r="M79" s="1">
        <v>1012</v>
      </c>
      <c r="N79" s="1">
        <v>1114</v>
      </c>
      <c r="O79" s="1">
        <v>341</v>
      </c>
      <c r="P79" s="1">
        <v>773</v>
      </c>
      <c r="Q79" s="1">
        <v>454</v>
      </c>
      <c r="R79" s="1">
        <v>215</v>
      </c>
      <c r="S79" s="1">
        <v>239</v>
      </c>
      <c r="T79" s="1">
        <v>2661</v>
      </c>
      <c r="U79" s="1">
        <v>1164</v>
      </c>
      <c r="V79" s="1">
        <v>1497</v>
      </c>
      <c r="W79" s="1">
        <v>1940</v>
      </c>
      <c r="X79" s="1">
        <v>515</v>
      </c>
      <c r="Y79" s="1">
        <v>1425</v>
      </c>
      <c r="Z79" s="1">
        <v>721</v>
      </c>
      <c r="AA79" s="1">
        <v>649</v>
      </c>
      <c r="AB79" s="1">
        <v>72</v>
      </c>
      <c r="AC79" s="1">
        <v>445</v>
      </c>
      <c r="AD79" s="1">
        <v>298</v>
      </c>
      <c r="AE79" s="1">
        <v>147</v>
      </c>
      <c r="AF79" s="1">
        <v>342</v>
      </c>
      <c r="AG79" s="1">
        <v>195</v>
      </c>
      <c r="AH79" s="1">
        <v>147</v>
      </c>
      <c r="AI79" s="1">
        <v>103</v>
      </c>
      <c r="AJ79" s="1">
        <v>103</v>
      </c>
      <c r="AK79" s="1">
        <v>0</v>
      </c>
      <c r="AL79">
        <f t="shared" si="6"/>
        <v>0.71045918367346939</v>
      </c>
      <c r="AM79">
        <f t="shared" si="6"/>
        <v>0.61330935251798557</v>
      </c>
      <c r="AN79">
        <f t="shared" si="6"/>
        <v>0.76383399209486169</v>
      </c>
      <c r="AO79">
        <f t="shared" si="7"/>
        <v>0.72904922961292751</v>
      </c>
      <c r="AP79">
        <f t="shared" si="7"/>
        <v>0.44243986254295531</v>
      </c>
      <c r="AQ79">
        <f t="shared" si="7"/>
        <v>0.95190380761523041</v>
      </c>
      <c r="AR79">
        <f t="shared" si="8"/>
        <v>0.76853932584269657</v>
      </c>
      <c r="AS79">
        <f t="shared" si="8"/>
        <v>0.65436241610738255</v>
      </c>
      <c r="AT79">
        <f t="shared" si="8"/>
        <v>1</v>
      </c>
    </row>
    <row r="80" spans="1:46" x14ac:dyDescent="0.25">
      <c r="A80" t="s">
        <v>76</v>
      </c>
      <c r="B80" s="1">
        <v>9211</v>
      </c>
      <c r="C80" s="1">
        <v>3809</v>
      </c>
      <c r="D80" s="1">
        <v>5402</v>
      </c>
      <c r="E80" s="1">
        <v>8807</v>
      </c>
      <c r="F80" s="1">
        <v>3613</v>
      </c>
      <c r="G80" s="1">
        <v>5194</v>
      </c>
      <c r="H80" s="1">
        <v>404</v>
      </c>
      <c r="I80" s="1">
        <v>196</v>
      </c>
      <c r="J80" s="1">
        <v>208</v>
      </c>
      <c r="K80" s="1">
        <v>3785</v>
      </c>
      <c r="L80" s="1">
        <v>1436</v>
      </c>
      <c r="M80" s="1">
        <v>2349</v>
      </c>
      <c r="N80" s="1">
        <v>3445</v>
      </c>
      <c r="O80" s="1">
        <v>1304</v>
      </c>
      <c r="P80" s="1">
        <v>2141</v>
      </c>
      <c r="Q80" s="1">
        <v>340</v>
      </c>
      <c r="R80" s="1">
        <v>132</v>
      </c>
      <c r="S80" s="1">
        <v>208</v>
      </c>
      <c r="T80" s="1">
        <v>5272</v>
      </c>
      <c r="U80" s="1">
        <v>2322</v>
      </c>
      <c r="V80" s="1">
        <v>2950</v>
      </c>
      <c r="W80" s="1">
        <v>5208</v>
      </c>
      <c r="X80" s="1">
        <v>2258</v>
      </c>
      <c r="Y80" s="1">
        <v>2950</v>
      </c>
      <c r="Z80" s="1">
        <v>64</v>
      </c>
      <c r="AA80" s="1">
        <v>64</v>
      </c>
      <c r="AB80" s="1">
        <v>0</v>
      </c>
      <c r="AC80" s="1">
        <v>154</v>
      </c>
      <c r="AD80" s="1">
        <v>51</v>
      </c>
      <c r="AE80" s="1">
        <v>103</v>
      </c>
      <c r="AF80" s="1">
        <v>154</v>
      </c>
      <c r="AG80" s="1">
        <v>51</v>
      </c>
      <c r="AH80" s="1">
        <v>103</v>
      </c>
      <c r="AI80" s="1">
        <v>0</v>
      </c>
      <c r="AJ80" s="1">
        <v>0</v>
      </c>
      <c r="AK80" s="1">
        <v>0</v>
      </c>
      <c r="AL80">
        <f t="shared" si="6"/>
        <v>0.91017173051519151</v>
      </c>
      <c r="AM80">
        <f t="shared" si="6"/>
        <v>0.9080779944289693</v>
      </c>
      <c r="AN80">
        <f t="shared" si="6"/>
        <v>0.91145168156662415</v>
      </c>
      <c r="AO80">
        <f t="shared" si="7"/>
        <v>0.98786039453717756</v>
      </c>
      <c r="AP80">
        <f t="shared" si="7"/>
        <v>0.97243755383290265</v>
      </c>
      <c r="AQ80">
        <f t="shared" si="7"/>
        <v>1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77</v>
      </c>
      <c r="B81" s="1">
        <v>6476</v>
      </c>
      <c r="C81" s="1">
        <v>3205</v>
      </c>
      <c r="D81" s="1">
        <v>3271</v>
      </c>
      <c r="E81" s="1">
        <v>3498</v>
      </c>
      <c r="F81" s="1">
        <v>2177</v>
      </c>
      <c r="G81" s="1">
        <v>1321</v>
      </c>
      <c r="H81" s="1">
        <v>2978</v>
      </c>
      <c r="I81" s="1">
        <v>1028</v>
      </c>
      <c r="J81" s="1">
        <v>1950</v>
      </c>
      <c r="K81" s="1">
        <v>2767</v>
      </c>
      <c r="L81" s="1">
        <v>1108</v>
      </c>
      <c r="M81" s="1">
        <v>1659</v>
      </c>
      <c r="N81" s="1">
        <v>1223</v>
      </c>
      <c r="O81" s="1">
        <v>861</v>
      </c>
      <c r="P81" s="1">
        <v>362</v>
      </c>
      <c r="Q81" s="1">
        <v>1544</v>
      </c>
      <c r="R81" s="1">
        <v>247</v>
      </c>
      <c r="S81" s="1">
        <v>1297</v>
      </c>
      <c r="T81" s="1">
        <v>2741</v>
      </c>
      <c r="U81" s="1">
        <v>1403</v>
      </c>
      <c r="V81" s="1">
        <v>1338</v>
      </c>
      <c r="W81" s="1">
        <v>2011</v>
      </c>
      <c r="X81" s="1">
        <v>1052</v>
      </c>
      <c r="Y81" s="1">
        <v>959</v>
      </c>
      <c r="Z81" s="1">
        <v>730</v>
      </c>
      <c r="AA81" s="1">
        <v>351</v>
      </c>
      <c r="AB81" s="1">
        <v>379</v>
      </c>
      <c r="AC81" s="1">
        <v>968</v>
      </c>
      <c r="AD81" s="1">
        <v>694</v>
      </c>
      <c r="AE81" s="1">
        <v>274</v>
      </c>
      <c r="AF81" s="1">
        <v>264</v>
      </c>
      <c r="AG81" s="1">
        <v>264</v>
      </c>
      <c r="AH81" s="1">
        <v>0</v>
      </c>
      <c r="AI81" s="1">
        <v>704</v>
      </c>
      <c r="AJ81" s="1">
        <v>430</v>
      </c>
      <c r="AK81" s="1">
        <v>274</v>
      </c>
      <c r="AL81">
        <f t="shared" si="6"/>
        <v>0.4419949403686303</v>
      </c>
      <c r="AM81">
        <f t="shared" si="6"/>
        <v>0.77707581227436828</v>
      </c>
      <c r="AN81">
        <f t="shared" si="6"/>
        <v>0.21820373719107897</v>
      </c>
      <c r="AO81">
        <f t="shared" si="7"/>
        <v>0.73367384166362637</v>
      </c>
      <c r="AP81">
        <f t="shared" si="7"/>
        <v>0.74982181040627227</v>
      </c>
      <c r="AQ81">
        <f t="shared" si="7"/>
        <v>0.71674140508221229</v>
      </c>
      <c r="AR81">
        <f t="shared" si="8"/>
        <v>0.27272727272727271</v>
      </c>
      <c r="AS81">
        <f t="shared" si="8"/>
        <v>0.3804034582132565</v>
      </c>
      <c r="AT81">
        <f t="shared" si="8"/>
        <v>0</v>
      </c>
    </row>
    <row r="82" spans="1:46" x14ac:dyDescent="0.25">
      <c r="A82" t="s">
        <v>78</v>
      </c>
      <c r="B82" s="1">
        <v>5502</v>
      </c>
      <c r="C82" s="1">
        <v>3373</v>
      </c>
      <c r="D82" s="1">
        <v>2129</v>
      </c>
      <c r="E82" s="1">
        <v>4036</v>
      </c>
      <c r="F82" s="1">
        <v>2459</v>
      </c>
      <c r="G82" s="1">
        <v>1577</v>
      </c>
      <c r="H82" s="1">
        <v>1466</v>
      </c>
      <c r="I82" s="1">
        <v>914</v>
      </c>
      <c r="J82" s="1">
        <v>552</v>
      </c>
      <c r="K82" s="1">
        <v>1466</v>
      </c>
      <c r="L82" s="1">
        <v>1082</v>
      </c>
      <c r="M82" s="1">
        <v>384</v>
      </c>
      <c r="N82" s="1">
        <v>1193</v>
      </c>
      <c r="O82" s="1">
        <v>809</v>
      </c>
      <c r="P82" s="1">
        <v>384</v>
      </c>
      <c r="Q82" s="1">
        <v>273</v>
      </c>
      <c r="R82" s="1">
        <v>273</v>
      </c>
      <c r="S82" s="1">
        <v>0</v>
      </c>
      <c r="T82" s="1">
        <v>2104</v>
      </c>
      <c r="U82" s="1">
        <v>715</v>
      </c>
      <c r="V82" s="1">
        <v>1389</v>
      </c>
      <c r="W82" s="1">
        <v>1671</v>
      </c>
      <c r="X82" s="1">
        <v>570</v>
      </c>
      <c r="Y82" s="1">
        <v>1101</v>
      </c>
      <c r="Z82" s="1">
        <v>433</v>
      </c>
      <c r="AA82" s="1">
        <v>145</v>
      </c>
      <c r="AB82" s="1">
        <v>288</v>
      </c>
      <c r="AC82" s="1">
        <v>1932</v>
      </c>
      <c r="AD82" s="1">
        <v>1576</v>
      </c>
      <c r="AE82" s="1">
        <v>356</v>
      </c>
      <c r="AF82" s="1">
        <v>1172</v>
      </c>
      <c r="AG82" s="1">
        <v>1080</v>
      </c>
      <c r="AH82" s="1">
        <v>92</v>
      </c>
      <c r="AI82" s="1">
        <v>760</v>
      </c>
      <c r="AJ82" s="1">
        <v>496</v>
      </c>
      <c r="AK82" s="1">
        <v>264</v>
      </c>
      <c r="AL82">
        <f t="shared" si="6"/>
        <v>0.81377899045020463</v>
      </c>
      <c r="AM82">
        <f t="shared" si="6"/>
        <v>0.74768946395563773</v>
      </c>
      <c r="AN82">
        <f t="shared" si="6"/>
        <v>1</v>
      </c>
      <c r="AO82">
        <f t="shared" si="7"/>
        <v>0.79420152091254748</v>
      </c>
      <c r="AP82">
        <f t="shared" si="7"/>
        <v>0.79720279720279719</v>
      </c>
      <c r="AQ82">
        <f t="shared" si="7"/>
        <v>0.79265658747300216</v>
      </c>
      <c r="AR82">
        <f t="shared" si="8"/>
        <v>0.60662525879917184</v>
      </c>
      <c r="AS82">
        <f t="shared" si="8"/>
        <v>0.68527918781725883</v>
      </c>
      <c r="AT82">
        <f t="shared" si="8"/>
        <v>0.25842696629213485</v>
      </c>
    </row>
    <row r="83" spans="1:46" x14ac:dyDescent="0.25">
      <c r="A83" t="s">
        <v>79</v>
      </c>
      <c r="B83" s="1">
        <v>4883</v>
      </c>
      <c r="C83" s="1">
        <v>2444</v>
      </c>
      <c r="D83" s="1">
        <v>2439</v>
      </c>
      <c r="E83" s="1">
        <v>4883</v>
      </c>
      <c r="F83" s="1">
        <v>2444</v>
      </c>
      <c r="G83" s="1">
        <v>2439</v>
      </c>
      <c r="H83" s="1">
        <v>0</v>
      </c>
      <c r="I83" s="1">
        <v>0</v>
      </c>
      <c r="J83" s="1">
        <v>0</v>
      </c>
      <c r="K83" s="1">
        <v>1910</v>
      </c>
      <c r="L83" s="1">
        <v>1119</v>
      </c>
      <c r="M83" s="1">
        <v>791</v>
      </c>
      <c r="N83" s="1">
        <v>1910</v>
      </c>
      <c r="O83" s="1">
        <v>1119</v>
      </c>
      <c r="P83" s="1">
        <v>791</v>
      </c>
      <c r="Q83" s="1">
        <v>0</v>
      </c>
      <c r="R83" s="1">
        <v>0</v>
      </c>
      <c r="S83" s="1">
        <v>0</v>
      </c>
      <c r="T83" s="1">
        <v>2484</v>
      </c>
      <c r="U83" s="1">
        <v>1065</v>
      </c>
      <c r="V83" s="1">
        <v>1419</v>
      </c>
      <c r="W83" s="1">
        <v>2484</v>
      </c>
      <c r="X83" s="1">
        <v>1065</v>
      </c>
      <c r="Y83" s="1">
        <v>1419</v>
      </c>
      <c r="Z83" s="1">
        <v>0</v>
      </c>
      <c r="AA83" s="1">
        <v>0</v>
      </c>
      <c r="AB83" s="1">
        <v>0</v>
      </c>
      <c r="AC83" s="1">
        <v>489</v>
      </c>
      <c r="AD83" s="1">
        <v>260</v>
      </c>
      <c r="AE83" s="1">
        <v>229</v>
      </c>
      <c r="AF83" s="1">
        <v>489</v>
      </c>
      <c r="AG83" s="1">
        <v>260</v>
      </c>
      <c r="AH83" s="1">
        <v>229</v>
      </c>
      <c r="AI83" s="1">
        <v>0</v>
      </c>
      <c r="AJ83" s="1">
        <v>0</v>
      </c>
      <c r="AK83" s="1">
        <v>0</v>
      </c>
      <c r="AL83">
        <f t="shared" si="6"/>
        <v>1</v>
      </c>
      <c r="AM83">
        <f t="shared" si="6"/>
        <v>1</v>
      </c>
      <c r="AN83">
        <f t="shared" si="6"/>
        <v>1</v>
      </c>
      <c r="AO83">
        <f t="shared" si="7"/>
        <v>1</v>
      </c>
      <c r="AP83">
        <f t="shared" si="7"/>
        <v>1</v>
      </c>
      <c r="AQ83">
        <f t="shared" si="7"/>
        <v>1</v>
      </c>
      <c r="AR83">
        <f t="shared" si="8"/>
        <v>1</v>
      </c>
      <c r="AS83">
        <f t="shared" si="8"/>
        <v>1</v>
      </c>
      <c r="AT83">
        <f t="shared" si="8"/>
        <v>1</v>
      </c>
    </row>
    <row r="84" spans="1:46" x14ac:dyDescent="0.25">
      <c r="A84" t="s">
        <v>80</v>
      </c>
      <c r="B84" s="1">
        <v>2014</v>
      </c>
      <c r="C84" s="1">
        <v>644</v>
      </c>
      <c r="D84" s="1">
        <v>1370</v>
      </c>
      <c r="E84" s="1">
        <v>1607</v>
      </c>
      <c r="F84" s="1">
        <v>539</v>
      </c>
      <c r="G84" s="1">
        <v>1068</v>
      </c>
      <c r="H84" s="1">
        <v>407</v>
      </c>
      <c r="I84" s="1">
        <v>105</v>
      </c>
      <c r="J84" s="1">
        <v>302</v>
      </c>
      <c r="K84" s="1">
        <v>776</v>
      </c>
      <c r="L84" s="1">
        <v>547</v>
      </c>
      <c r="M84" s="1">
        <v>229</v>
      </c>
      <c r="N84" s="1">
        <v>574</v>
      </c>
      <c r="O84" s="1">
        <v>442</v>
      </c>
      <c r="P84" s="1">
        <v>132</v>
      </c>
      <c r="Q84" s="1">
        <v>202</v>
      </c>
      <c r="R84" s="1">
        <v>105</v>
      </c>
      <c r="S84" s="1">
        <v>97</v>
      </c>
      <c r="T84" s="1">
        <v>992</v>
      </c>
      <c r="U84" s="1">
        <v>97</v>
      </c>
      <c r="V84" s="1">
        <v>895</v>
      </c>
      <c r="W84" s="1">
        <v>787</v>
      </c>
      <c r="X84" s="1">
        <v>97</v>
      </c>
      <c r="Y84" s="1">
        <v>690</v>
      </c>
      <c r="Z84" s="1">
        <v>205</v>
      </c>
      <c r="AA84" s="1">
        <v>0</v>
      </c>
      <c r="AB84" s="1">
        <v>205</v>
      </c>
      <c r="AC84" s="1">
        <v>246</v>
      </c>
      <c r="AD84" s="1">
        <v>0</v>
      </c>
      <c r="AE84" s="1">
        <v>246</v>
      </c>
      <c r="AF84" s="1">
        <v>246</v>
      </c>
      <c r="AG84" s="1">
        <v>0</v>
      </c>
      <c r="AH84" s="1">
        <v>246</v>
      </c>
      <c r="AI84" s="1">
        <v>0</v>
      </c>
      <c r="AJ84" s="1">
        <v>0</v>
      </c>
      <c r="AK84" s="1">
        <v>0</v>
      </c>
      <c r="AL84">
        <f t="shared" si="6"/>
        <v>0.73969072164948457</v>
      </c>
      <c r="AM84">
        <f t="shared" si="6"/>
        <v>0.80804387568555758</v>
      </c>
      <c r="AN84">
        <f t="shared" si="6"/>
        <v>0.57641921397379914</v>
      </c>
      <c r="AO84">
        <f t="shared" si="7"/>
        <v>0.79334677419354838</v>
      </c>
      <c r="AP84">
        <f t="shared" si="7"/>
        <v>1</v>
      </c>
      <c r="AQ84">
        <f t="shared" si="7"/>
        <v>0.77094972067039103</v>
      </c>
      <c r="AR84">
        <f t="shared" si="8"/>
        <v>1</v>
      </c>
      <c r="AS84" t="e">
        <f t="shared" si="8"/>
        <v>#DIV/0!</v>
      </c>
      <c r="AT84">
        <f t="shared" si="8"/>
        <v>1</v>
      </c>
    </row>
    <row r="85" spans="1:46" x14ac:dyDescent="0.25">
      <c r="A85" t="s">
        <v>81</v>
      </c>
      <c r="B85" s="1">
        <v>2315</v>
      </c>
      <c r="C85" s="1">
        <v>1202</v>
      </c>
      <c r="D85" s="1">
        <v>1113</v>
      </c>
      <c r="E85" s="1">
        <v>1944</v>
      </c>
      <c r="F85" s="1">
        <v>1137</v>
      </c>
      <c r="G85" s="1">
        <v>807</v>
      </c>
      <c r="H85" s="1">
        <v>371</v>
      </c>
      <c r="I85" s="1">
        <v>65</v>
      </c>
      <c r="J85" s="1">
        <v>306</v>
      </c>
      <c r="K85" s="1">
        <v>1576</v>
      </c>
      <c r="L85" s="1">
        <v>927</v>
      </c>
      <c r="M85" s="1">
        <v>649</v>
      </c>
      <c r="N85" s="1">
        <v>1511</v>
      </c>
      <c r="O85" s="1">
        <v>862</v>
      </c>
      <c r="P85" s="1">
        <v>649</v>
      </c>
      <c r="Q85" s="1">
        <v>65</v>
      </c>
      <c r="R85" s="1">
        <v>65</v>
      </c>
      <c r="S85" s="1">
        <v>0</v>
      </c>
      <c r="T85" s="1">
        <v>739</v>
      </c>
      <c r="U85" s="1">
        <v>275</v>
      </c>
      <c r="V85" s="1">
        <v>464</v>
      </c>
      <c r="W85" s="1">
        <v>433</v>
      </c>
      <c r="X85" s="1">
        <v>275</v>
      </c>
      <c r="Y85" s="1">
        <v>158</v>
      </c>
      <c r="Z85" s="1">
        <v>306</v>
      </c>
      <c r="AA85" s="1">
        <v>0</v>
      </c>
      <c r="AB85" s="1">
        <v>306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>
        <f t="shared" si="6"/>
        <v>0.95875634517766495</v>
      </c>
      <c r="AM85">
        <f t="shared" si="6"/>
        <v>0.92988133764832792</v>
      </c>
      <c r="AN85">
        <f t="shared" si="6"/>
        <v>1</v>
      </c>
      <c r="AO85">
        <f t="shared" si="7"/>
        <v>0.58592692828146142</v>
      </c>
      <c r="AP85">
        <f t="shared" si="7"/>
        <v>1</v>
      </c>
      <c r="AQ85">
        <f t="shared" si="7"/>
        <v>0.34051724137931033</v>
      </c>
      <c r="AR85" t="e">
        <f t="shared" si="8"/>
        <v>#DIV/0!</v>
      </c>
      <c r="AS85" t="e">
        <f t="shared" si="8"/>
        <v>#DIV/0!</v>
      </c>
      <c r="AT85" t="e">
        <f t="shared" si="8"/>
        <v>#DIV/0!</v>
      </c>
    </row>
    <row r="86" spans="1:46" x14ac:dyDescent="0.25">
      <c r="A86" t="s">
        <v>82</v>
      </c>
      <c r="B86" s="1">
        <v>4530</v>
      </c>
      <c r="C86" s="1">
        <v>2336</v>
      </c>
      <c r="D86" s="1">
        <v>2194</v>
      </c>
      <c r="E86" s="1">
        <v>1935</v>
      </c>
      <c r="F86" s="1">
        <v>1028</v>
      </c>
      <c r="G86" s="1">
        <v>907</v>
      </c>
      <c r="H86" s="1">
        <v>2595</v>
      </c>
      <c r="I86" s="1">
        <v>1308</v>
      </c>
      <c r="J86" s="1">
        <v>1287</v>
      </c>
      <c r="K86" s="1">
        <v>564</v>
      </c>
      <c r="L86" s="1">
        <v>247</v>
      </c>
      <c r="M86" s="1">
        <v>317</v>
      </c>
      <c r="N86" s="1">
        <v>564</v>
      </c>
      <c r="O86" s="1">
        <v>247</v>
      </c>
      <c r="P86" s="1">
        <v>317</v>
      </c>
      <c r="Q86" s="1">
        <v>0</v>
      </c>
      <c r="R86" s="1">
        <v>0</v>
      </c>
      <c r="S86" s="1">
        <v>0</v>
      </c>
      <c r="T86" s="1">
        <v>2745</v>
      </c>
      <c r="U86" s="1">
        <v>1175</v>
      </c>
      <c r="V86" s="1">
        <v>1570</v>
      </c>
      <c r="W86" s="1">
        <v>768</v>
      </c>
      <c r="X86" s="1">
        <v>411</v>
      </c>
      <c r="Y86" s="1">
        <v>357</v>
      </c>
      <c r="Z86" s="1">
        <v>1977</v>
      </c>
      <c r="AA86" s="1">
        <v>764</v>
      </c>
      <c r="AB86" s="1">
        <v>1213</v>
      </c>
      <c r="AC86" s="1">
        <v>1221</v>
      </c>
      <c r="AD86" s="1">
        <v>914</v>
      </c>
      <c r="AE86" s="1">
        <v>307</v>
      </c>
      <c r="AF86" s="1">
        <v>603</v>
      </c>
      <c r="AG86" s="1">
        <v>370</v>
      </c>
      <c r="AH86" s="1">
        <v>233</v>
      </c>
      <c r="AI86" s="1">
        <v>618</v>
      </c>
      <c r="AJ86" s="1">
        <v>544</v>
      </c>
      <c r="AK86" s="1">
        <v>74</v>
      </c>
      <c r="AL86">
        <f t="shared" si="6"/>
        <v>1</v>
      </c>
      <c r="AM86">
        <f t="shared" si="6"/>
        <v>1</v>
      </c>
      <c r="AN86">
        <f t="shared" si="6"/>
        <v>1</v>
      </c>
      <c r="AO86">
        <f t="shared" si="7"/>
        <v>0.27978142076502732</v>
      </c>
      <c r="AP86">
        <f t="shared" si="7"/>
        <v>0.34978723404255319</v>
      </c>
      <c r="AQ86">
        <f t="shared" si="7"/>
        <v>0.22738853503184714</v>
      </c>
      <c r="AR86">
        <f t="shared" si="8"/>
        <v>0.49385749385749383</v>
      </c>
      <c r="AS86">
        <f t="shared" si="8"/>
        <v>0.40481400437636761</v>
      </c>
      <c r="AT86">
        <f t="shared" si="8"/>
        <v>0.75895765472312704</v>
      </c>
    </row>
    <row r="87" spans="1:46" x14ac:dyDescent="0.25">
      <c r="A87" t="s">
        <v>83</v>
      </c>
      <c r="B87" s="1">
        <v>3716</v>
      </c>
      <c r="C87" s="1">
        <v>2331</v>
      </c>
      <c r="D87" s="1">
        <v>1385</v>
      </c>
      <c r="E87" s="1">
        <v>2643</v>
      </c>
      <c r="F87" s="1">
        <v>1709</v>
      </c>
      <c r="G87" s="1">
        <v>934</v>
      </c>
      <c r="H87" s="1">
        <v>1073</v>
      </c>
      <c r="I87" s="1">
        <v>622</v>
      </c>
      <c r="J87" s="1">
        <v>451</v>
      </c>
      <c r="K87" s="1">
        <v>745</v>
      </c>
      <c r="L87" s="1">
        <v>312</v>
      </c>
      <c r="M87" s="1">
        <v>433</v>
      </c>
      <c r="N87" s="1">
        <v>583</v>
      </c>
      <c r="O87" s="1">
        <v>214</v>
      </c>
      <c r="P87" s="1">
        <v>369</v>
      </c>
      <c r="Q87" s="1">
        <v>162</v>
      </c>
      <c r="R87" s="1">
        <v>98</v>
      </c>
      <c r="S87" s="1">
        <v>64</v>
      </c>
      <c r="T87" s="1">
        <v>2315</v>
      </c>
      <c r="U87" s="1">
        <v>1566</v>
      </c>
      <c r="V87" s="1">
        <v>749</v>
      </c>
      <c r="W87" s="1">
        <v>1996</v>
      </c>
      <c r="X87" s="1">
        <v>1431</v>
      </c>
      <c r="Y87" s="1">
        <v>565</v>
      </c>
      <c r="Z87" s="1">
        <v>319</v>
      </c>
      <c r="AA87" s="1">
        <v>135</v>
      </c>
      <c r="AB87" s="1">
        <v>184</v>
      </c>
      <c r="AC87" s="1">
        <v>656</v>
      </c>
      <c r="AD87" s="1">
        <v>453</v>
      </c>
      <c r="AE87" s="1">
        <v>203</v>
      </c>
      <c r="AF87" s="1">
        <v>64</v>
      </c>
      <c r="AG87" s="1">
        <v>64</v>
      </c>
      <c r="AH87" s="1">
        <v>0</v>
      </c>
      <c r="AI87" s="1">
        <v>592</v>
      </c>
      <c r="AJ87" s="1">
        <v>389</v>
      </c>
      <c r="AK87" s="1">
        <v>203</v>
      </c>
      <c r="AL87">
        <f t="shared" si="6"/>
        <v>0.78255033557046982</v>
      </c>
      <c r="AM87">
        <f t="shared" si="6"/>
        <v>0.6858974358974359</v>
      </c>
      <c r="AN87">
        <f t="shared" si="6"/>
        <v>0.85219399538106233</v>
      </c>
      <c r="AO87">
        <f t="shared" si="7"/>
        <v>0.86220302375809932</v>
      </c>
      <c r="AP87">
        <f t="shared" si="7"/>
        <v>0.91379310344827591</v>
      </c>
      <c r="AQ87">
        <f t="shared" si="7"/>
        <v>0.75433911882510019</v>
      </c>
      <c r="AR87">
        <f t="shared" si="8"/>
        <v>9.7560975609756101E-2</v>
      </c>
      <c r="AS87">
        <f t="shared" si="8"/>
        <v>0.141280353200883</v>
      </c>
      <c r="AT87">
        <f t="shared" si="8"/>
        <v>0</v>
      </c>
    </row>
    <row r="88" spans="1:46" x14ac:dyDescent="0.25">
      <c r="A88" t="s">
        <v>84</v>
      </c>
      <c r="B88" s="1">
        <v>6650</v>
      </c>
      <c r="C88" s="1">
        <v>3180</v>
      </c>
      <c r="D88" s="1">
        <v>3470</v>
      </c>
      <c r="E88" s="1">
        <v>3311</v>
      </c>
      <c r="F88" s="1">
        <v>1653</v>
      </c>
      <c r="G88" s="1">
        <v>1658</v>
      </c>
      <c r="H88" s="1">
        <v>3339</v>
      </c>
      <c r="I88" s="1">
        <v>1527</v>
      </c>
      <c r="J88" s="1">
        <v>1812</v>
      </c>
      <c r="K88" s="1">
        <v>2593</v>
      </c>
      <c r="L88" s="1">
        <v>831</v>
      </c>
      <c r="M88" s="1">
        <v>1762</v>
      </c>
      <c r="N88" s="1">
        <v>1537</v>
      </c>
      <c r="O88" s="1">
        <v>416</v>
      </c>
      <c r="P88" s="1">
        <v>1121</v>
      </c>
      <c r="Q88" s="1">
        <v>1056</v>
      </c>
      <c r="R88" s="1">
        <v>415</v>
      </c>
      <c r="S88" s="1">
        <v>641</v>
      </c>
      <c r="T88" s="1">
        <v>3877</v>
      </c>
      <c r="U88" s="1">
        <v>2169</v>
      </c>
      <c r="V88" s="1">
        <v>1708</v>
      </c>
      <c r="W88" s="1">
        <v>1594</v>
      </c>
      <c r="X88" s="1">
        <v>1057</v>
      </c>
      <c r="Y88" s="1">
        <v>537</v>
      </c>
      <c r="Z88" s="1">
        <v>2283</v>
      </c>
      <c r="AA88" s="1">
        <v>1112</v>
      </c>
      <c r="AB88" s="1">
        <v>1171</v>
      </c>
      <c r="AC88" s="1">
        <v>180</v>
      </c>
      <c r="AD88" s="1">
        <v>180</v>
      </c>
      <c r="AE88" s="1">
        <v>0</v>
      </c>
      <c r="AF88" s="1">
        <v>180</v>
      </c>
      <c r="AG88" s="1">
        <v>180</v>
      </c>
      <c r="AH88" s="1">
        <v>0</v>
      </c>
      <c r="AI88" s="1">
        <v>0</v>
      </c>
      <c r="AJ88" s="1">
        <v>0</v>
      </c>
      <c r="AK88" s="1">
        <v>0</v>
      </c>
      <c r="AL88">
        <f t="shared" si="6"/>
        <v>0.5927497107597377</v>
      </c>
      <c r="AM88">
        <f t="shared" si="6"/>
        <v>0.50060168471720823</v>
      </c>
      <c r="AN88">
        <f t="shared" si="6"/>
        <v>0.6362088535754824</v>
      </c>
      <c r="AO88">
        <f t="shared" si="7"/>
        <v>0.41114263605880835</v>
      </c>
      <c r="AP88">
        <f t="shared" si="7"/>
        <v>0.48732134624250806</v>
      </c>
      <c r="AQ88">
        <f t="shared" si="7"/>
        <v>0.31440281030444966</v>
      </c>
      <c r="AR88">
        <f t="shared" si="8"/>
        <v>1</v>
      </c>
      <c r="AS88">
        <f t="shared" si="8"/>
        <v>1</v>
      </c>
      <c r="AT88" t="e">
        <f t="shared" si="8"/>
        <v>#DIV/0!</v>
      </c>
    </row>
    <row r="89" spans="1:46" x14ac:dyDescent="0.25">
      <c r="A89" t="s">
        <v>85</v>
      </c>
      <c r="B89" s="1">
        <v>3952</v>
      </c>
      <c r="C89" s="1">
        <v>2314</v>
      </c>
      <c r="D89" s="1">
        <v>1638</v>
      </c>
      <c r="E89" s="1">
        <v>2616</v>
      </c>
      <c r="F89" s="1">
        <v>1761</v>
      </c>
      <c r="G89" s="1">
        <v>855</v>
      </c>
      <c r="H89" s="1">
        <v>1336</v>
      </c>
      <c r="I89" s="1">
        <v>553</v>
      </c>
      <c r="J89" s="1">
        <v>783</v>
      </c>
      <c r="K89" s="1">
        <v>1326</v>
      </c>
      <c r="L89" s="1">
        <v>874</v>
      </c>
      <c r="M89" s="1">
        <v>452</v>
      </c>
      <c r="N89" s="1">
        <v>877</v>
      </c>
      <c r="O89" s="1">
        <v>545</v>
      </c>
      <c r="P89" s="1">
        <v>332</v>
      </c>
      <c r="Q89" s="1">
        <v>449</v>
      </c>
      <c r="R89" s="1">
        <v>329</v>
      </c>
      <c r="S89" s="1">
        <v>120</v>
      </c>
      <c r="T89" s="1">
        <v>1788</v>
      </c>
      <c r="U89" s="1">
        <v>1214</v>
      </c>
      <c r="V89" s="1">
        <v>574</v>
      </c>
      <c r="W89" s="1">
        <v>1607</v>
      </c>
      <c r="X89" s="1">
        <v>1157</v>
      </c>
      <c r="Y89" s="1">
        <v>450</v>
      </c>
      <c r="Z89" s="1">
        <v>181</v>
      </c>
      <c r="AA89" s="1">
        <v>57</v>
      </c>
      <c r="AB89" s="1">
        <v>124</v>
      </c>
      <c r="AC89" s="1">
        <v>838</v>
      </c>
      <c r="AD89" s="1">
        <v>226</v>
      </c>
      <c r="AE89" s="1">
        <v>612</v>
      </c>
      <c r="AF89" s="1">
        <v>132</v>
      </c>
      <c r="AG89" s="1">
        <v>59</v>
      </c>
      <c r="AH89" s="1">
        <v>73</v>
      </c>
      <c r="AI89" s="1">
        <v>706</v>
      </c>
      <c r="AJ89" s="1">
        <v>167</v>
      </c>
      <c r="AK89" s="1">
        <v>539</v>
      </c>
      <c r="AL89">
        <f t="shared" si="6"/>
        <v>0.66138763197586725</v>
      </c>
      <c r="AM89">
        <f t="shared" si="6"/>
        <v>0.6235697940503433</v>
      </c>
      <c r="AN89">
        <f t="shared" si="6"/>
        <v>0.73451327433628322</v>
      </c>
      <c r="AO89">
        <f t="shared" si="7"/>
        <v>0.89876957494407161</v>
      </c>
      <c r="AP89">
        <f t="shared" si="7"/>
        <v>0.95304777594728174</v>
      </c>
      <c r="AQ89">
        <f t="shared" si="7"/>
        <v>0.78397212543554007</v>
      </c>
      <c r="AR89">
        <f t="shared" si="8"/>
        <v>0.15751789976133651</v>
      </c>
      <c r="AS89">
        <f t="shared" si="8"/>
        <v>0.26106194690265488</v>
      </c>
      <c r="AT89">
        <f t="shared" si="8"/>
        <v>0.11928104575163399</v>
      </c>
    </row>
    <row r="90" spans="1:46" x14ac:dyDescent="0.25">
      <c r="A90" t="s">
        <v>86</v>
      </c>
      <c r="B90" s="1">
        <v>1541</v>
      </c>
      <c r="C90" s="1">
        <v>648</v>
      </c>
      <c r="D90" s="1">
        <v>893</v>
      </c>
      <c r="E90" s="1">
        <v>987</v>
      </c>
      <c r="F90" s="1">
        <v>294</v>
      </c>
      <c r="G90" s="1">
        <v>693</v>
      </c>
      <c r="H90" s="1">
        <v>554</v>
      </c>
      <c r="I90" s="1">
        <v>354</v>
      </c>
      <c r="J90" s="1">
        <v>200</v>
      </c>
      <c r="K90" s="1">
        <v>456</v>
      </c>
      <c r="L90" s="1">
        <v>248</v>
      </c>
      <c r="M90" s="1">
        <v>208</v>
      </c>
      <c r="N90" s="1">
        <v>294</v>
      </c>
      <c r="O90" s="1">
        <v>124</v>
      </c>
      <c r="P90" s="1">
        <v>170</v>
      </c>
      <c r="Q90" s="1">
        <v>162</v>
      </c>
      <c r="R90" s="1">
        <v>124</v>
      </c>
      <c r="S90" s="1">
        <v>38</v>
      </c>
      <c r="T90" s="1">
        <v>666</v>
      </c>
      <c r="U90" s="1">
        <v>321</v>
      </c>
      <c r="V90" s="1">
        <v>345</v>
      </c>
      <c r="W90" s="1">
        <v>353</v>
      </c>
      <c r="X90" s="1">
        <v>170</v>
      </c>
      <c r="Y90" s="1">
        <v>183</v>
      </c>
      <c r="Z90" s="1">
        <v>313</v>
      </c>
      <c r="AA90" s="1">
        <v>151</v>
      </c>
      <c r="AB90" s="1">
        <v>162</v>
      </c>
      <c r="AC90" s="1">
        <v>419</v>
      </c>
      <c r="AD90" s="1">
        <v>79</v>
      </c>
      <c r="AE90" s="1">
        <v>340</v>
      </c>
      <c r="AF90" s="1">
        <v>340</v>
      </c>
      <c r="AG90" s="1">
        <v>0</v>
      </c>
      <c r="AH90" s="1">
        <v>340</v>
      </c>
      <c r="AI90" s="1">
        <v>79</v>
      </c>
      <c r="AJ90" s="1">
        <v>79</v>
      </c>
      <c r="AK90" s="1">
        <v>0</v>
      </c>
      <c r="AL90">
        <f t="shared" si="6"/>
        <v>0.64473684210526316</v>
      </c>
      <c r="AM90">
        <f t="shared" si="6"/>
        <v>0.5</v>
      </c>
      <c r="AN90">
        <f t="shared" si="6"/>
        <v>0.81730769230769229</v>
      </c>
      <c r="AO90">
        <f t="shared" si="7"/>
        <v>0.53003003003003002</v>
      </c>
      <c r="AP90">
        <f t="shared" si="7"/>
        <v>0.52959501557632394</v>
      </c>
      <c r="AQ90">
        <f t="shared" si="7"/>
        <v>0.5304347826086957</v>
      </c>
      <c r="AR90">
        <f t="shared" si="8"/>
        <v>0.8114558472553699</v>
      </c>
      <c r="AS90">
        <f t="shared" si="8"/>
        <v>0</v>
      </c>
      <c r="AT90">
        <f t="shared" si="8"/>
        <v>1</v>
      </c>
    </row>
    <row r="91" spans="1:46" x14ac:dyDescent="0.25">
      <c r="A91" t="s">
        <v>87</v>
      </c>
      <c r="B91" s="1">
        <v>20706</v>
      </c>
      <c r="C91" s="1">
        <v>11013</v>
      </c>
      <c r="D91" s="1">
        <v>9693</v>
      </c>
      <c r="E91" s="1">
        <v>15226</v>
      </c>
      <c r="F91" s="1">
        <v>7860</v>
      </c>
      <c r="G91" s="1">
        <v>7366</v>
      </c>
      <c r="H91" s="1">
        <v>5480</v>
      </c>
      <c r="I91" s="1">
        <v>3153</v>
      </c>
      <c r="J91" s="1">
        <v>2327</v>
      </c>
      <c r="K91" s="1">
        <v>2840</v>
      </c>
      <c r="L91" s="1">
        <v>685</v>
      </c>
      <c r="M91" s="1">
        <v>2155</v>
      </c>
      <c r="N91" s="1">
        <v>2579</v>
      </c>
      <c r="O91" s="1">
        <v>564</v>
      </c>
      <c r="P91" s="1">
        <v>2015</v>
      </c>
      <c r="Q91" s="1">
        <v>261</v>
      </c>
      <c r="R91" s="1">
        <v>121</v>
      </c>
      <c r="S91" s="1">
        <v>140</v>
      </c>
      <c r="T91" s="1">
        <v>14318</v>
      </c>
      <c r="U91" s="1">
        <v>8059</v>
      </c>
      <c r="V91" s="1">
        <v>6259</v>
      </c>
      <c r="W91" s="1">
        <v>10226</v>
      </c>
      <c r="X91" s="1">
        <v>5841</v>
      </c>
      <c r="Y91" s="1">
        <v>4385</v>
      </c>
      <c r="Z91" s="1">
        <v>4092</v>
      </c>
      <c r="AA91" s="1">
        <v>2218</v>
      </c>
      <c r="AB91" s="1">
        <v>1874</v>
      </c>
      <c r="AC91" s="1">
        <v>3548</v>
      </c>
      <c r="AD91" s="1">
        <v>2269</v>
      </c>
      <c r="AE91" s="1">
        <v>1279</v>
      </c>
      <c r="AF91" s="1">
        <v>2421</v>
      </c>
      <c r="AG91" s="1">
        <v>1455</v>
      </c>
      <c r="AH91" s="1">
        <v>966</v>
      </c>
      <c r="AI91" s="1">
        <v>1127</v>
      </c>
      <c r="AJ91" s="1">
        <v>814</v>
      </c>
      <c r="AK91" s="1">
        <v>313</v>
      </c>
      <c r="AL91">
        <f t="shared" si="6"/>
        <v>0.90809859154929573</v>
      </c>
      <c r="AM91">
        <f t="shared" si="6"/>
        <v>0.82335766423357659</v>
      </c>
      <c r="AN91">
        <f t="shared" si="6"/>
        <v>0.93503480278422269</v>
      </c>
      <c r="AO91">
        <f t="shared" si="7"/>
        <v>0.71420589467802764</v>
      </c>
      <c r="AP91">
        <f t="shared" si="7"/>
        <v>0.72477974934855438</v>
      </c>
      <c r="AQ91">
        <f t="shared" si="7"/>
        <v>0.70059114874580608</v>
      </c>
      <c r="AR91">
        <f t="shared" si="8"/>
        <v>0.68235625704622327</v>
      </c>
      <c r="AS91">
        <f t="shared" si="8"/>
        <v>0.64125165271044515</v>
      </c>
      <c r="AT91">
        <f t="shared" si="8"/>
        <v>0.75527756059421425</v>
      </c>
    </row>
    <row r="92" spans="1:46" x14ac:dyDescent="0.25">
      <c r="A92" t="s">
        <v>88</v>
      </c>
      <c r="B92" s="1">
        <v>3777</v>
      </c>
      <c r="C92" s="1">
        <v>2069</v>
      </c>
      <c r="D92" s="1">
        <v>1708</v>
      </c>
      <c r="E92" s="1">
        <v>2940</v>
      </c>
      <c r="F92" s="1">
        <v>1726</v>
      </c>
      <c r="G92" s="1">
        <v>1214</v>
      </c>
      <c r="H92" s="1">
        <v>837</v>
      </c>
      <c r="I92" s="1">
        <v>343</v>
      </c>
      <c r="J92" s="1">
        <v>494</v>
      </c>
      <c r="K92" s="1">
        <v>1314</v>
      </c>
      <c r="L92" s="1">
        <v>654</v>
      </c>
      <c r="M92" s="1">
        <v>660</v>
      </c>
      <c r="N92" s="1">
        <v>1120</v>
      </c>
      <c r="O92" s="1">
        <v>654</v>
      </c>
      <c r="P92" s="1">
        <v>466</v>
      </c>
      <c r="Q92" s="1">
        <v>194</v>
      </c>
      <c r="R92" s="1">
        <v>0</v>
      </c>
      <c r="S92" s="1">
        <v>194</v>
      </c>
      <c r="T92" s="1">
        <v>1727</v>
      </c>
      <c r="U92" s="1">
        <v>840</v>
      </c>
      <c r="V92" s="1">
        <v>887</v>
      </c>
      <c r="W92" s="1">
        <v>1084</v>
      </c>
      <c r="X92" s="1">
        <v>497</v>
      </c>
      <c r="Y92" s="1">
        <v>587</v>
      </c>
      <c r="Z92" s="1">
        <v>643</v>
      </c>
      <c r="AA92" s="1">
        <v>343</v>
      </c>
      <c r="AB92" s="1">
        <v>300</v>
      </c>
      <c r="AC92" s="1">
        <v>736</v>
      </c>
      <c r="AD92" s="1">
        <v>575</v>
      </c>
      <c r="AE92" s="1">
        <v>161</v>
      </c>
      <c r="AF92" s="1">
        <v>736</v>
      </c>
      <c r="AG92" s="1">
        <v>575</v>
      </c>
      <c r="AH92" s="1">
        <v>161</v>
      </c>
      <c r="AI92" s="1">
        <v>0</v>
      </c>
      <c r="AJ92" s="1">
        <v>0</v>
      </c>
      <c r="AK92" s="1">
        <v>0</v>
      </c>
      <c r="AL92">
        <f t="shared" si="6"/>
        <v>0.85235920852359204</v>
      </c>
      <c r="AM92">
        <f t="shared" si="6"/>
        <v>1</v>
      </c>
      <c r="AN92">
        <f t="shared" si="6"/>
        <v>0.70606060606060606</v>
      </c>
      <c r="AO92">
        <f t="shared" si="7"/>
        <v>0.62767805442964675</v>
      </c>
      <c r="AP92">
        <f t="shared" si="7"/>
        <v>0.59166666666666667</v>
      </c>
      <c r="AQ92">
        <f t="shared" si="7"/>
        <v>0.66178128523111612</v>
      </c>
      <c r="AR92">
        <f t="shared" si="8"/>
        <v>1</v>
      </c>
      <c r="AS92">
        <f t="shared" si="8"/>
        <v>1</v>
      </c>
      <c r="AT92">
        <f t="shared" si="8"/>
        <v>1</v>
      </c>
    </row>
    <row r="93" spans="1:46" x14ac:dyDescent="0.25">
      <c r="A93" t="s">
        <v>89</v>
      </c>
      <c r="B93" s="1">
        <v>3416</v>
      </c>
      <c r="C93" s="1">
        <v>1637</v>
      </c>
      <c r="D93" s="1">
        <v>1779</v>
      </c>
      <c r="E93" s="1">
        <v>2865</v>
      </c>
      <c r="F93" s="1">
        <v>1188</v>
      </c>
      <c r="G93" s="1">
        <v>1677</v>
      </c>
      <c r="H93" s="1">
        <v>551</v>
      </c>
      <c r="I93" s="1">
        <v>449</v>
      </c>
      <c r="J93" s="1">
        <v>102</v>
      </c>
      <c r="K93" s="1">
        <v>1263</v>
      </c>
      <c r="L93" s="1">
        <v>587</v>
      </c>
      <c r="M93" s="1">
        <v>676</v>
      </c>
      <c r="N93" s="1">
        <v>1061</v>
      </c>
      <c r="O93" s="1">
        <v>487</v>
      </c>
      <c r="P93" s="1">
        <v>574</v>
      </c>
      <c r="Q93" s="1">
        <v>202</v>
      </c>
      <c r="R93" s="1">
        <v>100</v>
      </c>
      <c r="S93" s="1">
        <v>102</v>
      </c>
      <c r="T93" s="1">
        <v>1410</v>
      </c>
      <c r="U93" s="1">
        <v>524</v>
      </c>
      <c r="V93" s="1">
        <v>886</v>
      </c>
      <c r="W93" s="1">
        <v>1061</v>
      </c>
      <c r="X93" s="1">
        <v>175</v>
      </c>
      <c r="Y93" s="1">
        <v>886</v>
      </c>
      <c r="Z93" s="1">
        <v>349</v>
      </c>
      <c r="AA93" s="1">
        <v>349</v>
      </c>
      <c r="AB93" s="1">
        <v>0</v>
      </c>
      <c r="AC93" s="1">
        <v>743</v>
      </c>
      <c r="AD93" s="1">
        <v>526</v>
      </c>
      <c r="AE93" s="1">
        <v>217</v>
      </c>
      <c r="AF93" s="1">
        <v>743</v>
      </c>
      <c r="AG93" s="1">
        <v>526</v>
      </c>
      <c r="AH93" s="1">
        <v>217</v>
      </c>
      <c r="AI93" s="1">
        <v>0</v>
      </c>
      <c r="AJ93" s="1">
        <v>0</v>
      </c>
      <c r="AK93" s="1">
        <v>0</v>
      </c>
      <c r="AL93">
        <f t="shared" si="6"/>
        <v>0.84006334125098969</v>
      </c>
      <c r="AM93">
        <f t="shared" si="6"/>
        <v>0.82964224872231684</v>
      </c>
      <c r="AN93">
        <f t="shared" si="6"/>
        <v>0.84911242603550297</v>
      </c>
      <c r="AO93">
        <f t="shared" si="7"/>
        <v>0.75248226950354613</v>
      </c>
      <c r="AP93">
        <f t="shared" si="7"/>
        <v>0.33396946564885494</v>
      </c>
      <c r="AQ93">
        <f t="shared" si="7"/>
        <v>1</v>
      </c>
      <c r="AR93">
        <f t="shared" si="8"/>
        <v>1</v>
      </c>
      <c r="AS93">
        <f t="shared" si="8"/>
        <v>1</v>
      </c>
      <c r="AT93">
        <f t="shared" si="8"/>
        <v>1</v>
      </c>
    </row>
    <row r="94" spans="1:46" x14ac:dyDescent="0.25">
      <c r="A94" t="s">
        <v>90</v>
      </c>
      <c r="B94" s="1">
        <v>8061</v>
      </c>
      <c r="C94" s="1">
        <v>4215</v>
      </c>
      <c r="D94" s="1">
        <v>3846</v>
      </c>
      <c r="E94" s="1">
        <v>5351</v>
      </c>
      <c r="F94" s="1">
        <v>3181</v>
      </c>
      <c r="G94" s="1">
        <v>2170</v>
      </c>
      <c r="H94" s="1">
        <v>2710</v>
      </c>
      <c r="I94" s="1">
        <v>1034</v>
      </c>
      <c r="J94" s="1">
        <v>1676</v>
      </c>
      <c r="K94" s="1">
        <v>1498</v>
      </c>
      <c r="L94" s="1">
        <v>363</v>
      </c>
      <c r="M94" s="1">
        <v>1135</v>
      </c>
      <c r="N94" s="1">
        <v>985</v>
      </c>
      <c r="O94" s="1">
        <v>363</v>
      </c>
      <c r="P94" s="1">
        <v>622</v>
      </c>
      <c r="Q94" s="1">
        <v>513</v>
      </c>
      <c r="R94" s="1">
        <v>0</v>
      </c>
      <c r="S94" s="1">
        <v>513</v>
      </c>
      <c r="T94" s="1">
        <v>4571</v>
      </c>
      <c r="U94" s="1">
        <v>2474</v>
      </c>
      <c r="V94" s="1">
        <v>2097</v>
      </c>
      <c r="W94" s="1">
        <v>3198</v>
      </c>
      <c r="X94" s="1">
        <v>1887</v>
      </c>
      <c r="Y94" s="1">
        <v>1311</v>
      </c>
      <c r="Z94" s="1">
        <v>1373</v>
      </c>
      <c r="AA94" s="1">
        <v>587</v>
      </c>
      <c r="AB94" s="1">
        <v>786</v>
      </c>
      <c r="AC94" s="1">
        <v>1992</v>
      </c>
      <c r="AD94" s="1">
        <v>1378</v>
      </c>
      <c r="AE94" s="1">
        <v>614</v>
      </c>
      <c r="AF94" s="1">
        <v>1168</v>
      </c>
      <c r="AG94" s="1">
        <v>931</v>
      </c>
      <c r="AH94" s="1">
        <v>237</v>
      </c>
      <c r="AI94" s="1">
        <v>824</v>
      </c>
      <c r="AJ94" s="1">
        <v>447</v>
      </c>
      <c r="AK94" s="1">
        <v>377</v>
      </c>
      <c r="AL94">
        <f t="shared" si="6"/>
        <v>0.657543391188251</v>
      </c>
      <c r="AM94">
        <f t="shared" si="6"/>
        <v>1</v>
      </c>
      <c r="AN94">
        <f t="shared" si="6"/>
        <v>0.54801762114537445</v>
      </c>
      <c r="AO94">
        <f t="shared" si="7"/>
        <v>0.69962809013345006</v>
      </c>
      <c r="AP94">
        <f t="shared" si="7"/>
        <v>0.76273241713823769</v>
      </c>
      <c r="AQ94">
        <f t="shared" si="7"/>
        <v>0.62517882689556514</v>
      </c>
      <c r="AR94">
        <f t="shared" si="8"/>
        <v>0.58634538152610438</v>
      </c>
      <c r="AS94">
        <f t="shared" si="8"/>
        <v>0.67561683599419453</v>
      </c>
      <c r="AT94">
        <f t="shared" si="8"/>
        <v>0.38599348534201955</v>
      </c>
    </row>
    <row r="95" spans="1:46" x14ac:dyDescent="0.25">
      <c r="A95" t="s">
        <v>91</v>
      </c>
      <c r="B95" s="1">
        <v>11769</v>
      </c>
      <c r="C95" s="1">
        <v>4899</v>
      </c>
      <c r="D95" s="1">
        <v>6870</v>
      </c>
      <c r="E95" s="1">
        <v>3324</v>
      </c>
      <c r="F95" s="1">
        <v>1677</v>
      </c>
      <c r="G95" s="1">
        <v>1647</v>
      </c>
      <c r="H95" s="1">
        <v>8445</v>
      </c>
      <c r="I95" s="1">
        <v>3222</v>
      </c>
      <c r="J95" s="1">
        <v>5223</v>
      </c>
      <c r="K95" s="1">
        <v>4704</v>
      </c>
      <c r="L95" s="1">
        <v>1743</v>
      </c>
      <c r="M95" s="1">
        <v>2961</v>
      </c>
      <c r="N95" s="1">
        <v>1740</v>
      </c>
      <c r="O95" s="1">
        <v>979</v>
      </c>
      <c r="P95" s="1">
        <v>761</v>
      </c>
      <c r="Q95" s="1">
        <v>2964</v>
      </c>
      <c r="R95" s="1">
        <v>764</v>
      </c>
      <c r="S95" s="1">
        <v>2200</v>
      </c>
      <c r="T95" s="1">
        <v>5492</v>
      </c>
      <c r="U95" s="1">
        <v>2585</v>
      </c>
      <c r="V95" s="1">
        <v>2907</v>
      </c>
      <c r="W95" s="1">
        <v>1335</v>
      </c>
      <c r="X95" s="1">
        <v>698</v>
      </c>
      <c r="Y95" s="1">
        <v>637</v>
      </c>
      <c r="Z95" s="1">
        <v>4157</v>
      </c>
      <c r="AA95" s="1">
        <v>1887</v>
      </c>
      <c r="AB95" s="1">
        <v>2270</v>
      </c>
      <c r="AC95" s="1">
        <v>1573</v>
      </c>
      <c r="AD95" s="1">
        <v>571</v>
      </c>
      <c r="AE95" s="1">
        <v>1002</v>
      </c>
      <c r="AF95" s="1">
        <v>249</v>
      </c>
      <c r="AG95" s="1">
        <v>0</v>
      </c>
      <c r="AH95" s="1">
        <v>249</v>
      </c>
      <c r="AI95" s="1">
        <v>1324</v>
      </c>
      <c r="AJ95" s="1">
        <v>571</v>
      </c>
      <c r="AK95" s="1">
        <v>753</v>
      </c>
      <c r="AL95">
        <f t="shared" si="6"/>
        <v>0.36989795918367346</v>
      </c>
      <c r="AM95">
        <f t="shared" si="6"/>
        <v>0.56167527251864602</v>
      </c>
      <c r="AN95">
        <f t="shared" si="6"/>
        <v>0.25700776764606553</v>
      </c>
      <c r="AO95">
        <f t="shared" si="7"/>
        <v>0.24308084486525855</v>
      </c>
      <c r="AP95">
        <f t="shared" si="7"/>
        <v>0.27001934235976788</v>
      </c>
      <c r="AQ95">
        <f t="shared" si="7"/>
        <v>0.21912624699002409</v>
      </c>
      <c r="AR95">
        <f t="shared" si="8"/>
        <v>0.15829624920534011</v>
      </c>
      <c r="AS95">
        <f t="shared" si="8"/>
        <v>0</v>
      </c>
      <c r="AT95">
        <f t="shared" si="8"/>
        <v>0.24850299401197604</v>
      </c>
    </row>
    <row r="96" spans="1:46" x14ac:dyDescent="0.25">
      <c r="A96" t="s">
        <v>92</v>
      </c>
      <c r="B96" s="1">
        <v>6849</v>
      </c>
      <c r="C96" s="1">
        <v>3357</v>
      </c>
      <c r="D96" s="1">
        <v>3492</v>
      </c>
      <c r="E96" s="1">
        <v>3198</v>
      </c>
      <c r="F96" s="1">
        <v>1857</v>
      </c>
      <c r="G96" s="1">
        <v>1341</v>
      </c>
      <c r="H96" s="1">
        <v>3651</v>
      </c>
      <c r="I96" s="1">
        <v>1500</v>
      </c>
      <c r="J96" s="1">
        <v>2151</v>
      </c>
      <c r="K96" s="1">
        <v>2492</v>
      </c>
      <c r="L96" s="1">
        <v>1052</v>
      </c>
      <c r="M96" s="1">
        <v>1440</v>
      </c>
      <c r="N96" s="1">
        <v>1233</v>
      </c>
      <c r="O96" s="1">
        <v>546</v>
      </c>
      <c r="P96" s="1">
        <v>687</v>
      </c>
      <c r="Q96" s="1">
        <v>1259</v>
      </c>
      <c r="R96" s="1">
        <v>506</v>
      </c>
      <c r="S96" s="1">
        <v>753</v>
      </c>
      <c r="T96" s="1">
        <v>3897</v>
      </c>
      <c r="U96" s="1">
        <v>1896</v>
      </c>
      <c r="V96" s="1">
        <v>2001</v>
      </c>
      <c r="W96" s="1">
        <v>1556</v>
      </c>
      <c r="X96" s="1">
        <v>902</v>
      </c>
      <c r="Y96" s="1">
        <v>654</v>
      </c>
      <c r="Z96" s="1">
        <v>2341</v>
      </c>
      <c r="AA96" s="1">
        <v>994</v>
      </c>
      <c r="AB96" s="1">
        <v>1347</v>
      </c>
      <c r="AC96" s="1">
        <v>460</v>
      </c>
      <c r="AD96" s="1">
        <v>409</v>
      </c>
      <c r="AE96" s="1">
        <v>51</v>
      </c>
      <c r="AF96" s="1">
        <v>409</v>
      </c>
      <c r="AG96" s="1">
        <v>409</v>
      </c>
      <c r="AH96" s="1">
        <v>0</v>
      </c>
      <c r="AI96" s="1">
        <v>51</v>
      </c>
      <c r="AJ96" s="1">
        <v>0</v>
      </c>
      <c r="AK96" s="1">
        <v>51</v>
      </c>
      <c r="AL96">
        <f t="shared" si="6"/>
        <v>0.4947833065810594</v>
      </c>
      <c r="AM96">
        <f t="shared" si="6"/>
        <v>0.51901140684410652</v>
      </c>
      <c r="AN96">
        <f t="shared" si="6"/>
        <v>0.47708333333333336</v>
      </c>
      <c r="AO96">
        <f t="shared" si="7"/>
        <v>0.39928149858865797</v>
      </c>
      <c r="AP96">
        <f t="shared" si="7"/>
        <v>0.47573839662447259</v>
      </c>
      <c r="AQ96">
        <f t="shared" si="7"/>
        <v>0.32683658170914542</v>
      </c>
      <c r="AR96">
        <f t="shared" si="8"/>
        <v>0.88913043478260867</v>
      </c>
      <c r="AS96">
        <f t="shared" si="8"/>
        <v>1</v>
      </c>
      <c r="AT96">
        <f t="shared" si="8"/>
        <v>0</v>
      </c>
    </row>
    <row r="97" spans="1:46" x14ac:dyDescent="0.25">
      <c r="A97" t="s">
        <v>93</v>
      </c>
      <c r="B97" s="1">
        <v>6657</v>
      </c>
      <c r="C97" s="1">
        <v>2531</v>
      </c>
      <c r="D97" s="1">
        <v>4126</v>
      </c>
      <c r="E97" s="1">
        <v>3156</v>
      </c>
      <c r="F97" s="1">
        <v>1177</v>
      </c>
      <c r="G97" s="1">
        <v>1979</v>
      </c>
      <c r="H97" s="1">
        <v>3501</v>
      </c>
      <c r="I97" s="1">
        <v>1354</v>
      </c>
      <c r="J97" s="1">
        <v>2147</v>
      </c>
      <c r="K97" s="1">
        <v>2745</v>
      </c>
      <c r="L97" s="1">
        <v>1223</v>
      </c>
      <c r="M97" s="1">
        <v>1522</v>
      </c>
      <c r="N97" s="1">
        <v>1441</v>
      </c>
      <c r="O97" s="1">
        <v>731</v>
      </c>
      <c r="P97" s="1">
        <v>710</v>
      </c>
      <c r="Q97" s="1">
        <v>1304</v>
      </c>
      <c r="R97" s="1">
        <v>492</v>
      </c>
      <c r="S97" s="1">
        <v>812</v>
      </c>
      <c r="T97" s="1">
        <v>3241</v>
      </c>
      <c r="U97" s="1">
        <v>1027</v>
      </c>
      <c r="V97" s="1">
        <v>2214</v>
      </c>
      <c r="W97" s="1">
        <v>1376</v>
      </c>
      <c r="X97" s="1">
        <v>446</v>
      </c>
      <c r="Y97" s="1">
        <v>930</v>
      </c>
      <c r="Z97" s="1">
        <v>1865</v>
      </c>
      <c r="AA97" s="1">
        <v>581</v>
      </c>
      <c r="AB97" s="1">
        <v>1284</v>
      </c>
      <c r="AC97" s="1">
        <v>671</v>
      </c>
      <c r="AD97" s="1">
        <v>281</v>
      </c>
      <c r="AE97" s="1">
        <v>390</v>
      </c>
      <c r="AF97" s="1">
        <v>339</v>
      </c>
      <c r="AG97" s="1">
        <v>0</v>
      </c>
      <c r="AH97" s="1">
        <v>339</v>
      </c>
      <c r="AI97" s="1">
        <v>332</v>
      </c>
      <c r="AJ97" s="1">
        <v>281</v>
      </c>
      <c r="AK97" s="1">
        <v>51</v>
      </c>
      <c r="AL97">
        <f t="shared" si="6"/>
        <v>0.52495446265938073</v>
      </c>
      <c r="AM97">
        <f t="shared" si="6"/>
        <v>0.5977105478331971</v>
      </c>
      <c r="AN97">
        <f t="shared" si="6"/>
        <v>0.4664914586070959</v>
      </c>
      <c r="AO97">
        <f t="shared" si="7"/>
        <v>0.42456032088861462</v>
      </c>
      <c r="AP97">
        <f t="shared" si="7"/>
        <v>0.43427458617332038</v>
      </c>
      <c r="AQ97">
        <f t="shared" si="7"/>
        <v>0.42005420054200543</v>
      </c>
      <c r="AR97">
        <f t="shared" si="8"/>
        <v>0.50521609538002976</v>
      </c>
      <c r="AS97">
        <f t="shared" si="8"/>
        <v>0</v>
      </c>
      <c r="AT97">
        <f t="shared" si="8"/>
        <v>0.86923076923076925</v>
      </c>
    </row>
    <row r="98" spans="1:46" x14ac:dyDescent="0.25">
      <c r="A98" t="s">
        <v>94</v>
      </c>
      <c r="B98" s="1">
        <v>12941</v>
      </c>
      <c r="C98" s="1">
        <v>6892</v>
      </c>
      <c r="D98" s="1">
        <v>6049</v>
      </c>
      <c r="E98" s="1">
        <v>4490</v>
      </c>
      <c r="F98" s="1">
        <v>2348</v>
      </c>
      <c r="G98" s="1">
        <v>2142</v>
      </c>
      <c r="H98" s="1">
        <v>8451</v>
      </c>
      <c r="I98" s="1">
        <v>4544</v>
      </c>
      <c r="J98" s="1">
        <v>3907</v>
      </c>
      <c r="K98" s="1">
        <v>4193</v>
      </c>
      <c r="L98" s="1">
        <v>2229</v>
      </c>
      <c r="M98" s="1">
        <v>1964</v>
      </c>
      <c r="N98" s="1">
        <v>1523</v>
      </c>
      <c r="O98" s="1">
        <v>685</v>
      </c>
      <c r="P98" s="1">
        <v>838</v>
      </c>
      <c r="Q98" s="1">
        <v>2670</v>
      </c>
      <c r="R98" s="1">
        <v>1544</v>
      </c>
      <c r="S98" s="1">
        <v>1126</v>
      </c>
      <c r="T98" s="1">
        <v>7465</v>
      </c>
      <c r="U98" s="1">
        <v>3825</v>
      </c>
      <c r="V98" s="1">
        <v>3640</v>
      </c>
      <c r="W98" s="1">
        <v>2241</v>
      </c>
      <c r="X98" s="1">
        <v>1105</v>
      </c>
      <c r="Y98" s="1">
        <v>1136</v>
      </c>
      <c r="Z98" s="1">
        <v>5224</v>
      </c>
      <c r="AA98" s="1">
        <v>2720</v>
      </c>
      <c r="AB98" s="1">
        <v>2504</v>
      </c>
      <c r="AC98" s="1">
        <v>1283</v>
      </c>
      <c r="AD98" s="1">
        <v>838</v>
      </c>
      <c r="AE98" s="1">
        <v>445</v>
      </c>
      <c r="AF98" s="1">
        <v>726</v>
      </c>
      <c r="AG98" s="1">
        <v>558</v>
      </c>
      <c r="AH98" s="1">
        <v>168</v>
      </c>
      <c r="AI98" s="1">
        <v>557</v>
      </c>
      <c r="AJ98" s="1">
        <v>280</v>
      </c>
      <c r="AK98" s="1">
        <v>277</v>
      </c>
      <c r="AL98">
        <f t="shared" si="6"/>
        <v>0.36322442165513952</v>
      </c>
      <c r="AM98">
        <f t="shared" si="6"/>
        <v>0.3073126962763571</v>
      </c>
      <c r="AN98">
        <f t="shared" si="6"/>
        <v>0.42668024439918534</v>
      </c>
      <c r="AO98">
        <f t="shared" si="7"/>
        <v>0.30020093770931011</v>
      </c>
      <c r="AP98">
        <f t="shared" si="7"/>
        <v>0.28888888888888886</v>
      </c>
      <c r="AQ98">
        <f t="shared" si="7"/>
        <v>0.31208791208791209</v>
      </c>
      <c r="AR98">
        <f t="shared" si="8"/>
        <v>0.56586126266562742</v>
      </c>
      <c r="AS98">
        <f t="shared" si="8"/>
        <v>0.66587112171837703</v>
      </c>
      <c r="AT98">
        <f t="shared" si="8"/>
        <v>0.37752808988764047</v>
      </c>
    </row>
    <row r="99" spans="1:46" x14ac:dyDescent="0.25">
      <c r="A99" t="s">
        <v>95</v>
      </c>
      <c r="B99" s="1">
        <v>17417</v>
      </c>
      <c r="C99" s="1">
        <v>7690</v>
      </c>
      <c r="D99" s="1">
        <v>9727</v>
      </c>
      <c r="E99" s="1">
        <v>1671</v>
      </c>
      <c r="F99" s="1">
        <v>606</v>
      </c>
      <c r="G99" s="1">
        <v>1065</v>
      </c>
      <c r="H99" s="1">
        <v>15746</v>
      </c>
      <c r="I99" s="1">
        <v>7084</v>
      </c>
      <c r="J99" s="1">
        <v>8662</v>
      </c>
      <c r="K99" s="1">
        <v>2701</v>
      </c>
      <c r="L99" s="1">
        <v>1005</v>
      </c>
      <c r="M99" s="1">
        <v>1696</v>
      </c>
      <c r="N99" s="1">
        <v>522</v>
      </c>
      <c r="O99" s="1">
        <v>102</v>
      </c>
      <c r="P99" s="1">
        <v>420</v>
      </c>
      <c r="Q99" s="1">
        <v>2179</v>
      </c>
      <c r="R99" s="1">
        <v>903</v>
      </c>
      <c r="S99" s="1">
        <v>1276</v>
      </c>
      <c r="T99" s="1">
        <v>11714</v>
      </c>
      <c r="U99" s="1">
        <v>5196</v>
      </c>
      <c r="V99" s="1">
        <v>6518</v>
      </c>
      <c r="W99" s="1">
        <v>947</v>
      </c>
      <c r="X99" s="1">
        <v>459</v>
      </c>
      <c r="Y99" s="1">
        <v>488</v>
      </c>
      <c r="Z99" s="1">
        <v>10767</v>
      </c>
      <c r="AA99" s="1">
        <v>4737</v>
      </c>
      <c r="AB99" s="1">
        <v>6030</v>
      </c>
      <c r="AC99" s="1">
        <v>3002</v>
      </c>
      <c r="AD99" s="1">
        <v>1489</v>
      </c>
      <c r="AE99" s="1">
        <v>1513</v>
      </c>
      <c r="AF99" s="1">
        <v>202</v>
      </c>
      <c r="AG99" s="1">
        <v>45</v>
      </c>
      <c r="AH99" s="1">
        <v>157</v>
      </c>
      <c r="AI99" s="1">
        <v>2800</v>
      </c>
      <c r="AJ99" s="1">
        <v>1444</v>
      </c>
      <c r="AK99" s="1">
        <v>1356</v>
      </c>
      <c r="AL99">
        <f t="shared" si="6"/>
        <v>0.19326175490559053</v>
      </c>
      <c r="AM99">
        <f t="shared" si="6"/>
        <v>0.10149253731343283</v>
      </c>
      <c r="AN99">
        <f t="shared" si="6"/>
        <v>0.24764150943396226</v>
      </c>
      <c r="AO99">
        <f t="shared" si="7"/>
        <v>8.0843435205736724E-2</v>
      </c>
      <c r="AP99">
        <f t="shared" si="7"/>
        <v>8.8337182448036955E-2</v>
      </c>
      <c r="AQ99">
        <f t="shared" si="7"/>
        <v>7.4869591899355631E-2</v>
      </c>
      <c r="AR99">
        <f t="shared" si="8"/>
        <v>6.7288474350433045E-2</v>
      </c>
      <c r="AS99">
        <f t="shared" si="8"/>
        <v>3.0221625251846879E-2</v>
      </c>
      <c r="AT99">
        <f t="shared" si="8"/>
        <v>0.1037673496364838</v>
      </c>
    </row>
    <row r="100" spans="1:46" x14ac:dyDescent="0.25">
      <c r="A100" t="s">
        <v>96</v>
      </c>
      <c r="B100" s="1">
        <v>19377</v>
      </c>
      <c r="C100" s="1">
        <v>10270</v>
      </c>
      <c r="D100" s="1">
        <v>9107</v>
      </c>
      <c r="E100" s="1">
        <v>772</v>
      </c>
      <c r="F100" s="1">
        <v>520</v>
      </c>
      <c r="G100" s="1">
        <v>252</v>
      </c>
      <c r="H100" s="1">
        <v>18605</v>
      </c>
      <c r="I100" s="1">
        <v>9750</v>
      </c>
      <c r="J100" s="1">
        <v>8855</v>
      </c>
      <c r="K100" s="1">
        <v>5001</v>
      </c>
      <c r="L100" s="1">
        <v>3059</v>
      </c>
      <c r="M100" s="1">
        <v>1942</v>
      </c>
      <c r="N100" s="1">
        <v>584</v>
      </c>
      <c r="O100" s="1">
        <v>413</v>
      </c>
      <c r="P100" s="1">
        <v>171</v>
      </c>
      <c r="Q100" s="1">
        <v>4417</v>
      </c>
      <c r="R100" s="1">
        <v>2646</v>
      </c>
      <c r="S100" s="1">
        <v>1771</v>
      </c>
      <c r="T100" s="1">
        <v>9640</v>
      </c>
      <c r="U100" s="1">
        <v>4812</v>
      </c>
      <c r="V100" s="1">
        <v>4828</v>
      </c>
      <c r="W100" s="1">
        <v>188</v>
      </c>
      <c r="X100" s="1">
        <v>107</v>
      </c>
      <c r="Y100" s="1">
        <v>81</v>
      </c>
      <c r="Z100" s="1">
        <v>9452</v>
      </c>
      <c r="AA100" s="1">
        <v>4705</v>
      </c>
      <c r="AB100" s="1">
        <v>4747</v>
      </c>
      <c r="AC100" s="1">
        <v>4736</v>
      </c>
      <c r="AD100" s="1">
        <v>2399</v>
      </c>
      <c r="AE100" s="1">
        <v>2337</v>
      </c>
      <c r="AF100" s="1">
        <v>0</v>
      </c>
      <c r="AG100" s="1">
        <v>0</v>
      </c>
      <c r="AH100" s="1">
        <v>0</v>
      </c>
      <c r="AI100" s="1">
        <v>4736</v>
      </c>
      <c r="AJ100" s="1">
        <v>2399</v>
      </c>
      <c r="AK100" s="1">
        <v>2337</v>
      </c>
      <c r="AL100">
        <f t="shared" si="6"/>
        <v>0.11677664467106579</v>
      </c>
      <c r="AM100">
        <f t="shared" si="6"/>
        <v>0.13501144164759726</v>
      </c>
      <c r="AN100">
        <f t="shared" si="6"/>
        <v>8.805355303810504E-2</v>
      </c>
      <c r="AO100">
        <f t="shared" si="7"/>
        <v>1.9502074688796681E-2</v>
      </c>
      <c r="AP100">
        <f t="shared" si="7"/>
        <v>2.2236076475477973E-2</v>
      </c>
      <c r="AQ100">
        <f t="shared" si="7"/>
        <v>1.6777133388566696E-2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97</v>
      </c>
      <c r="B101" s="1">
        <v>14498</v>
      </c>
      <c r="C101" s="1">
        <v>8616</v>
      </c>
      <c r="D101" s="1">
        <v>5882</v>
      </c>
      <c r="E101" s="1">
        <v>585</v>
      </c>
      <c r="F101" s="1">
        <v>177</v>
      </c>
      <c r="G101" s="1">
        <v>408</v>
      </c>
      <c r="H101" s="1">
        <v>13913</v>
      </c>
      <c r="I101" s="1">
        <v>8439</v>
      </c>
      <c r="J101" s="1">
        <v>5474</v>
      </c>
      <c r="K101" s="1">
        <v>2733</v>
      </c>
      <c r="L101" s="1">
        <v>1955</v>
      </c>
      <c r="M101" s="1">
        <v>778</v>
      </c>
      <c r="N101" s="1">
        <v>0</v>
      </c>
      <c r="O101" s="1">
        <v>0</v>
      </c>
      <c r="P101" s="1">
        <v>0</v>
      </c>
      <c r="Q101" s="1">
        <v>2733</v>
      </c>
      <c r="R101" s="1">
        <v>1955</v>
      </c>
      <c r="S101" s="1">
        <v>778</v>
      </c>
      <c r="T101" s="1">
        <v>8543</v>
      </c>
      <c r="U101" s="1">
        <v>5020</v>
      </c>
      <c r="V101" s="1">
        <v>3523</v>
      </c>
      <c r="W101" s="1">
        <v>585</v>
      </c>
      <c r="X101" s="1">
        <v>177</v>
      </c>
      <c r="Y101" s="1">
        <v>408</v>
      </c>
      <c r="Z101" s="1">
        <v>7958</v>
      </c>
      <c r="AA101" s="1">
        <v>4843</v>
      </c>
      <c r="AB101" s="1">
        <v>3115</v>
      </c>
      <c r="AC101" s="1">
        <v>3222</v>
      </c>
      <c r="AD101" s="1">
        <v>1641</v>
      </c>
      <c r="AE101" s="1">
        <v>1581</v>
      </c>
      <c r="AF101" s="1">
        <v>0</v>
      </c>
      <c r="AG101" s="1">
        <v>0</v>
      </c>
      <c r="AH101" s="1">
        <v>0</v>
      </c>
      <c r="AI101" s="1">
        <v>3222</v>
      </c>
      <c r="AJ101" s="1">
        <v>1641</v>
      </c>
      <c r="AK101" s="1">
        <v>1581</v>
      </c>
      <c r="AL101">
        <f t="shared" si="6"/>
        <v>0</v>
      </c>
      <c r="AM101">
        <f t="shared" si="6"/>
        <v>0</v>
      </c>
      <c r="AN101">
        <f t="shared" si="6"/>
        <v>0</v>
      </c>
      <c r="AO101">
        <f t="shared" si="7"/>
        <v>6.8477115767294858E-2</v>
      </c>
      <c r="AP101">
        <f t="shared" si="7"/>
        <v>3.5258964143426295E-2</v>
      </c>
      <c r="AQ101">
        <f t="shared" si="7"/>
        <v>0.11581038887311949</v>
      </c>
      <c r="AR101">
        <f t="shared" si="8"/>
        <v>0</v>
      </c>
      <c r="AS101">
        <f t="shared" si="8"/>
        <v>0</v>
      </c>
      <c r="AT101">
        <f t="shared" si="8"/>
        <v>0</v>
      </c>
    </row>
    <row r="102" spans="1:46" x14ac:dyDescent="0.25">
      <c r="A102" t="s">
        <v>98</v>
      </c>
      <c r="B102" s="1">
        <v>19665</v>
      </c>
      <c r="C102" s="1">
        <v>9335</v>
      </c>
      <c r="D102" s="1">
        <v>10330</v>
      </c>
      <c r="E102" s="1">
        <v>238</v>
      </c>
      <c r="F102" s="1">
        <v>90</v>
      </c>
      <c r="G102" s="1">
        <v>148</v>
      </c>
      <c r="H102" s="1">
        <v>19427</v>
      </c>
      <c r="I102" s="1">
        <v>9245</v>
      </c>
      <c r="J102" s="1">
        <v>10182</v>
      </c>
      <c r="K102" s="1">
        <v>5267</v>
      </c>
      <c r="L102" s="1">
        <v>2694</v>
      </c>
      <c r="M102" s="1">
        <v>2573</v>
      </c>
      <c r="N102" s="1">
        <v>70</v>
      </c>
      <c r="O102" s="1">
        <v>0</v>
      </c>
      <c r="P102" s="1">
        <v>70</v>
      </c>
      <c r="Q102" s="1">
        <v>5197</v>
      </c>
      <c r="R102" s="1">
        <v>2694</v>
      </c>
      <c r="S102" s="1">
        <v>2503</v>
      </c>
      <c r="T102" s="1">
        <v>9634</v>
      </c>
      <c r="U102" s="1">
        <v>5266</v>
      </c>
      <c r="V102" s="1">
        <v>4368</v>
      </c>
      <c r="W102" s="1">
        <v>168</v>
      </c>
      <c r="X102" s="1">
        <v>90</v>
      </c>
      <c r="Y102" s="1">
        <v>78</v>
      </c>
      <c r="Z102" s="1">
        <v>9466</v>
      </c>
      <c r="AA102" s="1">
        <v>5176</v>
      </c>
      <c r="AB102" s="1">
        <v>4290</v>
      </c>
      <c r="AC102" s="1">
        <v>4764</v>
      </c>
      <c r="AD102" s="1">
        <v>1375</v>
      </c>
      <c r="AE102" s="1">
        <v>3389</v>
      </c>
      <c r="AF102" s="1">
        <v>0</v>
      </c>
      <c r="AG102" s="1">
        <v>0</v>
      </c>
      <c r="AH102" s="1">
        <v>0</v>
      </c>
      <c r="AI102" s="1">
        <v>4764</v>
      </c>
      <c r="AJ102" s="1">
        <v>1375</v>
      </c>
      <c r="AK102" s="1">
        <v>3389</v>
      </c>
      <c r="AL102">
        <f t="shared" si="6"/>
        <v>1.3290298082399848E-2</v>
      </c>
      <c r="AM102">
        <f t="shared" si="6"/>
        <v>0</v>
      </c>
      <c r="AN102">
        <f t="shared" si="6"/>
        <v>2.7205596579867857E-2</v>
      </c>
      <c r="AO102">
        <f t="shared" si="7"/>
        <v>1.7438239568195974E-2</v>
      </c>
      <c r="AP102">
        <f t="shared" si="7"/>
        <v>1.7090770983668818E-2</v>
      </c>
      <c r="AQ102">
        <f t="shared" si="7"/>
        <v>1.7857142857142856E-2</v>
      </c>
      <c r="AR102">
        <f t="shared" si="8"/>
        <v>0</v>
      </c>
      <c r="AS102">
        <f t="shared" si="8"/>
        <v>0</v>
      </c>
      <c r="AT102">
        <f t="shared" si="8"/>
        <v>0</v>
      </c>
    </row>
    <row r="103" spans="1:46" x14ac:dyDescent="0.25">
      <c r="A103" t="s">
        <v>99</v>
      </c>
      <c r="B103" s="1">
        <v>15616</v>
      </c>
      <c r="C103" s="1">
        <v>8382</v>
      </c>
      <c r="D103" s="1">
        <v>7234</v>
      </c>
      <c r="E103" s="1">
        <v>4188</v>
      </c>
      <c r="F103" s="1">
        <v>2581</v>
      </c>
      <c r="G103" s="1">
        <v>1607</v>
      </c>
      <c r="H103" s="1">
        <v>11428</v>
      </c>
      <c r="I103" s="1">
        <v>5801</v>
      </c>
      <c r="J103" s="1">
        <v>5627</v>
      </c>
      <c r="K103" s="1">
        <v>4589</v>
      </c>
      <c r="L103" s="1">
        <v>2138</v>
      </c>
      <c r="M103" s="1">
        <v>2451</v>
      </c>
      <c r="N103" s="1">
        <v>2371</v>
      </c>
      <c r="O103" s="1">
        <v>1233</v>
      </c>
      <c r="P103" s="1">
        <v>1138</v>
      </c>
      <c r="Q103" s="1">
        <v>2218</v>
      </c>
      <c r="R103" s="1">
        <v>905</v>
      </c>
      <c r="S103" s="1">
        <v>1313</v>
      </c>
      <c r="T103" s="1">
        <v>9177</v>
      </c>
      <c r="U103" s="1">
        <v>5540</v>
      </c>
      <c r="V103" s="1">
        <v>3637</v>
      </c>
      <c r="W103" s="1">
        <v>1603</v>
      </c>
      <c r="X103" s="1">
        <v>1232</v>
      </c>
      <c r="Y103" s="1">
        <v>371</v>
      </c>
      <c r="Z103" s="1">
        <v>7574</v>
      </c>
      <c r="AA103" s="1">
        <v>4308</v>
      </c>
      <c r="AB103" s="1">
        <v>3266</v>
      </c>
      <c r="AC103" s="1">
        <v>1850</v>
      </c>
      <c r="AD103" s="1">
        <v>704</v>
      </c>
      <c r="AE103" s="1">
        <v>1146</v>
      </c>
      <c r="AF103" s="1">
        <v>214</v>
      </c>
      <c r="AG103" s="1">
        <v>116</v>
      </c>
      <c r="AH103" s="1">
        <v>98</v>
      </c>
      <c r="AI103" s="1">
        <v>1636</v>
      </c>
      <c r="AJ103" s="1">
        <v>588</v>
      </c>
      <c r="AK103" s="1">
        <v>1048</v>
      </c>
      <c r="AL103">
        <f t="shared" si="6"/>
        <v>0.51667029853998692</v>
      </c>
      <c r="AM103">
        <f t="shared" si="6"/>
        <v>0.5767072029934518</v>
      </c>
      <c r="AN103">
        <f t="shared" si="6"/>
        <v>0.46430028559771525</v>
      </c>
      <c r="AO103">
        <f t="shared" si="7"/>
        <v>0.17467581998474446</v>
      </c>
      <c r="AP103">
        <f t="shared" si="7"/>
        <v>0.2223826714801444</v>
      </c>
      <c r="AQ103">
        <f t="shared" si="7"/>
        <v>0.10200714874896893</v>
      </c>
      <c r="AR103">
        <f t="shared" si="8"/>
        <v>0.11567567567567567</v>
      </c>
      <c r="AS103">
        <f t="shared" si="8"/>
        <v>0.16477272727272727</v>
      </c>
      <c r="AT103">
        <f t="shared" si="8"/>
        <v>8.5514834205933685E-2</v>
      </c>
    </row>
    <row r="104" spans="1:46" x14ac:dyDescent="0.25">
      <c r="A104" t="s">
        <v>100</v>
      </c>
      <c r="B104" s="1">
        <v>14449</v>
      </c>
      <c r="C104" s="1">
        <v>7539</v>
      </c>
      <c r="D104" s="1">
        <v>6910</v>
      </c>
      <c r="E104" s="1">
        <v>1397</v>
      </c>
      <c r="F104" s="1">
        <v>955</v>
      </c>
      <c r="G104" s="1">
        <v>442</v>
      </c>
      <c r="H104" s="1">
        <v>13052</v>
      </c>
      <c r="I104" s="1">
        <v>6584</v>
      </c>
      <c r="J104" s="1">
        <v>6468</v>
      </c>
      <c r="K104" s="1">
        <v>3052</v>
      </c>
      <c r="L104" s="1">
        <v>1395</v>
      </c>
      <c r="M104" s="1">
        <v>1657</v>
      </c>
      <c r="N104" s="1">
        <v>121</v>
      </c>
      <c r="O104" s="1">
        <v>0</v>
      </c>
      <c r="P104" s="1">
        <v>121</v>
      </c>
      <c r="Q104" s="1">
        <v>2931</v>
      </c>
      <c r="R104" s="1">
        <v>1395</v>
      </c>
      <c r="S104" s="1">
        <v>1536</v>
      </c>
      <c r="T104" s="1">
        <v>8098</v>
      </c>
      <c r="U104" s="1">
        <v>4296</v>
      </c>
      <c r="V104" s="1">
        <v>3802</v>
      </c>
      <c r="W104" s="1">
        <v>862</v>
      </c>
      <c r="X104" s="1">
        <v>611</v>
      </c>
      <c r="Y104" s="1">
        <v>251</v>
      </c>
      <c r="Z104" s="1">
        <v>7236</v>
      </c>
      <c r="AA104" s="1">
        <v>3685</v>
      </c>
      <c r="AB104" s="1">
        <v>3551</v>
      </c>
      <c r="AC104" s="1">
        <v>3299</v>
      </c>
      <c r="AD104" s="1">
        <v>1848</v>
      </c>
      <c r="AE104" s="1">
        <v>1451</v>
      </c>
      <c r="AF104" s="1">
        <v>414</v>
      </c>
      <c r="AG104" s="1">
        <v>344</v>
      </c>
      <c r="AH104" s="1">
        <v>70</v>
      </c>
      <c r="AI104" s="1">
        <v>2885</v>
      </c>
      <c r="AJ104" s="1">
        <v>1504</v>
      </c>
      <c r="AK104" s="1">
        <v>1381</v>
      </c>
      <c r="AL104">
        <f t="shared" si="6"/>
        <v>3.9646133682830931E-2</v>
      </c>
      <c r="AM104">
        <f t="shared" si="6"/>
        <v>0</v>
      </c>
      <c r="AN104">
        <f t="shared" si="6"/>
        <v>7.3023536511768253E-2</v>
      </c>
      <c r="AO104">
        <f t="shared" si="7"/>
        <v>0.10644603605828599</v>
      </c>
      <c r="AP104">
        <f t="shared" si="7"/>
        <v>0.14222532588454376</v>
      </c>
      <c r="AQ104">
        <f t="shared" si="7"/>
        <v>6.6017885323513936E-2</v>
      </c>
      <c r="AR104">
        <f t="shared" si="8"/>
        <v>0.12549257350712337</v>
      </c>
      <c r="AS104">
        <f t="shared" si="8"/>
        <v>0.18614718614718614</v>
      </c>
      <c r="AT104">
        <f t="shared" si="8"/>
        <v>4.8242591316333565E-2</v>
      </c>
    </row>
    <row r="105" spans="1:46" x14ac:dyDescent="0.25">
      <c r="A105" t="s">
        <v>101</v>
      </c>
      <c r="B105" s="1">
        <v>29297</v>
      </c>
      <c r="C105" s="1">
        <v>13800</v>
      </c>
      <c r="D105" s="1">
        <v>15497</v>
      </c>
      <c r="E105" s="1">
        <v>284</v>
      </c>
      <c r="F105" s="1">
        <v>126</v>
      </c>
      <c r="G105" s="1">
        <v>158</v>
      </c>
      <c r="H105" s="1">
        <v>29013</v>
      </c>
      <c r="I105" s="1">
        <v>13674</v>
      </c>
      <c r="J105" s="1">
        <v>15339</v>
      </c>
      <c r="K105" s="1">
        <v>5708</v>
      </c>
      <c r="L105" s="1">
        <v>1923</v>
      </c>
      <c r="M105" s="1">
        <v>3785</v>
      </c>
      <c r="N105" s="1">
        <v>126</v>
      </c>
      <c r="O105" s="1">
        <v>126</v>
      </c>
      <c r="P105" s="1">
        <v>0</v>
      </c>
      <c r="Q105" s="1">
        <v>5582</v>
      </c>
      <c r="R105" s="1">
        <v>1797</v>
      </c>
      <c r="S105" s="1">
        <v>3785</v>
      </c>
      <c r="T105" s="1">
        <v>17129</v>
      </c>
      <c r="U105" s="1">
        <v>8162</v>
      </c>
      <c r="V105" s="1">
        <v>8967</v>
      </c>
      <c r="W105" s="1">
        <v>0</v>
      </c>
      <c r="X105" s="1">
        <v>0</v>
      </c>
      <c r="Y105" s="1">
        <v>0</v>
      </c>
      <c r="Z105" s="1">
        <v>17129</v>
      </c>
      <c r="AA105" s="1">
        <v>8162</v>
      </c>
      <c r="AB105" s="1">
        <v>8967</v>
      </c>
      <c r="AC105" s="1">
        <v>6460</v>
      </c>
      <c r="AD105" s="1">
        <v>3715</v>
      </c>
      <c r="AE105" s="1">
        <v>2745</v>
      </c>
      <c r="AF105" s="1">
        <v>158</v>
      </c>
      <c r="AG105" s="1">
        <v>0</v>
      </c>
      <c r="AH105" s="1">
        <v>158</v>
      </c>
      <c r="AI105" s="1">
        <v>6302</v>
      </c>
      <c r="AJ105" s="1">
        <v>3715</v>
      </c>
      <c r="AK105" s="1">
        <v>2587</v>
      </c>
      <c r="AL105">
        <f t="shared" si="6"/>
        <v>2.2074281709880871E-2</v>
      </c>
      <c r="AM105">
        <f t="shared" si="6"/>
        <v>6.5522620904836196E-2</v>
      </c>
      <c r="AN105">
        <f t="shared" si="6"/>
        <v>0</v>
      </c>
      <c r="AO105">
        <f t="shared" si="7"/>
        <v>0</v>
      </c>
      <c r="AP105">
        <f t="shared" si="7"/>
        <v>0</v>
      </c>
      <c r="AQ105">
        <f t="shared" si="7"/>
        <v>0</v>
      </c>
      <c r="AR105">
        <f t="shared" si="8"/>
        <v>2.4458204334365324E-2</v>
      </c>
      <c r="AS105">
        <f t="shared" si="8"/>
        <v>0</v>
      </c>
      <c r="AT105">
        <f t="shared" si="8"/>
        <v>5.7559198542805098E-2</v>
      </c>
    </row>
    <row r="106" spans="1:46" x14ac:dyDescent="0.25">
      <c r="A106" t="s">
        <v>102</v>
      </c>
      <c r="B106" s="1">
        <v>14700</v>
      </c>
      <c r="C106" s="1">
        <v>7652</v>
      </c>
      <c r="D106" s="1">
        <v>7048</v>
      </c>
      <c r="E106" s="1">
        <v>1134</v>
      </c>
      <c r="F106" s="1">
        <v>731</v>
      </c>
      <c r="G106" s="1">
        <v>403</v>
      </c>
      <c r="H106" s="1">
        <v>13566</v>
      </c>
      <c r="I106" s="1">
        <v>6921</v>
      </c>
      <c r="J106" s="1">
        <v>6645</v>
      </c>
      <c r="K106" s="1">
        <v>5940</v>
      </c>
      <c r="L106" s="1">
        <v>3677</v>
      </c>
      <c r="M106" s="1">
        <v>2263</v>
      </c>
      <c r="N106" s="1">
        <v>579</v>
      </c>
      <c r="O106" s="1">
        <v>176</v>
      </c>
      <c r="P106" s="1">
        <v>403</v>
      </c>
      <c r="Q106" s="1">
        <v>5361</v>
      </c>
      <c r="R106" s="1">
        <v>3501</v>
      </c>
      <c r="S106" s="1">
        <v>1860</v>
      </c>
      <c r="T106" s="1">
        <v>5036</v>
      </c>
      <c r="U106" s="1">
        <v>2305</v>
      </c>
      <c r="V106" s="1">
        <v>2731</v>
      </c>
      <c r="W106" s="1">
        <v>555</v>
      </c>
      <c r="X106" s="1">
        <v>555</v>
      </c>
      <c r="Y106" s="1">
        <v>0</v>
      </c>
      <c r="Z106" s="1">
        <v>4481</v>
      </c>
      <c r="AA106" s="1">
        <v>1750</v>
      </c>
      <c r="AB106" s="1">
        <v>2731</v>
      </c>
      <c r="AC106" s="1">
        <v>3724</v>
      </c>
      <c r="AD106" s="1">
        <v>1670</v>
      </c>
      <c r="AE106" s="1">
        <v>2054</v>
      </c>
      <c r="AF106" s="1">
        <v>0</v>
      </c>
      <c r="AG106" s="1">
        <v>0</v>
      </c>
      <c r="AH106" s="1">
        <v>0</v>
      </c>
      <c r="AI106" s="1">
        <v>3724</v>
      </c>
      <c r="AJ106" s="1">
        <v>1670</v>
      </c>
      <c r="AK106" s="1">
        <v>2054</v>
      </c>
      <c r="AL106">
        <f t="shared" si="6"/>
        <v>9.7474747474747478E-2</v>
      </c>
      <c r="AM106">
        <f t="shared" si="6"/>
        <v>4.7865107424530866E-2</v>
      </c>
      <c r="AN106">
        <f t="shared" si="6"/>
        <v>0.17808219178082191</v>
      </c>
      <c r="AO106">
        <f t="shared" si="7"/>
        <v>0.11020651310563939</v>
      </c>
      <c r="AP106">
        <f t="shared" si="7"/>
        <v>0.24078091106290672</v>
      </c>
      <c r="AQ106">
        <f t="shared" si="7"/>
        <v>0</v>
      </c>
      <c r="AR106">
        <f t="shared" si="8"/>
        <v>0</v>
      </c>
      <c r="AS106">
        <f t="shared" si="8"/>
        <v>0</v>
      </c>
      <c r="AT106">
        <f t="shared" si="8"/>
        <v>0</v>
      </c>
    </row>
    <row r="107" spans="1:46" x14ac:dyDescent="0.25">
      <c r="A107" t="s">
        <v>103</v>
      </c>
      <c r="B107" s="1">
        <v>7718</v>
      </c>
      <c r="C107" s="1">
        <v>4327</v>
      </c>
      <c r="D107" s="1">
        <v>3391</v>
      </c>
      <c r="E107" s="1">
        <v>1398</v>
      </c>
      <c r="F107" s="1">
        <v>649</v>
      </c>
      <c r="G107" s="1">
        <v>749</v>
      </c>
      <c r="H107" s="1">
        <v>6320</v>
      </c>
      <c r="I107" s="1">
        <v>3678</v>
      </c>
      <c r="J107" s="1">
        <v>2642</v>
      </c>
      <c r="K107" s="1">
        <v>4079</v>
      </c>
      <c r="L107" s="1">
        <v>2380</v>
      </c>
      <c r="M107" s="1">
        <v>1699</v>
      </c>
      <c r="N107" s="1">
        <v>1253</v>
      </c>
      <c r="O107" s="1">
        <v>570</v>
      </c>
      <c r="P107" s="1">
        <v>683</v>
      </c>
      <c r="Q107" s="1">
        <v>2826</v>
      </c>
      <c r="R107" s="1">
        <v>1810</v>
      </c>
      <c r="S107" s="1">
        <v>1016</v>
      </c>
      <c r="T107" s="1">
        <v>2417</v>
      </c>
      <c r="U107" s="1">
        <v>876</v>
      </c>
      <c r="V107" s="1">
        <v>1541</v>
      </c>
      <c r="W107" s="1">
        <v>145</v>
      </c>
      <c r="X107" s="1">
        <v>79</v>
      </c>
      <c r="Y107" s="1">
        <v>66</v>
      </c>
      <c r="Z107" s="1">
        <v>2272</v>
      </c>
      <c r="AA107" s="1">
        <v>797</v>
      </c>
      <c r="AB107" s="1">
        <v>1475</v>
      </c>
      <c r="AC107" s="1">
        <v>1222</v>
      </c>
      <c r="AD107" s="1">
        <v>1071</v>
      </c>
      <c r="AE107" s="1">
        <v>151</v>
      </c>
      <c r="AF107" s="1">
        <v>0</v>
      </c>
      <c r="AG107" s="1">
        <v>0</v>
      </c>
      <c r="AH107" s="1">
        <v>0</v>
      </c>
      <c r="AI107" s="1">
        <v>1222</v>
      </c>
      <c r="AJ107" s="1">
        <v>1071</v>
      </c>
      <c r="AK107" s="1">
        <v>151</v>
      </c>
      <c r="AL107">
        <f t="shared" si="6"/>
        <v>0.30718313312086298</v>
      </c>
      <c r="AM107">
        <f t="shared" si="6"/>
        <v>0.23949579831932774</v>
      </c>
      <c r="AN107">
        <f t="shared" si="6"/>
        <v>0.40200117716303707</v>
      </c>
      <c r="AO107">
        <f t="shared" si="7"/>
        <v>5.9991725279271824E-2</v>
      </c>
      <c r="AP107">
        <f t="shared" si="7"/>
        <v>9.0182648401826479E-2</v>
      </c>
      <c r="AQ107">
        <f t="shared" si="7"/>
        <v>4.2829331602855292E-2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104</v>
      </c>
      <c r="B108" s="1">
        <v>13953</v>
      </c>
      <c r="C108" s="1">
        <v>6127</v>
      </c>
      <c r="D108" s="1">
        <v>7826</v>
      </c>
      <c r="E108" s="1">
        <v>703</v>
      </c>
      <c r="F108" s="1">
        <v>308</v>
      </c>
      <c r="G108" s="1">
        <v>395</v>
      </c>
      <c r="H108" s="1">
        <v>13250</v>
      </c>
      <c r="I108" s="1">
        <v>5819</v>
      </c>
      <c r="J108" s="1">
        <v>7431</v>
      </c>
      <c r="K108" s="1">
        <v>3271</v>
      </c>
      <c r="L108" s="1">
        <v>1227</v>
      </c>
      <c r="M108" s="1">
        <v>2044</v>
      </c>
      <c r="N108" s="1">
        <v>448</v>
      </c>
      <c r="O108" s="1">
        <v>308</v>
      </c>
      <c r="P108" s="1">
        <v>140</v>
      </c>
      <c r="Q108" s="1">
        <v>2823</v>
      </c>
      <c r="R108" s="1">
        <v>919</v>
      </c>
      <c r="S108" s="1">
        <v>1904</v>
      </c>
      <c r="T108" s="1">
        <v>7560</v>
      </c>
      <c r="U108" s="1">
        <v>3292</v>
      </c>
      <c r="V108" s="1">
        <v>4268</v>
      </c>
      <c r="W108" s="1">
        <v>255</v>
      </c>
      <c r="X108" s="1">
        <v>0</v>
      </c>
      <c r="Y108" s="1">
        <v>255</v>
      </c>
      <c r="Z108" s="1">
        <v>7305</v>
      </c>
      <c r="AA108" s="1">
        <v>3292</v>
      </c>
      <c r="AB108" s="1">
        <v>4013</v>
      </c>
      <c r="AC108" s="1">
        <v>3122</v>
      </c>
      <c r="AD108" s="1">
        <v>1608</v>
      </c>
      <c r="AE108" s="1">
        <v>1514</v>
      </c>
      <c r="AF108" s="1">
        <v>0</v>
      </c>
      <c r="AG108" s="1">
        <v>0</v>
      </c>
      <c r="AH108" s="1">
        <v>0</v>
      </c>
      <c r="AI108" s="1">
        <v>3122</v>
      </c>
      <c r="AJ108" s="1">
        <v>1608</v>
      </c>
      <c r="AK108" s="1">
        <v>1514</v>
      </c>
      <c r="AL108">
        <f t="shared" si="6"/>
        <v>0.1369611739529196</v>
      </c>
      <c r="AM108">
        <f t="shared" si="6"/>
        <v>0.25101874490627546</v>
      </c>
      <c r="AN108">
        <f t="shared" si="6"/>
        <v>6.8493150684931503E-2</v>
      </c>
      <c r="AO108">
        <f t="shared" si="7"/>
        <v>3.3730158730158728E-2</v>
      </c>
      <c r="AP108">
        <f t="shared" si="7"/>
        <v>0</v>
      </c>
      <c r="AQ108">
        <f t="shared" si="7"/>
        <v>5.9746954076850982E-2</v>
      </c>
      <c r="AR108">
        <f t="shared" si="8"/>
        <v>0</v>
      </c>
      <c r="AS108">
        <f t="shared" si="8"/>
        <v>0</v>
      </c>
      <c r="AT108">
        <f t="shared" si="8"/>
        <v>0</v>
      </c>
    </row>
    <row r="109" spans="1:46" x14ac:dyDescent="0.25">
      <c r="A109" t="s">
        <v>105</v>
      </c>
      <c r="B109" s="1">
        <v>10766</v>
      </c>
      <c r="C109" s="1">
        <v>4395</v>
      </c>
      <c r="D109" s="1">
        <v>6371</v>
      </c>
      <c r="E109" s="1">
        <v>2692</v>
      </c>
      <c r="F109" s="1">
        <v>799</v>
      </c>
      <c r="G109" s="1">
        <v>1893</v>
      </c>
      <c r="H109" s="1">
        <v>8074</v>
      </c>
      <c r="I109" s="1">
        <v>3596</v>
      </c>
      <c r="J109" s="1">
        <v>4478</v>
      </c>
      <c r="K109" s="1">
        <v>9613</v>
      </c>
      <c r="L109" s="1">
        <v>3958</v>
      </c>
      <c r="M109" s="1">
        <v>5655</v>
      </c>
      <c r="N109" s="1">
        <v>2692</v>
      </c>
      <c r="O109" s="1">
        <v>799</v>
      </c>
      <c r="P109" s="1">
        <v>1893</v>
      </c>
      <c r="Q109" s="1">
        <v>6921</v>
      </c>
      <c r="R109" s="1">
        <v>3159</v>
      </c>
      <c r="S109" s="1">
        <v>3762</v>
      </c>
      <c r="T109" s="1">
        <v>1153</v>
      </c>
      <c r="U109" s="1">
        <v>437</v>
      </c>
      <c r="V109" s="1">
        <v>716</v>
      </c>
      <c r="W109" s="1">
        <v>0</v>
      </c>
      <c r="X109" s="1">
        <v>0</v>
      </c>
      <c r="Y109" s="1">
        <v>0</v>
      </c>
      <c r="Z109" s="1">
        <v>1153</v>
      </c>
      <c r="AA109" s="1">
        <v>437</v>
      </c>
      <c r="AB109" s="1">
        <v>716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 t="shared" si="6"/>
        <v>0.2800374492874233</v>
      </c>
      <c r="AM109">
        <f t="shared" si="6"/>
        <v>0.20186963112683173</v>
      </c>
      <c r="AN109">
        <f t="shared" si="6"/>
        <v>0.33474801061007958</v>
      </c>
      <c r="AO109">
        <f t="shared" si="7"/>
        <v>0</v>
      </c>
      <c r="AP109">
        <f t="shared" si="7"/>
        <v>0</v>
      </c>
      <c r="AQ109">
        <f t="shared" si="7"/>
        <v>0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106</v>
      </c>
      <c r="B110" s="1">
        <v>10533</v>
      </c>
      <c r="C110" s="1">
        <v>4162</v>
      </c>
      <c r="D110" s="1">
        <v>6371</v>
      </c>
      <c r="E110" s="1">
        <v>1147</v>
      </c>
      <c r="F110" s="1">
        <v>553</v>
      </c>
      <c r="G110" s="1">
        <v>594</v>
      </c>
      <c r="H110" s="1">
        <v>9386</v>
      </c>
      <c r="I110" s="1">
        <v>3609</v>
      </c>
      <c r="J110" s="1">
        <v>5777</v>
      </c>
      <c r="K110" s="1">
        <v>7124</v>
      </c>
      <c r="L110" s="1">
        <v>2723</v>
      </c>
      <c r="M110" s="1">
        <v>4401</v>
      </c>
      <c r="N110" s="1">
        <v>1147</v>
      </c>
      <c r="O110" s="1">
        <v>553</v>
      </c>
      <c r="P110" s="1">
        <v>594</v>
      </c>
      <c r="Q110" s="1">
        <v>5977</v>
      </c>
      <c r="R110" s="1">
        <v>2170</v>
      </c>
      <c r="S110" s="1">
        <v>3807</v>
      </c>
      <c r="T110" s="1">
        <v>2862</v>
      </c>
      <c r="U110" s="1">
        <v>1439</v>
      </c>
      <c r="V110" s="1">
        <v>1423</v>
      </c>
      <c r="W110" s="1">
        <v>0</v>
      </c>
      <c r="X110" s="1">
        <v>0</v>
      </c>
      <c r="Y110" s="1">
        <v>0</v>
      </c>
      <c r="Z110" s="1">
        <v>2862</v>
      </c>
      <c r="AA110" s="1">
        <v>1439</v>
      </c>
      <c r="AB110" s="1">
        <v>1423</v>
      </c>
      <c r="AC110" s="1">
        <v>547</v>
      </c>
      <c r="AD110" s="1">
        <v>0</v>
      </c>
      <c r="AE110" s="1">
        <v>547</v>
      </c>
      <c r="AF110" s="1">
        <v>0</v>
      </c>
      <c r="AG110" s="1">
        <v>0</v>
      </c>
      <c r="AH110" s="1">
        <v>0</v>
      </c>
      <c r="AI110" s="1">
        <v>547</v>
      </c>
      <c r="AJ110" s="1">
        <v>0</v>
      </c>
      <c r="AK110" s="1">
        <v>547</v>
      </c>
      <c r="AL110">
        <f t="shared" si="6"/>
        <v>0.16100505334081977</v>
      </c>
      <c r="AM110">
        <f t="shared" si="6"/>
        <v>0.20308483290488433</v>
      </c>
      <c r="AN110">
        <f t="shared" si="6"/>
        <v>0.13496932515337423</v>
      </c>
      <c r="AO110">
        <f t="shared" si="7"/>
        <v>0</v>
      </c>
      <c r="AP110">
        <f t="shared" si="7"/>
        <v>0</v>
      </c>
      <c r="AQ110">
        <f t="shared" si="7"/>
        <v>0</v>
      </c>
      <c r="AR110">
        <f t="shared" si="8"/>
        <v>0</v>
      </c>
      <c r="AS110" t="e">
        <f t="shared" si="8"/>
        <v>#DIV/0!</v>
      </c>
      <c r="AT110">
        <f t="shared" si="8"/>
        <v>0</v>
      </c>
    </row>
    <row r="111" spans="1:46" x14ac:dyDescent="0.25">
      <c r="A111" t="s">
        <v>107</v>
      </c>
      <c r="B111" s="1">
        <v>11165</v>
      </c>
      <c r="C111" s="1">
        <v>4949</v>
      </c>
      <c r="D111" s="1">
        <v>6216</v>
      </c>
      <c r="E111" s="1">
        <v>1501</v>
      </c>
      <c r="F111" s="1">
        <v>813</v>
      </c>
      <c r="G111" s="1">
        <v>688</v>
      </c>
      <c r="H111" s="1">
        <v>9664</v>
      </c>
      <c r="I111" s="1">
        <v>4136</v>
      </c>
      <c r="J111" s="1">
        <v>5528</v>
      </c>
      <c r="K111" s="1">
        <v>6924</v>
      </c>
      <c r="L111" s="1">
        <v>3608</v>
      </c>
      <c r="M111" s="1">
        <v>3316</v>
      </c>
      <c r="N111" s="1">
        <v>1501</v>
      </c>
      <c r="O111" s="1">
        <v>813</v>
      </c>
      <c r="P111" s="1">
        <v>688</v>
      </c>
      <c r="Q111" s="1">
        <v>5423</v>
      </c>
      <c r="R111" s="1">
        <v>2795</v>
      </c>
      <c r="S111" s="1">
        <v>2628</v>
      </c>
      <c r="T111" s="1">
        <v>2616</v>
      </c>
      <c r="U111" s="1">
        <v>954</v>
      </c>
      <c r="V111" s="1">
        <v>1662</v>
      </c>
      <c r="W111" s="1">
        <v>0</v>
      </c>
      <c r="X111" s="1">
        <v>0</v>
      </c>
      <c r="Y111" s="1">
        <v>0</v>
      </c>
      <c r="Z111" s="1">
        <v>2616</v>
      </c>
      <c r="AA111" s="1">
        <v>954</v>
      </c>
      <c r="AB111" s="1">
        <v>1662</v>
      </c>
      <c r="AC111" s="1">
        <v>1625</v>
      </c>
      <c r="AD111" s="1">
        <v>387</v>
      </c>
      <c r="AE111" s="1">
        <v>1238</v>
      </c>
      <c r="AF111" s="1">
        <v>0</v>
      </c>
      <c r="AG111" s="1">
        <v>0</v>
      </c>
      <c r="AH111" s="1">
        <v>0</v>
      </c>
      <c r="AI111" s="1">
        <v>1625</v>
      </c>
      <c r="AJ111" s="1">
        <v>387</v>
      </c>
      <c r="AK111" s="1">
        <v>1238</v>
      </c>
      <c r="AL111">
        <f t="shared" si="6"/>
        <v>0.21678220681686886</v>
      </c>
      <c r="AM111">
        <f t="shared" si="6"/>
        <v>0.22533259423503327</v>
      </c>
      <c r="AN111">
        <f t="shared" si="6"/>
        <v>0.2074788902291918</v>
      </c>
      <c r="AO111">
        <f t="shared" si="7"/>
        <v>0</v>
      </c>
      <c r="AP111">
        <f t="shared" si="7"/>
        <v>0</v>
      </c>
      <c r="AQ111">
        <f t="shared" si="7"/>
        <v>0</v>
      </c>
      <c r="AR111">
        <f t="shared" si="8"/>
        <v>0</v>
      </c>
      <c r="AS111">
        <f t="shared" si="8"/>
        <v>0</v>
      </c>
      <c r="AT111">
        <f t="shared" si="8"/>
        <v>0</v>
      </c>
    </row>
    <row r="112" spans="1:46" x14ac:dyDescent="0.25">
      <c r="A112" t="s">
        <v>108</v>
      </c>
      <c r="B112" s="1">
        <v>8159</v>
      </c>
      <c r="C112" s="1">
        <v>2762</v>
      </c>
      <c r="D112" s="1">
        <v>5397</v>
      </c>
      <c r="E112" s="1">
        <v>1534</v>
      </c>
      <c r="F112" s="1">
        <v>487</v>
      </c>
      <c r="G112" s="1">
        <v>1047</v>
      </c>
      <c r="H112" s="1">
        <v>6625</v>
      </c>
      <c r="I112" s="1">
        <v>2275</v>
      </c>
      <c r="J112" s="1">
        <v>4350</v>
      </c>
      <c r="K112" s="1">
        <v>6773</v>
      </c>
      <c r="L112" s="1">
        <v>2762</v>
      </c>
      <c r="M112" s="1">
        <v>4011</v>
      </c>
      <c r="N112" s="1">
        <v>1534</v>
      </c>
      <c r="O112" s="1">
        <v>487</v>
      </c>
      <c r="P112" s="1">
        <v>1047</v>
      </c>
      <c r="Q112" s="1">
        <v>5239</v>
      </c>
      <c r="R112" s="1">
        <v>2275</v>
      </c>
      <c r="S112" s="1">
        <v>2964</v>
      </c>
      <c r="T112" s="1">
        <v>1055</v>
      </c>
      <c r="U112" s="1">
        <v>0</v>
      </c>
      <c r="V112" s="1">
        <v>1055</v>
      </c>
      <c r="W112" s="1">
        <v>0</v>
      </c>
      <c r="X112" s="1">
        <v>0</v>
      </c>
      <c r="Y112" s="1">
        <v>0</v>
      </c>
      <c r="Z112" s="1">
        <v>1055</v>
      </c>
      <c r="AA112" s="1">
        <v>0</v>
      </c>
      <c r="AB112" s="1">
        <v>1055</v>
      </c>
      <c r="AC112" s="1">
        <v>331</v>
      </c>
      <c r="AD112" s="1">
        <v>0</v>
      </c>
      <c r="AE112" s="1">
        <v>331</v>
      </c>
      <c r="AF112" s="1">
        <v>0</v>
      </c>
      <c r="AG112" s="1">
        <v>0</v>
      </c>
      <c r="AH112" s="1">
        <v>0</v>
      </c>
      <c r="AI112" s="1">
        <v>331</v>
      </c>
      <c r="AJ112" s="1">
        <v>0</v>
      </c>
      <c r="AK112" s="1">
        <v>331</v>
      </c>
      <c r="AL112">
        <f t="shared" si="6"/>
        <v>0.22648752399232247</v>
      </c>
      <c r="AM112">
        <f t="shared" si="6"/>
        <v>0.17632150615496017</v>
      </c>
      <c r="AN112">
        <f t="shared" si="6"/>
        <v>0.26103216155572179</v>
      </c>
      <c r="AO112">
        <f t="shared" si="7"/>
        <v>0</v>
      </c>
      <c r="AP112" t="e">
        <f t="shared" si="7"/>
        <v>#DIV/0!</v>
      </c>
      <c r="AQ112">
        <f t="shared" si="7"/>
        <v>0</v>
      </c>
      <c r="AR112">
        <f t="shared" si="8"/>
        <v>0</v>
      </c>
      <c r="AS112" t="e">
        <f t="shared" si="8"/>
        <v>#DIV/0!</v>
      </c>
      <c r="AT112">
        <f t="shared" si="8"/>
        <v>0</v>
      </c>
    </row>
    <row r="113" spans="1:46" x14ac:dyDescent="0.25">
      <c r="A113" t="s">
        <v>109</v>
      </c>
      <c r="B113" s="1">
        <v>8096</v>
      </c>
      <c r="C113" s="1">
        <v>3430</v>
      </c>
      <c r="D113" s="1">
        <v>4666</v>
      </c>
      <c r="E113" s="1">
        <v>1380</v>
      </c>
      <c r="F113" s="1">
        <v>887</v>
      </c>
      <c r="G113" s="1">
        <v>493</v>
      </c>
      <c r="H113" s="1">
        <v>6716</v>
      </c>
      <c r="I113" s="1">
        <v>2543</v>
      </c>
      <c r="J113" s="1">
        <v>4173</v>
      </c>
      <c r="K113" s="1">
        <v>3872</v>
      </c>
      <c r="L113" s="1">
        <v>1636</v>
      </c>
      <c r="M113" s="1">
        <v>2236</v>
      </c>
      <c r="N113" s="1">
        <v>926</v>
      </c>
      <c r="O113" s="1">
        <v>594</v>
      </c>
      <c r="P113" s="1">
        <v>332</v>
      </c>
      <c r="Q113" s="1">
        <v>2946</v>
      </c>
      <c r="R113" s="1">
        <v>1042</v>
      </c>
      <c r="S113" s="1">
        <v>1904</v>
      </c>
      <c r="T113" s="1">
        <v>3411</v>
      </c>
      <c r="U113" s="1">
        <v>1370</v>
      </c>
      <c r="V113" s="1">
        <v>2041</v>
      </c>
      <c r="W113" s="1">
        <v>313</v>
      </c>
      <c r="X113" s="1">
        <v>152</v>
      </c>
      <c r="Y113" s="1">
        <v>161</v>
      </c>
      <c r="Z113" s="1">
        <v>3098</v>
      </c>
      <c r="AA113" s="1">
        <v>1218</v>
      </c>
      <c r="AB113" s="1">
        <v>1880</v>
      </c>
      <c r="AC113" s="1">
        <v>813</v>
      </c>
      <c r="AD113" s="1">
        <v>424</v>
      </c>
      <c r="AE113" s="1">
        <v>389</v>
      </c>
      <c r="AF113" s="1">
        <v>141</v>
      </c>
      <c r="AG113" s="1">
        <v>141</v>
      </c>
      <c r="AH113" s="1">
        <v>0</v>
      </c>
      <c r="AI113" s="1">
        <v>672</v>
      </c>
      <c r="AJ113" s="1">
        <v>283</v>
      </c>
      <c r="AK113" s="1">
        <v>389</v>
      </c>
      <c r="AL113">
        <f t="shared" si="6"/>
        <v>0.23915289256198347</v>
      </c>
      <c r="AM113">
        <f t="shared" si="6"/>
        <v>0.363080684596577</v>
      </c>
      <c r="AN113">
        <f t="shared" si="6"/>
        <v>0.14847942754919499</v>
      </c>
      <c r="AO113">
        <f t="shared" si="7"/>
        <v>9.1761946643213133E-2</v>
      </c>
      <c r="AP113">
        <f t="shared" si="7"/>
        <v>0.11094890510948906</v>
      </c>
      <c r="AQ113">
        <f t="shared" si="7"/>
        <v>7.88829005389515E-2</v>
      </c>
      <c r="AR113">
        <f t="shared" si="8"/>
        <v>0.17343173431734318</v>
      </c>
      <c r="AS113">
        <f t="shared" si="8"/>
        <v>0.33254716981132076</v>
      </c>
      <c r="AT113">
        <f t="shared" si="8"/>
        <v>0</v>
      </c>
    </row>
    <row r="114" spans="1:46" x14ac:dyDescent="0.25">
      <c r="A114" t="s">
        <v>110</v>
      </c>
      <c r="B114" s="1">
        <v>10866</v>
      </c>
      <c r="C114" s="1">
        <v>4994</v>
      </c>
      <c r="D114" s="1">
        <v>5872</v>
      </c>
      <c r="E114" s="1">
        <v>2331</v>
      </c>
      <c r="F114" s="1">
        <v>808</v>
      </c>
      <c r="G114" s="1">
        <v>1523</v>
      </c>
      <c r="H114" s="1">
        <v>8535</v>
      </c>
      <c r="I114" s="1">
        <v>4186</v>
      </c>
      <c r="J114" s="1">
        <v>4349</v>
      </c>
      <c r="K114" s="1">
        <v>8479</v>
      </c>
      <c r="L114" s="1">
        <v>3904</v>
      </c>
      <c r="M114" s="1">
        <v>4575</v>
      </c>
      <c r="N114" s="1">
        <v>1359</v>
      </c>
      <c r="O114" s="1">
        <v>666</v>
      </c>
      <c r="P114" s="1">
        <v>693</v>
      </c>
      <c r="Q114" s="1">
        <v>7120</v>
      </c>
      <c r="R114" s="1">
        <v>3238</v>
      </c>
      <c r="S114" s="1">
        <v>3882</v>
      </c>
      <c r="T114" s="1">
        <v>1355</v>
      </c>
      <c r="U114" s="1">
        <v>181</v>
      </c>
      <c r="V114" s="1">
        <v>1174</v>
      </c>
      <c r="W114" s="1">
        <v>972</v>
      </c>
      <c r="X114" s="1">
        <v>142</v>
      </c>
      <c r="Y114" s="1">
        <v>830</v>
      </c>
      <c r="Z114" s="1">
        <v>383</v>
      </c>
      <c r="AA114" s="1">
        <v>39</v>
      </c>
      <c r="AB114" s="1">
        <v>344</v>
      </c>
      <c r="AC114" s="1">
        <v>1032</v>
      </c>
      <c r="AD114" s="1">
        <v>909</v>
      </c>
      <c r="AE114" s="1">
        <v>123</v>
      </c>
      <c r="AF114" s="1">
        <v>0</v>
      </c>
      <c r="AG114" s="1">
        <v>0</v>
      </c>
      <c r="AH114" s="1">
        <v>0</v>
      </c>
      <c r="AI114" s="1">
        <v>1032</v>
      </c>
      <c r="AJ114" s="1">
        <v>909</v>
      </c>
      <c r="AK114" s="1">
        <v>123</v>
      </c>
      <c r="AL114">
        <f t="shared" si="6"/>
        <v>0.16027833470928177</v>
      </c>
      <c r="AM114">
        <f t="shared" si="6"/>
        <v>0.17059426229508196</v>
      </c>
      <c r="AN114">
        <f t="shared" si="6"/>
        <v>0.15147540983606558</v>
      </c>
      <c r="AO114">
        <f t="shared" si="7"/>
        <v>0.71734317343173437</v>
      </c>
      <c r="AP114">
        <f t="shared" si="7"/>
        <v>0.78453038674033149</v>
      </c>
      <c r="AQ114">
        <f t="shared" si="7"/>
        <v>0.706984667802385</v>
      </c>
      <c r="AR114">
        <f t="shared" si="8"/>
        <v>0</v>
      </c>
      <c r="AS114">
        <f t="shared" si="8"/>
        <v>0</v>
      </c>
      <c r="AT114">
        <f t="shared" si="8"/>
        <v>0</v>
      </c>
    </row>
    <row r="115" spans="1:46" x14ac:dyDescent="0.25">
      <c r="A115" t="s">
        <v>111</v>
      </c>
      <c r="B115" s="1">
        <v>3751</v>
      </c>
      <c r="C115" s="1">
        <v>1759</v>
      </c>
      <c r="D115" s="1">
        <v>1992</v>
      </c>
      <c r="E115" s="1">
        <v>1817</v>
      </c>
      <c r="F115" s="1">
        <v>751</v>
      </c>
      <c r="G115" s="1">
        <v>1066</v>
      </c>
      <c r="H115" s="1">
        <v>1934</v>
      </c>
      <c r="I115" s="1">
        <v>1008</v>
      </c>
      <c r="J115" s="1">
        <v>926</v>
      </c>
      <c r="K115" s="1">
        <v>1303</v>
      </c>
      <c r="L115" s="1">
        <v>656</v>
      </c>
      <c r="M115" s="1">
        <v>647</v>
      </c>
      <c r="N115" s="1">
        <v>746</v>
      </c>
      <c r="O115" s="1">
        <v>348</v>
      </c>
      <c r="P115" s="1">
        <v>398</v>
      </c>
      <c r="Q115" s="1">
        <v>557</v>
      </c>
      <c r="R115" s="1">
        <v>308</v>
      </c>
      <c r="S115" s="1">
        <v>249</v>
      </c>
      <c r="T115" s="1">
        <v>1928</v>
      </c>
      <c r="U115" s="1">
        <v>914</v>
      </c>
      <c r="V115" s="1">
        <v>1014</v>
      </c>
      <c r="W115" s="1">
        <v>882</v>
      </c>
      <c r="X115" s="1">
        <v>214</v>
      </c>
      <c r="Y115" s="1">
        <v>668</v>
      </c>
      <c r="Z115" s="1">
        <v>1046</v>
      </c>
      <c r="AA115" s="1">
        <v>700</v>
      </c>
      <c r="AB115" s="1">
        <v>346</v>
      </c>
      <c r="AC115" s="1">
        <v>520</v>
      </c>
      <c r="AD115" s="1">
        <v>189</v>
      </c>
      <c r="AE115" s="1">
        <v>331</v>
      </c>
      <c r="AF115" s="1">
        <v>189</v>
      </c>
      <c r="AG115" s="1">
        <v>189</v>
      </c>
      <c r="AH115" s="1">
        <v>0</v>
      </c>
      <c r="AI115" s="1">
        <v>331</v>
      </c>
      <c r="AJ115" s="1">
        <v>0</v>
      </c>
      <c r="AK115" s="1">
        <v>331</v>
      </c>
      <c r="AL115">
        <f t="shared" si="6"/>
        <v>0.57252494244052188</v>
      </c>
      <c r="AM115">
        <f t="shared" si="6"/>
        <v>0.53048780487804881</v>
      </c>
      <c r="AN115">
        <f t="shared" si="6"/>
        <v>0.61514683153013905</v>
      </c>
      <c r="AO115">
        <f t="shared" si="7"/>
        <v>0.45746887966804978</v>
      </c>
      <c r="AP115">
        <f t="shared" si="7"/>
        <v>0.23413566739606126</v>
      </c>
      <c r="AQ115">
        <f t="shared" si="7"/>
        <v>0.65877712031558189</v>
      </c>
      <c r="AR115">
        <f t="shared" si="8"/>
        <v>0.36346153846153845</v>
      </c>
      <c r="AS115">
        <f t="shared" si="8"/>
        <v>1</v>
      </c>
      <c r="AT115">
        <f t="shared" si="8"/>
        <v>0</v>
      </c>
    </row>
    <row r="116" spans="1:46" x14ac:dyDescent="0.25">
      <c r="A116" t="s">
        <v>112</v>
      </c>
      <c r="B116" s="1">
        <v>8434</v>
      </c>
      <c r="C116" s="1">
        <v>4399</v>
      </c>
      <c r="D116" s="1">
        <v>4035</v>
      </c>
      <c r="E116" s="1">
        <v>4829</v>
      </c>
      <c r="F116" s="1">
        <v>2535</v>
      </c>
      <c r="G116" s="1">
        <v>2294</v>
      </c>
      <c r="H116" s="1">
        <v>3605</v>
      </c>
      <c r="I116" s="1">
        <v>1864</v>
      </c>
      <c r="J116" s="1">
        <v>1741</v>
      </c>
      <c r="K116" s="1">
        <v>3026</v>
      </c>
      <c r="L116" s="1">
        <v>1352</v>
      </c>
      <c r="M116" s="1">
        <v>1674</v>
      </c>
      <c r="N116" s="1">
        <v>2431</v>
      </c>
      <c r="O116" s="1">
        <v>1031</v>
      </c>
      <c r="P116" s="1">
        <v>1400</v>
      </c>
      <c r="Q116" s="1">
        <v>595</v>
      </c>
      <c r="R116" s="1">
        <v>321</v>
      </c>
      <c r="S116" s="1">
        <v>274</v>
      </c>
      <c r="T116" s="1">
        <v>3996</v>
      </c>
      <c r="U116" s="1">
        <v>2377</v>
      </c>
      <c r="V116" s="1">
        <v>1619</v>
      </c>
      <c r="W116" s="1">
        <v>2350</v>
      </c>
      <c r="X116" s="1">
        <v>1456</v>
      </c>
      <c r="Y116" s="1">
        <v>894</v>
      </c>
      <c r="Z116" s="1">
        <v>1646</v>
      </c>
      <c r="AA116" s="1">
        <v>921</v>
      </c>
      <c r="AB116" s="1">
        <v>725</v>
      </c>
      <c r="AC116" s="1">
        <v>1412</v>
      </c>
      <c r="AD116" s="1">
        <v>670</v>
      </c>
      <c r="AE116" s="1">
        <v>742</v>
      </c>
      <c r="AF116" s="1">
        <v>48</v>
      </c>
      <c r="AG116" s="1">
        <v>48</v>
      </c>
      <c r="AH116" s="1">
        <v>0</v>
      </c>
      <c r="AI116" s="1">
        <v>1364</v>
      </c>
      <c r="AJ116" s="1">
        <v>622</v>
      </c>
      <c r="AK116" s="1">
        <v>742</v>
      </c>
      <c r="AL116">
        <f t="shared" si="6"/>
        <v>0.8033707865168539</v>
      </c>
      <c r="AM116">
        <f t="shared" si="6"/>
        <v>0.7625739644970414</v>
      </c>
      <c r="AN116">
        <f t="shared" si="6"/>
        <v>0.83632019115890088</v>
      </c>
      <c r="AO116">
        <f t="shared" si="7"/>
        <v>0.5880880880880881</v>
      </c>
      <c r="AP116">
        <f t="shared" si="7"/>
        <v>0.61253681110643665</v>
      </c>
      <c r="AQ116">
        <f t="shared" si="7"/>
        <v>0.55219271155033967</v>
      </c>
      <c r="AR116">
        <f t="shared" si="8"/>
        <v>3.39943342776204E-2</v>
      </c>
      <c r="AS116">
        <f t="shared" si="8"/>
        <v>7.1641791044776124E-2</v>
      </c>
      <c r="AT116">
        <f t="shared" si="8"/>
        <v>0</v>
      </c>
    </row>
    <row r="117" spans="1:46" x14ac:dyDescent="0.25">
      <c r="A117" t="s">
        <v>113</v>
      </c>
      <c r="B117" s="1">
        <v>13561</v>
      </c>
      <c r="C117" s="1">
        <v>7046</v>
      </c>
      <c r="D117" s="1">
        <v>6515</v>
      </c>
      <c r="E117" s="1">
        <v>8175</v>
      </c>
      <c r="F117" s="1">
        <v>3986</v>
      </c>
      <c r="G117" s="1">
        <v>4189</v>
      </c>
      <c r="H117" s="1">
        <v>5386</v>
      </c>
      <c r="I117" s="1">
        <v>3060</v>
      </c>
      <c r="J117" s="1">
        <v>2326</v>
      </c>
      <c r="K117" s="1">
        <v>4234</v>
      </c>
      <c r="L117" s="1">
        <v>2082</v>
      </c>
      <c r="M117" s="1">
        <v>2152</v>
      </c>
      <c r="N117" s="1">
        <v>3776</v>
      </c>
      <c r="O117" s="1">
        <v>1816</v>
      </c>
      <c r="P117" s="1">
        <v>1960</v>
      </c>
      <c r="Q117" s="1">
        <v>458</v>
      </c>
      <c r="R117" s="1">
        <v>266</v>
      </c>
      <c r="S117" s="1">
        <v>192</v>
      </c>
      <c r="T117" s="1">
        <v>6594</v>
      </c>
      <c r="U117" s="1">
        <v>3236</v>
      </c>
      <c r="V117" s="1">
        <v>3358</v>
      </c>
      <c r="W117" s="1">
        <v>3701</v>
      </c>
      <c r="X117" s="1">
        <v>1921</v>
      </c>
      <c r="Y117" s="1">
        <v>1780</v>
      </c>
      <c r="Z117" s="1">
        <v>2893</v>
      </c>
      <c r="AA117" s="1">
        <v>1315</v>
      </c>
      <c r="AB117" s="1">
        <v>1578</v>
      </c>
      <c r="AC117" s="1">
        <v>2733</v>
      </c>
      <c r="AD117" s="1">
        <v>1728</v>
      </c>
      <c r="AE117" s="1">
        <v>1005</v>
      </c>
      <c r="AF117" s="1">
        <v>698</v>
      </c>
      <c r="AG117" s="1">
        <v>249</v>
      </c>
      <c r="AH117" s="1">
        <v>449</v>
      </c>
      <c r="AI117" s="1">
        <v>2035</v>
      </c>
      <c r="AJ117" s="1">
        <v>1479</v>
      </c>
      <c r="AK117" s="1">
        <v>556</v>
      </c>
      <c r="AL117">
        <f t="shared" si="6"/>
        <v>0.89182805857345304</v>
      </c>
      <c r="AM117">
        <f t="shared" si="6"/>
        <v>0.87223823246878007</v>
      </c>
      <c r="AN117">
        <f t="shared" si="6"/>
        <v>0.91078066914498146</v>
      </c>
      <c r="AO117">
        <f t="shared" si="7"/>
        <v>0.56126781922960267</v>
      </c>
      <c r="AP117">
        <f t="shared" si="7"/>
        <v>0.59363411619283069</v>
      </c>
      <c r="AQ117">
        <f t="shared" si="7"/>
        <v>0.53007742703990468</v>
      </c>
      <c r="AR117">
        <f t="shared" si="8"/>
        <v>0.25539699963410173</v>
      </c>
      <c r="AS117">
        <f t="shared" si="8"/>
        <v>0.14409722222222221</v>
      </c>
      <c r="AT117">
        <f t="shared" si="8"/>
        <v>0.44676616915422884</v>
      </c>
    </row>
    <row r="118" spans="1:46" x14ac:dyDescent="0.25">
      <c r="A118" t="s">
        <v>114</v>
      </c>
      <c r="B118" s="1">
        <v>7063</v>
      </c>
      <c r="C118" s="1">
        <v>2819</v>
      </c>
      <c r="D118" s="1">
        <v>4244</v>
      </c>
      <c r="E118" s="1">
        <v>1492</v>
      </c>
      <c r="F118" s="1">
        <v>187</v>
      </c>
      <c r="G118" s="1">
        <v>1305</v>
      </c>
      <c r="H118" s="1">
        <v>5571</v>
      </c>
      <c r="I118" s="1">
        <v>2632</v>
      </c>
      <c r="J118" s="1">
        <v>2939</v>
      </c>
      <c r="K118" s="1">
        <v>2524</v>
      </c>
      <c r="L118" s="1">
        <v>892</v>
      </c>
      <c r="M118" s="1">
        <v>1632</v>
      </c>
      <c r="N118" s="1">
        <v>828</v>
      </c>
      <c r="O118" s="1">
        <v>187</v>
      </c>
      <c r="P118" s="1">
        <v>641</v>
      </c>
      <c r="Q118" s="1">
        <v>1696</v>
      </c>
      <c r="R118" s="1">
        <v>705</v>
      </c>
      <c r="S118" s="1">
        <v>991</v>
      </c>
      <c r="T118" s="1">
        <v>3155</v>
      </c>
      <c r="U118" s="1">
        <v>1299</v>
      </c>
      <c r="V118" s="1">
        <v>1856</v>
      </c>
      <c r="W118" s="1">
        <v>588</v>
      </c>
      <c r="X118" s="1">
        <v>0</v>
      </c>
      <c r="Y118" s="1">
        <v>588</v>
      </c>
      <c r="Z118" s="1">
        <v>2567</v>
      </c>
      <c r="AA118" s="1">
        <v>1299</v>
      </c>
      <c r="AB118" s="1">
        <v>1268</v>
      </c>
      <c r="AC118" s="1">
        <v>1384</v>
      </c>
      <c r="AD118" s="1">
        <v>628</v>
      </c>
      <c r="AE118" s="1">
        <v>756</v>
      </c>
      <c r="AF118" s="1">
        <v>76</v>
      </c>
      <c r="AG118" s="1">
        <v>0</v>
      </c>
      <c r="AH118" s="1">
        <v>76</v>
      </c>
      <c r="AI118" s="1">
        <v>1308</v>
      </c>
      <c r="AJ118" s="1">
        <v>628</v>
      </c>
      <c r="AK118" s="1">
        <v>680</v>
      </c>
      <c r="AL118">
        <f t="shared" si="6"/>
        <v>0.32805071315372425</v>
      </c>
      <c r="AM118">
        <f t="shared" si="6"/>
        <v>0.20964125560538116</v>
      </c>
      <c r="AN118">
        <f t="shared" si="6"/>
        <v>0.39276960784313725</v>
      </c>
      <c r="AO118">
        <f t="shared" si="7"/>
        <v>0.18637083993660855</v>
      </c>
      <c r="AP118">
        <f t="shared" si="7"/>
        <v>0</v>
      </c>
      <c r="AQ118">
        <f t="shared" si="7"/>
        <v>0.31681034482758619</v>
      </c>
      <c r="AR118">
        <f t="shared" si="8"/>
        <v>5.4913294797687862E-2</v>
      </c>
      <c r="AS118">
        <f t="shared" si="8"/>
        <v>0</v>
      </c>
      <c r="AT118">
        <f t="shared" si="8"/>
        <v>0.10052910052910052</v>
      </c>
    </row>
    <row r="119" spans="1:46" x14ac:dyDescent="0.25">
      <c r="A119" t="s">
        <v>115</v>
      </c>
      <c r="B119" s="1">
        <v>10342</v>
      </c>
      <c r="C119" s="1">
        <v>6209</v>
      </c>
      <c r="D119" s="1">
        <v>4133</v>
      </c>
      <c r="E119" s="1">
        <v>1228</v>
      </c>
      <c r="F119" s="1">
        <v>751</v>
      </c>
      <c r="G119" s="1">
        <v>477</v>
      </c>
      <c r="H119" s="1">
        <v>9114</v>
      </c>
      <c r="I119" s="1">
        <v>5458</v>
      </c>
      <c r="J119" s="1">
        <v>3656</v>
      </c>
      <c r="K119" s="1">
        <v>1628</v>
      </c>
      <c r="L119" s="1">
        <v>948</v>
      </c>
      <c r="M119" s="1">
        <v>680</v>
      </c>
      <c r="N119" s="1">
        <v>136</v>
      </c>
      <c r="O119" s="1">
        <v>61</v>
      </c>
      <c r="P119" s="1">
        <v>75</v>
      </c>
      <c r="Q119" s="1">
        <v>1492</v>
      </c>
      <c r="R119" s="1">
        <v>887</v>
      </c>
      <c r="S119" s="1">
        <v>605</v>
      </c>
      <c r="T119" s="1">
        <v>6187</v>
      </c>
      <c r="U119" s="1">
        <v>3700</v>
      </c>
      <c r="V119" s="1">
        <v>2487</v>
      </c>
      <c r="W119" s="1">
        <v>661</v>
      </c>
      <c r="X119" s="1">
        <v>466</v>
      </c>
      <c r="Y119" s="1">
        <v>195</v>
      </c>
      <c r="Z119" s="1">
        <v>5526</v>
      </c>
      <c r="AA119" s="1">
        <v>3234</v>
      </c>
      <c r="AB119" s="1">
        <v>2292</v>
      </c>
      <c r="AC119" s="1">
        <v>2527</v>
      </c>
      <c r="AD119" s="1">
        <v>1561</v>
      </c>
      <c r="AE119" s="1">
        <v>966</v>
      </c>
      <c r="AF119" s="1">
        <v>431</v>
      </c>
      <c r="AG119" s="1">
        <v>224</v>
      </c>
      <c r="AH119" s="1">
        <v>207</v>
      </c>
      <c r="AI119" s="1">
        <v>2096</v>
      </c>
      <c r="AJ119" s="1">
        <v>1337</v>
      </c>
      <c r="AK119" s="1">
        <v>759</v>
      </c>
      <c r="AL119">
        <f t="shared" si="6"/>
        <v>8.3538083538083535E-2</v>
      </c>
      <c r="AM119">
        <f t="shared" si="6"/>
        <v>6.434599156118144E-2</v>
      </c>
      <c r="AN119">
        <f t="shared" si="6"/>
        <v>0.11029411764705882</v>
      </c>
      <c r="AO119">
        <f t="shared" si="7"/>
        <v>0.10683691611443349</v>
      </c>
      <c r="AP119">
        <f t="shared" si="7"/>
        <v>0.12594594594594594</v>
      </c>
      <c r="AQ119">
        <f t="shared" si="7"/>
        <v>7.840772014475271E-2</v>
      </c>
      <c r="AR119">
        <f t="shared" si="8"/>
        <v>0.17055797388207361</v>
      </c>
      <c r="AS119">
        <f t="shared" si="8"/>
        <v>0.14349775784753363</v>
      </c>
      <c r="AT119">
        <f t="shared" si="8"/>
        <v>0.21428571428571427</v>
      </c>
    </row>
    <row r="120" spans="1:46" x14ac:dyDescent="0.25">
      <c r="A120" t="s">
        <v>116</v>
      </c>
      <c r="B120" s="1">
        <v>4433</v>
      </c>
      <c r="C120" s="1">
        <v>2574</v>
      </c>
      <c r="D120" s="1">
        <v>1859</v>
      </c>
      <c r="E120" s="1">
        <v>949</v>
      </c>
      <c r="F120" s="1">
        <v>441</v>
      </c>
      <c r="G120" s="1">
        <v>508</v>
      </c>
      <c r="H120" s="1">
        <v>3484</v>
      </c>
      <c r="I120" s="1">
        <v>2133</v>
      </c>
      <c r="J120" s="1">
        <v>1351</v>
      </c>
      <c r="K120" s="1">
        <v>1322</v>
      </c>
      <c r="L120" s="1">
        <v>890</v>
      </c>
      <c r="M120" s="1">
        <v>432</v>
      </c>
      <c r="N120" s="1">
        <v>202</v>
      </c>
      <c r="O120" s="1">
        <v>0</v>
      </c>
      <c r="P120" s="1">
        <v>202</v>
      </c>
      <c r="Q120" s="1">
        <v>1120</v>
      </c>
      <c r="R120" s="1">
        <v>890</v>
      </c>
      <c r="S120" s="1">
        <v>230</v>
      </c>
      <c r="T120" s="1">
        <v>2634</v>
      </c>
      <c r="U120" s="1">
        <v>1368</v>
      </c>
      <c r="V120" s="1">
        <v>1266</v>
      </c>
      <c r="W120" s="1">
        <v>367</v>
      </c>
      <c r="X120" s="1">
        <v>125</v>
      </c>
      <c r="Y120" s="1">
        <v>242</v>
      </c>
      <c r="Z120" s="1">
        <v>2267</v>
      </c>
      <c r="AA120" s="1">
        <v>1243</v>
      </c>
      <c r="AB120" s="1">
        <v>1024</v>
      </c>
      <c r="AC120" s="1">
        <v>477</v>
      </c>
      <c r="AD120" s="1">
        <v>316</v>
      </c>
      <c r="AE120" s="1">
        <v>161</v>
      </c>
      <c r="AF120" s="1">
        <v>380</v>
      </c>
      <c r="AG120" s="1">
        <v>316</v>
      </c>
      <c r="AH120" s="1">
        <v>64</v>
      </c>
      <c r="AI120" s="1">
        <v>97</v>
      </c>
      <c r="AJ120" s="1">
        <v>0</v>
      </c>
      <c r="AK120" s="1">
        <v>97</v>
      </c>
      <c r="AL120">
        <f t="shared" si="6"/>
        <v>0.15279878971255673</v>
      </c>
      <c r="AM120">
        <f t="shared" si="6"/>
        <v>0</v>
      </c>
      <c r="AN120">
        <f t="shared" si="6"/>
        <v>0.46759259259259262</v>
      </c>
      <c r="AO120">
        <f t="shared" si="7"/>
        <v>0.13933181473044798</v>
      </c>
      <c r="AP120">
        <f t="shared" si="7"/>
        <v>9.1374269005847955E-2</v>
      </c>
      <c r="AQ120">
        <f t="shared" si="7"/>
        <v>0.19115323854660349</v>
      </c>
      <c r="AR120">
        <f t="shared" si="8"/>
        <v>0.79664570230607967</v>
      </c>
      <c r="AS120">
        <f t="shared" si="8"/>
        <v>1</v>
      </c>
      <c r="AT120">
        <f t="shared" si="8"/>
        <v>0.39751552795031053</v>
      </c>
    </row>
    <row r="121" spans="1:46" x14ac:dyDescent="0.25">
      <c r="A121" t="s">
        <v>117</v>
      </c>
      <c r="B121" s="1">
        <v>6409</v>
      </c>
      <c r="C121" s="1">
        <v>2601</v>
      </c>
      <c r="D121" s="1">
        <v>3808</v>
      </c>
      <c r="E121" s="1">
        <v>1813</v>
      </c>
      <c r="F121" s="1">
        <v>467</v>
      </c>
      <c r="G121" s="1">
        <v>1346</v>
      </c>
      <c r="H121" s="1">
        <v>4596</v>
      </c>
      <c r="I121" s="1">
        <v>2134</v>
      </c>
      <c r="J121" s="1">
        <v>2462</v>
      </c>
      <c r="K121" s="1">
        <v>3832</v>
      </c>
      <c r="L121" s="1">
        <v>1071</v>
      </c>
      <c r="M121" s="1">
        <v>2761</v>
      </c>
      <c r="N121" s="1">
        <v>1541</v>
      </c>
      <c r="O121" s="1">
        <v>267</v>
      </c>
      <c r="P121" s="1">
        <v>1274</v>
      </c>
      <c r="Q121" s="1">
        <v>2291</v>
      </c>
      <c r="R121" s="1">
        <v>804</v>
      </c>
      <c r="S121" s="1">
        <v>1487</v>
      </c>
      <c r="T121" s="1">
        <v>2134</v>
      </c>
      <c r="U121" s="1">
        <v>1530</v>
      </c>
      <c r="V121" s="1">
        <v>604</v>
      </c>
      <c r="W121" s="1">
        <v>272</v>
      </c>
      <c r="X121" s="1">
        <v>200</v>
      </c>
      <c r="Y121" s="1">
        <v>72</v>
      </c>
      <c r="Z121" s="1">
        <v>1862</v>
      </c>
      <c r="AA121" s="1">
        <v>1330</v>
      </c>
      <c r="AB121" s="1">
        <v>532</v>
      </c>
      <c r="AC121" s="1">
        <v>443</v>
      </c>
      <c r="AD121" s="1">
        <v>0</v>
      </c>
      <c r="AE121" s="1">
        <v>443</v>
      </c>
      <c r="AF121" s="1">
        <v>0</v>
      </c>
      <c r="AG121" s="1">
        <v>0</v>
      </c>
      <c r="AH121" s="1">
        <v>0</v>
      </c>
      <c r="AI121" s="1">
        <v>443</v>
      </c>
      <c r="AJ121" s="1">
        <v>0</v>
      </c>
      <c r="AK121" s="1">
        <v>443</v>
      </c>
      <c r="AL121">
        <f t="shared" si="6"/>
        <v>0.40213987473903967</v>
      </c>
      <c r="AM121">
        <f t="shared" si="6"/>
        <v>0.24929971988795518</v>
      </c>
      <c r="AN121">
        <f t="shared" si="6"/>
        <v>0.46142701919594348</v>
      </c>
      <c r="AO121">
        <f t="shared" si="7"/>
        <v>0.12746016869728211</v>
      </c>
      <c r="AP121">
        <f t="shared" si="7"/>
        <v>0.13071895424836602</v>
      </c>
      <c r="AQ121">
        <f t="shared" si="7"/>
        <v>0.11920529801324503</v>
      </c>
      <c r="AR121">
        <f t="shared" si="8"/>
        <v>0</v>
      </c>
      <c r="AS121" t="e">
        <f t="shared" si="8"/>
        <v>#DIV/0!</v>
      </c>
      <c r="AT121">
        <f t="shared" si="8"/>
        <v>0</v>
      </c>
    </row>
    <row r="122" spans="1:46" x14ac:dyDescent="0.25">
      <c r="A122" t="s">
        <v>118</v>
      </c>
      <c r="B122" s="1">
        <v>3109</v>
      </c>
      <c r="C122" s="1">
        <v>1057</v>
      </c>
      <c r="D122" s="1">
        <v>2052</v>
      </c>
      <c r="E122" s="1">
        <v>1627</v>
      </c>
      <c r="F122" s="1">
        <v>347</v>
      </c>
      <c r="G122" s="1">
        <v>1280</v>
      </c>
      <c r="H122" s="1">
        <v>1482</v>
      </c>
      <c r="I122" s="1">
        <v>710</v>
      </c>
      <c r="J122" s="1">
        <v>772</v>
      </c>
      <c r="K122" s="1">
        <v>2359</v>
      </c>
      <c r="L122" s="1">
        <v>650</v>
      </c>
      <c r="M122" s="1">
        <v>1709</v>
      </c>
      <c r="N122" s="1">
        <v>1284</v>
      </c>
      <c r="O122" s="1">
        <v>347</v>
      </c>
      <c r="P122" s="1">
        <v>937</v>
      </c>
      <c r="Q122" s="1">
        <v>1075</v>
      </c>
      <c r="R122" s="1">
        <v>303</v>
      </c>
      <c r="S122" s="1">
        <v>772</v>
      </c>
      <c r="T122" s="1">
        <v>593</v>
      </c>
      <c r="U122" s="1">
        <v>250</v>
      </c>
      <c r="V122" s="1">
        <v>343</v>
      </c>
      <c r="W122" s="1">
        <v>343</v>
      </c>
      <c r="X122" s="1">
        <v>0</v>
      </c>
      <c r="Y122" s="1">
        <v>343</v>
      </c>
      <c r="Z122" s="1">
        <v>250</v>
      </c>
      <c r="AA122" s="1">
        <v>250</v>
      </c>
      <c r="AB122" s="1">
        <v>0</v>
      </c>
      <c r="AC122" s="1">
        <v>157</v>
      </c>
      <c r="AD122" s="1">
        <v>157</v>
      </c>
      <c r="AE122" s="1">
        <v>0</v>
      </c>
      <c r="AF122" s="1">
        <v>0</v>
      </c>
      <c r="AG122" s="1">
        <v>0</v>
      </c>
      <c r="AH122" s="1">
        <v>0</v>
      </c>
      <c r="AI122" s="1">
        <v>157</v>
      </c>
      <c r="AJ122" s="1">
        <v>157</v>
      </c>
      <c r="AK122" s="1">
        <v>0</v>
      </c>
      <c r="AL122">
        <f t="shared" si="6"/>
        <v>0.54429843153878765</v>
      </c>
      <c r="AM122">
        <f t="shared" si="6"/>
        <v>0.53384615384615386</v>
      </c>
      <c r="AN122">
        <f t="shared" si="6"/>
        <v>0.54827384435342308</v>
      </c>
      <c r="AO122">
        <f t="shared" si="7"/>
        <v>0.57841483979763908</v>
      </c>
      <c r="AP122">
        <f t="shared" si="7"/>
        <v>0</v>
      </c>
      <c r="AQ122">
        <f t="shared" si="7"/>
        <v>1</v>
      </c>
      <c r="AR122">
        <f t="shared" si="8"/>
        <v>0</v>
      </c>
      <c r="AS122">
        <f t="shared" si="8"/>
        <v>0</v>
      </c>
      <c r="AT122" t="e">
        <f t="shared" si="8"/>
        <v>#DIV/0!</v>
      </c>
    </row>
    <row r="123" spans="1:46" x14ac:dyDescent="0.25">
      <c r="A123" t="s">
        <v>119</v>
      </c>
      <c r="B123" s="1">
        <v>5210</v>
      </c>
      <c r="C123" s="1">
        <v>1728</v>
      </c>
      <c r="D123" s="1">
        <v>3482</v>
      </c>
      <c r="E123" s="1">
        <v>846</v>
      </c>
      <c r="F123" s="1">
        <v>447</v>
      </c>
      <c r="G123" s="1">
        <v>399</v>
      </c>
      <c r="H123" s="1">
        <v>4364</v>
      </c>
      <c r="I123" s="1">
        <v>1281</v>
      </c>
      <c r="J123" s="1">
        <v>3083</v>
      </c>
      <c r="K123" s="1">
        <v>1361</v>
      </c>
      <c r="L123" s="1">
        <v>448</v>
      </c>
      <c r="M123" s="1">
        <v>913</v>
      </c>
      <c r="N123" s="1">
        <v>281</v>
      </c>
      <c r="O123" s="1">
        <v>166</v>
      </c>
      <c r="P123" s="1">
        <v>115</v>
      </c>
      <c r="Q123" s="1">
        <v>1080</v>
      </c>
      <c r="R123" s="1">
        <v>282</v>
      </c>
      <c r="S123" s="1">
        <v>798</v>
      </c>
      <c r="T123" s="1">
        <v>3102</v>
      </c>
      <c r="U123" s="1">
        <v>1148</v>
      </c>
      <c r="V123" s="1">
        <v>1954</v>
      </c>
      <c r="W123" s="1">
        <v>494</v>
      </c>
      <c r="X123" s="1">
        <v>281</v>
      </c>
      <c r="Y123" s="1">
        <v>213</v>
      </c>
      <c r="Z123" s="1">
        <v>2608</v>
      </c>
      <c r="AA123" s="1">
        <v>867</v>
      </c>
      <c r="AB123" s="1">
        <v>1741</v>
      </c>
      <c r="AC123" s="1">
        <v>747</v>
      </c>
      <c r="AD123" s="1">
        <v>132</v>
      </c>
      <c r="AE123" s="1">
        <v>615</v>
      </c>
      <c r="AF123" s="1">
        <v>71</v>
      </c>
      <c r="AG123" s="1">
        <v>0</v>
      </c>
      <c r="AH123" s="1">
        <v>71</v>
      </c>
      <c r="AI123" s="1">
        <v>676</v>
      </c>
      <c r="AJ123" s="1">
        <v>132</v>
      </c>
      <c r="AK123" s="1">
        <v>544</v>
      </c>
      <c r="AL123">
        <f t="shared" si="6"/>
        <v>0.2064658339456282</v>
      </c>
      <c r="AM123">
        <f t="shared" si="6"/>
        <v>0.3705357142857143</v>
      </c>
      <c r="AN123">
        <f t="shared" si="6"/>
        <v>0.12595837897042717</v>
      </c>
      <c r="AO123">
        <f t="shared" si="7"/>
        <v>0.1592520954223082</v>
      </c>
      <c r="AP123">
        <f t="shared" si="7"/>
        <v>0.24477351916376305</v>
      </c>
      <c r="AQ123">
        <f t="shared" si="7"/>
        <v>0.109007164790174</v>
      </c>
      <c r="AR123">
        <f t="shared" si="8"/>
        <v>9.5046854082998664E-2</v>
      </c>
      <c r="AS123">
        <f t="shared" si="8"/>
        <v>0</v>
      </c>
      <c r="AT123">
        <f t="shared" si="8"/>
        <v>0.11544715447154472</v>
      </c>
    </row>
    <row r="124" spans="1:46" x14ac:dyDescent="0.25">
      <c r="A124" t="s">
        <v>120</v>
      </c>
      <c r="B124" s="1">
        <v>5794</v>
      </c>
      <c r="C124" s="1">
        <v>2986</v>
      </c>
      <c r="D124" s="1">
        <v>2808</v>
      </c>
      <c r="E124" s="1">
        <v>691</v>
      </c>
      <c r="F124" s="1">
        <v>324</v>
      </c>
      <c r="G124" s="1">
        <v>367</v>
      </c>
      <c r="H124" s="1">
        <v>5103</v>
      </c>
      <c r="I124" s="1">
        <v>2662</v>
      </c>
      <c r="J124" s="1">
        <v>2441</v>
      </c>
      <c r="K124" s="1">
        <v>904</v>
      </c>
      <c r="L124" s="1">
        <v>532</v>
      </c>
      <c r="M124" s="1">
        <v>372</v>
      </c>
      <c r="N124" s="1">
        <v>373</v>
      </c>
      <c r="O124" s="1">
        <v>198</v>
      </c>
      <c r="P124" s="1">
        <v>175</v>
      </c>
      <c r="Q124" s="1">
        <v>531</v>
      </c>
      <c r="R124" s="1">
        <v>334</v>
      </c>
      <c r="S124" s="1">
        <v>197</v>
      </c>
      <c r="T124" s="1">
        <v>3000</v>
      </c>
      <c r="U124" s="1">
        <v>1283</v>
      </c>
      <c r="V124" s="1">
        <v>1717</v>
      </c>
      <c r="W124" s="1">
        <v>246</v>
      </c>
      <c r="X124" s="1">
        <v>126</v>
      </c>
      <c r="Y124" s="1">
        <v>120</v>
      </c>
      <c r="Z124" s="1">
        <v>2754</v>
      </c>
      <c r="AA124" s="1">
        <v>1157</v>
      </c>
      <c r="AB124" s="1">
        <v>1597</v>
      </c>
      <c r="AC124" s="1">
        <v>1890</v>
      </c>
      <c r="AD124" s="1">
        <v>1171</v>
      </c>
      <c r="AE124" s="1">
        <v>719</v>
      </c>
      <c r="AF124" s="1">
        <v>72</v>
      </c>
      <c r="AG124" s="1">
        <v>0</v>
      </c>
      <c r="AH124" s="1">
        <v>72</v>
      </c>
      <c r="AI124" s="1">
        <v>1818</v>
      </c>
      <c r="AJ124" s="1">
        <v>1171</v>
      </c>
      <c r="AK124" s="1">
        <v>647</v>
      </c>
      <c r="AL124">
        <f t="shared" si="6"/>
        <v>0.41261061946902655</v>
      </c>
      <c r="AM124">
        <f t="shared" si="6"/>
        <v>0.37218045112781956</v>
      </c>
      <c r="AN124">
        <f t="shared" si="6"/>
        <v>0.47043010752688175</v>
      </c>
      <c r="AO124">
        <f t="shared" si="7"/>
        <v>8.2000000000000003E-2</v>
      </c>
      <c r="AP124">
        <f t="shared" si="7"/>
        <v>9.8207326578332033E-2</v>
      </c>
      <c r="AQ124">
        <f t="shared" si="7"/>
        <v>6.9889341875364011E-2</v>
      </c>
      <c r="AR124">
        <f t="shared" si="8"/>
        <v>3.8095238095238099E-2</v>
      </c>
      <c r="AS124">
        <f t="shared" si="8"/>
        <v>0</v>
      </c>
      <c r="AT124">
        <f t="shared" si="8"/>
        <v>0.10013908205841446</v>
      </c>
    </row>
    <row r="125" spans="1:46" x14ac:dyDescent="0.25">
      <c r="A125" t="s">
        <v>121</v>
      </c>
      <c r="B125" s="1">
        <v>15532</v>
      </c>
      <c r="C125" s="1">
        <v>7389</v>
      </c>
      <c r="D125" s="1">
        <v>8143</v>
      </c>
      <c r="E125" s="1">
        <v>4236</v>
      </c>
      <c r="F125" s="1">
        <v>2207</v>
      </c>
      <c r="G125" s="1">
        <v>2029</v>
      </c>
      <c r="H125" s="1">
        <v>11296</v>
      </c>
      <c r="I125" s="1">
        <v>5182</v>
      </c>
      <c r="J125" s="1">
        <v>6114</v>
      </c>
      <c r="K125" s="1">
        <v>2439</v>
      </c>
      <c r="L125" s="1">
        <v>1108</v>
      </c>
      <c r="M125" s="1">
        <v>1331</v>
      </c>
      <c r="N125" s="1">
        <v>1026</v>
      </c>
      <c r="O125" s="1">
        <v>381</v>
      </c>
      <c r="P125" s="1">
        <v>645</v>
      </c>
      <c r="Q125" s="1">
        <v>1413</v>
      </c>
      <c r="R125" s="1">
        <v>727</v>
      </c>
      <c r="S125" s="1">
        <v>686</v>
      </c>
      <c r="T125" s="1">
        <v>9617</v>
      </c>
      <c r="U125" s="1">
        <v>3931</v>
      </c>
      <c r="V125" s="1">
        <v>5686</v>
      </c>
      <c r="W125" s="1">
        <v>1953</v>
      </c>
      <c r="X125" s="1">
        <v>1075</v>
      </c>
      <c r="Y125" s="1">
        <v>878</v>
      </c>
      <c r="Z125" s="1">
        <v>7664</v>
      </c>
      <c r="AA125" s="1">
        <v>2856</v>
      </c>
      <c r="AB125" s="1">
        <v>4808</v>
      </c>
      <c r="AC125" s="1">
        <v>3476</v>
      </c>
      <c r="AD125" s="1">
        <v>2350</v>
      </c>
      <c r="AE125" s="1">
        <v>1126</v>
      </c>
      <c r="AF125" s="1">
        <v>1257</v>
      </c>
      <c r="AG125" s="1">
        <v>751</v>
      </c>
      <c r="AH125" s="1">
        <v>506</v>
      </c>
      <c r="AI125" s="1">
        <v>2219</v>
      </c>
      <c r="AJ125" s="1">
        <v>1599</v>
      </c>
      <c r="AK125" s="1">
        <v>620</v>
      </c>
      <c r="AL125">
        <f t="shared" si="6"/>
        <v>0.42066420664206644</v>
      </c>
      <c r="AM125">
        <f t="shared" si="6"/>
        <v>0.34386281588447654</v>
      </c>
      <c r="AN125">
        <f t="shared" si="6"/>
        <v>0.48459804658151767</v>
      </c>
      <c r="AO125">
        <f t="shared" si="7"/>
        <v>0.20307788291567017</v>
      </c>
      <c r="AP125">
        <f t="shared" si="7"/>
        <v>0.2734673111167642</v>
      </c>
      <c r="AQ125">
        <f t="shared" si="7"/>
        <v>0.15441435103763629</v>
      </c>
      <c r="AR125">
        <f t="shared" si="8"/>
        <v>0.36162255466052934</v>
      </c>
      <c r="AS125">
        <f t="shared" si="8"/>
        <v>0.31957446808510637</v>
      </c>
      <c r="AT125">
        <f t="shared" si="8"/>
        <v>0.44937833037300179</v>
      </c>
    </row>
    <row r="126" spans="1:46" x14ac:dyDescent="0.25">
      <c r="A126" t="s">
        <v>122</v>
      </c>
      <c r="B126" s="1">
        <v>19129</v>
      </c>
      <c r="C126" s="1">
        <v>9452</v>
      </c>
      <c r="D126" s="1">
        <v>9677</v>
      </c>
      <c r="E126" s="1">
        <v>11943</v>
      </c>
      <c r="F126" s="1">
        <v>5641</v>
      </c>
      <c r="G126" s="1">
        <v>6302</v>
      </c>
      <c r="H126" s="1">
        <v>7186</v>
      </c>
      <c r="I126" s="1">
        <v>3811</v>
      </c>
      <c r="J126" s="1">
        <v>3375</v>
      </c>
      <c r="K126" s="1">
        <v>6923</v>
      </c>
      <c r="L126" s="1">
        <v>3062</v>
      </c>
      <c r="M126" s="1">
        <v>3861</v>
      </c>
      <c r="N126" s="1">
        <v>4953</v>
      </c>
      <c r="O126" s="1">
        <v>2346</v>
      </c>
      <c r="P126" s="1">
        <v>2607</v>
      </c>
      <c r="Q126" s="1">
        <v>1970</v>
      </c>
      <c r="R126" s="1">
        <v>716</v>
      </c>
      <c r="S126" s="1">
        <v>1254</v>
      </c>
      <c r="T126" s="1">
        <v>10259</v>
      </c>
      <c r="U126" s="1">
        <v>5090</v>
      </c>
      <c r="V126" s="1">
        <v>5169</v>
      </c>
      <c r="W126" s="1">
        <v>6027</v>
      </c>
      <c r="X126" s="1">
        <v>2646</v>
      </c>
      <c r="Y126" s="1">
        <v>3381</v>
      </c>
      <c r="Z126" s="1">
        <v>4232</v>
      </c>
      <c r="AA126" s="1">
        <v>2444</v>
      </c>
      <c r="AB126" s="1">
        <v>1788</v>
      </c>
      <c r="AC126" s="1">
        <v>1947</v>
      </c>
      <c r="AD126" s="1">
        <v>1300</v>
      </c>
      <c r="AE126" s="1">
        <v>647</v>
      </c>
      <c r="AF126" s="1">
        <v>963</v>
      </c>
      <c r="AG126" s="1">
        <v>649</v>
      </c>
      <c r="AH126" s="1">
        <v>314</v>
      </c>
      <c r="AI126" s="1">
        <v>984</v>
      </c>
      <c r="AJ126" s="1">
        <v>651</v>
      </c>
      <c r="AK126" s="1">
        <v>333</v>
      </c>
      <c r="AL126">
        <f t="shared" si="6"/>
        <v>0.71544128268091867</v>
      </c>
      <c r="AM126">
        <f t="shared" si="6"/>
        <v>0.76616590463749179</v>
      </c>
      <c r="AN126">
        <f t="shared" si="6"/>
        <v>0.67521367521367526</v>
      </c>
      <c r="AO126">
        <f t="shared" si="7"/>
        <v>0.58748416024953698</v>
      </c>
      <c r="AP126">
        <f t="shared" si="7"/>
        <v>0.51984282907662083</v>
      </c>
      <c r="AQ126">
        <f t="shared" si="7"/>
        <v>0.65409170052234478</v>
      </c>
      <c r="AR126">
        <f t="shared" si="8"/>
        <v>0.49460708782742679</v>
      </c>
      <c r="AS126">
        <f t="shared" si="8"/>
        <v>0.49923076923076926</v>
      </c>
      <c r="AT126">
        <f t="shared" si="8"/>
        <v>0.48531684698608962</v>
      </c>
    </row>
    <row r="127" spans="1:46" x14ac:dyDescent="0.25">
      <c r="A127" t="s">
        <v>123</v>
      </c>
      <c r="B127" s="1">
        <v>10908</v>
      </c>
      <c r="C127" s="1">
        <v>4626</v>
      </c>
      <c r="D127" s="1">
        <v>6282</v>
      </c>
      <c r="E127" s="1">
        <v>1620</v>
      </c>
      <c r="F127" s="1">
        <v>734</v>
      </c>
      <c r="G127" s="1">
        <v>886</v>
      </c>
      <c r="H127" s="1">
        <v>9288</v>
      </c>
      <c r="I127" s="1">
        <v>3892</v>
      </c>
      <c r="J127" s="1">
        <v>5396</v>
      </c>
      <c r="K127" s="1">
        <v>1927</v>
      </c>
      <c r="L127" s="1">
        <v>354</v>
      </c>
      <c r="M127" s="1">
        <v>1573</v>
      </c>
      <c r="N127" s="1">
        <v>643</v>
      </c>
      <c r="O127" s="1">
        <v>265</v>
      </c>
      <c r="P127" s="1">
        <v>378</v>
      </c>
      <c r="Q127" s="1">
        <v>1284</v>
      </c>
      <c r="R127" s="1">
        <v>89</v>
      </c>
      <c r="S127" s="1">
        <v>1195</v>
      </c>
      <c r="T127" s="1">
        <v>6776</v>
      </c>
      <c r="U127" s="1">
        <v>3246</v>
      </c>
      <c r="V127" s="1">
        <v>3530</v>
      </c>
      <c r="W127" s="1">
        <v>528</v>
      </c>
      <c r="X127" s="1">
        <v>214</v>
      </c>
      <c r="Y127" s="1">
        <v>314</v>
      </c>
      <c r="Z127" s="1">
        <v>6248</v>
      </c>
      <c r="AA127" s="1">
        <v>3032</v>
      </c>
      <c r="AB127" s="1">
        <v>3216</v>
      </c>
      <c r="AC127" s="1">
        <v>2205</v>
      </c>
      <c r="AD127" s="1">
        <v>1026</v>
      </c>
      <c r="AE127" s="1">
        <v>1179</v>
      </c>
      <c r="AF127" s="1">
        <v>449</v>
      </c>
      <c r="AG127" s="1">
        <v>255</v>
      </c>
      <c r="AH127" s="1">
        <v>194</v>
      </c>
      <c r="AI127" s="1">
        <v>1756</v>
      </c>
      <c r="AJ127" s="1">
        <v>771</v>
      </c>
      <c r="AK127" s="1">
        <v>985</v>
      </c>
      <c r="AL127">
        <f t="shared" si="6"/>
        <v>0.3336792942397509</v>
      </c>
      <c r="AM127">
        <f t="shared" si="6"/>
        <v>0.74858757062146897</v>
      </c>
      <c r="AN127">
        <f t="shared" si="6"/>
        <v>0.24030514939605849</v>
      </c>
      <c r="AO127">
        <f t="shared" si="7"/>
        <v>7.792207792207792E-2</v>
      </c>
      <c r="AP127">
        <f t="shared" si="7"/>
        <v>6.592729513247074E-2</v>
      </c>
      <c r="AQ127">
        <f t="shared" si="7"/>
        <v>8.8951841359773368E-2</v>
      </c>
      <c r="AR127">
        <f t="shared" si="8"/>
        <v>0.2036281179138322</v>
      </c>
      <c r="AS127">
        <f t="shared" si="8"/>
        <v>0.24853801169590642</v>
      </c>
      <c r="AT127">
        <f t="shared" si="8"/>
        <v>0.1645462256149279</v>
      </c>
    </row>
    <row r="128" spans="1:46" x14ac:dyDescent="0.25">
      <c r="A128" t="s">
        <v>124</v>
      </c>
      <c r="B128" s="1">
        <v>7516</v>
      </c>
      <c r="C128" s="1">
        <v>3311</v>
      </c>
      <c r="D128" s="1">
        <v>4205</v>
      </c>
      <c r="E128" s="1">
        <v>1024</v>
      </c>
      <c r="F128" s="1">
        <v>276</v>
      </c>
      <c r="G128" s="1">
        <v>748</v>
      </c>
      <c r="H128" s="1">
        <v>6492</v>
      </c>
      <c r="I128" s="1">
        <v>3035</v>
      </c>
      <c r="J128" s="1">
        <v>3457</v>
      </c>
      <c r="K128" s="1">
        <v>1812</v>
      </c>
      <c r="L128" s="1">
        <v>405</v>
      </c>
      <c r="M128" s="1">
        <v>1407</v>
      </c>
      <c r="N128" s="1">
        <v>719</v>
      </c>
      <c r="O128" s="1">
        <v>104</v>
      </c>
      <c r="P128" s="1">
        <v>615</v>
      </c>
      <c r="Q128" s="1">
        <v>1093</v>
      </c>
      <c r="R128" s="1">
        <v>301</v>
      </c>
      <c r="S128" s="1">
        <v>792</v>
      </c>
      <c r="T128" s="1">
        <v>3839</v>
      </c>
      <c r="U128" s="1">
        <v>1730</v>
      </c>
      <c r="V128" s="1">
        <v>2109</v>
      </c>
      <c r="W128" s="1">
        <v>133</v>
      </c>
      <c r="X128" s="1">
        <v>0</v>
      </c>
      <c r="Y128" s="1">
        <v>133</v>
      </c>
      <c r="Z128" s="1">
        <v>3706</v>
      </c>
      <c r="AA128" s="1">
        <v>1730</v>
      </c>
      <c r="AB128" s="1">
        <v>1976</v>
      </c>
      <c r="AC128" s="1">
        <v>1865</v>
      </c>
      <c r="AD128" s="1">
        <v>1176</v>
      </c>
      <c r="AE128" s="1">
        <v>689</v>
      </c>
      <c r="AF128" s="1">
        <v>172</v>
      </c>
      <c r="AG128" s="1">
        <v>172</v>
      </c>
      <c r="AH128" s="1">
        <v>0</v>
      </c>
      <c r="AI128" s="1">
        <v>1693</v>
      </c>
      <c r="AJ128" s="1">
        <v>1004</v>
      </c>
      <c r="AK128" s="1">
        <v>689</v>
      </c>
      <c r="AL128">
        <f t="shared" si="6"/>
        <v>0.39679911699779247</v>
      </c>
      <c r="AM128">
        <f t="shared" si="6"/>
        <v>0.25679012345679014</v>
      </c>
      <c r="AN128">
        <f t="shared" si="6"/>
        <v>0.43710021321961623</v>
      </c>
      <c r="AO128">
        <f t="shared" si="7"/>
        <v>3.4644438655899973E-2</v>
      </c>
      <c r="AP128">
        <f t="shared" si="7"/>
        <v>0</v>
      </c>
      <c r="AQ128">
        <f t="shared" si="7"/>
        <v>6.3063063063063057E-2</v>
      </c>
      <c r="AR128">
        <f t="shared" si="8"/>
        <v>9.2225201072386062E-2</v>
      </c>
      <c r="AS128">
        <f t="shared" si="8"/>
        <v>0.14625850340136054</v>
      </c>
      <c r="AT128">
        <f t="shared" si="8"/>
        <v>0</v>
      </c>
    </row>
    <row r="129" spans="1:46" x14ac:dyDescent="0.25">
      <c r="A129" t="s">
        <v>125</v>
      </c>
      <c r="B129" s="1">
        <v>19012</v>
      </c>
      <c r="C129" s="1">
        <v>10463</v>
      </c>
      <c r="D129" s="1">
        <v>8549</v>
      </c>
      <c r="E129" s="1">
        <v>4969</v>
      </c>
      <c r="F129" s="1">
        <v>2359</v>
      </c>
      <c r="G129" s="1">
        <v>2610</v>
      </c>
      <c r="H129" s="1">
        <v>14043</v>
      </c>
      <c r="I129" s="1">
        <v>8104</v>
      </c>
      <c r="J129" s="1">
        <v>5939</v>
      </c>
      <c r="K129" s="1">
        <v>5731</v>
      </c>
      <c r="L129" s="1">
        <v>3140</v>
      </c>
      <c r="M129" s="1">
        <v>2591</v>
      </c>
      <c r="N129" s="1">
        <v>2246</v>
      </c>
      <c r="O129" s="1">
        <v>846</v>
      </c>
      <c r="P129" s="1">
        <v>1400</v>
      </c>
      <c r="Q129" s="1">
        <v>3485</v>
      </c>
      <c r="R129" s="1">
        <v>2294</v>
      </c>
      <c r="S129" s="1">
        <v>1191</v>
      </c>
      <c r="T129" s="1">
        <v>8859</v>
      </c>
      <c r="U129" s="1">
        <v>4769</v>
      </c>
      <c r="V129" s="1">
        <v>4090</v>
      </c>
      <c r="W129" s="1">
        <v>1835</v>
      </c>
      <c r="X129" s="1">
        <v>881</v>
      </c>
      <c r="Y129" s="1">
        <v>954</v>
      </c>
      <c r="Z129" s="1">
        <v>7024</v>
      </c>
      <c r="AA129" s="1">
        <v>3888</v>
      </c>
      <c r="AB129" s="1">
        <v>3136</v>
      </c>
      <c r="AC129" s="1">
        <v>4422</v>
      </c>
      <c r="AD129" s="1">
        <v>2554</v>
      </c>
      <c r="AE129" s="1">
        <v>1868</v>
      </c>
      <c r="AF129" s="1">
        <v>888</v>
      </c>
      <c r="AG129" s="1">
        <v>632</v>
      </c>
      <c r="AH129" s="1">
        <v>256</v>
      </c>
      <c r="AI129" s="1">
        <v>3534</v>
      </c>
      <c r="AJ129" s="1">
        <v>1922</v>
      </c>
      <c r="AK129" s="1">
        <v>1612</v>
      </c>
      <c r="AL129">
        <f t="shared" si="6"/>
        <v>0.39190368173093704</v>
      </c>
      <c r="AM129">
        <f t="shared" si="6"/>
        <v>0.26942675159235668</v>
      </c>
      <c r="AN129">
        <f t="shared" si="6"/>
        <v>0.5403319181783095</v>
      </c>
      <c r="AO129">
        <f t="shared" si="7"/>
        <v>0.2071339880347669</v>
      </c>
      <c r="AP129">
        <f t="shared" si="7"/>
        <v>0.18473474522960789</v>
      </c>
      <c r="AQ129">
        <f t="shared" si="7"/>
        <v>0.2332518337408313</v>
      </c>
      <c r="AR129">
        <f t="shared" si="8"/>
        <v>0.20081411126187246</v>
      </c>
      <c r="AS129">
        <f t="shared" si="8"/>
        <v>0.24745497259201252</v>
      </c>
      <c r="AT129">
        <f t="shared" si="8"/>
        <v>0.13704496788008566</v>
      </c>
    </row>
    <row r="130" spans="1:46" x14ac:dyDescent="0.25">
      <c r="A130" t="s">
        <v>126</v>
      </c>
      <c r="B130" s="1">
        <v>10209</v>
      </c>
      <c r="C130" s="1">
        <v>5121</v>
      </c>
      <c r="D130" s="1">
        <v>5088</v>
      </c>
      <c r="E130" s="1">
        <v>4419</v>
      </c>
      <c r="F130" s="1">
        <v>1862</v>
      </c>
      <c r="G130" s="1">
        <v>2557</v>
      </c>
      <c r="H130" s="1">
        <v>5790</v>
      </c>
      <c r="I130" s="1">
        <v>3259</v>
      </c>
      <c r="J130" s="1">
        <v>2531</v>
      </c>
      <c r="K130" s="1">
        <v>5223</v>
      </c>
      <c r="L130" s="1">
        <v>2440</v>
      </c>
      <c r="M130" s="1">
        <v>2783</v>
      </c>
      <c r="N130" s="1">
        <v>3328</v>
      </c>
      <c r="O130" s="1">
        <v>1507</v>
      </c>
      <c r="P130" s="1">
        <v>1821</v>
      </c>
      <c r="Q130" s="1">
        <v>1895</v>
      </c>
      <c r="R130" s="1">
        <v>933</v>
      </c>
      <c r="S130" s="1">
        <v>962</v>
      </c>
      <c r="T130" s="1">
        <v>3717</v>
      </c>
      <c r="U130" s="1">
        <v>1657</v>
      </c>
      <c r="V130" s="1">
        <v>2060</v>
      </c>
      <c r="W130" s="1">
        <v>789</v>
      </c>
      <c r="X130" s="1">
        <v>241</v>
      </c>
      <c r="Y130" s="1">
        <v>548</v>
      </c>
      <c r="Z130" s="1">
        <v>2928</v>
      </c>
      <c r="AA130" s="1">
        <v>1416</v>
      </c>
      <c r="AB130" s="1">
        <v>1512</v>
      </c>
      <c r="AC130" s="1">
        <v>1269</v>
      </c>
      <c r="AD130" s="1">
        <v>1024</v>
      </c>
      <c r="AE130" s="1">
        <v>245</v>
      </c>
      <c r="AF130" s="1">
        <v>302</v>
      </c>
      <c r="AG130" s="1">
        <v>114</v>
      </c>
      <c r="AH130" s="1">
        <v>188</v>
      </c>
      <c r="AI130" s="1">
        <v>967</v>
      </c>
      <c r="AJ130" s="1">
        <v>910</v>
      </c>
      <c r="AK130" s="1">
        <v>57</v>
      </c>
      <c r="AL130">
        <f t="shared" si="6"/>
        <v>0.63718169634309785</v>
      </c>
      <c r="AM130">
        <f t="shared" si="6"/>
        <v>0.61762295081967211</v>
      </c>
      <c r="AN130">
        <f t="shared" si="6"/>
        <v>0.65432985986345671</v>
      </c>
      <c r="AO130">
        <f t="shared" si="7"/>
        <v>0.21226795803066989</v>
      </c>
      <c r="AP130">
        <f t="shared" si="7"/>
        <v>0.14544357272178637</v>
      </c>
      <c r="AQ130">
        <f t="shared" si="7"/>
        <v>0.26601941747572816</v>
      </c>
      <c r="AR130">
        <f t="shared" si="8"/>
        <v>0.23798266351457842</v>
      </c>
      <c r="AS130">
        <f t="shared" si="8"/>
        <v>0.111328125</v>
      </c>
      <c r="AT130">
        <f t="shared" si="8"/>
        <v>0.76734693877551019</v>
      </c>
    </row>
    <row r="131" spans="1:46" x14ac:dyDescent="0.25">
      <c r="A131" t="s">
        <v>127</v>
      </c>
      <c r="B131" s="1">
        <v>7474</v>
      </c>
      <c r="C131" s="1">
        <v>4531</v>
      </c>
      <c r="D131" s="1">
        <v>2943</v>
      </c>
      <c r="E131" s="1">
        <v>1805</v>
      </c>
      <c r="F131" s="1">
        <v>1092</v>
      </c>
      <c r="G131" s="1">
        <v>713</v>
      </c>
      <c r="H131" s="1">
        <v>5669</v>
      </c>
      <c r="I131" s="1">
        <v>3439</v>
      </c>
      <c r="J131" s="1">
        <v>2230</v>
      </c>
      <c r="K131" s="1">
        <v>2482</v>
      </c>
      <c r="L131" s="1">
        <v>1929</v>
      </c>
      <c r="M131" s="1">
        <v>553</v>
      </c>
      <c r="N131" s="1">
        <v>732</v>
      </c>
      <c r="O131" s="1">
        <v>525</v>
      </c>
      <c r="P131" s="1">
        <v>207</v>
      </c>
      <c r="Q131" s="1">
        <v>1750</v>
      </c>
      <c r="R131" s="1">
        <v>1404</v>
      </c>
      <c r="S131" s="1">
        <v>346</v>
      </c>
      <c r="T131" s="1">
        <v>3623</v>
      </c>
      <c r="U131" s="1">
        <v>1646</v>
      </c>
      <c r="V131" s="1">
        <v>1977</v>
      </c>
      <c r="W131" s="1">
        <v>725</v>
      </c>
      <c r="X131" s="1">
        <v>390</v>
      </c>
      <c r="Y131" s="1">
        <v>335</v>
      </c>
      <c r="Z131" s="1">
        <v>2898</v>
      </c>
      <c r="AA131" s="1">
        <v>1256</v>
      </c>
      <c r="AB131" s="1">
        <v>1642</v>
      </c>
      <c r="AC131" s="1">
        <v>1369</v>
      </c>
      <c r="AD131" s="1">
        <v>956</v>
      </c>
      <c r="AE131" s="1">
        <v>413</v>
      </c>
      <c r="AF131" s="1">
        <v>348</v>
      </c>
      <c r="AG131" s="1">
        <v>177</v>
      </c>
      <c r="AH131" s="1">
        <v>171</v>
      </c>
      <c r="AI131" s="1">
        <v>1021</v>
      </c>
      <c r="AJ131" s="1">
        <v>779</v>
      </c>
      <c r="AK131" s="1">
        <v>242</v>
      </c>
      <c r="AL131">
        <f t="shared" si="6"/>
        <v>0.29492344883158744</v>
      </c>
      <c r="AM131">
        <f t="shared" si="6"/>
        <v>0.27216174183514774</v>
      </c>
      <c r="AN131">
        <f t="shared" si="6"/>
        <v>0.37432188065099459</v>
      </c>
      <c r="AO131">
        <f t="shared" si="7"/>
        <v>0.20011040574109853</v>
      </c>
      <c r="AP131">
        <f t="shared" si="7"/>
        <v>0.23693803159173754</v>
      </c>
      <c r="AQ131">
        <f t="shared" si="7"/>
        <v>0.16944865958523014</v>
      </c>
      <c r="AR131">
        <f t="shared" si="8"/>
        <v>0.254200146092038</v>
      </c>
      <c r="AS131">
        <f t="shared" si="8"/>
        <v>0.18514644351464435</v>
      </c>
      <c r="AT131">
        <f t="shared" si="8"/>
        <v>0.41404358353510895</v>
      </c>
    </row>
    <row r="132" spans="1:46" x14ac:dyDescent="0.25">
      <c r="A132" t="s">
        <v>128</v>
      </c>
      <c r="B132" s="1">
        <v>16160</v>
      </c>
      <c r="C132" s="1">
        <v>9033</v>
      </c>
      <c r="D132" s="1">
        <v>7127</v>
      </c>
      <c r="E132" s="1">
        <v>1578</v>
      </c>
      <c r="F132" s="1">
        <v>751</v>
      </c>
      <c r="G132" s="1">
        <v>827</v>
      </c>
      <c r="H132" s="1">
        <v>14582</v>
      </c>
      <c r="I132" s="1">
        <v>8282</v>
      </c>
      <c r="J132" s="1">
        <v>6300</v>
      </c>
      <c r="K132" s="1">
        <v>4973</v>
      </c>
      <c r="L132" s="1">
        <v>2552</v>
      </c>
      <c r="M132" s="1">
        <v>2421</v>
      </c>
      <c r="N132" s="1">
        <v>1111</v>
      </c>
      <c r="O132" s="1">
        <v>571</v>
      </c>
      <c r="P132" s="1">
        <v>540</v>
      </c>
      <c r="Q132" s="1">
        <v>3862</v>
      </c>
      <c r="R132" s="1">
        <v>1981</v>
      </c>
      <c r="S132" s="1">
        <v>1881</v>
      </c>
      <c r="T132" s="1">
        <v>7482</v>
      </c>
      <c r="U132" s="1">
        <v>4335</v>
      </c>
      <c r="V132" s="1">
        <v>3147</v>
      </c>
      <c r="W132" s="1">
        <v>418</v>
      </c>
      <c r="X132" s="1">
        <v>131</v>
      </c>
      <c r="Y132" s="1">
        <v>287</v>
      </c>
      <c r="Z132" s="1">
        <v>7064</v>
      </c>
      <c r="AA132" s="1">
        <v>4204</v>
      </c>
      <c r="AB132" s="1">
        <v>2860</v>
      </c>
      <c r="AC132" s="1">
        <v>3705</v>
      </c>
      <c r="AD132" s="1">
        <v>2146</v>
      </c>
      <c r="AE132" s="1">
        <v>1559</v>
      </c>
      <c r="AF132" s="1">
        <v>49</v>
      </c>
      <c r="AG132" s="1">
        <v>49</v>
      </c>
      <c r="AH132" s="1">
        <v>0</v>
      </c>
      <c r="AI132" s="1">
        <v>3656</v>
      </c>
      <c r="AJ132" s="1">
        <v>2097</v>
      </c>
      <c r="AK132" s="1">
        <v>1559</v>
      </c>
      <c r="AL132">
        <f t="shared" si="6"/>
        <v>0.22340639453046451</v>
      </c>
      <c r="AM132">
        <f t="shared" si="6"/>
        <v>0.22374608150470218</v>
      </c>
      <c r="AN132">
        <f t="shared" si="6"/>
        <v>0.22304832713754646</v>
      </c>
      <c r="AO132">
        <f t="shared" si="7"/>
        <v>5.5867415129644479E-2</v>
      </c>
      <c r="AP132">
        <f t="shared" si="7"/>
        <v>3.0219146482122261E-2</v>
      </c>
      <c r="AQ132">
        <f t="shared" si="7"/>
        <v>9.1197966317127427E-2</v>
      </c>
      <c r="AR132">
        <f t="shared" si="8"/>
        <v>1.3225371120107961E-2</v>
      </c>
      <c r="AS132">
        <f t="shared" si="8"/>
        <v>2.2833178005591797E-2</v>
      </c>
      <c r="AT132">
        <f t="shared" si="8"/>
        <v>0</v>
      </c>
    </row>
    <row r="133" spans="1:46" x14ac:dyDescent="0.25">
      <c r="A133" t="s">
        <v>129</v>
      </c>
      <c r="B133" s="1">
        <v>8474</v>
      </c>
      <c r="C133" s="1">
        <v>3987</v>
      </c>
      <c r="D133" s="1">
        <v>4487</v>
      </c>
      <c r="E133" s="1">
        <v>4461</v>
      </c>
      <c r="F133" s="1">
        <v>2289</v>
      </c>
      <c r="G133" s="1">
        <v>2172</v>
      </c>
      <c r="H133" s="1">
        <v>4013</v>
      </c>
      <c r="I133" s="1">
        <v>1698</v>
      </c>
      <c r="J133" s="1">
        <v>2315</v>
      </c>
      <c r="K133" s="1">
        <v>3223</v>
      </c>
      <c r="L133" s="1">
        <v>1712</v>
      </c>
      <c r="M133" s="1">
        <v>1511</v>
      </c>
      <c r="N133" s="1">
        <v>1745</v>
      </c>
      <c r="O133" s="1">
        <v>754</v>
      </c>
      <c r="P133" s="1">
        <v>991</v>
      </c>
      <c r="Q133" s="1">
        <v>1478</v>
      </c>
      <c r="R133" s="1">
        <v>958</v>
      </c>
      <c r="S133" s="1">
        <v>520</v>
      </c>
      <c r="T133" s="1">
        <v>3933</v>
      </c>
      <c r="U133" s="1">
        <v>1580</v>
      </c>
      <c r="V133" s="1">
        <v>2353</v>
      </c>
      <c r="W133" s="1">
        <v>2149</v>
      </c>
      <c r="X133" s="1">
        <v>1356</v>
      </c>
      <c r="Y133" s="1">
        <v>793</v>
      </c>
      <c r="Z133" s="1">
        <v>1784</v>
      </c>
      <c r="AA133" s="1">
        <v>224</v>
      </c>
      <c r="AB133" s="1">
        <v>1560</v>
      </c>
      <c r="AC133" s="1">
        <v>1318</v>
      </c>
      <c r="AD133" s="1">
        <v>695</v>
      </c>
      <c r="AE133" s="1">
        <v>623</v>
      </c>
      <c r="AF133" s="1">
        <v>567</v>
      </c>
      <c r="AG133" s="1">
        <v>179</v>
      </c>
      <c r="AH133" s="1">
        <v>388</v>
      </c>
      <c r="AI133" s="1">
        <v>751</v>
      </c>
      <c r="AJ133" s="1">
        <v>516</v>
      </c>
      <c r="AK133" s="1">
        <v>235</v>
      </c>
      <c r="AL133">
        <f t="shared" ref="AL133:AN149" si="9">N133/K133</f>
        <v>0.54142103630158234</v>
      </c>
      <c r="AM133">
        <f t="shared" si="9"/>
        <v>0.44042056074766356</v>
      </c>
      <c r="AN133">
        <f t="shared" si="9"/>
        <v>0.6558570483123759</v>
      </c>
      <c r="AO133">
        <f t="shared" ref="AO133:AQ149" si="10">W133/T133</f>
        <v>0.54640223747775241</v>
      </c>
      <c r="AP133">
        <f t="shared" si="10"/>
        <v>0.85822784810126584</v>
      </c>
      <c r="AQ133">
        <f t="shared" si="10"/>
        <v>0.33701657458563539</v>
      </c>
      <c r="AR133">
        <f t="shared" ref="AR133:AT149" si="11">AF133/AC133</f>
        <v>0.43019726858877089</v>
      </c>
      <c r="AS133">
        <f t="shared" si="11"/>
        <v>0.25755395683453236</v>
      </c>
      <c r="AT133">
        <f t="shared" si="11"/>
        <v>0.622792937399679</v>
      </c>
    </row>
    <row r="134" spans="1:46" x14ac:dyDescent="0.25">
      <c r="A134" t="s">
        <v>130</v>
      </c>
      <c r="B134" s="1">
        <v>21643</v>
      </c>
      <c r="C134" s="1">
        <v>10626</v>
      </c>
      <c r="D134" s="1">
        <v>11017</v>
      </c>
      <c r="E134" s="1">
        <v>11393</v>
      </c>
      <c r="F134" s="1">
        <v>5268</v>
      </c>
      <c r="G134" s="1">
        <v>6125</v>
      </c>
      <c r="H134" s="1">
        <v>10250</v>
      </c>
      <c r="I134" s="1">
        <v>5358</v>
      </c>
      <c r="J134" s="1">
        <v>4892</v>
      </c>
      <c r="K134" s="1">
        <v>10683</v>
      </c>
      <c r="L134" s="1">
        <v>4985</v>
      </c>
      <c r="M134" s="1">
        <v>5698</v>
      </c>
      <c r="N134" s="1">
        <v>5416</v>
      </c>
      <c r="O134" s="1">
        <v>2483</v>
      </c>
      <c r="P134" s="1">
        <v>2933</v>
      </c>
      <c r="Q134" s="1">
        <v>5267</v>
      </c>
      <c r="R134" s="1">
        <v>2502</v>
      </c>
      <c r="S134" s="1">
        <v>2765</v>
      </c>
      <c r="T134" s="1">
        <v>8237</v>
      </c>
      <c r="U134" s="1">
        <v>3872</v>
      </c>
      <c r="V134" s="1">
        <v>4365</v>
      </c>
      <c r="W134" s="1">
        <v>4944</v>
      </c>
      <c r="X134" s="1">
        <v>2271</v>
      </c>
      <c r="Y134" s="1">
        <v>2673</v>
      </c>
      <c r="Z134" s="1">
        <v>3293</v>
      </c>
      <c r="AA134" s="1">
        <v>1601</v>
      </c>
      <c r="AB134" s="1">
        <v>1692</v>
      </c>
      <c r="AC134" s="1">
        <v>2723</v>
      </c>
      <c r="AD134" s="1">
        <v>1769</v>
      </c>
      <c r="AE134" s="1">
        <v>954</v>
      </c>
      <c r="AF134" s="1">
        <v>1033</v>
      </c>
      <c r="AG134" s="1">
        <v>514</v>
      </c>
      <c r="AH134" s="1">
        <v>519</v>
      </c>
      <c r="AI134" s="1">
        <v>1690</v>
      </c>
      <c r="AJ134" s="1">
        <v>1255</v>
      </c>
      <c r="AK134" s="1">
        <v>435</v>
      </c>
      <c r="AL134">
        <f t="shared" si="9"/>
        <v>0.50697369652719271</v>
      </c>
      <c r="AM134">
        <f t="shared" si="9"/>
        <v>0.49809428284854562</v>
      </c>
      <c r="AN134">
        <f t="shared" si="9"/>
        <v>0.51474201474201475</v>
      </c>
      <c r="AO134">
        <f t="shared" si="10"/>
        <v>0.60021852616243776</v>
      </c>
      <c r="AP134">
        <f t="shared" si="10"/>
        <v>0.58651859504132231</v>
      </c>
      <c r="AQ134">
        <f t="shared" si="10"/>
        <v>0.6123711340206186</v>
      </c>
      <c r="AR134">
        <f t="shared" si="11"/>
        <v>0.37936099889827396</v>
      </c>
      <c r="AS134">
        <f t="shared" si="11"/>
        <v>0.29055963821368003</v>
      </c>
      <c r="AT134">
        <f t="shared" si="11"/>
        <v>0.54402515723270439</v>
      </c>
    </row>
    <row r="135" spans="1:46" x14ac:dyDescent="0.25">
      <c r="A135" t="s">
        <v>131</v>
      </c>
      <c r="B135" s="1">
        <v>4254</v>
      </c>
      <c r="C135" s="1">
        <v>2284</v>
      </c>
      <c r="D135" s="1">
        <v>1970</v>
      </c>
      <c r="E135" s="1">
        <v>1671</v>
      </c>
      <c r="F135" s="1">
        <v>1154</v>
      </c>
      <c r="G135" s="1">
        <v>517</v>
      </c>
      <c r="H135" s="1">
        <v>2583</v>
      </c>
      <c r="I135" s="1">
        <v>1130</v>
      </c>
      <c r="J135" s="1">
        <v>1453</v>
      </c>
      <c r="K135" s="1">
        <v>1190</v>
      </c>
      <c r="L135" s="1">
        <v>632</v>
      </c>
      <c r="M135" s="1">
        <v>558</v>
      </c>
      <c r="N135" s="1">
        <v>565</v>
      </c>
      <c r="O135" s="1">
        <v>260</v>
      </c>
      <c r="P135" s="1">
        <v>305</v>
      </c>
      <c r="Q135" s="1">
        <v>625</v>
      </c>
      <c r="R135" s="1">
        <v>372</v>
      </c>
      <c r="S135" s="1">
        <v>253</v>
      </c>
      <c r="T135" s="1">
        <v>2318</v>
      </c>
      <c r="U135" s="1">
        <v>1174</v>
      </c>
      <c r="V135" s="1">
        <v>1144</v>
      </c>
      <c r="W135" s="1">
        <v>819</v>
      </c>
      <c r="X135" s="1">
        <v>728</v>
      </c>
      <c r="Y135" s="1">
        <v>91</v>
      </c>
      <c r="Z135" s="1">
        <v>1499</v>
      </c>
      <c r="AA135" s="1">
        <v>446</v>
      </c>
      <c r="AB135" s="1">
        <v>1053</v>
      </c>
      <c r="AC135" s="1">
        <v>746</v>
      </c>
      <c r="AD135" s="1">
        <v>478</v>
      </c>
      <c r="AE135" s="1">
        <v>268</v>
      </c>
      <c r="AF135" s="1">
        <v>287</v>
      </c>
      <c r="AG135" s="1">
        <v>166</v>
      </c>
      <c r="AH135" s="1">
        <v>121</v>
      </c>
      <c r="AI135" s="1">
        <v>459</v>
      </c>
      <c r="AJ135" s="1">
        <v>312</v>
      </c>
      <c r="AK135" s="1">
        <v>147</v>
      </c>
      <c r="AL135">
        <f t="shared" si="9"/>
        <v>0.47478991596638653</v>
      </c>
      <c r="AM135">
        <f t="shared" si="9"/>
        <v>0.41139240506329117</v>
      </c>
      <c r="AN135">
        <f t="shared" si="9"/>
        <v>0.54659498207885304</v>
      </c>
      <c r="AO135">
        <f t="shared" si="10"/>
        <v>0.35332182916307159</v>
      </c>
      <c r="AP135">
        <f t="shared" si="10"/>
        <v>0.62010221465076665</v>
      </c>
      <c r="AQ135">
        <f t="shared" si="10"/>
        <v>7.9545454545454544E-2</v>
      </c>
      <c r="AR135">
        <f t="shared" si="11"/>
        <v>0.3847184986595174</v>
      </c>
      <c r="AS135">
        <f t="shared" si="11"/>
        <v>0.34728033472803349</v>
      </c>
      <c r="AT135">
        <f t="shared" si="11"/>
        <v>0.45149253731343286</v>
      </c>
    </row>
    <row r="136" spans="1:46" x14ac:dyDescent="0.25">
      <c r="A136" t="s">
        <v>132</v>
      </c>
      <c r="B136" s="1">
        <v>25003</v>
      </c>
      <c r="C136" s="1">
        <v>13754</v>
      </c>
      <c r="D136" s="1">
        <v>11249</v>
      </c>
      <c r="E136" s="1">
        <v>4461</v>
      </c>
      <c r="F136" s="1">
        <v>2205</v>
      </c>
      <c r="G136" s="1">
        <v>2256</v>
      </c>
      <c r="H136" s="1">
        <v>20542</v>
      </c>
      <c r="I136" s="1">
        <v>11549</v>
      </c>
      <c r="J136" s="1">
        <v>8993</v>
      </c>
      <c r="K136" s="1">
        <v>11167</v>
      </c>
      <c r="L136" s="1">
        <v>5526</v>
      </c>
      <c r="M136" s="1">
        <v>5641</v>
      </c>
      <c r="N136" s="1">
        <v>2257</v>
      </c>
      <c r="O136" s="1">
        <v>991</v>
      </c>
      <c r="P136" s="1">
        <v>1266</v>
      </c>
      <c r="Q136" s="1">
        <v>8910</v>
      </c>
      <c r="R136" s="1">
        <v>4535</v>
      </c>
      <c r="S136" s="1">
        <v>4375</v>
      </c>
      <c r="T136" s="1">
        <v>10301</v>
      </c>
      <c r="U136" s="1">
        <v>6126</v>
      </c>
      <c r="V136" s="1">
        <v>4175</v>
      </c>
      <c r="W136" s="1">
        <v>1589</v>
      </c>
      <c r="X136" s="1">
        <v>889</v>
      </c>
      <c r="Y136" s="1">
        <v>700</v>
      </c>
      <c r="Z136" s="1">
        <v>8712</v>
      </c>
      <c r="AA136" s="1">
        <v>5237</v>
      </c>
      <c r="AB136" s="1">
        <v>3475</v>
      </c>
      <c r="AC136" s="1">
        <v>3535</v>
      </c>
      <c r="AD136" s="1">
        <v>2102</v>
      </c>
      <c r="AE136" s="1">
        <v>1433</v>
      </c>
      <c r="AF136" s="1">
        <v>615</v>
      </c>
      <c r="AG136" s="1">
        <v>325</v>
      </c>
      <c r="AH136" s="1">
        <v>290</v>
      </c>
      <c r="AI136" s="1">
        <v>2920</v>
      </c>
      <c r="AJ136" s="1">
        <v>1777</v>
      </c>
      <c r="AK136" s="1">
        <v>1143</v>
      </c>
      <c r="AL136">
        <f t="shared" si="9"/>
        <v>0.2021133697501567</v>
      </c>
      <c r="AM136">
        <f t="shared" si="9"/>
        <v>0.17933405718422005</v>
      </c>
      <c r="AN136">
        <f t="shared" si="9"/>
        <v>0.22442829285587662</v>
      </c>
      <c r="AO136">
        <f t="shared" si="10"/>
        <v>0.15425686826521698</v>
      </c>
      <c r="AP136">
        <f t="shared" si="10"/>
        <v>0.14511916421808685</v>
      </c>
      <c r="AQ136">
        <f t="shared" si="10"/>
        <v>0.16766467065868262</v>
      </c>
      <c r="AR136">
        <f t="shared" si="11"/>
        <v>0.17397454031117399</v>
      </c>
      <c r="AS136">
        <f t="shared" si="11"/>
        <v>0.15461465271170313</v>
      </c>
      <c r="AT136">
        <f t="shared" si="11"/>
        <v>0.20237264480111655</v>
      </c>
    </row>
    <row r="137" spans="1:46" x14ac:dyDescent="0.25">
      <c r="A137" t="s">
        <v>133</v>
      </c>
      <c r="B137" s="1">
        <v>38326</v>
      </c>
      <c r="C137" s="1">
        <v>21399</v>
      </c>
      <c r="D137" s="1">
        <v>16927</v>
      </c>
      <c r="E137" s="1">
        <v>13374</v>
      </c>
      <c r="F137" s="1">
        <v>7404</v>
      </c>
      <c r="G137" s="1">
        <v>5970</v>
      </c>
      <c r="H137" s="1">
        <v>24952</v>
      </c>
      <c r="I137" s="1">
        <v>13995</v>
      </c>
      <c r="J137" s="1">
        <v>10957</v>
      </c>
      <c r="K137" s="1">
        <v>7934</v>
      </c>
      <c r="L137" s="1">
        <v>4751</v>
      </c>
      <c r="M137" s="1">
        <v>3183</v>
      </c>
      <c r="N137" s="1">
        <v>3758</v>
      </c>
      <c r="O137" s="1">
        <v>2263</v>
      </c>
      <c r="P137" s="1">
        <v>1495</v>
      </c>
      <c r="Q137" s="1">
        <v>4176</v>
      </c>
      <c r="R137" s="1">
        <v>2488</v>
      </c>
      <c r="S137" s="1">
        <v>1688</v>
      </c>
      <c r="T137" s="1">
        <v>21574</v>
      </c>
      <c r="U137" s="1">
        <v>10682</v>
      </c>
      <c r="V137" s="1">
        <v>10892</v>
      </c>
      <c r="W137" s="1">
        <v>6936</v>
      </c>
      <c r="X137" s="1">
        <v>3439</v>
      </c>
      <c r="Y137" s="1">
        <v>3497</v>
      </c>
      <c r="Z137" s="1">
        <v>14638</v>
      </c>
      <c r="AA137" s="1">
        <v>7243</v>
      </c>
      <c r="AB137" s="1">
        <v>7395</v>
      </c>
      <c r="AC137" s="1">
        <v>8818</v>
      </c>
      <c r="AD137" s="1">
        <v>5966</v>
      </c>
      <c r="AE137" s="1">
        <v>2852</v>
      </c>
      <c r="AF137" s="1">
        <v>2680</v>
      </c>
      <c r="AG137" s="1">
        <v>1702</v>
      </c>
      <c r="AH137" s="1">
        <v>978</v>
      </c>
      <c r="AI137" s="1">
        <v>6138</v>
      </c>
      <c r="AJ137" s="1">
        <v>4264</v>
      </c>
      <c r="AK137" s="1">
        <v>1874</v>
      </c>
      <c r="AL137">
        <f t="shared" si="9"/>
        <v>0.4736576758255609</v>
      </c>
      <c r="AM137">
        <f t="shared" si="9"/>
        <v>0.47632077457377392</v>
      </c>
      <c r="AN137">
        <f t="shared" si="9"/>
        <v>0.46968268928683632</v>
      </c>
      <c r="AO137">
        <f t="shared" si="10"/>
        <v>0.32149809956429037</v>
      </c>
      <c r="AP137">
        <f t="shared" si="10"/>
        <v>0.32194345628159521</v>
      </c>
      <c r="AQ137">
        <f t="shared" si="10"/>
        <v>0.32106132941608517</v>
      </c>
      <c r="AR137">
        <f t="shared" si="11"/>
        <v>0.30392379224313903</v>
      </c>
      <c r="AS137">
        <f t="shared" si="11"/>
        <v>0.28528327187395242</v>
      </c>
      <c r="AT137">
        <f t="shared" si="11"/>
        <v>0.34291725105189341</v>
      </c>
    </row>
    <row r="138" spans="1:46" x14ac:dyDescent="0.25">
      <c r="A138" t="s">
        <v>134</v>
      </c>
      <c r="B138" s="1">
        <v>42140</v>
      </c>
      <c r="C138" s="1">
        <v>19872</v>
      </c>
      <c r="D138" s="1">
        <v>22268</v>
      </c>
      <c r="E138" s="1">
        <v>19537</v>
      </c>
      <c r="F138" s="1">
        <v>8632</v>
      </c>
      <c r="G138" s="1">
        <v>10905</v>
      </c>
      <c r="H138" s="1">
        <v>22603</v>
      </c>
      <c r="I138" s="1">
        <v>11240</v>
      </c>
      <c r="J138" s="1">
        <v>11363</v>
      </c>
      <c r="K138" s="1">
        <v>14135</v>
      </c>
      <c r="L138" s="1">
        <v>6868</v>
      </c>
      <c r="M138" s="1">
        <v>7267</v>
      </c>
      <c r="N138" s="1">
        <v>8666</v>
      </c>
      <c r="O138" s="1">
        <v>4366</v>
      </c>
      <c r="P138" s="1">
        <v>4300</v>
      </c>
      <c r="Q138" s="1">
        <v>5469</v>
      </c>
      <c r="R138" s="1">
        <v>2502</v>
      </c>
      <c r="S138" s="1">
        <v>2967</v>
      </c>
      <c r="T138" s="1">
        <v>24252</v>
      </c>
      <c r="U138" s="1">
        <v>11341</v>
      </c>
      <c r="V138" s="1">
        <v>12911</v>
      </c>
      <c r="W138" s="1">
        <v>8999</v>
      </c>
      <c r="X138" s="1">
        <v>3499</v>
      </c>
      <c r="Y138" s="1">
        <v>5500</v>
      </c>
      <c r="Z138" s="1">
        <v>15253</v>
      </c>
      <c r="AA138" s="1">
        <v>7842</v>
      </c>
      <c r="AB138" s="1">
        <v>7411</v>
      </c>
      <c r="AC138" s="1">
        <v>3753</v>
      </c>
      <c r="AD138" s="1">
        <v>1663</v>
      </c>
      <c r="AE138" s="1">
        <v>2090</v>
      </c>
      <c r="AF138" s="1">
        <v>1872</v>
      </c>
      <c r="AG138" s="1">
        <v>767</v>
      </c>
      <c r="AH138" s="1">
        <v>1105</v>
      </c>
      <c r="AI138" s="1">
        <v>1881</v>
      </c>
      <c r="AJ138" s="1">
        <v>896</v>
      </c>
      <c r="AK138" s="1">
        <v>985</v>
      </c>
      <c r="AL138">
        <f t="shared" si="9"/>
        <v>0.61308807923593911</v>
      </c>
      <c r="AM138">
        <f t="shared" si="9"/>
        <v>0.63570180547466515</v>
      </c>
      <c r="AN138">
        <f t="shared" si="9"/>
        <v>0.59171597633136097</v>
      </c>
      <c r="AO138">
        <f t="shared" si="10"/>
        <v>0.37106218043872669</v>
      </c>
      <c r="AP138">
        <f t="shared" si="10"/>
        <v>0.30852658495723478</v>
      </c>
      <c r="AQ138">
        <f t="shared" si="10"/>
        <v>0.42599333901324454</v>
      </c>
      <c r="AR138">
        <f t="shared" si="11"/>
        <v>0.49880095923261392</v>
      </c>
      <c r="AS138">
        <f t="shared" si="11"/>
        <v>0.4612146722790138</v>
      </c>
      <c r="AT138">
        <f t="shared" si="11"/>
        <v>0.5287081339712919</v>
      </c>
    </row>
    <row r="139" spans="1:46" x14ac:dyDescent="0.25">
      <c r="A139" t="s">
        <v>135</v>
      </c>
      <c r="B139" s="1">
        <v>18361</v>
      </c>
      <c r="C139" s="1">
        <v>8562</v>
      </c>
      <c r="D139" s="1">
        <v>9799</v>
      </c>
      <c r="E139" s="1">
        <v>13310</v>
      </c>
      <c r="F139" s="1">
        <v>5824</v>
      </c>
      <c r="G139" s="1">
        <v>7486</v>
      </c>
      <c r="H139" s="1">
        <v>5051</v>
      </c>
      <c r="I139" s="1">
        <v>2738</v>
      </c>
      <c r="J139" s="1">
        <v>2313</v>
      </c>
      <c r="K139" s="1">
        <v>10209</v>
      </c>
      <c r="L139" s="1">
        <v>4491</v>
      </c>
      <c r="M139" s="1">
        <v>5718</v>
      </c>
      <c r="N139" s="1">
        <v>8120</v>
      </c>
      <c r="O139" s="1">
        <v>3597</v>
      </c>
      <c r="P139" s="1">
        <v>4523</v>
      </c>
      <c r="Q139" s="1">
        <v>2089</v>
      </c>
      <c r="R139" s="1">
        <v>894</v>
      </c>
      <c r="S139" s="1">
        <v>1195</v>
      </c>
      <c r="T139" s="1">
        <v>6871</v>
      </c>
      <c r="U139" s="1">
        <v>3226</v>
      </c>
      <c r="V139" s="1">
        <v>3645</v>
      </c>
      <c r="W139" s="1">
        <v>4413</v>
      </c>
      <c r="X139" s="1">
        <v>1886</v>
      </c>
      <c r="Y139" s="1">
        <v>2527</v>
      </c>
      <c r="Z139" s="1">
        <v>2458</v>
      </c>
      <c r="AA139" s="1">
        <v>1340</v>
      </c>
      <c r="AB139" s="1">
        <v>1118</v>
      </c>
      <c r="AC139" s="1">
        <v>1281</v>
      </c>
      <c r="AD139" s="1">
        <v>845</v>
      </c>
      <c r="AE139" s="1">
        <v>436</v>
      </c>
      <c r="AF139" s="1">
        <v>777</v>
      </c>
      <c r="AG139" s="1">
        <v>341</v>
      </c>
      <c r="AH139" s="1">
        <v>436</v>
      </c>
      <c r="AI139" s="1">
        <v>504</v>
      </c>
      <c r="AJ139" s="1">
        <v>504</v>
      </c>
      <c r="AK139" s="1">
        <v>0</v>
      </c>
      <c r="AL139">
        <f t="shared" si="9"/>
        <v>0.79537662846507984</v>
      </c>
      <c r="AM139">
        <f t="shared" si="9"/>
        <v>0.80093520374081495</v>
      </c>
      <c r="AN139">
        <f t="shared" si="9"/>
        <v>0.79101084295208113</v>
      </c>
      <c r="AO139">
        <f t="shared" si="10"/>
        <v>0.64226459030708771</v>
      </c>
      <c r="AP139">
        <f t="shared" si="10"/>
        <v>0.5846249225046497</v>
      </c>
      <c r="AQ139">
        <f t="shared" si="10"/>
        <v>0.69327846364883405</v>
      </c>
      <c r="AR139">
        <f t="shared" si="11"/>
        <v>0.60655737704918034</v>
      </c>
      <c r="AS139">
        <f t="shared" si="11"/>
        <v>0.40355029585798818</v>
      </c>
      <c r="AT139">
        <f t="shared" si="11"/>
        <v>1</v>
      </c>
    </row>
    <row r="140" spans="1:46" x14ac:dyDescent="0.25">
      <c r="A140" t="s">
        <v>136</v>
      </c>
      <c r="B140" s="1">
        <v>25548</v>
      </c>
      <c r="C140" s="1">
        <v>13502</v>
      </c>
      <c r="D140" s="1">
        <v>12046</v>
      </c>
      <c r="E140" s="1">
        <v>19939</v>
      </c>
      <c r="F140" s="1">
        <v>10706</v>
      </c>
      <c r="G140" s="1">
        <v>9233</v>
      </c>
      <c r="H140" s="1">
        <v>5609</v>
      </c>
      <c r="I140" s="1">
        <v>2796</v>
      </c>
      <c r="J140" s="1">
        <v>2813</v>
      </c>
      <c r="K140" s="1">
        <v>8187</v>
      </c>
      <c r="L140" s="1">
        <v>4098</v>
      </c>
      <c r="M140" s="1">
        <v>4089</v>
      </c>
      <c r="N140" s="1">
        <v>6874</v>
      </c>
      <c r="O140" s="1">
        <v>3389</v>
      </c>
      <c r="P140" s="1">
        <v>3485</v>
      </c>
      <c r="Q140" s="1">
        <v>1313</v>
      </c>
      <c r="R140" s="1">
        <v>709</v>
      </c>
      <c r="S140" s="1">
        <v>604</v>
      </c>
      <c r="T140" s="1">
        <v>15477</v>
      </c>
      <c r="U140" s="1">
        <v>8086</v>
      </c>
      <c r="V140" s="1">
        <v>7391</v>
      </c>
      <c r="W140" s="1">
        <v>11361</v>
      </c>
      <c r="X140" s="1">
        <v>6179</v>
      </c>
      <c r="Y140" s="1">
        <v>5182</v>
      </c>
      <c r="Z140" s="1">
        <v>4116</v>
      </c>
      <c r="AA140" s="1">
        <v>1907</v>
      </c>
      <c r="AB140" s="1">
        <v>2209</v>
      </c>
      <c r="AC140" s="1">
        <v>1884</v>
      </c>
      <c r="AD140" s="1">
        <v>1318</v>
      </c>
      <c r="AE140" s="1">
        <v>566</v>
      </c>
      <c r="AF140" s="1">
        <v>1704</v>
      </c>
      <c r="AG140" s="1">
        <v>1138</v>
      </c>
      <c r="AH140" s="1">
        <v>566</v>
      </c>
      <c r="AI140" s="1">
        <v>180</v>
      </c>
      <c r="AJ140" s="1">
        <v>180</v>
      </c>
      <c r="AK140" s="1">
        <v>0</v>
      </c>
      <c r="AL140">
        <f t="shared" si="9"/>
        <v>0.83962379381946994</v>
      </c>
      <c r="AM140">
        <f t="shared" si="9"/>
        <v>0.82698877501220103</v>
      </c>
      <c r="AN140">
        <f t="shared" si="9"/>
        <v>0.85228662264612376</v>
      </c>
      <c r="AO140">
        <f t="shared" si="10"/>
        <v>0.73405698778833106</v>
      </c>
      <c r="AP140">
        <f t="shared" si="10"/>
        <v>0.76416027702201339</v>
      </c>
      <c r="AQ140">
        <f t="shared" si="10"/>
        <v>0.70112298741712897</v>
      </c>
      <c r="AR140">
        <f t="shared" si="11"/>
        <v>0.90445859872611467</v>
      </c>
      <c r="AS140">
        <f t="shared" si="11"/>
        <v>0.86342943854324739</v>
      </c>
      <c r="AT140">
        <f t="shared" si="11"/>
        <v>1</v>
      </c>
    </row>
    <row r="141" spans="1:46" x14ac:dyDescent="0.25">
      <c r="A141" t="s">
        <v>137</v>
      </c>
      <c r="B141" s="1">
        <v>25121</v>
      </c>
      <c r="C141" s="1">
        <v>11214</v>
      </c>
      <c r="D141" s="1">
        <v>13907</v>
      </c>
      <c r="E141" s="1">
        <v>11320</v>
      </c>
      <c r="F141" s="1">
        <v>4790</v>
      </c>
      <c r="G141" s="1">
        <v>6530</v>
      </c>
      <c r="H141" s="1">
        <v>13801</v>
      </c>
      <c r="I141" s="1">
        <v>6424</v>
      </c>
      <c r="J141" s="1">
        <v>7377</v>
      </c>
      <c r="K141" s="1">
        <v>10537</v>
      </c>
      <c r="L141" s="1">
        <v>5333</v>
      </c>
      <c r="M141" s="1">
        <v>5204</v>
      </c>
      <c r="N141" s="1">
        <v>5400</v>
      </c>
      <c r="O141" s="1">
        <v>2885</v>
      </c>
      <c r="P141" s="1">
        <v>2515</v>
      </c>
      <c r="Q141" s="1">
        <v>5137</v>
      </c>
      <c r="R141" s="1">
        <v>2448</v>
      </c>
      <c r="S141" s="1">
        <v>2689</v>
      </c>
      <c r="T141" s="1">
        <v>11971</v>
      </c>
      <c r="U141" s="1">
        <v>4920</v>
      </c>
      <c r="V141" s="1">
        <v>7051</v>
      </c>
      <c r="W141" s="1">
        <v>4461</v>
      </c>
      <c r="X141" s="1">
        <v>1348</v>
      </c>
      <c r="Y141" s="1">
        <v>3113</v>
      </c>
      <c r="Z141" s="1">
        <v>7510</v>
      </c>
      <c r="AA141" s="1">
        <v>3572</v>
      </c>
      <c r="AB141" s="1">
        <v>3938</v>
      </c>
      <c r="AC141" s="1">
        <v>2613</v>
      </c>
      <c r="AD141" s="1">
        <v>961</v>
      </c>
      <c r="AE141" s="1">
        <v>1652</v>
      </c>
      <c r="AF141" s="1">
        <v>1459</v>
      </c>
      <c r="AG141" s="1">
        <v>557</v>
      </c>
      <c r="AH141" s="1">
        <v>902</v>
      </c>
      <c r="AI141" s="1">
        <v>1154</v>
      </c>
      <c r="AJ141" s="1">
        <v>404</v>
      </c>
      <c r="AK141" s="1">
        <v>750</v>
      </c>
      <c r="AL141">
        <f t="shared" si="9"/>
        <v>0.51247983296953592</v>
      </c>
      <c r="AM141">
        <f t="shared" si="9"/>
        <v>0.54097131070691917</v>
      </c>
      <c r="AN141">
        <f t="shared" si="9"/>
        <v>0.48328209069946193</v>
      </c>
      <c r="AO141">
        <f t="shared" si="10"/>
        <v>0.37265057221618914</v>
      </c>
      <c r="AP141">
        <f t="shared" si="10"/>
        <v>0.27398373983739838</v>
      </c>
      <c r="AQ141">
        <f t="shared" si="10"/>
        <v>0.44149765990639628</v>
      </c>
      <c r="AR141">
        <f t="shared" si="11"/>
        <v>0.55836203597397627</v>
      </c>
      <c r="AS141">
        <f t="shared" si="11"/>
        <v>0.57960457856399583</v>
      </c>
      <c r="AT141">
        <f t="shared" si="11"/>
        <v>0.54600484261501214</v>
      </c>
    </row>
    <row r="142" spans="1:46" x14ac:dyDescent="0.25">
      <c r="A142" t="s">
        <v>138</v>
      </c>
      <c r="B142" s="1">
        <v>40491</v>
      </c>
      <c r="C142" s="1">
        <v>24860</v>
      </c>
      <c r="D142" s="1">
        <v>15631</v>
      </c>
      <c r="E142" s="1">
        <v>7484</v>
      </c>
      <c r="F142" s="1">
        <v>4019</v>
      </c>
      <c r="G142" s="1">
        <v>3465</v>
      </c>
      <c r="H142" s="1">
        <v>33007</v>
      </c>
      <c r="I142" s="1">
        <v>20841</v>
      </c>
      <c r="J142" s="1">
        <v>12166</v>
      </c>
      <c r="K142" s="1">
        <v>14700</v>
      </c>
      <c r="L142" s="1">
        <v>10078</v>
      </c>
      <c r="M142" s="1">
        <v>4622</v>
      </c>
      <c r="N142" s="1">
        <v>3461</v>
      </c>
      <c r="O142" s="1">
        <v>1764</v>
      </c>
      <c r="P142" s="1">
        <v>1697</v>
      </c>
      <c r="Q142" s="1">
        <v>11239</v>
      </c>
      <c r="R142" s="1">
        <v>8314</v>
      </c>
      <c r="S142" s="1">
        <v>2925</v>
      </c>
      <c r="T142" s="1">
        <v>19962</v>
      </c>
      <c r="U142" s="1">
        <v>11154</v>
      </c>
      <c r="V142" s="1">
        <v>8808</v>
      </c>
      <c r="W142" s="1">
        <v>3043</v>
      </c>
      <c r="X142" s="1">
        <v>1480</v>
      </c>
      <c r="Y142" s="1">
        <v>1563</v>
      </c>
      <c r="Z142" s="1">
        <v>16919</v>
      </c>
      <c r="AA142" s="1">
        <v>9674</v>
      </c>
      <c r="AB142" s="1">
        <v>7245</v>
      </c>
      <c r="AC142" s="1">
        <v>5829</v>
      </c>
      <c r="AD142" s="1">
        <v>3628</v>
      </c>
      <c r="AE142" s="1">
        <v>2201</v>
      </c>
      <c r="AF142" s="1">
        <v>980</v>
      </c>
      <c r="AG142" s="1">
        <v>775</v>
      </c>
      <c r="AH142" s="1">
        <v>205</v>
      </c>
      <c r="AI142" s="1">
        <v>4849</v>
      </c>
      <c r="AJ142" s="1">
        <v>2853</v>
      </c>
      <c r="AK142" s="1">
        <v>1996</v>
      </c>
      <c r="AL142">
        <f t="shared" si="9"/>
        <v>0.23544217687074831</v>
      </c>
      <c r="AM142">
        <f t="shared" si="9"/>
        <v>0.17503472911291923</v>
      </c>
      <c r="AN142">
        <f t="shared" si="9"/>
        <v>0.36715707485936822</v>
      </c>
      <c r="AO142">
        <f t="shared" si="10"/>
        <v>0.15243963530708346</v>
      </c>
      <c r="AP142">
        <f t="shared" si="10"/>
        <v>0.13268782499551729</v>
      </c>
      <c r="AQ142">
        <f t="shared" si="10"/>
        <v>0.17745231607629428</v>
      </c>
      <c r="AR142">
        <f t="shared" si="11"/>
        <v>0.16812489277749185</v>
      </c>
      <c r="AS142">
        <f t="shared" si="11"/>
        <v>0.21361631753031973</v>
      </c>
      <c r="AT142">
        <f t="shared" si="11"/>
        <v>9.3139482053611999E-2</v>
      </c>
    </row>
    <row r="143" spans="1:46" x14ac:dyDescent="0.25">
      <c r="A143" t="s">
        <v>139</v>
      </c>
      <c r="B143" s="1">
        <v>16881</v>
      </c>
      <c r="C143" s="1">
        <v>8153</v>
      </c>
      <c r="D143" s="1">
        <v>8728</v>
      </c>
      <c r="E143" s="1">
        <v>8440</v>
      </c>
      <c r="F143" s="1">
        <v>3763</v>
      </c>
      <c r="G143" s="1">
        <v>4677</v>
      </c>
      <c r="H143" s="1">
        <v>8441</v>
      </c>
      <c r="I143" s="1">
        <v>4390</v>
      </c>
      <c r="J143" s="1">
        <v>4051</v>
      </c>
      <c r="K143" s="1">
        <v>9915</v>
      </c>
      <c r="L143" s="1">
        <v>4052</v>
      </c>
      <c r="M143" s="1">
        <v>5863</v>
      </c>
      <c r="N143" s="1">
        <v>5608</v>
      </c>
      <c r="O143" s="1">
        <v>2099</v>
      </c>
      <c r="P143" s="1">
        <v>3509</v>
      </c>
      <c r="Q143" s="1">
        <v>4307</v>
      </c>
      <c r="R143" s="1">
        <v>1953</v>
      </c>
      <c r="S143" s="1">
        <v>2354</v>
      </c>
      <c r="T143" s="1">
        <v>6280</v>
      </c>
      <c r="U143" s="1">
        <v>3798</v>
      </c>
      <c r="V143" s="1">
        <v>2482</v>
      </c>
      <c r="W143" s="1">
        <v>2398</v>
      </c>
      <c r="X143" s="1">
        <v>1547</v>
      </c>
      <c r="Y143" s="1">
        <v>851</v>
      </c>
      <c r="Z143" s="1">
        <v>3882</v>
      </c>
      <c r="AA143" s="1">
        <v>2251</v>
      </c>
      <c r="AB143" s="1">
        <v>1631</v>
      </c>
      <c r="AC143" s="1">
        <v>686</v>
      </c>
      <c r="AD143" s="1">
        <v>303</v>
      </c>
      <c r="AE143" s="1">
        <v>383</v>
      </c>
      <c r="AF143" s="1">
        <v>434</v>
      </c>
      <c r="AG143" s="1">
        <v>117</v>
      </c>
      <c r="AH143" s="1">
        <v>317</v>
      </c>
      <c r="AI143" s="1">
        <v>252</v>
      </c>
      <c r="AJ143" s="1">
        <v>186</v>
      </c>
      <c r="AK143" s="1">
        <v>66</v>
      </c>
      <c r="AL143">
        <f t="shared" si="9"/>
        <v>0.56560766515380734</v>
      </c>
      <c r="AM143">
        <f t="shared" si="9"/>
        <v>0.51801579466929915</v>
      </c>
      <c r="AN143">
        <f t="shared" si="9"/>
        <v>0.59849906191369606</v>
      </c>
      <c r="AO143">
        <f t="shared" si="10"/>
        <v>0.38184713375796181</v>
      </c>
      <c r="AP143">
        <f t="shared" si="10"/>
        <v>0.40731964191679831</v>
      </c>
      <c r="AQ143">
        <f t="shared" si="10"/>
        <v>0.34286865431103947</v>
      </c>
      <c r="AR143">
        <f t="shared" si="11"/>
        <v>0.63265306122448983</v>
      </c>
      <c r="AS143">
        <f t="shared" si="11"/>
        <v>0.38613861386138615</v>
      </c>
      <c r="AT143">
        <f t="shared" si="11"/>
        <v>0.82767624020887731</v>
      </c>
    </row>
    <row r="144" spans="1:46" x14ac:dyDescent="0.25">
      <c r="A144" t="s">
        <v>140</v>
      </c>
      <c r="B144" s="1">
        <v>31528</v>
      </c>
      <c r="C144" s="1">
        <v>17519</v>
      </c>
      <c r="D144" s="1">
        <v>14009</v>
      </c>
      <c r="E144" s="1">
        <v>8906</v>
      </c>
      <c r="F144" s="1">
        <v>4811</v>
      </c>
      <c r="G144" s="1">
        <v>4095</v>
      </c>
      <c r="H144" s="1">
        <v>22622</v>
      </c>
      <c r="I144" s="1">
        <v>12708</v>
      </c>
      <c r="J144" s="1">
        <v>9914</v>
      </c>
      <c r="K144" s="1">
        <v>13381</v>
      </c>
      <c r="L144" s="1">
        <v>6755</v>
      </c>
      <c r="M144" s="1">
        <v>6626</v>
      </c>
      <c r="N144" s="1">
        <v>4900</v>
      </c>
      <c r="O144" s="1">
        <v>2736</v>
      </c>
      <c r="P144" s="1">
        <v>2164</v>
      </c>
      <c r="Q144" s="1">
        <v>8481</v>
      </c>
      <c r="R144" s="1">
        <v>4019</v>
      </c>
      <c r="S144" s="1">
        <v>4462</v>
      </c>
      <c r="T144" s="1">
        <v>13783</v>
      </c>
      <c r="U144" s="1">
        <v>8115</v>
      </c>
      <c r="V144" s="1">
        <v>5668</v>
      </c>
      <c r="W144" s="1">
        <v>2548</v>
      </c>
      <c r="X144" s="1">
        <v>1181</v>
      </c>
      <c r="Y144" s="1">
        <v>1367</v>
      </c>
      <c r="Z144" s="1">
        <v>11235</v>
      </c>
      <c r="AA144" s="1">
        <v>6934</v>
      </c>
      <c r="AB144" s="1">
        <v>4301</v>
      </c>
      <c r="AC144" s="1">
        <v>4364</v>
      </c>
      <c r="AD144" s="1">
        <v>2649</v>
      </c>
      <c r="AE144" s="1">
        <v>1715</v>
      </c>
      <c r="AF144" s="1">
        <v>1458</v>
      </c>
      <c r="AG144" s="1">
        <v>894</v>
      </c>
      <c r="AH144" s="1">
        <v>564</v>
      </c>
      <c r="AI144" s="1">
        <v>2906</v>
      </c>
      <c r="AJ144" s="1">
        <v>1755</v>
      </c>
      <c r="AK144" s="1">
        <v>1151</v>
      </c>
      <c r="AL144">
        <f t="shared" si="9"/>
        <v>0.36619086764815784</v>
      </c>
      <c r="AM144">
        <f t="shared" si="9"/>
        <v>0.40503330866025167</v>
      </c>
      <c r="AN144">
        <f t="shared" si="9"/>
        <v>0.326592212496227</v>
      </c>
      <c r="AO144">
        <f t="shared" si="10"/>
        <v>0.18486541391569325</v>
      </c>
      <c r="AP144">
        <f t="shared" si="10"/>
        <v>0.14553296364756624</v>
      </c>
      <c r="AQ144">
        <f t="shared" si="10"/>
        <v>0.24117854622441778</v>
      </c>
      <c r="AR144">
        <f t="shared" si="11"/>
        <v>0.33409715857011918</v>
      </c>
      <c r="AS144">
        <f t="shared" si="11"/>
        <v>0.33748584371460927</v>
      </c>
      <c r="AT144">
        <f t="shared" si="11"/>
        <v>0.32886297376093293</v>
      </c>
    </row>
    <row r="145" spans="1:46" x14ac:dyDescent="0.25">
      <c r="A145" t="s">
        <v>141</v>
      </c>
      <c r="B145" s="1">
        <v>13887</v>
      </c>
      <c r="C145" s="1">
        <v>6125</v>
      </c>
      <c r="D145" s="1">
        <v>7762</v>
      </c>
      <c r="E145" s="1">
        <v>6071</v>
      </c>
      <c r="F145" s="1">
        <v>2836</v>
      </c>
      <c r="G145" s="1">
        <v>3235</v>
      </c>
      <c r="H145" s="1">
        <v>7816</v>
      </c>
      <c r="I145" s="1">
        <v>3289</v>
      </c>
      <c r="J145" s="1">
        <v>4527</v>
      </c>
      <c r="K145" s="1">
        <v>4152</v>
      </c>
      <c r="L145" s="1">
        <v>1683</v>
      </c>
      <c r="M145" s="1">
        <v>2469</v>
      </c>
      <c r="N145" s="1">
        <v>2502</v>
      </c>
      <c r="O145" s="1">
        <v>1121</v>
      </c>
      <c r="P145" s="1">
        <v>1381</v>
      </c>
      <c r="Q145" s="1">
        <v>1650</v>
      </c>
      <c r="R145" s="1">
        <v>562</v>
      </c>
      <c r="S145" s="1">
        <v>1088</v>
      </c>
      <c r="T145" s="1">
        <v>7743</v>
      </c>
      <c r="U145" s="1">
        <v>3375</v>
      </c>
      <c r="V145" s="1">
        <v>4368</v>
      </c>
      <c r="W145" s="1">
        <v>2603</v>
      </c>
      <c r="X145" s="1">
        <v>1163</v>
      </c>
      <c r="Y145" s="1">
        <v>1440</v>
      </c>
      <c r="Z145" s="1">
        <v>5140</v>
      </c>
      <c r="AA145" s="1">
        <v>2212</v>
      </c>
      <c r="AB145" s="1">
        <v>2928</v>
      </c>
      <c r="AC145" s="1">
        <v>1992</v>
      </c>
      <c r="AD145" s="1">
        <v>1067</v>
      </c>
      <c r="AE145" s="1">
        <v>925</v>
      </c>
      <c r="AF145" s="1">
        <v>966</v>
      </c>
      <c r="AG145" s="1">
        <v>552</v>
      </c>
      <c r="AH145" s="1">
        <v>414</v>
      </c>
      <c r="AI145" s="1">
        <v>1026</v>
      </c>
      <c r="AJ145" s="1">
        <v>515</v>
      </c>
      <c r="AK145" s="1">
        <v>511</v>
      </c>
      <c r="AL145">
        <f t="shared" si="9"/>
        <v>0.60260115606936415</v>
      </c>
      <c r="AM145">
        <f t="shared" si="9"/>
        <v>0.66607248960190135</v>
      </c>
      <c r="AN145">
        <f t="shared" si="9"/>
        <v>0.55933576346699065</v>
      </c>
      <c r="AO145">
        <f t="shared" si="10"/>
        <v>0.33617460932455123</v>
      </c>
      <c r="AP145">
        <f t="shared" si="10"/>
        <v>0.34459259259259262</v>
      </c>
      <c r="AQ145">
        <f t="shared" si="10"/>
        <v>0.32967032967032966</v>
      </c>
      <c r="AR145">
        <f t="shared" si="11"/>
        <v>0.48493975903614456</v>
      </c>
      <c r="AS145">
        <f t="shared" si="11"/>
        <v>0.51733833177132149</v>
      </c>
      <c r="AT145">
        <f t="shared" si="11"/>
        <v>0.44756756756756755</v>
      </c>
    </row>
    <row r="146" spans="1:46" x14ac:dyDescent="0.25">
      <c r="A146" t="s">
        <v>142</v>
      </c>
      <c r="B146" s="1">
        <v>29859</v>
      </c>
      <c r="C146" s="1">
        <v>15140</v>
      </c>
      <c r="D146" s="1">
        <v>14719</v>
      </c>
      <c r="E146" s="1">
        <v>15360</v>
      </c>
      <c r="F146" s="1">
        <v>8280</v>
      </c>
      <c r="G146" s="1">
        <v>7080</v>
      </c>
      <c r="H146" s="1">
        <v>14499</v>
      </c>
      <c r="I146" s="1">
        <v>6860</v>
      </c>
      <c r="J146" s="1">
        <v>7639</v>
      </c>
      <c r="K146" s="1">
        <v>8319</v>
      </c>
      <c r="L146" s="1">
        <v>4349</v>
      </c>
      <c r="M146" s="1">
        <v>3970</v>
      </c>
      <c r="N146" s="1">
        <v>4087</v>
      </c>
      <c r="O146" s="1">
        <v>2029</v>
      </c>
      <c r="P146" s="1">
        <v>2058</v>
      </c>
      <c r="Q146" s="1">
        <v>4232</v>
      </c>
      <c r="R146" s="1">
        <v>2320</v>
      </c>
      <c r="S146" s="1">
        <v>1912</v>
      </c>
      <c r="T146" s="1">
        <v>17515</v>
      </c>
      <c r="U146" s="1">
        <v>8370</v>
      </c>
      <c r="V146" s="1">
        <v>9145</v>
      </c>
      <c r="W146" s="1">
        <v>9087</v>
      </c>
      <c r="X146" s="1">
        <v>4836</v>
      </c>
      <c r="Y146" s="1">
        <v>4251</v>
      </c>
      <c r="Z146" s="1">
        <v>8428</v>
      </c>
      <c r="AA146" s="1">
        <v>3534</v>
      </c>
      <c r="AB146" s="1">
        <v>4894</v>
      </c>
      <c r="AC146" s="1">
        <v>4025</v>
      </c>
      <c r="AD146" s="1">
        <v>2421</v>
      </c>
      <c r="AE146" s="1">
        <v>1604</v>
      </c>
      <c r="AF146" s="1">
        <v>2186</v>
      </c>
      <c r="AG146" s="1">
        <v>1415</v>
      </c>
      <c r="AH146" s="1">
        <v>771</v>
      </c>
      <c r="AI146" s="1">
        <v>1839</v>
      </c>
      <c r="AJ146" s="1">
        <v>1006</v>
      </c>
      <c r="AK146" s="1">
        <v>833</v>
      </c>
      <c r="AL146">
        <f t="shared" si="9"/>
        <v>0.4912850102175742</v>
      </c>
      <c r="AM146">
        <f t="shared" si="9"/>
        <v>0.46654403311106002</v>
      </c>
      <c r="AN146">
        <f t="shared" si="9"/>
        <v>0.5183879093198992</v>
      </c>
      <c r="AO146">
        <f t="shared" si="10"/>
        <v>0.51881244647445046</v>
      </c>
      <c r="AP146">
        <f t="shared" si="10"/>
        <v>0.57777777777777772</v>
      </c>
      <c r="AQ146">
        <f t="shared" si="10"/>
        <v>0.46484417714598142</v>
      </c>
      <c r="AR146">
        <f t="shared" si="11"/>
        <v>0.54310559006211179</v>
      </c>
      <c r="AS146">
        <f t="shared" si="11"/>
        <v>0.58446922759190412</v>
      </c>
      <c r="AT146">
        <f t="shared" si="11"/>
        <v>0.48067331670822944</v>
      </c>
    </row>
    <row r="147" spans="1:46" x14ac:dyDescent="0.25">
      <c r="A147" t="s">
        <v>143</v>
      </c>
      <c r="B147" s="1">
        <v>19942</v>
      </c>
      <c r="C147" s="1">
        <v>11022</v>
      </c>
      <c r="D147" s="1">
        <v>8920</v>
      </c>
      <c r="E147" s="1">
        <v>7748</v>
      </c>
      <c r="F147" s="1">
        <v>4050</v>
      </c>
      <c r="G147" s="1">
        <v>3698</v>
      </c>
      <c r="H147" s="1">
        <v>12194</v>
      </c>
      <c r="I147" s="1">
        <v>6972</v>
      </c>
      <c r="J147" s="1">
        <v>5222</v>
      </c>
      <c r="K147" s="1">
        <v>6269</v>
      </c>
      <c r="L147" s="1">
        <v>3697</v>
      </c>
      <c r="M147" s="1">
        <v>2572</v>
      </c>
      <c r="N147" s="1">
        <v>2811</v>
      </c>
      <c r="O147" s="1">
        <v>1659</v>
      </c>
      <c r="P147" s="1">
        <v>1152</v>
      </c>
      <c r="Q147" s="1">
        <v>3458</v>
      </c>
      <c r="R147" s="1">
        <v>2038</v>
      </c>
      <c r="S147" s="1">
        <v>1420</v>
      </c>
      <c r="T147" s="1">
        <v>10264</v>
      </c>
      <c r="U147" s="1">
        <v>5238</v>
      </c>
      <c r="V147" s="1">
        <v>5026</v>
      </c>
      <c r="W147" s="1">
        <v>3860</v>
      </c>
      <c r="X147" s="1">
        <v>1696</v>
      </c>
      <c r="Y147" s="1">
        <v>2164</v>
      </c>
      <c r="Z147" s="1">
        <v>6404</v>
      </c>
      <c r="AA147" s="1">
        <v>3542</v>
      </c>
      <c r="AB147" s="1">
        <v>2862</v>
      </c>
      <c r="AC147" s="1">
        <v>3409</v>
      </c>
      <c r="AD147" s="1">
        <v>2087</v>
      </c>
      <c r="AE147" s="1">
        <v>1322</v>
      </c>
      <c r="AF147" s="1">
        <v>1077</v>
      </c>
      <c r="AG147" s="1">
        <v>695</v>
      </c>
      <c r="AH147" s="1">
        <v>382</v>
      </c>
      <c r="AI147" s="1">
        <v>2332</v>
      </c>
      <c r="AJ147" s="1">
        <v>1392</v>
      </c>
      <c r="AK147" s="1">
        <v>940</v>
      </c>
      <c r="AL147">
        <f t="shared" si="9"/>
        <v>0.44839687350454616</v>
      </c>
      <c r="AM147">
        <f t="shared" si="9"/>
        <v>0.44874222342439818</v>
      </c>
      <c r="AN147">
        <f t="shared" si="9"/>
        <v>0.44790046656298599</v>
      </c>
      <c r="AO147">
        <f t="shared" si="10"/>
        <v>0.3760717069368667</v>
      </c>
      <c r="AP147">
        <f t="shared" si="10"/>
        <v>0.3237877052310042</v>
      </c>
      <c r="AQ147">
        <f t="shared" si="10"/>
        <v>0.43056108237166735</v>
      </c>
      <c r="AR147">
        <f t="shared" si="11"/>
        <v>0.31592842475799354</v>
      </c>
      <c r="AS147">
        <f t="shared" si="11"/>
        <v>0.33301389554384286</v>
      </c>
      <c r="AT147">
        <f t="shared" si="11"/>
        <v>0.28895612708018154</v>
      </c>
    </row>
    <row r="148" spans="1:46" x14ac:dyDescent="0.25">
      <c r="A148" t="s">
        <v>144</v>
      </c>
      <c r="B148" s="1">
        <v>10199</v>
      </c>
      <c r="C148" s="1">
        <v>5035</v>
      </c>
      <c r="D148" s="1">
        <v>5164</v>
      </c>
      <c r="E148" s="1">
        <v>7242</v>
      </c>
      <c r="F148" s="1">
        <v>3741</v>
      </c>
      <c r="G148" s="1">
        <v>3501</v>
      </c>
      <c r="H148" s="1">
        <v>2957</v>
      </c>
      <c r="I148" s="1">
        <v>1294</v>
      </c>
      <c r="J148" s="1">
        <v>1663</v>
      </c>
      <c r="K148" s="1">
        <v>2900</v>
      </c>
      <c r="L148" s="1">
        <v>1599</v>
      </c>
      <c r="M148" s="1">
        <v>1301</v>
      </c>
      <c r="N148" s="1">
        <v>2289</v>
      </c>
      <c r="O148" s="1">
        <v>1362</v>
      </c>
      <c r="P148" s="1">
        <v>927</v>
      </c>
      <c r="Q148" s="1">
        <v>611</v>
      </c>
      <c r="R148" s="1">
        <v>237</v>
      </c>
      <c r="S148" s="1">
        <v>374</v>
      </c>
      <c r="T148" s="1">
        <v>5770</v>
      </c>
      <c r="U148" s="1">
        <v>2365</v>
      </c>
      <c r="V148" s="1">
        <v>3405</v>
      </c>
      <c r="W148" s="1">
        <v>3790</v>
      </c>
      <c r="X148" s="1">
        <v>1674</v>
      </c>
      <c r="Y148" s="1">
        <v>2116</v>
      </c>
      <c r="Z148" s="1">
        <v>1980</v>
      </c>
      <c r="AA148" s="1">
        <v>691</v>
      </c>
      <c r="AB148" s="1">
        <v>1289</v>
      </c>
      <c r="AC148" s="1">
        <v>1529</v>
      </c>
      <c r="AD148" s="1">
        <v>1071</v>
      </c>
      <c r="AE148" s="1">
        <v>458</v>
      </c>
      <c r="AF148" s="1">
        <v>1163</v>
      </c>
      <c r="AG148" s="1">
        <v>705</v>
      </c>
      <c r="AH148" s="1">
        <v>458</v>
      </c>
      <c r="AI148" s="1">
        <v>366</v>
      </c>
      <c r="AJ148" s="1">
        <v>366</v>
      </c>
      <c r="AK148" s="1">
        <v>0</v>
      </c>
      <c r="AL148">
        <f t="shared" si="9"/>
        <v>0.78931034482758622</v>
      </c>
      <c r="AM148">
        <f t="shared" si="9"/>
        <v>0.85178236397748597</v>
      </c>
      <c r="AN148">
        <f t="shared" si="9"/>
        <v>0.71252882398155271</v>
      </c>
      <c r="AO148">
        <f t="shared" si="10"/>
        <v>0.65684575389948008</v>
      </c>
      <c r="AP148">
        <f t="shared" si="10"/>
        <v>0.70782241014799152</v>
      </c>
      <c r="AQ148">
        <f t="shared" si="10"/>
        <v>0.62143906020558004</v>
      </c>
      <c r="AR148">
        <f t="shared" si="11"/>
        <v>0.76062786134728577</v>
      </c>
      <c r="AS148">
        <f t="shared" si="11"/>
        <v>0.65826330532212884</v>
      </c>
      <c r="AT148">
        <f t="shared" si="11"/>
        <v>1</v>
      </c>
    </row>
    <row r="149" spans="1:46" x14ac:dyDescent="0.25">
      <c r="A149" t="s">
        <v>145</v>
      </c>
      <c r="B149" s="1">
        <v>5319</v>
      </c>
      <c r="C149" s="1">
        <v>3090</v>
      </c>
      <c r="D149" s="1">
        <v>2229</v>
      </c>
      <c r="E149" s="1">
        <v>2786</v>
      </c>
      <c r="F149" s="1">
        <v>1611</v>
      </c>
      <c r="G149" s="1">
        <v>1175</v>
      </c>
      <c r="H149" s="1">
        <v>2533</v>
      </c>
      <c r="I149" s="1">
        <v>1479</v>
      </c>
      <c r="J149" s="1">
        <v>1054</v>
      </c>
      <c r="K149" s="1">
        <v>2023</v>
      </c>
      <c r="L149" s="1">
        <v>1116</v>
      </c>
      <c r="M149" s="1">
        <v>907</v>
      </c>
      <c r="N149" s="1">
        <v>1652</v>
      </c>
      <c r="O149" s="1">
        <v>892</v>
      </c>
      <c r="P149" s="1">
        <v>760</v>
      </c>
      <c r="Q149" s="1">
        <v>371</v>
      </c>
      <c r="R149" s="1">
        <v>224</v>
      </c>
      <c r="S149" s="1">
        <v>147</v>
      </c>
      <c r="T149" s="1">
        <v>2542</v>
      </c>
      <c r="U149" s="1">
        <v>1476</v>
      </c>
      <c r="V149" s="1">
        <v>1066</v>
      </c>
      <c r="W149" s="1">
        <v>745</v>
      </c>
      <c r="X149" s="1">
        <v>507</v>
      </c>
      <c r="Y149" s="1">
        <v>238</v>
      </c>
      <c r="Z149" s="1">
        <v>1797</v>
      </c>
      <c r="AA149" s="1">
        <v>969</v>
      </c>
      <c r="AB149" s="1">
        <v>828</v>
      </c>
      <c r="AC149" s="1">
        <v>754</v>
      </c>
      <c r="AD149" s="1">
        <v>498</v>
      </c>
      <c r="AE149" s="1">
        <v>256</v>
      </c>
      <c r="AF149" s="1">
        <v>389</v>
      </c>
      <c r="AG149" s="1">
        <v>212</v>
      </c>
      <c r="AH149" s="1">
        <v>177</v>
      </c>
      <c r="AI149" s="1">
        <v>365</v>
      </c>
      <c r="AJ149" s="1">
        <v>286</v>
      </c>
      <c r="AK149" s="1">
        <v>79</v>
      </c>
      <c r="AL149">
        <f t="shared" si="9"/>
        <v>0.81660899653979235</v>
      </c>
      <c r="AM149">
        <f t="shared" si="9"/>
        <v>0.79928315412186379</v>
      </c>
      <c r="AN149">
        <f t="shared" si="9"/>
        <v>0.83792723263506064</v>
      </c>
      <c r="AO149">
        <f t="shared" si="10"/>
        <v>0.29307631785995281</v>
      </c>
      <c r="AP149">
        <f t="shared" si="10"/>
        <v>0.3434959349593496</v>
      </c>
      <c r="AQ149">
        <f t="shared" si="10"/>
        <v>0.22326454033771106</v>
      </c>
      <c r="AR149">
        <f t="shared" si="11"/>
        <v>0.51591511936339518</v>
      </c>
      <c r="AS149">
        <f t="shared" si="11"/>
        <v>0.42570281124497994</v>
      </c>
      <c r="AT149">
        <f t="shared" si="11"/>
        <v>0.69140625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2"/>
  <sheetViews>
    <sheetView topLeftCell="AB1" workbookViewId="0">
      <selection activeCell="AL1" sqref="AL1:AT1048576"/>
    </sheetView>
  </sheetViews>
  <sheetFormatPr defaultRowHeight="15" x14ac:dyDescent="0.25"/>
  <sheetData>
    <row r="1" spans="1:46" x14ac:dyDescent="0.25">
      <c r="B1" t="s">
        <v>146</v>
      </c>
      <c r="K1" t="s">
        <v>147</v>
      </c>
      <c r="T1" t="s">
        <v>148</v>
      </c>
      <c r="AC1" t="s">
        <v>149</v>
      </c>
      <c r="AL1" t="s">
        <v>147</v>
      </c>
      <c r="AO1" t="s">
        <v>148</v>
      </c>
      <c r="AR1" t="s">
        <v>149</v>
      </c>
    </row>
    <row r="2" spans="1:46" x14ac:dyDescent="0.25">
      <c r="B2" t="s">
        <v>150</v>
      </c>
      <c r="E2" t="s">
        <v>160</v>
      </c>
      <c r="H2" t="s">
        <v>161</v>
      </c>
      <c r="K2" t="s">
        <v>150</v>
      </c>
      <c r="N2" t="s">
        <v>160</v>
      </c>
      <c r="Q2" t="s">
        <v>161</v>
      </c>
      <c r="T2" t="s">
        <v>150</v>
      </c>
      <c r="W2" t="s">
        <v>160</v>
      </c>
      <c r="Z2" t="s">
        <v>161</v>
      </c>
      <c r="AC2" t="s">
        <v>150</v>
      </c>
      <c r="AF2" t="s">
        <v>160</v>
      </c>
      <c r="AI2" t="s">
        <v>161</v>
      </c>
      <c r="AL2" t="s">
        <v>169</v>
      </c>
      <c r="AO2" t="s">
        <v>169</v>
      </c>
      <c r="AR2" t="s">
        <v>169</v>
      </c>
    </row>
    <row r="3" spans="1:46" x14ac:dyDescent="0.25">
      <c r="B3" t="s">
        <v>150</v>
      </c>
      <c r="C3" t="s">
        <v>153</v>
      </c>
      <c r="D3" t="s">
        <v>154</v>
      </c>
      <c r="E3" t="s">
        <v>150</v>
      </c>
      <c r="F3" t="s">
        <v>153</v>
      </c>
      <c r="G3" t="s">
        <v>154</v>
      </c>
      <c r="H3" t="s">
        <v>150</v>
      </c>
      <c r="I3" t="s">
        <v>153</v>
      </c>
      <c r="J3" t="s">
        <v>154</v>
      </c>
      <c r="K3" t="s">
        <v>150</v>
      </c>
      <c r="L3" t="s">
        <v>153</v>
      </c>
      <c r="M3" t="s">
        <v>154</v>
      </c>
      <c r="N3" t="s">
        <v>150</v>
      </c>
      <c r="O3" t="s">
        <v>153</v>
      </c>
      <c r="P3" t="s">
        <v>154</v>
      </c>
      <c r="Q3" t="s">
        <v>150</v>
      </c>
      <c r="R3" t="s">
        <v>153</v>
      </c>
      <c r="S3" t="s">
        <v>154</v>
      </c>
      <c r="T3" t="s">
        <v>150</v>
      </c>
      <c r="U3" t="s">
        <v>153</v>
      </c>
      <c r="V3" t="s">
        <v>154</v>
      </c>
      <c r="W3" t="s">
        <v>150</v>
      </c>
      <c r="X3" t="s">
        <v>153</v>
      </c>
      <c r="Y3" t="s">
        <v>154</v>
      </c>
      <c r="Z3" t="s">
        <v>150</v>
      </c>
      <c r="AA3" t="s">
        <v>153</v>
      </c>
      <c r="AB3" t="s">
        <v>154</v>
      </c>
      <c r="AC3" t="s">
        <v>150</v>
      </c>
      <c r="AD3" t="s">
        <v>153</v>
      </c>
      <c r="AE3" t="s">
        <v>154</v>
      </c>
      <c r="AF3" t="s">
        <v>150</v>
      </c>
      <c r="AG3" t="s">
        <v>153</v>
      </c>
      <c r="AH3" t="s">
        <v>154</v>
      </c>
      <c r="AI3" t="s">
        <v>150</v>
      </c>
      <c r="AJ3" t="s">
        <v>153</v>
      </c>
      <c r="AK3" t="s">
        <v>154</v>
      </c>
      <c r="AL3" t="s">
        <v>150</v>
      </c>
      <c r="AM3" t="s">
        <v>153</v>
      </c>
      <c r="AN3" t="s">
        <v>154</v>
      </c>
      <c r="AO3" t="s">
        <v>150</v>
      </c>
      <c r="AP3" t="s">
        <v>153</v>
      </c>
      <c r="AQ3" t="s">
        <v>154</v>
      </c>
      <c r="AR3" t="s">
        <v>150</v>
      </c>
      <c r="AS3" t="s">
        <v>153</v>
      </c>
      <c r="AT3" t="s">
        <v>154</v>
      </c>
    </row>
    <row r="4" spans="1:46" x14ac:dyDescent="0.25">
      <c r="A4" t="s">
        <v>0</v>
      </c>
      <c r="B4" s="1">
        <v>1193206</v>
      </c>
      <c r="C4" s="1">
        <v>601337</v>
      </c>
      <c r="D4" s="1">
        <v>591869</v>
      </c>
      <c r="E4" s="1">
        <v>703464</v>
      </c>
      <c r="F4" s="1">
        <v>328615</v>
      </c>
      <c r="G4" s="1">
        <v>374849</v>
      </c>
      <c r="H4" s="1">
        <v>489742</v>
      </c>
      <c r="I4" s="1">
        <v>272722</v>
      </c>
      <c r="J4" s="1">
        <v>217020</v>
      </c>
      <c r="K4" s="1">
        <v>446284</v>
      </c>
      <c r="L4" s="1">
        <v>215240</v>
      </c>
      <c r="M4" s="1">
        <v>231044</v>
      </c>
      <c r="N4" s="1">
        <v>276101</v>
      </c>
      <c r="O4" s="1">
        <v>128843</v>
      </c>
      <c r="P4" s="1">
        <v>147258</v>
      </c>
      <c r="Q4" s="1">
        <v>170183</v>
      </c>
      <c r="R4" s="1">
        <v>86397</v>
      </c>
      <c r="S4" s="1">
        <v>83786</v>
      </c>
      <c r="T4" s="1">
        <v>565915</v>
      </c>
      <c r="U4" s="1">
        <v>281065</v>
      </c>
      <c r="V4" s="1">
        <v>284850</v>
      </c>
      <c r="W4" s="1">
        <v>341855</v>
      </c>
      <c r="X4" s="1">
        <v>156263</v>
      </c>
      <c r="Y4" s="1">
        <v>185592</v>
      </c>
      <c r="Z4" s="1">
        <v>224060</v>
      </c>
      <c r="AA4" s="1">
        <v>124802</v>
      </c>
      <c r="AB4" s="1">
        <v>99258</v>
      </c>
      <c r="AC4" s="1">
        <v>181007</v>
      </c>
      <c r="AD4" s="1">
        <v>105032</v>
      </c>
      <c r="AE4" s="1">
        <v>75975</v>
      </c>
      <c r="AF4" s="1">
        <v>85508</v>
      </c>
      <c r="AG4" s="1">
        <v>43509</v>
      </c>
      <c r="AH4" s="1">
        <v>41999</v>
      </c>
      <c r="AI4" s="1">
        <v>95499</v>
      </c>
      <c r="AJ4" s="1">
        <v>61523</v>
      </c>
      <c r="AK4" s="1">
        <v>33976</v>
      </c>
      <c r="AL4">
        <f>N4/K4</f>
        <v>0.61866658898817795</v>
      </c>
      <c r="AM4">
        <f t="shared" ref="AM4:AN19" si="0">O4/L4</f>
        <v>0.59860156104813234</v>
      </c>
      <c r="AN4">
        <f t="shared" si="0"/>
        <v>0.63735911774380638</v>
      </c>
      <c r="AO4">
        <f>W4/T4</f>
        <v>0.60407481688946219</v>
      </c>
      <c r="AP4">
        <f t="shared" ref="AP4:AQ19" si="1">X4/U4</f>
        <v>0.555967480831836</v>
      </c>
      <c r="AQ4">
        <f t="shared" si="1"/>
        <v>0.65154291732490788</v>
      </c>
      <c r="AR4">
        <f>AF4/AC4</f>
        <v>0.47240161982685752</v>
      </c>
      <c r="AS4">
        <f t="shared" ref="AS4:AT19" si="2">AG4/AD4</f>
        <v>0.4142451824205956</v>
      </c>
      <c r="AT4">
        <f t="shared" si="2"/>
        <v>0.55280026324448828</v>
      </c>
    </row>
    <row r="5" spans="1:46" x14ac:dyDescent="0.25">
      <c r="A5" t="s">
        <v>1</v>
      </c>
      <c r="B5" s="1">
        <v>384</v>
      </c>
      <c r="C5" s="1">
        <v>66</v>
      </c>
      <c r="D5" s="1">
        <v>318</v>
      </c>
      <c r="E5" s="1">
        <v>291</v>
      </c>
      <c r="F5" s="1">
        <v>66</v>
      </c>
      <c r="G5" s="1">
        <v>225</v>
      </c>
      <c r="H5" s="1">
        <v>93</v>
      </c>
      <c r="I5" s="1">
        <v>0</v>
      </c>
      <c r="J5" s="1">
        <v>93</v>
      </c>
      <c r="K5" s="1">
        <v>19</v>
      </c>
      <c r="L5" s="1">
        <v>0</v>
      </c>
      <c r="M5" s="1">
        <v>19</v>
      </c>
      <c r="N5" s="1">
        <v>19</v>
      </c>
      <c r="O5" s="1">
        <v>0</v>
      </c>
      <c r="P5" s="1">
        <v>19</v>
      </c>
      <c r="Q5" s="1">
        <v>0</v>
      </c>
      <c r="R5" s="1">
        <v>0</v>
      </c>
      <c r="S5" s="1">
        <v>0</v>
      </c>
      <c r="T5" s="1">
        <v>365</v>
      </c>
      <c r="U5" s="1">
        <v>66</v>
      </c>
      <c r="V5" s="1">
        <v>299</v>
      </c>
      <c r="W5" s="1">
        <v>272</v>
      </c>
      <c r="X5" s="1">
        <v>66</v>
      </c>
      <c r="Y5" s="1">
        <v>206</v>
      </c>
      <c r="Z5" s="1">
        <v>93</v>
      </c>
      <c r="AA5" s="1">
        <v>0</v>
      </c>
      <c r="AB5" s="1">
        <v>93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f t="shared" ref="AL5:AN68" si="3">N5/K5</f>
        <v>1</v>
      </c>
      <c r="AM5" t="e">
        <f t="shared" si="0"/>
        <v>#DIV/0!</v>
      </c>
      <c r="AN5">
        <f t="shared" si="0"/>
        <v>1</v>
      </c>
      <c r="AO5">
        <f t="shared" ref="AO5:AQ68" si="4">W5/T5</f>
        <v>0.74520547945205484</v>
      </c>
      <c r="AP5">
        <f t="shared" si="1"/>
        <v>1</v>
      </c>
      <c r="AQ5">
        <f t="shared" si="1"/>
        <v>0.68896321070234112</v>
      </c>
      <c r="AR5" t="e">
        <f t="shared" ref="AR5:AT68" si="5">AF5/AC5</f>
        <v>#DIV/0!</v>
      </c>
      <c r="AS5" t="e">
        <f t="shared" si="2"/>
        <v>#DIV/0!</v>
      </c>
      <c r="AT5" t="e">
        <f t="shared" si="2"/>
        <v>#DIV/0!</v>
      </c>
    </row>
    <row r="6" spans="1:46" x14ac:dyDescent="0.25">
      <c r="A6" t="s">
        <v>2</v>
      </c>
      <c r="B6" s="1">
        <v>1388</v>
      </c>
      <c r="C6" s="1">
        <v>822</v>
      </c>
      <c r="D6" s="1">
        <v>566</v>
      </c>
      <c r="E6" s="1">
        <v>151</v>
      </c>
      <c r="F6" s="1">
        <v>63</v>
      </c>
      <c r="G6" s="1">
        <v>88</v>
      </c>
      <c r="H6" s="1">
        <v>1237</v>
      </c>
      <c r="I6" s="1">
        <v>759</v>
      </c>
      <c r="J6" s="1">
        <v>478</v>
      </c>
      <c r="K6" s="1">
        <v>692</v>
      </c>
      <c r="L6" s="1">
        <v>214</v>
      </c>
      <c r="M6" s="1">
        <v>478</v>
      </c>
      <c r="N6" s="1">
        <v>63</v>
      </c>
      <c r="O6" s="1">
        <v>63</v>
      </c>
      <c r="P6" s="1">
        <v>0</v>
      </c>
      <c r="Q6" s="1">
        <v>629</v>
      </c>
      <c r="R6" s="1">
        <v>151</v>
      </c>
      <c r="S6" s="1">
        <v>478</v>
      </c>
      <c r="T6" s="1">
        <v>191</v>
      </c>
      <c r="U6" s="1">
        <v>103</v>
      </c>
      <c r="V6" s="1">
        <v>88</v>
      </c>
      <c r="W6" s="1">
        <v>88</v>
      </c>
      <c r="X6" s="1">
        <v>0</v>
      </c>
      <c r="Y6" s="1">
        <v>88</v>
      </c>
      <c r="Z6" s="1">
        <v>103</v>
      </c>
      <c r="AA6" s="1">
        <v>103</v>
      </c>
      <c r="AB6" s="1">
        <v>0</v>
      </c>
      <c r="AC6" s="1">
        <v>505</v>
      </c>
      <c r="AD6" s="1">
        <v>505</v>
      </c>
      <c r="AE6" s="1">
        <v>0</v>
      </c>
      <c r="AF6" s="1">
        <v>0</v>
      </c>
      <c r="AG6" s="1">
        <v>0</v>
      </c>
      <c r="AH6" s="1">
        <v>0</v>
      </c>
      <c r="AI6" s="1">
        <v>505</v>
      </c>
      <c r="AJ6" s="1">
        <v>505</v>
      </c>
      <c r="AK6" s="1">
        <v>0</v>
      </c>
      <c r="AL6">
        <f t="shared" si="3"/>
        <v>9.1040462427745661E-2</v>
      </c>
      <c r="AM6">
        <f t="shared" si="0"/>
        <v>0.29439252336448596</v>
      </c>
      <c r="AN6">
        <f t="shared" si="0"/>
        <v>0</v>
      </c>
      <c r="AO6">
        <f t="shared" si="4"/>
        <v>0.4607329842931937</v>
      </c>
      <c r="AP6">
        <f t="shared" si="1"/>
        <v>0</v>
      </c>
      <c r="AQ6">
        <f t="shared" si="1"/>
        <v>1</v>
      </c>
      <c r="AR6">
        <f t="shared" si="5"/>
        <v>0</v>
      </c>
      <c r="AS6">
        <f t="shared" si="2"/>
        <v>0</v>
      </c>
      <c r="AT6" t="e">
        <f t="shared" si="2"/>
        <v>#DIV/0!</v>
      </c>
    </row>
    <row r="7" spans="1:46" x14ac:dyDescent="0.25">
      <c r="A7" t="s">
        <v>3</v>
      </c>
      <c r="B7" s="1">
        <v>249</v>
      </c>
      <c r="C7" s="1">
        <v>142</v>
      </c>
      <c r="D7" s="1">
        <v>107</v>
      </c>
      <c r="E7" s="1">
        <v>142</v>
      </c>
      <c r="F7" s="1">
        <v>142</v>
      </c>
      <c r="G7" s="1">
        <v>0</v>
      </c>
      <c r="H7" s="1">
        <v>107</v>
      </c>
      <c r="I7" s="1">
        <v>0</v>
      </c>
      <c r="J7" s="1">
        <v>107</v>
      </c>
      <c r="K7" s="1">
        <v>91</v>
      </c>
      <c r="L7" s="1">
        <v>91</v>
      </c>
      <c r="M7" s="1">
        <v>0</v>
      </c>
      <c r="N7" s="1">
        <v>91</v>
      </c>
      <c r="O7" s="1">
        <v>91</v>
      </c>
      <c r="P7" s="1">
        <v>0</v>
      </c>
      <c r="Q7" s="1">
        <v>0</v>
      </c>
      <c r="R7" s="1">
        <v>0</v>
      </c>
      <c r="S7" s="1">
        <v>0</v>
      </c>
      <c r="T7" s="1">
        <v>107</v>
      </c>
      <c r="U7" s="1">
        <v>0</v>
      </c>
      <c r="V7" s="1">
        <v>107</v>
      </c>
      <c r="W7" s="1">
        <v>0</v>
      </c>
      <c r="X7" s="1">
        <v>0</v>
      </c>
      <c r="Y7" s="1">
        <v>0</v>
      </c>
      <c r="Z7" s="1">
        <v>107</v>
      </c>
      <c r="AA7" s="1">
        <v>0</v>
      </c>
      <c r="AB7" s="1">
        <v>107</v>
      </c>
      <c r="AC7" s="1">
        <v>51</v>
      </c>
      <c r="AD7" s="1">
        <v>51</v>
      </c>
      <c r="AE7" s="1">
        <v>0</v>
      </c>
      <c r="AF7" s="1">
        <v>51</v>
      </c>
      <c r="AG7" s="1">
        <v>51</v>
      </c>
      <c r="AH7" s="1">
        <v>0</v>
      </c>
      <c r="AI7" s="1">
        <v>0</v>
      </c>
      <c r="AJ7" s="1">
        <v>0</v>
      </c>
      <c r="AK7" s="1">
        <v>0</v>
      </c>
      <c r="AL7">
        <f t="shared" si="3"/>
        <v>1</v>
      </c>
      <c r="AM7">
        <f t="shared" si="0"/>
        <v>1</v>
      </c>
      <c r="AN7" t="e">
        <f t="shared" si="0"/>
        <v>#DIV/0!</v>
      </c>
      <c r="AO7">
        <f t="shared" si="4"/>
        <v>0</v>
      </c>
      <c r="AP7" t="e">
        <f t="shared" si="1"/>
        <v>#DIV/0!</v>
      </c>
      <c r="AQ7">
        <f t="shared" si="1"/>
        <v>0</v>
      </c>
      <c r="AR7">
        <f t="shared" si="5"/>
        <v>1</v>
      </c>
      <c r="AS7">
        <f t="shared" si="2"/>
        <v>1</v>
      </c>
      <c r="AT7" t="e">
        <f t="shared" si="2"/>
        <v>#DIV/0!</v>
      </c>
    </row>
    <row r="8" spans="1:46" x14ac:dyDescent="0.25">
      <c r="A8" t="s">
        <v>4</v>
      </c>
      <c r="B8" s="1">
        <v>252</v>
      </c>
      <c r="C8" s="1">
        <v>101</v>
      </c>
      <c r="D8" s="1">
        <v>151</v>
      </c>
      <c r="E8" s="1">
        <v>105</v>
      </c>
      <c r="F8" s="1">
        <v>9</v>
      </c>
      <c r="G8" s="1">
        <v>96</v>
      </c>
      <c r="H8" s="1">
        <v>147</v>
      </c>
      <c r="I8" s="1">
        <v>92</v>
      </c>
      <c r="J8" s="1">
        <v>55</v>
      </c>
      <c r="K8" s="1">
        <v>9</v>
      </c>
      <c r="L8" s="1">
        <v>9</v>
      </c>
      <c r="M8" s="1">
        <v>0</v>
      </c>
      <c r="N8" s="1">
        <v>9</v>
      </c>
      <c r="O8" s="1">
        <v>9</v>
      </c>
      <c r="P8" s="1">
        <v>0</v>
      </c>
      <c r="Q8" s="1">
        <v>0</v>
      </c>
      <c r="R8" s="1">
        <v>0</v>
      </c>
      <c r="S8" s="1">
        <v>0</v>
      </c>
      <c r="T8" s="1">
        <v>187</v>
      </c>
      <c r="U8" s="1">
        <v>36</v>
      </c>
      <c r="V8" s="1">
        <v>151</v>
      </c>
      <c r="W8" s="1">
        <v>96</v>
      </c>
      <c r="X8" s="1">
        <v>0</v>
      </c>
      <c r="Y8" s="1">
        <v>96</v>
      </c>
      <c r="Z8" s="1">
        <v>91</v>
      </c>
      <c r="AA8" s="1">
        <v>36</v>
      </c>
      <c r="AB8" s="1">
        <v>55</v>
      </c>
      <c r="AC8" s="1">
        <v>56</v>
      </c>
      <c r="AD8" s="1">
        <v>56</v>
      </c>
      <c r="AE8" s="1">
        <v>0</v>
      </c>
      <c r="AF8" s="1">
        <v>0</v>
      </c>
      <c r="AG8" s="1">
        <v>0</v>
      </c>
      <c r="AH8" s="1">
        <v>0</v>
      </c>
      <c r="AI8" s="1">
        <v>56</v>
      </c>
      <c r="AJ8" s="1">
        <v>56</v>
      </c>
      <c r="AK8" s="1">
        <v>0</v>
      </c>
      <c r="AL8">
        <f t="shared" si="3"/>
        <v>1</v>
      </c>
      <c r="AM8">
        <f t="shared" si="0"/>
        <v>1</v>
      </c>
      <c r="AN8" t="e">
        <f t="shared" si="0"/>
        <v>#DIV/0!</v>
      </c>
      <c r="AO8">
        <f t="shared" si="4"/>
        <v>0.5133689839572193</v>
      </c>
      <c r="AP8">
        <f t="shared" si="1"/>
        <v>0</v>
      </c>
      <c r="AQ8">
        <f t="shared" si="1"/>
        <v>0.63576158940397354</v>
      </c>
      <c r="AR8">
        <f t="shared" si="5"/>
        <v>0</v>
      </c>
      <c r="AS8">
        <f t="shared" si="2"/>
        <v>0</v>
      </c>
      <c r="AT8" t="e">
        <f t="shared" si="2"/>
        <v>#DIV/0!</v>
      </c>
    </row>
    <row r="9" spans="1:46" x14ac:dyDescent="0.25">
      <c r="A9" t="s">
        <v>5</v>
      </c>
      <c r="B9" s="1">
        <v>3173</v>
      </c>
      <c r="C9" s="1">
        <v>1833</v>
      </c>
      <c r="D9" s="1">
        <v>1340</v>
      </c>
      <c r="E9" s="1">
        <v>1332</v>
      </c>
      <c r="F9" s="1">
        <v>498</v>
      </c>
      <c r="G9" s="1">
        <v>834</v>
      </c>
      <c r="H9" s="1">
        <v>1841</v>
      </c>
      <c r="I9" s="1">
        <v>1335</v>
      </c>
      <c r="J9" s="1">
        <v>506</v>
      </c>
      <c r="K9" s="1">
        <v>939</v>
      </c>
      <c r="L9" s="1">
        <v>513</v>
      </c>
      <c r="M9" s="1">
        <v>426</v>
      </c>
      <c r="N9" s="1">
        <v>433</v>
      </c>
      <c r="O9" s="1">
        <v>261</v>
      </c>
      <c r="P9" s="1">
        <v>172</v>
      </c>
      <c r="Q9" s="1">
        <v>506</v>
      </c>
      <c r="R9" s="1">
        <v>252</v>
      </c>
      <c r="S9" s="1">
        <v>254</v>
      </c>
      <c r="T9" s="1">
        <v>1481</v>
      </c>
      <c r="U9" s="1">
        <v>836</v>
      </c>
      <c r="V9" s="1">
        <v>645</v>
      </c>
      <c r="W9" s="1">
        <v>717</v>
      </c>
      <c r="X9" s="1">
        <v>149</v>
      </c>
      <c r="Y9" s="1">
        <v>568</v>
      </c>
      <c r="Z9" s="1">
        <v>764</v>
      </c>
      <c r="AA9" s="1">
        <v>687</v>
      </c>
      <c r="AB9" s="1">
        <v>77</v>
      </c>
      <c r="AC9" s="1">
        <v>753</v>
      </c>
      <c r="AD9" s="1">
        <v>484</v>
      </c>
      <c r="AE9" s="1">
        <v>269</v>
      </c>
      <c r="AF9" s="1">
        <v>182</v>
      </c>
      <c r="AG9" s="1">
        <v>88</v>
      </c>
      <c r="AH9" s="1">
        <v>94</v>
      </c>
      <c r="AI9" s="1">
        <v>571</v>
      </c>
      <c r="AJ9" s="1">
        <v>396</v>
      </c>
      <c r="AK9" s="1">
        <v>175</v>
      </c>
      <c r="AL9">
        <f t="shared" si="3"/>
        <v>0.46112886048988283</v>
      </c>
      <c r="AM9">
        <f t="shared" si="0"/>
        <v>0.50877192982456143</v>
      </c>
      <c r="AN9">
        <f t="shared" si="0"/>
        <v>0.40375586854460094</v>
      </c>
      <c r="AO9">
        <f t="shared" si="4"/>
        <v>0.48413234301147873</v>
      </c>
      <c r="AP9">
        <f t="shared" si="1"/>
        <v>0.17822966507177032</v>
      </c>
      <c r="AQ9">
        <f t="shared" si="1"/>
        <v>0.88062015503875968</v>
      </c>
      <c r="AR9">
        <f t="shared" si="5"/>
        <v>0.24169986719787517</v>
      </c>
      <c r="AS9">
        <f t="shared" si="2"/>
        <v>0.18181818181818182</v>
      </c>
      <c r="AT9">
        <f t="shared" si="2"/>
        <v>0.34944237918215615</v>
      </c>
    </row>
    <row r="10" spans="1:46" x14ac:dyDescent="0.25">
      <c r="A10" t="s">
        <v>6</v>
      </c>
      <c r="B10" s="1">
        <v>319</v>
      </c>
      <c r="C10" s="1">
        <v>85</v>
      </c>
      <c r="D10" s="1">
        <v>234</v>
      </c>
      <c r="E10" s="1">
        <v>161</v>
      </c>
      <c r="F10" s="1">
        <v>49</v>
      </c>
      <c r="G10" s="1">
        <v>112</v>
      </c>
      <c r="H10" s="1">
        <v>158</v>
      </c>
      <c r="I10" s="1">
        <v>36</v>
      </c>
      <c r="J10" s="1">
        <v>122</v>
      </c>
      <c r="K10" s="1">
        <v>185</v>
      </c>
      <c r="L10" s="1">
        <v>64</v>
      </c>
      <c r="M10" s="1">
        <v>121</v>
      </c>
      <c r="N10" s="1">
        <v>56</v>
      </c>
      <c r="O10" s="1">
        <v>28</v>
      </c>
      <c r="P10" s="1">
        <v>28</v>
      </c>
      <c r="Q10" s="1">
        <v>129</v>
      </c>
      <c r="R10" s="1">
        <v>36</v>
      </c>
      <c r="S10" s="1">
        <v>93</v>
      </c>
      <c r="T10" s="1">
        <v>121</v>
      </c>
      <c r="U10" s="1">
        <v>8</v>
      </c>
      <c r="V10" s="1">
        <v>113</v>
      </c>
      <c r="W10" s="1">
        <v>92</v>
      </c>
      <c r="X10" s="1">
        <v>8</v>
      </c>
      <c r="Y10" s="1">
        <v>84</v>
      </c>
      <c r="Z10" s="1">
        <v>29</v>
      </c>
      <c r="AA10" s="1">
        <v>0</v>
      </c>
      <c r="AB10" s="1">
        <v>29</v>
      </c>
      <c r="AC10" s="1">
        <v>13</v>
      </c>
      <c r="AD10" s="1">
        <v>13</v>
      </c>
      <c r="AE10" s="1">
        <v>0</v>
      </c>
      <c r="AF10" s="1">
        <v>13</v>
      </c>
      <c r="AG10" s="1">
        <v>13</v>
      </c>
      <c r="AH10" s="1">
        <v>0</v>
      </c>
      <c r="AI10" s="1">
        <v>0</v>
      </c>
      <c r="AJ10" s="1">
        <v>0</v>
      </c>
      <c r="AK10" s="1">
        <v>0</v>
      </c>
      <c r="AL10">
        <f t="shared" si="3"/>
        <v>0.30270270270270272</v>
      </c>
      <c r="AM10">
        <f t="shared" si="0"/>
        <v>0.4375</v>
      </c>
      <c r="AN10">
        <f t="shared" si="0"/>
        <v>0.23140495867768596</v>
      </c>
      <c r="AO10">
        <f t="shared" si="4"/>
        <v>0.76033057851239672</v>
      </c>
      <c r="AP10">
        <f t="shared" si="1"/>
        <v>1</v>
      </c>
      <c r="AQ10">
        <f t="shared" si="1"/>
        <v>0.74336283185840712</v>
      </c>
      <c r="AR10">
        <f t="shared" si="5"/>
        <v>1</v>
      </c>
      <c r="AS10">
        <f t="shared" si="2"/>
        <v>1</v>
      </c>
      <c r="AT10" t="e">
        <f t="shared" si="2"/>
        <v>#DIV/0!</v>
      </c>
    </row>
    <row r="11" spans="1:46" x14ac:dyDescent="0.25">
      <c r="A11" t="s">
        <v>7</v>
      </c>
      <c r="B11" s="1">
        <v>1448</v>
      </c>
      <c r="C11" s="1">
        <v>809</v>
      </c>
      <c r="D11" s="1">
        <v>639</v>
      </c>
      <c r="E11" s="1">
        <v>1039</v>
      </c>
      <c r="F11" s="1">
        <v>516</v>
      </c>
      <c r="G11" s="1">
        <v>523</v>
      </c>
      <c r="H11" s="1">
        <v>409</v>
      </c>
      <c r="I11" s="1">
        <v>293</v>
      </c>
      <c r="J11" s="1">
        <v>116</v>
      </c>
      <c r="K11" s="1">
        <v>381</v>
      </c>
      <c r="L11" s="1">
        <v>260</v>
      </c>
      <c r="M11" s="1">
        <v>121</v>
      </c>
      <c r="N11" s="1">
        <v>245</v>
      </c>
      <c r="O11" s="1">
        <v>124</v>
      </c>
      <c r="P11" s="1">
        <v>121</v>
      </c>
      <c r="Q11" s="1">
        <v>136</v>
      </c>
      <c r="R11" s="1">
        <v>136</v>
      </c>
      <c r="S11" s="1">
        <v>0</v>
      </c>
      <c r="T11" s="1">
        <v>884</v>
      </c>
      <c r="U11" s="1">
        <v>392</v>
      </c>
      <c r="V11" s="1">
        <v>492</v>
      </c>
      <c r="W11" s="1">
        <v>768</v>
      </c>
      <c r="X11" s="1">
        <v>392</v>
      </c>
      <c r="Y11" s="1">
        <v>376</v>
      </c>
      <c r="Z11" s="1">
        <v>116</v>
      </c>
      <c r="AA11" s="1">
        <v>0</v>
      </c>
      <c r="AB11" s="1">
        <v>116</v>
      </c>
      <c r="AC11" s="1">
        <v>183</v>
      </c>
      <c r="AD11" s="1">
        <v>157</v>
      </c>
      <c r="AE11" s="1">
        <v>26</v>
      </c>
      <c r="AF11" s="1">
        <v>26</v>
      </c>
      <c r="AG11" s="1">
        <v>0</v>
      </c>
      <c r="AH11" s="1">
        <v>26</v>
      </c>
      <c r="AI11" s="1">
        <v>157</v>
      </c>
      <c r="AJ11" s="1">
        <v>157</v>
      </c>
      <c r="AK11" s="1">
        <v>0</v>
      </c>
      <c r="AL11">
        <f t="shared" si="3"/>
        <v>0.64304461942257218</v>
      </c>
      <c r="AM11">
        <f t="shared" si="0"/>
        <v>0.47692307692307695</v>
      </c>
      <c r="AN11">
        <f t="shared" si="0"/>
        <v>1</v>
      </c>
      <c r="AO11">
        <f t="shared" si="4"/>
        <v>0.86877828054298645</v>
      </c>
      <c r="AP11">
        <f t="shared" si="1"/>
        <v>1</v>
      </c>
      <c r="AQ11">
        <f t="shared" si="1"/>
        <v>0.76422764227642281</v>
      </c>
      <c r="AR11">
        <f t="shared" si="5"/>
        <v>0.14207650273224043</v>
      </c>
      <c r="AS11">
        <f t="shared" si="2"/>
        <v>0</v>
      </c>
      <c r="AT11">
        <f t="shared" si="2"/>
        <v>1</v>
      </c>
    </row>
    <row r="12" spans="1:46" x14ac:dyDescent="0.25">
      <c r="A12" t="s">
        <v>8</v>
      </c>
      <c r="B12" s="1">
        <v>423</v>
      </c>
      <c r="C12" s="1">
        <v>423</v>
      </c>
      <c r="D12" s="1">
        <v>0</v>
      </c>
      <c r="E12" s="1">
        <v>309</v>
      </c>
      <c r="F12" s="1">
        <v>309</v>
      </c>
      <c r="G12" s="1">
        <v>0</v>
      </c>
      <c r="H12" s="1">
        <v>114</v>
      </c>
      <c r="I12" s="1">
        <v>114</v>
      </c>
      <c r="J12" s="1">
        <v>0</v>
      </c>
      <c r="K12" s="1">
        <v>33</v>
      </c>
      <c r="L12" s="1">
        <v>33</v>
      </c>
      <c r="M12" s="1">
        <v>0</v>
      </c>
      <c r="N12" s="1">
        <v>33</v>
      </c>
      <c r="O12" s="1">
        <v>33</v>
      </c>
      <c r="P12" s="1">
        <v>0</v>
      </c>
      <c r="Q12" s="1">
        <v>0</v>
      </c>
      <c r="R12" s="1">
        <v>0</v>
      </c>
      <c r="S12" s="1">
        <v>0</v>
      </c>
      <c r="T12" s="1">
        <v>390</v>
      </c>
      <c r="U12" s="1">
        <v>390</v>
      </c>
      <c r="V12" s="1">
        <v>0</v>
      </c>
      <c r="W12" s="1">
        <v>276</v>
      </c>
      <c r="X12" s="1">
        <v>276</v>
      </c>
      <c r="Y12" s="1">
        <v>0</v>
      </c>
      <c r="Z12" s="1">
        <v>114</v>
      </c>
      <c r="AA12" s="1">
        <v>114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f t="shared" si="3"/>
        <v>1</v>
      </c>
      <c r="AM12">
        <f t="shared" si="0"/>
        <v>1</v>
      </c>
      <c r="AN12" t="e">
        <f t="shared" si="0"/>
        <v>#DIV/0!</v>
      </c>
      <c r="AO12">
        <f t="shared" si="4"/>
        <v>0.70769230769230773</v>
      </c>
      <c r="AP12">
        <f t="shared" si="1"/>
        <v>0.70769230769230773</v>
      </c>
      <c r="AQ12" t="e">
        <f t="shared" si="1"/>
        <v>#DIV/0!</v>
      </c>
      <c r="AR12" t="e">
        <f t="shared" si="5"/>
        <v>#DIV/0!</v>
      </c>
      <c r="AS12" t="e">
        <f t="shared" si="2"/>
        <v>#DIV/0!</v>
      </c>
      <c r="AT12" t="e">
        <f t="shared" si="2"/>
        <v>#DIV/0!</v>
      </c>
    </row>
    <row r="13" spans="1:46" x14ac:dyDescent="0.25">
      <c r="A13" t="s">
        <v>9</v>
      </c>
      <c r="B13" s="1">
        <v>5970</v>
      </c>
      <c r="C13" s="1">
        <v>3481</v>
      </c>
      <c r="D13" s="1">
        <v>2489</v>
      </c>
      <c r="E13" s="1">
        <v>1209</v>
      </c>
      <c r="F13" s="1">
        <v>471</v>
      </c>
      <c r="G13" s="1">
        <v>738</v>
      </c>
      <c r="H13" s="1">
        <v>4761</v>
      </c>
      <c r="I13" s="1">
        <v>3010</v>
      </c>
      <c r="J13" s="1">
        <v>1751</v>
      </c>
      <c r="K13" s="1">
        <v>2672</v>
      </c>
      <c r="L13" s="1">
        <v>1541</v>
      </c>
      <c r="M13" s="1">
        <v>1131</v>
      </c>
      <c r="N13" s="1">
        <v>312</v>
      </c>
      <c r="O13" s="1">
        <v>80</v>
      </c>
      <c r="P13" s="1">
        <v>232</v>
      </c>
      <c r="Q13" s="1">
        <v>2360</v>
      </c>
      <c r="R13" s="1">
        <v>1461</v>
      </c>
      <c r="S13" s="1">
        <v>899</v>
      </c>
      <c r="T13" s="1">
        <v>2410</v>
      </c>
      <c r="U13" s="1">
        <v>1477</v>
      </c>
      <c r="V13" s="1">
        <v>933</v>
      </c>
      <c r="W13" s="1">
        <v>671</v>
      </c>
      <c r="X13" s="1">
        <v>266</v>
      </c>
      <c r="Y13" s="1">
        <v>405</v>
      </c>
      <c r="Z13" s="1">
        <v>1739</v>
      </c>
      <c r="AA13" s="1">
        <v>1211</v>
      </c>
      <c r="AB13" s="1">
        <v>528</v>
      </c>
      <c r="AC13" s="1">
        <v>888</v>
      </c>
      <c r="AD13" s="1">
        <v>463</v>
      </c>
      <c r="AE13" s="1">
        <v>425</v>
      </c>
      <c r="AF13" s="1">
        <v>226</v>
      </c>
      <c r="AG13" s="1">
        <v>125</v>
      </c>
      <c r="AH13" s="1">
        <v>101</v>
      </c>
      <c r="AI13" s="1">
        <v>662</v>
      </c>
      <c r="AJ13" s="1">
        <v>338</v>
      </c>
      <c r="AK13" s="1">
        <v>324</v>
      </c>
      <c r="AL13">
        <f t="shared" si="3"/>
        <v>0.11676646706586827</v>
      </c>
      <c r="AM13">
        <f t="shared" si="0"/>
        <v>5.191434133679429E-2</v>
      </c>
      <c r="AN13">
        <f t="shared" si="0"/>
        <v>0.20512820512820512</v>
      </c>
      <c r="AO13">
        <f t="shared" si="4"/>
        <v>0.27842323651452283</v>
      </c>
      <c r="AP13">
        <f t="shared" si="1"/>
        <v>0.18009478672985782</v>
      </c>
      <c r="AQ13">
        <f t="shared" si="1"/>
        <v>0.43408360128617363</v>
      </c>
      <c r="AR13">
        <f t="shared" si="5"/>
        <v>0.25450450450450451</v>
      </c>
      <c r="AS13">
        <f t="shared" si="2"/>
        <v>0.26997840172786175</v>
      </c>
      <c r="AT13">
        <f t="shared" si="2"/>
        <v>0.23764705882352941</v>
      </c>
    </row>
    <row r="14" spans="1:46" x14ac:dyDescent="0.25">
      <c r="A14" t="s">
        <v>10</v>
      </c>
      <c r="B14" s="1">
        <v>1420</v>
      </c>
      <c r="C14" s="1">
        <v>448</v>
      </c>
      <c r="D14" s="1">
        <v>972</v>
      </c>
      <c r="E14" s="1">
        <v>1182</v>
      </c>
      <c r="F14" s="1">
        <v>448</v>
      </c>
      <c r="G14" s="1">
        <v>734</v>
      </c>
      <c r="H14" s="1">
        <v>238</v>
      </c>
      <c r="I14" s="1">
        <v>0</v>
      </c>
      <c r="J14" s="1">
        <v>238</v>
      </c>
      <c r="K14" s="1">
        <v>755</v>
      </c>
      <c r="L14" s="1">
        <v>74</v>
      </c>
      <c r="M14" s="1">
        <v>681</v>
      </c>
      <c r="N14" s="1">
        <v>656</v>
      </c>
      <c r="O14" s="1">
        <v>74</v>
      </c>
      <c r="P14" s="1">
        <v>582</v>
      </c>
      <c r="Q14" s="1">
        <v>99</v>
      </c>
      <c r="R14" s="1">
        <v>0</v>
      </c>
      <c r="S14" s="1">
        <v>99</v>
      </c>
      <c r="T14" s="1">
        <v>619</v>
      </c>
      <c r="U14" s="1">
        <v>374</v>
      </c>
      <c r="V14" s="1">
        <v>245</v>
      </c>
      <c r="W14" s="1">
        <v>526</v>
      </c>
      <c r="X14" s="1">
        <v>374</v>
      </c>
      <c r="Y14" s="1">
        <v>152</v>
      </c>
      <c r="Z14" s="1">
        <v>93</v>
      </c>
      <c r="AA14" s="1">
        <v>0</v>
      </c>
      <c r="AB14" s="1">
        <v>93</v>
      </c>
      <c r="AC14" s="1">
        <v>46</v>
      </c>
      <c r="AD14" s="1">
        <v>0</v>
      </c>
      <c r="AE14" s="1">
        <v>46</v>
      </c>
      <c r="AF14" s="1">
        <v>0</v>
      </c>
      <c r="AG14" s="1">
        <v>0</v>
      </c>
      <c r="AH14" s="1">
        <v>0</v>
      </c>
      <c r="AI14" s="1">
        <v>46</v>
      </c>
      <c r="AJ14" s="1">
        <v>0</v>
      </c>
      <c r="AK14" s="1">
        <v>46</v>
      </c>
      <c r="AL14">
        <f t="shared" si="3"/>
        <v>0.8688741721854305</v>
      </c>
      <c r="AM14">
        <f t="shared" si="0"/>
        <v>1</v>
      </c>
      <c r="AN14">
        <f t="shared" si="0"/>
        <v>0.85462555066079293</v>
      </c>
      <c r="AO14">
        <f t="shared" si="4"/>
        <v>0.84975767366720512</v>
      </c>
      <c r="AP14">
        <f t="shared" si="1"/>
        <v>1</v>
      </c>
      <c r="AQ14">
        <f t="shared" si="1"/>
        <v>0.62040816326530612</v>
      </c>
      <c r="AR14">
        <f t="shared" si="5"/>
        <v>0</v>
      </c>
      <c r="AS14" t="e">
        <f t="shared" si="2"/>
        <v>#DIV/0!</v>
      </c>
      <c r="AT14">
        <f t="shared" si="2"/>
        <v>0</v>
      </c>
    </row>
    <row r="15" spans="1:46" x14ac:dyDescent="0.25">
      <c r="A15" t="s">
        <v>11</v>
      </c>
      <c r="B15" s="1">
        <v>1653</v>
      </c>
      <c r="C15" s="1">
        <v>712</v>
      </c>
      <c r="D15" s="1">
        <v>941</v>
      </c>
      <c r="E15" s="1">
        <v>1187</v>
      </c>
      <c r="F15" s="1">
        <v>618</v>
      </c>
      <c r="G15" s="1">
        <v>569</v>
      </c>
      <c r="H15" s="1">
        <v>466</v>
      </c>
      <c r="I15" s="1">
        <v>94</v>
      </c>
      <c r="J15" s="1">
        <v>372</v>
      </c>
      <c r="K15" s="1">
        <v>1400</v>
      </c>
      <c r="L15" s="1">
        <v>664</v>
      </c>
      <c r="M15" s="1">
        <v>736</v>
      </c>
      <c r="N15" s="1">
        <v>934</v>
      </c>
      <c r="O15" s="1">
        <v>570</v>
      </c>
      <c r="P15" s="1">
        <v>364</v>
      </c>
      <c r="Q15" s="1">
        <v>466</v>
      </c>
      <c r="R15" s="1">
        <v>94</v>
      </c>
      <c r="S15" s="1">
        <v>372</v>
      </c>
      <c r="T15" s="1">
        <v>253</v>
      </c>
      <c r="U15" s="1">
        <v>48</v>
      </c>
      <c r="V15" s="1">
        <v>205</v>
      </c>
      <c r="W15" s="1">
        <v>253</v>
      </c>
      <c r="X15" s="1">
        <v>48</v>
      </c>
      <c r="Y15" s="1">
        <v>205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>
        <f t="shared" si="3"/>
        <v>0.66714285714285715</v>
      </c>
      <c r="AM15">
        <f t="shared" si="0"/>
        <v>0.85843373493975905</v>
      </c>
      <c r="AN15">
        <f t="shared" si="0"/>
        <v>0.49456521739130432</v>
      </c>
      <c r="AO15">
        <f t="shared" si="4"/>
        <v>1</v>
      </c>
      <c r="AP15">
        <f t="shared" si="1"/>
        <v>1</v>
      </c>
      <c r="AQ15">
        <f t="shared" si="1"/>
        <v>1</v>
      </c>
      <c r="AR15" t="e">
        <f t="shared" si="5"/>
        <v>#DIV/0!</v>
      </c>
      <c r="AS15" t="e">
        <f t="shared" si="2"/>
        <v>#DIV/0!</v>
      </c>
      <c r="AT15" t="e">
        <f t="shared" si="2"/>
        <v>#DIV/0!</v>
      </c>
    </row>
    <row r="16" spans="1:46" x14ac:dyDescent="0.25">
      <c r="A16" t="s">
        <v>12</v>
      </c>
      <c r="B16" s="1">
        <v>354</v>
      </c>
      <c r="C16" s="1">
        <v>253</v>
      </c>
      <c r="D16" s="1">
        <v>101</v>
      </c>
      <c r="E16" s="1">
        <v>242</v>
      </c>
      <c r="F16" s="1">
        <v>141</v>
      </c>
      <c r="G16" s="1">
        <v>101</v>
      </c>
      <c r="H16" s="1">
        <v>112</v>
      </c>
      <c r="I16" s="1">
        <v>112</v>
      </c>
      <c r="J16" s="1">
        <v>0</v>
      </c>
      <c r="K16" s="1">
        <v>133</v>
      </c>
      <c r="L16" s="1">
        <v>103</v>
      </c>
      <c r="M16" s="1">
        <v>30</v>
      </c>
      <c r="N16" s="1">
        <v>62</v>
      </c>
      <c r="O16" s="1">
        <v>32</v>
      </c>
      <c r="P16" s="1">
        <v>30</v>
      </c>
      <c r="Q16" s="1">
        <v>71</v>
      </c>
      <c r="R16" s="1">
        <v>71</v>
      </c>
      <c r="S16" s="1">
        <v>0</v>
      </c>
      <c r="T16" s="1">
        <v>221</v>
      </c>
      <c r="U16" s="1">
        <v>150</v>
      </c>
      <c r="V16" s="1">
        <v>71</v>
      </c>
      <c r="W16" s="1">
        <v>180</v>
      </c>
      <c r="X16" s="1">
        <v>109</v>
      </c>
      <c r="Y16" s="1">
        <v>71</v>
      </c>
      <c r="Z16" s="1">
        <v>41</v>
      </c>
      <c r="AA16" s="1">
        <v>41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f t="shared" si="3"/>
        <v>0.46616541353383456</v>
      </c>
      <c r="AM16">
        <f t="shared" si="0"/>
        <v>0.31067961165048541</v>
      </c>
      <c r="AN16">
        <f t="shared" si="0"/>
        <v>1</v>
      </c>
      <c r="AO16">
        <f t="shared" si="4"/>
        <v>0.81447963800904977</v>
      </c>
      <c r="AP16">
        <f t="shared" si="1"/>
        <v>0.72666666666666668</v>
      </c>
      <c r="AQ16">
        <f t="shared" si="1"/>
        <v>1</v>
      </c>
      <c r="AR16" t="e">
        <f t="shared" si="5"/>
        <v>#DIV/0!</v>
      </c>
      <c r="AS16" t="e">
        <f t="shared" si="2"/>
        <v>#DIV/0!</v>
      </c>
      <c r="AT16" t="e">
        <f t="shared" si="2"/>
        <v>#DIV/0!</v>
      </c>
    </row>
    <row r="17" spans="1:46" x14ac:dyDescent="0.25">
      <c r="A17" t="s">
        <v>13</v>
      </c>
      <c r="B17" s="1">
        <v>1356</v>
      </c>
      <c r="C17" s="1">
        <v>827</v>
      </c>
      <c r="D17" s="1">
        <v>529</v>
      </c>
      <c r="E17" s="1">
        <v>965</v>
      </c>
      <c r="F17" s="1">
        <v>436</v>
      </c>
      <c r="G17" s="1">
        <v>529</v>
      </c>
      <c r="H17" s="1">
        <v>391</v>
      </c>
      <c r="I17" s="1">
        <v>391</v>
      </c>
      <c r="J17" s="1">
        <v>0</v>
      </c>
      <c r="K17" s="1">
        <v>788</v>
      </c>
      <c r="L17" s="1">
        <v>708</v>
      </c>
      <c r="M17" s="1">
        <v>80</v>
      </c>
      <c r="N17" s="1">
        <v>397</v>
      </c>
      <c r="O17" s="1">
        <v>317</v>
      </c>
      <c r="P17" s="1">
        <v>80</v>
      </c>
      <c r="Q17" s="1">
        <v>391</v>
      </c>
      <c r="R17" s="1">
        <v>391</v>
      </c>
      <c r="S17" s="1">
        <v>0</v>
      </c>
      <c r="T17" s="1">
        <v>422</v>
      </c>
      <c r="U17" s="1">
        <v>46</v>
      </c>
      <c r="V17" s="1">
        <v>376</v>
      </c>
      <c r="W17" s="1">
        <v>422</v>
      </c>
      <c r="X17" s="1">
        <v>46</v>
      </c>
      <c r="Y17" s="1">
        <v>376</v>
      </c>
      <c r="Z17" s="1">
        <v>0</v>
      </c>
      <c r="AA17" s="1">
        <v>0</v>
      </c>
      <c r="AB17" s="1">
        <v>0</v>
      </c>
      <c r="AC17" s="1">
        <v>146</v>
      </c>
      <c r="AD17" s="1">
        <v>73</v>
      </c>
      <c r="AE17" s="1">
        <v>73</v>
      </c>
      <c r="AF17" s="1">
        <v>146</v>
      </c>
      <c r="AG17" s="1">
        <v>73</v>
      </c>
      <c r="AH17" s="1">
        <v>73</v>
      </c>
      <c r="AI17" s="1">
        <v>0</v>
      </c>
      <c r="AJ17" s="1">
        <v>0</v>
      </c>
      <c r="AK17" s="1">
        <v>0</v>
      </c>
      <c r="AL17">
        <f t="shared" si="3"/>
        <v>0.50380710659898476</v>
      </c>
      <c r="AM17">
        <f t="shared" si="0"/>
        <v>0.44774011299435029</v>
      </c>
      <c r="AN17">
        <f t="shared" si="0"/>
        <v>1</v>
      </c>
      <c r="AO17">
        <f t="shared" si="4"/>
        <v>1</v>
      </c>
      <c r="AP17">
        <f t="shared" si="1"/>
        <v>1</v>
      </c>
      <c r="AQ17">
        <f t="shared" si="1"/>
        <v>1</v>
      </c>
      <c r="AR17">
        <f t="shared" si="5"/>
        <v>1</v>
      </c>
      <c r="AS17">
        <f t="shared" si="2"/>
        <v>1</v>
      </c>
      <c r="AT17">
        <f t="shared" si="2"/>
        <v>1</v>
      </c>
    </row>
    <row r="18" spans="1:46" x14ac:dyDescent="0.25">
      <c r="A18" t="s">
        <v>14</v>
      </c>
      <c r="B18" s="1">
        <v>1964</v>
      </c>
      <c r="C18" s="1">
        <v>989</v>
      </c>
      <c r="D18" s="1">
        <v>975</v>
      </c>
      <c r="E18" s="1">
        <v>1071</v>
      </c>
      <c r="F18" s="1">
        <v>537</v>
      </c>
      <c r="G18" s="1">
        <v>534</v>
      </c>
      <c r="H18" s="1">
        <v>893</v>
      </c>
      <c r="I18" s="1">
        <v>452</v>
      </c>
      <c r="J18" s="1">
        <v>441</v>
      </c>
      <c r="K18" s="1">
        <v>981</v>
      </c>
      <c r="L18" s="1">
        <v>452</v>
      </c>
      <c r="M18" s="1">
        <v>529</v>
      </c>
      <c r="N18" s="1">
        <v>88</v>
      </c>
      <c r="O18" s="1">
        <v>0</v>
      </c>
      <c r="P18" s="1">
        <v>88</v>
      </c>
      <c r="Q18" s="1">
        <v>893</v>
      </c>
      <c r="R18" s="1">
        <v>452</v>
      </c>
      <c r="S18" s="1">
        <v>441</v>
      </c>
      <c r="T18" s="1">
        <v>757</v>
      </c>
      <c r="U18" s="1">
        <v>435</v>
      </c>
      <c r="V18" s="1">
        <v>322</v>
      </c>
      <c r="W18" s="1">
        <v>757</v>
      </c>
      <c r="X18" s="1">
        <v>435</v>
      </c>
      <c r="Y18" s="1">
        <v>322</v>
      </c>
      <c r="Z18" s="1">
        <v>0</v>
      </c>
      <c r="AA18" s="1">
        <v>0</v>
      </c>
      <c r="AB18" s="1">
        <v>0</v>
      </c>
      <c r="AC18" s="1">
        <v>226</v>
      </c>
      <c r="AD18" s="1">
        <v>102</v>
      </c>
      <c r="AE18" s="1">
        <v>124</v>
      </c>
      <c r="AF18" s="1">
        <v>226</v>
      </c>
      <c r="AG18" s="1">
        <v>102</v>
      </c>
      <c r="AH18" s="1">
        <v>124</v>
      </c>
      <c r="AI18" s="1">
        <v>0</v>
      </c>
      <c r="AJ18" s="1">
        <v>0</v>
      </c>
      <c r="AK18" s="1">
        <v>0</v>
      </c>
      <c r="AL18">
        <f t="shared" si="3"/>
        <v>8.9704383282364936E-2</v>
      </c>
      <c r="AM18">
        <f t="shared" si="0"/>
        <v>0</v>
      </c>
      <c r="AN18">
        <f t="shared" si="0"/>
        <v>0.16635160680529301</v>
      </c>
      <c r="AO18">
        <f t="shared" si="4"/>
        <v>1</v>
      </c>
      <c r="AP18">
        <f t="shared" si="1"/>
        <v>1</v>
      </c>
      <c r="AQ18">
        <f t="shared" si="1"/>
        <v>1</v>
      </c>
      <c r="AR18">
        <f t="shared" si="5"/>
        <v>1</v>
      </c>
      <c r="AS18">
        <f t="shared" si="2"/>
        <v>1</v>
      </c>
      <c r="AT18">
        <f t="shared" si="2"/>
        <v>1</v>
      </c>
    </row>
    <row r="19" spans="1:46" x14ac:dyDescent="0.25">
      <c r="A19" t="s">
        <v>15</v>
      </c>
      <c r="B19" s="1">
        <v>2339</v>
      </c>
      <c r="C19" s="1">
        <v>857</v>
      </c>
      <c r="D19" s="1">
        <v>1482</v>
      </c>
      <c r="E19" s="1">
        <v>1458</v>
      </c>
      <c r="F19" s="1">
        <v>558</v>
      </c>
      <c r="G19" s="1">
        <v>900</v>
      </c>
      <c r="H19" s="1">
        <v>881</v>
      </c>
      <c r="I19" s="1">
        <v>299</v>
      </c>
      <c r="J19" s="1">
        <v>582</v>
      </c>
      <c r="K19" s="1">
        <v>401</v>
      </c>
      <c r="L19" s="1">
        <v>51</v>
      </c>
      <c r="M19" s="1">
        <v>350</v>
      </c>
      <c r="N19" s="1">
        <v>270</v>
      </c>
      <c r="O19" s="1">
        <v>51</v>
      </c>
      <c r="P19" s="1">
        <v>219</v>
      </c>
      <c r="Q19" s="1">
        <v>131</v>
      </c>
      <c r="R19" s="1">
        <v>0</v>
      </c>
      <c r="S19" s="1">
        <v>131</v>
      </c>
      <c r="T19" s="1">
        <v>1374</v>
      </c>
      <c r="U19" s="1">
        <v>462</v>
      </c>
      <c r="V19" s="1">
        <v>912</v>
      </c>
      <c r="W19" s="1">
        <v>964</v>
      </c>
      <c r="X19" s="1">
        <v>349</v>
      </c>
      <c r="Y19" s="1">
        <v>615</v>
      </c>
      <c r="Z19" s="1">
        <v>410</v>
      </c>
      <c r="AA19" s="1">
        <v>113</v>
      </c>
      <c r="AB19" s="1">
        <v>297</v>
      </c>
      <c r="AC19" s="1">
        <v>564</v>
      </c>
      <c r="AD19" s="1">
        <v>344</v>
      </c>
      <c r="AE19" s="1">
        <v>220</v>
      </c>
      <c r="AF19" s="1">
        <v>224</v>
      </c>
      <c r="AG19" s="1">
        <v>158</v>
      </c>
      <c r="AH19" s="1">
        <v>66</v>
      </c>
      <c r="AI19" s="1">
        <v>340</v>
      </c>
      <c r="AJ19" s="1">
        <v>186</v>
      </c>
      <c r="AK19" s="1">
        <v>154</v>
      </c>
      <c r="AL19">
        <f t="shared" si="3"/>
        <v>0.67331670822942646</v>
      </c>
      <c r="AM19">
        <f t="shared" si="0"/>
        <v>1</v>
      </c>
      <c r="AN19">
        <f t="shared" si="0"/>
        <v>0.62571428571428567</v>
      </c>
      <c r="AO19">
        <f t="shared" si="4"/>
        <v>0.7016011644832606</v>
      </c>
      <c r="AP19">
        <f t="shared" si="1"/>
        <v>0.75541125541125542</v>
      </c>
      <c r="AQ19">
        <f t="shared" si="1"/>
        <v>0.67434210526315785</v>
      </c>
      <c r="AR19">
        <f t="shared" si="5"/>
        <v>0.3971631205673759</v>
      </c>
      <c r="AS19">
        <f t="shared" si="2"/>
        <v>0.45930232558139533</v>
      </c>
      <c r="AT19">
        <f t="shared" si="2"/>
        <v>0.3</v>
      </c>
    </row>
    <row r="20" spans="1:46" x14ac:dyDescent="0.25">
      <c r="A20" t="s">
        <v>16</v>
      </c>
      <c r="B20" s="1">
        <v>2902</v>
      </c>
      <c r="C20" s="1">
        <v>1985</v>
      </c>
      <c r="D20" s="1">
        <v>917</v>
      </c>
      <c r="E20" s="1">
        <v>754</v>
      </c>
      <c r="F20" s="1">
        <v>402</v>
      </c>
      <c r="G20" s="1">
        <v>352</v>
      </c>
      <c r="H20" s="1">
        <v>2148</v>
      </c>
      <c r="I20" s="1">
        <v>1583</v>
      </c>
      <c r="J20" s="1">
        <v>565</v>
      </c>
      <c r="K20" s="1">
        <v>865</v>
      </c>
      <c r="L20" s="1">
        <v>636</v>
      </c>
      <c r="M20" s="1">
        <v>229</v>
      </c>
      <c r="N20" s="1">
        <v>318</v>
      </c>
      <c r="O20" s="1">
        <v>199</v>
      </c>
      <c r="P20" s="1">
        <v>119</v>
      </c>
      <c r="Q20" s="1">
        <v>547</v>
      </c>
      <c r="R20" s="1">
        <v>437</v>
      </c>
      <c r="S20" s="1">
        <v>110</v>
      </c>
      <c r="T20" s="1">
        <v>1805</v>
      </c>
      <c r="U20" s="1">
        <v>1117</v>
      </c>
      <c r="V20" s="1">
        <v>688</v>
      </c>
      <c r="W20" s="1">
        <v>312</v>
      </c>
      <c r="X20" s="1">
        <v>79</v>
      </c>
      <c r="Y20" s="1">
        <v>233</v>
      </c>
      <c r="Z20" s="1">
        <v>1493</v>
      </c>
      <c r="AA20" s="1">
        <v>1038</v>
      </c>
      <c r="AB20" s="1">
        <v>455</v>
      </c>
      <c r="AC20" s="1">
        <v>232</v>
      </c>
      <c r="AD20" s="1">
        <v>232</v>
      </c>
      <c r="AE20" s="1">
        <v>0</v>
      </c>
      <c r="AF20" s="1">
        <v>124</v>
      </c>
      <c r="AG20" s="1">
        <v>124</v>
      </c>
      <c r="AH20" s="1">
        <v>0</v>
      </c>
      <c r="AI20" s="1">
        <v>108</v>
      </c>
      <c r="AJ20" s="1">
        <v>108</v>
      </c>
      <c r="AK20" s="1">
        <v>0</v>
      </c>
      <c r="AL20">
        <f t="shared" si="3"/>
        <v>0.36763005780346819</v>
      </c>
      <c r="AM20">
        <f t="shared" si="3"/>
        <v>0.31289308176100628</v>
      </c>
      <c r="AN20">
        <f t="shared" si="3"/>
        <v>0.51965065502183405</v>
      </c>
      <c r="AO20">
        <f t="shared" si="4"/>
        <v>0.17285318559556787</v>
      </c>
      <c r="AP20">
        <f t="shared" si="4"/>
        <v>7.0725156669650846E-2</v>
      </c>
      <c r="AQ20">
        <f t="shared" si="4"/>
        <v>0.33866279069767441</v>
      </c>
      <c r="AR20">
        <f t="shared" si="5"/>
        <v>0.53448275862068961</v>
      </c>
      <c r="AS20">
        <f t="shared" si="5"/>
        <v>0.53448275862068961</v>
      </c>
      <c r="AT20" t="e">
        <f t="shared" si="5"/>
        <v>#DIV/0!</v>
      </c>
    </row>
    <row r="21" spans="1:46" x14ac:dyDescent="0.25">
      <c r="A21" t="s">
        <v>17</v>
      </c>
      <c r="B21" s="1">
        <v>1738</v>
      </c>
      <c r="C21" s="1">
        <v>818</v>
      </c>
      <c r="D21" s="1">
        <v>920</v>
      </c>
      <c r="E21" s="1">
        <v>1479</v>
      </c>
      <c r="F21" s="1">
        <v>748</v>
      </c>
      <c r="G21" s="1">
        <v>731</v>
      </c>
      <c r="H21" s="1">
        <v>259</v>
      </c>
      <c r="I21" s="1">
        <v>70</v>
      </c>
      <c r="J21" s="1">
        <v>189</v>
      </c>
      <c r="K21" s="1">
        <v>802</v>
      </c>
      <c r="L21" s="1">
        <v>704</v>
      </c>
      <c r="M21" s="1">
        <v>98</v>
      </c>
      <c r="N21" s="1">
        <v>634</v>
      </c>
      <c r="O21" s="1">
        <v>634</v>
      </c>
      <c r="P21" s="1">
        <v>0</v>
      </c>
      <c r="Q21" s="1">
        <v>168</v>
      </c>
      <c r="R21" s="1">
        <v>70</v>
      </c>
      <c r="S21" s="1">
        <v>98</v>
      </c>
      <c r="T21" s="1">
        <v>936</v>
      </c>
      <c r="U21" s="1">
        <v>114</v>
      </c>
      <c r="V21" s="1">
        <v>822</v>
      </c>
      <c r="W21" s="1">
        <v>845</v>
      </c>
      <c r="X21" s="1">
        <v>114</v>
      </c>
      <c r="Y21" s="1">
        <v>731</v>
      </c>
      <c r="Z21" s="1">
        <v>91</v>
      </c>
      <c r="AA21" s="1">
        <v>0</v>
      </c>
      <c r="AB21" s="1">
        <v>91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f t="shared" si="3"/>
        <v>0.79052369077306728</v>
      </c>
      <c r="AM21">
        <f t="shared" si="3"/>
        <v>0.90056818181818177</v>
      </c>
      <c r="AN21">
        <f t="shared" si="3"/>
        <v>0</v>
      </c>
      <c r="AO21">
        <f t="shared" si="4"/>
        <v>0.90277777777777779</v>
      </c>
      <c r="AP21">
        <f t="shared" si="4"/>
        <v>1</v>
      </c>
      <c r="AQ21">
        <f t="shared" si="4"/>
        <v>0.88929440389294401</v>
      </c>
      <c r="AR21" t="e">
        <f t="shared" si="5"/>
        <v>#DIV/0!</v>
      </c>
      <c r="AS21" t="e">
        <f t="shared" si="5"/>
        <v>#DIV/0!</v>
      </c>
      <c r="AT21" t="e">
        <f t="shared" si="5"/>
        <v>#DIV/0!</v>
      </c>
    </row>
    <row r="22" spans="1:46" x14ac:dyDescent="0.25">
      <c r="A22" t="s">
        <v>18</v>
      </c>
      <c r="B22" s="1">
        <v>497</v>
      </c>
      <c r="C22" s="1">
        <v>163</v>
      </c>
      <c r="D22" s="1">
        <v>334</v>
      </c>
      <c r="E22" s="1">
        <v>385</v>
      </c>
      <c r="F22" s="1">
        <v>163</v>
      </c>
      <c r="G22" s="1">
        <v>222</v>
      </c>
      <c r="H22" s="1">
        <v>112</v>
      </c>
      <c r="I22" s="1">
        <v>0</v>
      </c>
      <c r="J22" s="1">
        <v>112</v>
      </c>
      <c r="K22" s="1">
        <v>222</v>
      </c>
      <c r="L22" s="1">
        <v>0</v>
      </c>
      <c r="M22" s="1">
        <v>222</v>
      </c>
      <c r="N22" s="1">
        <v>222</v>
      </c>
      <c r="O22" s="1">
        <v>0</v>
      </c>
      <c r="P22" s="1">
        <v>222</v>
      </c>
      <c r="Q22" s="1">
        <v>0</v>
      </c>
      <c r="R22" s="1">
        <v>0</v>
      </c>
      <c r="S22" s="1">
        <v>0</v>
      </c>
      <c r="T22" s="1">
        <v>275</v>
      </c>
      <c r="U22" s="1">
        <v>163</v>
      </c>
      <c r="V22" s="1">
        <v>112</v>
      </c>
      <c r="W22" s="1">
        <v>163</v>
      </c>
      <c r="X22" s="1">
        <v>163</v>
      </c>
      <c r="Y22" s="1">
        <v>0</v>
      </c>
      <c r="Z22" s="1">
        <v>112</v>
      </c>
      <c r="AA22" s="1">
        <v>0</v>
      </c>
      <c r="AB22" s="1">
        <v>112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f t="shared" si="3"/>
        <v>1</v>
      </c>
      <c r="AM22" t="e">
        <f t="shared" si="3"/>
        <v>#DIV/0!</v>
      </c>
      <c r="AN22">
        <f t="shared" si="3"/>
        <v>1</v>
      </c>
      <c r="AO22">
        <f t="shared" si="4"/>
        <v>0.59272727272727277</v>
      </c>
      <c r="AP22">
        <f t="shared" si="4"/>
        <v>1</v>
      </c>
      <c r="AQ22">
        <f t="shared" si="4"/>
        <v>0</v>
      </c>
      <c r="AR22" t="e">
        <f t="shared" si="5"/>
        <v>#DIV/0!</v>
      </c>
      <c r="AS22" t="e">
        <f t="shared" si="5"/>
        <v>#DIV/0!</v>
      </c>
      <c r="AT22" t="e">
        <f t="shared" si="5"/>
        <v>#DIV/0!</v>
      </c>
    </row>
    <row r="23" spans="1:46" x14ac:dyDescent="0.25">
      <c r="A23" t="s">
        <v>19</v>
      </c>
      <c r="B23" s="1">
        <v>4994</v>
      </c>
      <c r="C23" s="1">
        <v>2434</v>
      </c>
      <c r="D23" s="1">
        <v>2560</v>
      </c>
      <c r="E23" s="1">
        <v>2678</v>
      </c>
      <c r="F23" s="1">
        <v>1126</v>
      </c>
      <c r="G23" s="1">
        <v>1552</v>
      </c>
      <c r="H23" s="1">
        <v>2316</v>
      </c>
      <c r="I23" s="1">
        <v>1308</v>
      </c>
      <c r="J23" s="1">
        <v>1008</v>
      </c>
      <c r="K23" s="1">
        <v>3761</v>
      </c>
      <c r="L23" s="1">
        <v>2044</v>
      </c>
      <c r="M23" s="1">
        <v>1717</v>
      </c>
      <c r="N23" s="1">
        <v>1624</v>
      </c>
      <c r="O23" s="1">
        <v>736</v>
      </c>
      <c r="P23" s="1">
        <v>888</v>
      </c>
      <c r="Q23" s="1">
        <v>2137</v>
      </c>
      <c r="R23" s="1">
        <v>1308</v>
      </c>
      <c r="S23" s="1">
        <v>829</v>
      </c>
      <c r="T23" s="1">
        <v>778</v>
      </c>
      <c r="U23" s="1">
        <v>390</v>
      </c>
      <c r="V23" s="1">
        <v>388</v>
      </c>
      <c r="W23" s="1">
        <v>778</v>
      </c>
      <c r="X23" s="1">
        <v>390</v>
      </c>
      <c r="Y23" s="1">
        <v>388</v>
      </c>
      <c r="Z23" s="1">
        <v>0</v>
      </c>
      <c r="AA23" s="1">
        <v>0</v>
      </c>
      <c r="AB23" s="1">
        <v>0</v>
      </c>
      <c r="AC23" s="1">
        <v>455</v>
      </c>
      <c r="AD23" s="1">
        <v>0</v>
      </c>
      <c r="AE23" s="1">
        <v>455</v>
      </c>
      <c r="AF23" s="1">
        <v>276</v>
      </c>
      <c r="AG23" s="1">
        <v>0</v>
      </c>
      <c r="AH23" s="1">
        <v>276</v>
      </c>
      <c r="AI23" s="1">
        <v>179</v>
      </c>
      <c r="AJ23" s="1">
        <v>0</v>
      </c>
      <c r="AK23" s="1">
        <v>179</v>
      </c>
      <c r="AL23">
        <f t="shared" si="3"/>
        <v>0.43180005317734643</v>
      </c>
      <c r="AM23">
        <f t="shared" si="3"/>
        <v>0.36007827788649704</v>
      </c>
      <c r="AN23">
        <f t="shared" si="3"/>
        <v>0.5171811298776936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5"/>
        <v>0.60659340659340655</v>
      </c>
      <c r="AS23" t="e">
        <f t="shared" si="5"/>
        <v>#DIV/0!</v>
      </c>
      <c r="AT23">
        <f t="shared" si="5"/>
        <v>0.60659340659340655</v>
      </c>
    </row>
    <row r="24" spans="1:46" x14ac:dyDescent="0.25">
      <c r="A24" t="s">
        <v>20</v>
      </c>
      <c r="B24" s="1">
        <v>461</v>
      </c>
      <c r="C24" s="1">
        <v>198</v>
      </c>
      <c r="D24" s="1">
        <v>263</v>
      </c>
      <c r="E24" s="1">
        <v>299</v>
      </c>
      <c r="F24" s="1">
        <v>123</v>
      </c>
      <c r="G24" s="1">
        <v>176</v>
      </c>
      <c r="H24" s="1">
        <v>162</v>
      </c>
      <c r="I24" s="1">
        <v>75</v>
      </c>
      <c r="J24" s="1">
        <v>87</v>
      </c>
      <c r="K24" s="1">
        <v>83</v>
      </c>
      <c r="L24" s="1">
        <v>83</v>
      </c>
      <c r="M24" s="1">
        <v>0</v>
      </c>
      <c r="N24" s="1">
        <v>69</v>
      </c>
      <c r="O24" s="1">
        <v>69</v>
      </c>
      <c r="P24" s="1">
        <v>0</v>
      </c>
      <c r="Q24" s="1">
        <v>14</v>
      </c>
      <c r="R24" s="1">
        <v>14</v>
      </c>
      <c r="S24" s="1">
        <v>0</v>
      </c>
      <c r="T24" s="1">
        <v>252</v>
      </c>
      <c r="U24" s="1">
        <v>54</v>
      </c>
      <c r="V24" s="1">
        <v>198</v>
      </c>
      <c r="W24" s="1">
        <v>176</v>
      </c>
      <c r="X24" s="1">
        <v>54</v>
      </c>
      <c r="Y24" s="1">
        <v>122</v>
      </c>
      <c r="Z24" s="1">
        <v>76</v>
      </c>
      <c r="AA24" s="1">
        <v>0</v>
      </c>
      <c r="AB24" s="1">
        <v>76</v>
      </c>
      <c r="AC24" s="1">
        <v>126</v>
      </c>
      <c r="AD24" s="1">
        <v>61</v>
      </c>
      <c r="AE24" s="1">
        <v>65</v>
      </c>
      <c r="AF24" s="1">
        <v>54</v>
      </c>
      <c r="AG24" s="1">
        <v>0</v>
      </c>
      <c r="AH24" s="1">
        <v>54</v>
      </c>
      <c r="AI24" s="1">
        <v>72</v>
      </c>
      <c r="AJ24" s="1">
        <v>61</v>
      </c>
      <c r="AK24" s="1">
        <v>11</v>
      </c>
      <c r="AL24">
        <f t="shared" si="3"/>
        <v>0.83132530120481929</v>
      </c>
      <c r="AM24">
        <f t="shared" si="3"/>
        <v>0.83132530120481929</v>
      </c>
      <c r="AN24" t="e">
        <f t="shared" si="3"/>
        <v>#DIV/0!</v>
      </c>
      <c r="AO24">
        <f t="shared" si="4"/>
        <v>0.69841269841269837</v>
      </c>
      <c r="AP24">
        <f t="shared" si="4"/>
        <v>1</v>
      </c>
      <c r="AQ24">
        <f t="shared" si="4"/>
        <v>0.61616161616161613</v>
      </c>
      <c r="AR24">
        <f t="shared" si="5"/>
        <v>0.42857142857142855</v>
      </c>
      <c r="AS24">
        <f t="shared" si="5"/>
        <v>0</v>
      </c>
      <c r="AT24">
        <f t="shared" si="5"/>
        <v>0.83076923076923082</v>
      </c>
    </row>
    <row r="25" spans="1:46" x14ac:dyDescent="0.25">
      <c r="A25" t="s">
        <v>21</v>
      </c>
      <c r="B25" s="1">
        <v>757</v>
      </c>
      <c r="C25" s="1">
        <v>412</v>
      </c>
      <c r="D25" s="1">
        <v>345</v>
      </c>
      <c r="E25" s="1">
        <v>260</v>
      </c>
      <c r="F25" s="1">
        <v>67</v>
      </c>
      <c r="G25" s="1">
        <v>193</v>
      </c>
      <c r="H25" s="1">
        <v>497</v>
      </c>
      <c r="I25" s="1">
        <v>345</v>
      </c>
      <c r="J25" s="1">
        <v>152</v>
      </c>
      <c r="K25" s="1">
        <v>42</v>
      </c>
      <c r="L25" s="1">
        <v>24</v>
      </c>
      <c r="M25" s="1">
        <v>18</v>
      </c>
      <c r="N25" s="1">
        <v>18</v>
      </c>
      <c r="O25" s="1">
        <v>0</v>
      </c>
      <c r="P25" s="1">
        <v>18</v>
      </c>
      <c r="Q25" s="1">
        <v>24</v>
      </c>
      <c r="R25" s="1">
        <v>24</v>
      </c>
      <c r="S25" s="1">
        <v>0</v>
      </c>
      <c r="T25" s="1">
        <v>476</v>
      </c>
      <c r="U25" s="1">
        <v>344</v>
      </c>
      <c r="V25" s="1">
        <v>132</v>
      </c>
      <c r="W25" s="1">
        <v>155</v>
      </c>
      <c r="X25" s="1">
        <v>23</v>
      </c>
      <c r="Y25" s="1">
        <v>132</v>
      </c>
      <c r="Z25" s="1">
        <v>321</v>
      </c>
      <c r="AA25" s="1">
        <v>321</v>
      </c>
      <c r="AB25" s="1">
        <v>0</v>
      </c>
      <c r="AC25" s="1">
        <v>239</v>
      </c>
      <c r="AD25" s="1">
        <v>44</v>
      </c>
      <c r="AE25" s="1">
        <v>195</v>
      </c>
      <c r="AF25" s="1">
        <v>87</v>
      </c>
      <c r="AG25" s="1">
        <v>44</v>
      </c>
      <c r="AH25" s="1">
        <v>43</v>
      </c>
      <c r="AI25" s="1">
        <v>152</v>
      </c>
      <c r="AJ25" s="1">
        <v>0</v>
      </c>
      <c r="AK25" s="1">
        <v>152</v>
      </c>
      <c r="AL25">
        <f t="shared" si="3"/>
        <v>0.42857142857142855</v>
      </c>
      <c r="AM25">
        <f t="shared" si="3"/>
        <v>0</v>
      </c>
      <c r="AN25">
        <f t="shared" si="3"/>
        <v>1</v>
      </c>
      <c r="AO25">
        <f t="shared" si="4"/>
        <v>0.32563025210084034</v>
      </c>
      <c r="AP25">
        <f t="shared" si="4"/>
        <v>6.6860465116279064E-2</v>
      </c>
      <c r="AQ25">
        <f t="shared" si="4"/>
        <v>1</v>
      </c>
      <c r="AR25">
        <f t="shared" si="5"/>
        <v>0.36401673640167365</v>
      </c>
      <c r="AS25">
        <f t="shared" si="5"/>
        <v>1</v>
      </c>
      <c r="AT25">
        <f t="shared" si="5"/>
        <v>0.22051282051282051</v>
      </c>
    </row>
    <row r="26" spans="1:46" x14ac:dyDescent="0.25">
      <c r="A26" t="s">
        <v>22</v>
      </c>
      <c r="B26" s="1">
        <v>388</v>
      </c>
      <c r="C26" s="1">
        <v>125</v>
      </c>
      <c r="D26" s="1">
        <v>263</v>
      </c>
      <c r="E26" s="1">
        <v>244</v>
      </c>
      <c r="F26" s="1">
        <v>125</v>
      </c>
      <c r="G26" s="1">
        <v>119</v>
      </c>
      <c r="H26" s="1">
        <v>144</v>
      </c>
      <c r="I26" s="1">
        <v>0</v>
      </c>
      <c r="J26" s="1">
        <v>144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144</v>
      </c>
      <c r="U26" s="1">
        <v>0</v>
      </c>
      <c r="V26" s="1">
        <v>144</v>
      </c>
      <c r="W26" s="1">
        <v>0</v>
      </c>
      <c r="X26" s="1">
        <v>0</v>
      </c>
      <c r="Y26" s="1">
        <v>0</v>
      </c>
      <c r="Z26" s="1">
        <v>144</v>
      </c>
      <c r="AA26" s="1">
        <v>0</v>
      </c>
      <c r="AB26" s="1">
        <v>144</v>
      </c>
      <c r="AC26" s="1">
        <v>244</v>
      </c>
      <c r="AD26" s="1">
        <v>125</v>
      </c>
      <c r="AE26" s="1">
        <v>119</v>
      </c>
      <c r="AF26" s="1">
        <v>244</v>
      </c>
      <c r="AG26" s="1">
        <v>125</v>
      </c>
      <c r="AH26" s="1">
        <v>119</v>
      </c>
      <c r="AI26" s="1">
        <v>0</v>
      </c>
      <c r="AJ26" s="1">
        <v>0</v>
      </c>
      <c r="AK26" s="1">
        <v>0</v>
      </c>
      <c r="AL26" t="e">
        <f t="shared" si="3"/>
        <v>#DIV/0!</v>
      </c>
      <c r="AM26" t="e">
        <f t="shared" si="3"/>
        <v>#DIV/0!</v>
      </c>
      <c r="AN26" t="e">
        <f t="shared" si="3"/>
        <v>#DIV/0!</v>
      </c>
      <c r="AO26">
        <f t="shared" si="4"/>
        <v>0</v>
      </c>
      <c r="AP26" t="e">
        <f t="shared" si="4"/>
        <v>#DIV/0!</v>
      </c>
      <c r="AQ26">
        <f t="shared" si="4"/>
        <v>0</v>
      </c>
      <c r="AR26">
        <f t="shared" si="5"/>
        <v>1</v>
      </c>
      <c r="AS26">
        <f t="shared" si="5"/>
        <v>1</v>
      </c>
      <c r="AT26">
        <f t="shared" si="5"/>
        <v>1</v>
      </c>
    </row>
    <row r="27" spans="1:46" x14ac:dyDescent="0.25">
      <c r="A27" t="s">
        <v>23</v>
      </c>
      <c r="B27" s="1">
        <v>1374</v>
      </c>
      <c r="C27" s="1">
        <v>732</v>
      </c>
      <c r="D27" s="1">
        <v>642</v>
      </c>
      <c r="E27" s="1">
        <v>404</v>
      </c>
      <c r="F27" s="1">
        <v>0</v>
      </c>
      <c r="G27" s="1">
        <v>404</v>
      </c>
      <c r="H27" s="1">
        <v>970</v>
      </c>
      <c r="I27" s="1">
        <v>732</v>
      </c>
      <c r="J27" s="1">
        <v>238</v>
      </c>
      <c r="K27" s="1">
        <v>458</v>
      </c>
      <c r="L27" s="1">
        <v>126</v>
      </c>
      <c r="M27" s="1">
        <v>332</v>
      </c>
      <c r="N27" s="1">
        <v>94</v>
      </c>
      <c r="O27" s="1">
        <v>0</v>
      </c>
      <c r="P27" s="1">
        <v>94</v>
      </c>
      <c r="Q27" s="1">
        <v>364</v>
      </c>
      <c r="R27" s="1">
        <v>126</v>
      </c>
      <c r="S27" s="1">
        <v>238</v>
      </c>
      <c r="T27" s="1">
        <v>916</v>
      </c>
      <c r="U27" s="1">
        <v>606</v>
      </c>
      <c r="V27" s="1">
        <v>310</v>
      </c>
      <c r="W27" s="1">
        <v>310</v>
      </c>
      <c r="X27" s="1">
        <v>0</v>
      </c>
      <c r="Y27" s="1">
        <v>310</v>
      </c>
      <c r="Z27" s="1">
        <v>606</v>
      </c>
      <c r="AA27" s="1">
        <v>606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>
        <f t="shared" si="3"/>
        <v>0.20524017467248909</v>
      </c>
      <c r="AM27">
        <f t="shared" si="3"/>
        <v>0</v>
      </c>
      <c r="AN27">
        <f t="shared" si="3"/>
        <v>0.28313253012048195</v>
      </c>
      <c r="AO27">
        <f t="shared" si="4"/>
        <v>0.33842794759825329</v>
      </c>
      <c r="AP27">
        <f t="shared" si="4"/>
        <v>0</v>
      </c>
      <c r="AQ27">
        <f t="shared" si="4"/>
        <v>1</v>
      </c>
      <c r="AR27" t="e">
        <f t="shared" si="5"/>
        <v>#DIV/0!</v>
      </c>
      <c r="AS27" t="e">
        <f t="shared" si="5"/>
        <v>#DIV/0!</v>
      </c>
      <c r="AT27" t="e">
        <f t="shared" si="5"/>
        <v>#DIV/0!</v>
      </c>
    </row>
    <row r="28" spans="1:46" x14ac:dyDescent="0.25">
      <c r="A28" t="s">
        <v>24</v>
      </c>
      <c r="B28" s="1">
        <v>4249</v>
      </c>
      <c r="C28" s="1">
        <v>1689</v>
      </c>
      <c r="D28" s="1">
        <v>2560</v>
      </c>
      <c r="E28" s="1">
        <v>1315</v>
      </c>
      <c r="F28" s="1">
        <v>305</v>
      </c>
      <c r="G28" s="1">
        <v>1010</v>
      </c>
      <c r="H28" s="1">
        <v>2934</v>
      </c>
      <c r="I28" s="1">
        <v>1384</v>
      </c>
      <c r="J28" s="1">
        <v>1550</v>
      </c>
      <c r="K28" s="1">
        <v>3388</v>
      </c>
      <c r="L28" s="1">
        <v>1623</v>
      </c>
      <c r="M28" s="1">
        <v>1765</v>
      </c>
      <c r="N28" s="1">
        <v>809</v>
      </c>
      <c r="O28" s="1">
        <v>305</v>
      </c>
      <c r="P28" s="1">
        <v>504</v>
      </c>
      <c r="Q28" s="1">
        <v>2579</v>
      </c>
      <c r="R28" s="1">
        <v>1318</v>
      </c>
      <c r="S28" s="1">
        <v>1261</v>
      </c>
      <c r="T28" s="1">
        <v>360</v>
      </c>
      <c r="U28" s="1">
        <v>66</v>
      </c>
      <c r="V28" s="1">
        <v>294</v>
      </c>
      <c r="W28" s="1">
        <v>294</v>
      </c>
      <c r="X28" s="1">
        <v>0</v>
      </c>
      <c r="Y28" s="1">
        <v>294</v>
      </c>
      <c r="Z28" s="1">
        <v>66</v>
      </c>
      <c r="AA28" s="1">
        <v>66</v>
      </c>
      <c r="AB28" s="1">
        <v>0</v>
      </c>
      <c r="AC28" s="1">
        <v>501</v>
      </c>
      <c r="AD28" s="1">
        <v>0</v>
      </c>
      <c r="AE28" s="1">
        <v>501</v>
      </c>
      <c r="AF28" s="1">
        <v>212</v>
      </c>
      <c r="AG28" s="1">
        <v>0</v>
      </c>
      <c r="AH28" s="1">
        <v>212</v>
      </c>
      <c r="AI28" s="1">
        <v>289</v>
      </c>
      <c r="AJ28" s="1">
        <v>0</v>
      </c>
      <c r="AK28" s="1">
        <v>289</v>
      </c>
      <c r="AL28">
        <f t="shared" si="3"/>
        <v>0.23878394332939787</v>
      </c>
      <c r="AM28">
        <f t="shared" si="3"/>
        <v>0.18792359827479976</v>
      </c>
      <c r="AN28">
        <f t="shared" si="3"/>
        <v>0.28555240793201131</v>
      </c>
      <c r="AO28">
        <f t="shared" si="4"/>
        <v>0.81666666666666665</v>
      </c>
      <c r="AP28">
        <f t="shared" si="4"/>
        <v>0</v>
      </c>
      <c r="AQ28">
        <f t="shared" si="4"/>
        <v>1</v>
      </c>
      <c r="AR28">
        <f t="shared" si="5"/>
        <v>0.42315369261477048</v>
      </c>
      <c r="AS28" t="e">
        <f t="shared" si="5"/>
        <v>#DIV/0!</v>
      </c>
      <c r="AT28">
        <f t="shared" si="5"/>
        <v>0.42315369261477048</v>
      </c>
    </row>
    <row r="29" spans="1:46" x14ac:dyDescent="0.25">
      <c r="A29" t="s">
        <v>25</v>
      </c>
      <c r="B29" s="1">
        <v>502</v>
      </c>
      <c r="C29" s="1">
        <v>209</v>
      </c>
      <c r="D29" s="1">
        <v>293</v>
      </c>
      <c r="E29" s="1">
        <v>394</v>
      </c>
      <c r="F29" s="1">
        <v>209</v>
      </c>
      <c r="G29" s="1">
        <v>185</v>
      </c>
      <c r="H29" s="1">
        <v>108</v>
      </c>
      <c r="I29" s="1">
        <v>0</v>
      </c>
      <c r="J29" s="1">
        <v>108</v>
      </c>
      <c r="K29" s="1">
        <v>394</v>
      </c>
      <c r="L29" s="1">
        <v>209</v>
      </c>
      <c r="M29" s="1">
        <v>185</v>
      </c>
      <c r="N29" s="1">
        <v>394</v>
      </c>
      <c r="O29" s="1">
        <v>209</v>
      </c>
      <c r="P29" s="1">
        <v>185</v>
      </c>
      <c r="Q29" s="1">
        <v>0</v>
      </c>
      <c r="R29" s="1">
        <v>0</v>
      </c>
      <c r="S29" s="1">
        <v>0</v>
      </c>
      <c r="T29" s="1">
        <v>108</v>
      </c>
      <c r="U29" s="1">
        <v>0</v>
      </c>
      <c r="V29" s="1">
        <v>108</v>
      </c>
      <c r="W29" s="1">
        <v>0</v>
      </c>
      <c r="X29" s="1">
        <v>0</v>
      </c>
      <c r="Y29" s="1">
        <v>0</v>
      </c>
      <c r="Z29" s="1">
        <v>108</v>
      </c>
      <c r="AA29" s="1">
        <v>0</v>
      </c>
      <c r="AB29" s="1">
        <v>108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>
        <f t="shared" si="3"/>
        <v>1</v>
      </c>
      <c r="AM29">
        <f t="shared" si="3"/>
        <v>1</v>
      </c>
      <c r="AN29">
        <f t="shared" si="3"/>
        <v>1</v>
      </c>
      <c r="AO29">
        <f t="shared" si="4"/>
        <v>0</v>
      </c>
      <c r="AP29" t="e">
        <f t="shared" si="4"/>
        <v>#DIV/0!</v>
      </c>
      <c r="AQ29">
        <f t="shared" si="4"/>
        <v>0</v>
      </c>
      <c r="AR29" t="e">
        <f t="shared" si="5"/>
        <v>#DIV/0!</v>
      </c>
      <c r="AS29" t="e">
        <f t="shared" si="5"/>
        <v>#DIV/0!</v>
      </c>
      <c r="AT29" t="e">
        <f t="shared" si="5"/>
        <v>#DIV/0!</v>
      </c>
    </row>
    <row r="30" spans="1:46" x14ac:dyDescent="0.25">
      <c r="A30" t="s">
        <v>26</v>
      </c>
      <c r="B30" s="1">
        <v>1391</v>
      </c>
      <c r="C30" s="1">
        <v>993</v>
      </c>
      <c r="D30" s="1">
        <v>398</v>
      </c>
      <c r="E30" s="1">
        <v>929</v>
      </c>
      <c r="F30" s="1">
        <v>609</v>
      </c>
      <c r="G30" s="1">
        <v>320</v>
      </c>
      <c r="H30" s="1">
        <v>462</v>
      </c>
      <c r="I30" s="1">
        <v>384</v>
      </c>
      <c r="J30" s="1">
        <v>78</v>
      </c>
      <c r="K30" s="1">
        <v>747</v>
      </c>
      <c r="L30" s="1">
        <v>515</v>
      </c>
      <c r="M30" s="1">
        <v>232</v>
      </c>
      <c r="N30" s="1">
        <v>475</v>
      </c>
      <c r="O30" s="1">
        <v>243</v>
      </c>
      <c r="P30" s="1">
        <v>232</v>
      </c>
      <c r="Q30" s="1">
        <v>272</v>
      </c>
      <c r="R30" s="1">
        <v>272</v>
      </c>
      <c r="S30" s="1">
        <v>0</v>
      </c>
      <c r="T30" s="1">
        <v>532</v>
      </c>
      <c r="U30" s="1">
        <v>366</v>
      </c>
      <c r="V30" s="1">
        <v>166</v>
      </c>
      <c r="W30" s="1">
        <v>454</v>
      </c>
      <c r="X30" s="1">
        <v>366</v>
      </c>
      <c r="Y30" s="1">
        <v>88</v>
      </c>
      <c r="Z30" s="1">
        <v>78</v>
      </c>
      <c r="AA30" s="1">
        <v>0</v>
      </c>
      <c r="AB30" s="1">
        <v>78</v>
      </c>
      <c r="AC30" s="1">
        <v>112</v>
      </c>
      <c r="AD30" s="1">
        <v>112</v>
      </c>
      <c r="AE30" s="1">
        <v>0</v>
      </c>
      <c r="AF30" s="1">
        <v>0</v>
      </c>
      <c r="AG30" s="1">
        <v>0</v>
      </c>
      <c r="AH30" s="1">
        <v>0</v>
      </c>
      <c r="AI30" s="1">
        <v>112</v>
      </c>
      <c r="AJ30" s="1">
        <v>112</v>
      </c>
      <c r="AK30" s="1">
        <v>0</v>
      </c>
      <c r="AL30">
        <f t="shared" si="3"/>
        <v>0.63587684069611783</v>
      </c>
      <c r="AM30">
        <f t="shared" si="3"/>
        <v>0.47184466019417476</v>
      </c>
      <c r="AN30">
        <f t="shared" si="3"/>
        <v>1</v>
      </c>
      <c r="AO30">
        <f t="shared" si="4"/>
        <v>0.85338345864661658</v>
      </c>
      <c r="AP30">
        <f t="shared" si="4"/>
        <v>1</v>
      </c>
      <c r="AQ30">
        <f t="shared" si="4"/>
        <v>0.53012048192771088</v>
      </c>
      <c r="AR30">
        <f t="shared" si="5"/>
        <v>0</v>
      </c>
      <c r="AS30">
        <f t="shared" si="5"/>
        <v>0</v>
      </c>
      <c r="AT30" t="e">
        <f t="shared" si="5"/>
        <v>#DIV/0!</v>
      </c>
    </row>
    <row r="31" spans="1:46" x14ac:dyDescent="0.25">
      <c r="A31" t="s">
        <v>27</v>
      </c>
      <c r="B31" s="1">
        <v>1456</v>
      </c>
      <c r="C31" s="1">
        <v>828</v>
      </c>
      <c r="D31" s="1">
        <v>628</v>
      </c>
      <c r="E31" s="1">
        <v>563</v>
      </c>
      <c r="F31" s="1">
        <v>282</v>
      </c>
      <c r="G31" s="1">
        <v>281</v>
      </c>
      <c r="H31" s="1">
        <v>893</v>
      </c>
      <c r="I31" s="1">
        <v>546</v>
      </c>
      <c r="J31" s="1">
        <v>347</v>
      </c>
      <c r="K31" s="1">
        <v>992</v>
      </c>
      <c r="L31" s="1">
        <v>494</v>
      </c>
      <c r="M31" s="1">
        <v>498</v>
      </c>
      <c r="N31" s="1">
        <v>233</v>
      </c>
      <c r="O31" s="1">
        <v>0</v>
      </c>
      <c r="P31" s="1">
        <v>233</v>
      </c>
      <c r="Q31" s="1">
        <v>759</v>
      </c>
      <c r="R31" s="1">
        <v>494</v>
      </c>
      <c r="S31" s="1">
        <v>265</v>
      </c>
      <c r="T31" s="1">
        <v>382</v>
      </c>
      <c r="U31" s="1">
        <v>334</v>
      </c>
      <c r="V31" s="1">
        <v>48</v>
      </c>
      <c r="W31" s="1">
        <v>330</v>
      </c>
      <c r="X31" s="1">
        <v>282</v>
      </c>
      <c r="Y31" s="1">
        <v>48</v>
      </c>
      <c r="Z31" s="1">
        <v>52</v>
      </c>
      <c r="AA31" s="1">
        <v>52</v>
      </c>
      <c r="AB31" s="1">
        <v>0</v>
      </c>
      <c r="AC31" s="1">
        <v>82</v>
      </c>
      <c r="AD31" s="1">
        <v>0</v>
      </c>
      <c r="AE31" s="1">
        <v>82</v>
      </c>
      <c r="AF31" s="1">
        <v>0</v>
      </c>
      <c r="AG31" s="1">
        <v>0</v>
      </c>
      <c r="AH31" s="1">
        <v>0</v>
      </c>
      <c r="AI31" s="1">
        <v>82</v>
      </c>
      <c r="AJ31" s="1">
        <v>0</v>
      </c>
      <c r="AK31" s="1">
        <v>82</v>
      </c>
      <c r="AL31">
        <f t="shared" si="3"/>
        <v>0.23487903225806453</v>
      </c>
      <c r="AM31">
        <f t="shared" si="3"/>
        <v>0</v>
      </c>
      <c r="AN31">
        <f t="shared" si="3"/>
        <v>0.46787148594377509</v>
      </c>
      <c r="AO31">
        <f t="shared" si="4"/>
        <v>0.86387434554973819</v>
      </c>
      <c r="AP31">
        <f t="shared" si="4"/>
        <v>0.84431137724550898</v>
      </c>
      <c r="AQ31">
        <f t="shared" si="4"/>
        <v>1</v>
      </c>
      <c r="AR31">
        <f t="shared" si="5"/>
        <v>0</v>
      </c>
      <c r="AS31" t="e">
        <f t="shared" si="5"/>
        <v>#DIV/0!</v>
      </c>
      <c r="AT31">
        <f t="shared" si="5"/>
        <v>0</v>
      </c>
    </row>
    <row r="32" spans="1:46" x14ac:dyDescent="0.25">
      <c r="A32" t="s">
        <v>28</v>
      </c>
      <c r="B32" s="1">
        <v>3991</v>
      </c>
      <c r="C32" s="1">
        <v>2024</v>
      </c>
      <c r="D32" s="1">
        <v>1967</v>
      </c>
      <c r="E32" s="1">
        <v>1238</v>
      </c>
      <c r="F32" s="1">
        <v>505</v>
      </c>
      <c r="G32" s="1">
        <v>733</v>
      </c>
      <c r="H32" s="1">
        <v>2753</v>
      </c>
      <c r="I32" s="1">
        <v>1519</v>
      </c>
      <c r="J32" s="1">
        <v>1234</v>
      </c>
      <c r="K32" s="1">
        <v>1725</v>
      </c>
      <c r="L32" s="1">
        <v>1130</v>
      </c>
      <c r="M32" s="1">
        <v>595</v>
      </c>
      <c r="N32" s="1">
        <v>427</v>
      </c>
      <c r="O32" s="1">
        <v>368</v>
      </c>
      <c r="P32" s="1">
        <v>59</v>
      </c>
      <c r="Q32" s="1">
        <v>1298</v>
      </c>
      <c r="R32" s="1">
        <v>762</v>
      </c>
      <c r="S32" s="1">
        <v>536</v>
      </c>
      <c r="T32" s="1">
        <v>1706</v>
      </c>
      <c r="U32" s="1">
        <v>707</v>
      </c>
      <c r="V32" s="1">
        <v>999</v>
      </c>
      <c r="W32" s="1">
        <v>577</v>
      </c>
      <c r="X32" s="1">
        <v>137</v>
      </c>
      <c r="Y32" s="1">
        <v>440</v>
      </c>
      <c r="Z32" s="1">
        <v>1129</v>
      </c>
      <c r="AA32" s="1">
        <v>570</v>
      </c>
      <c r="AB32" s="1">
        <v>559</v>
      </c>
      <c r="AC32" s="1">
        <v>560</v>
      </c>
      <c r="AD32" s="1">
        <v>187</v>
      </c>
      <c r="AE32" s="1">
        <v>373</v>
      </c>
      <c r="AF32" s="1">
        <v>234</v>
      </c>
      <c r="AG32" s="1">
        <v>0</v>
      </c>
      <c r="AH32" s="1">
        <v>234</v>
      </c>
      <c r="AI32" s="1">
        <v>326</v>
      </c>
      <c r="AJ32" s="1">
        <v>187</v>
      </c>
      <c r="AK32" s="1">
        <v>139</v>
      </c>
      <c r="AL32">
        <f t="shared" si="3"/>
        <v>0.24753623188405796</v>
      </c>
      <c r="AM32">
        <f t="shared" si="3"/>
        <v>0.32566371681415929</v>
      </c>
      <c r="AN32">
        <f t="shared" si="3"/>
        <v>9.9159663865546213E-2</v>
      </c>
      <c r="AO32">
        <f t="shared" si="4"/>
        <v>0.33821805392731535</v>
      </c>
      <c r="AP32">
        <f t="shared" si="4"/>
        <v>0.19377652050919378</v>
      </c>
      <c r="AQ32">
        <f t="shared" si="4"/>
        <v>0.44044044044044045</v>
      </c>
      <c r="AR32">
        <f t="shared" si="5"/>
        <v>0.41785714285714287</v>
      </c>
      <c r="AS32">
        <f t="shared" si="5"/>
        <v>0</v>
      </c>
      <c r="AT32">
        <f t="shared" si="5"/>
        <v>0.62734584450402142</v>
      </c>
    </row>
    <row r="33" spans="1:46" x14ac:dyDescent="0.25">
      <c r="A33" t="s">
        <v>29</v>
      </c>
      <c r="B33" s="1">
        <v>420</v>
      </c>
      <c r="C33" s="1">
        <v>333</v>
      </c>
      <c r="D33" s="1">
        <v>87</v>
      </c>
      <c r="E33" s="1">
        <v>87</v>
      </c>
      <c r="F33" s="1">
        <v>0</v>
      </c>
      <c r="G33" s="1">
        <v>87</v>
      </c>
      <c r="H33" s="1">
        <v>333</v>
      </c>
      <c r="I33" s="1">
        <v>333</v>
      </c>
      <c r="J33" s="1">
        <v>0</v>
      </c>
      <c r="K33" s="1">
        <v>29</v>
      </c>
      <c r="L33" s="1">
        <v>0</v>
      </c>
      <c r="M33" s="1">
        <v>29</v>
      </c>
      <c r="N33" s="1">
        <v>29</v>
      </c>
      <c r="O33" s="1">
        <v>0</v>
      </c>
      <c r="P33" s="1">
        <v>29</v>
      </c>
      <c r="Q33" s="1">
        <v>0</v>
      </c>
      <c r="R33" s="1">
        <v>0</v>
      </c>
      <c r="S33" s="1">
        <v>0</v>
      </c>
      <c r="T33" s="1">
        <v>333</v>
      </c>
      <c r="U33" s="1">
        <v>333</v>
      </c>
      <c r="V33" s="1">
        <v>0</v>
      </c>
      <c r="W33" s="1">
        <v>0</v>
      </c>
      <c r="X33" s="1">
        <v>0</v>
      </c>
      <c r="Y33" s="1">
        <v>0</v>
      </c>
      <c r="Z33" s="1">
        <v>333</v>
      </c>
      <c r="AA33" s="1">
        <v>333</v>
      </c>
      <c r="AB33" s="1">
        <v>0</v>
      </c>
      <c r="AC33" s="1">
        <v>58</v>
      </c>
      <c r="AD33" s="1">
        <v>0</v>
      </c>
      <c r="AE33" s="1">
        <v>58</v>
      </c>
      <c r="AF33" s="1">
        <v>58</v>
      </c>
      <c r="AG33" s="1">
        <v>0</v>
      </c>
      <c r="AH33" s="1">
        <v>58</v>
      </c>
      <c r="AI33" s="1">
        <v>0</v>
      </c>
      <c r="AJ33" s="1">
        <v>0</v>
      </c>
      <c r="AK33" s="1">
        <v>0</v>
      </c>
      <c r="AL33">
        <f t="shared" si="3"/>
        <v>1</v>
      </c>
      <c r="AM33" t="e">
        <f t="shared" si="3"/>
        <v>#DIV/0!</v>
      </c>
      <c r="AN33">
        <f t="shared" si="3"/>
        <v>1</v>
      </c>
      <c r="AO33">
        <f t="shared" si="4"/>
        <v>0</v>
      </c>
      <c r="AP33">
        <f t="shared" si="4"/>
        <v>0</v>
      </c>
      <c r="AQ33" t="e">
        <f t="shared" si="4"/>
        <v>#DIV/0!</v>
      </c>
      <c r="AR33">
        <f t="shared" si="5"/>
        <v>1</v>
      </c>
      <c r="AS33" t="e">
        <f t="shared" si="5"/>
        <v>#DIV/0!</v>
      </c>
      <c r="AT33">
        <f t="shared" si="5"/>
        <v>1</v>
      </c>
    </row>
    <row r="34" spans="1:46" x14ac:dyDescent="0.25">
      <c r="A34" t="s">
        <v>30</v>
      </c>
      <c r="B34" s="1">
        <v>557</v>
      </c>
      <c r="C34" s="1">
        <v>284</v>
      </c>
      <c r="D34" s="1">
        <v>273</v>
      </c>
      <c r="E34" s="1">
        <v>438</v>
      </c>
      <c r="F34" s="1">
        <v>165</v>
      </c>
      <c r="G34" s="1">
        <v>273</v>
      </c>
      <c r="H34" s="1">
        <v>119</v>
      </c>
      <c r="I34" s="1">
        <v>119</v>
      </c>
      <c r="J34" s="1">
        <v>0</v>
      </c>
      <c r="K34" s="1">
        <v>107</v>
      </c>
      <c r="L34" s="1">
        <v>0</v>
      </c>
      <c r="M34" s="1">
        <v>107</v>
      </c>
      <c r="N34" s="1">
        <v>107</v>
      </c>
      <c r="O34" s="1">
        <v>0</v>
      </c>
      <c r="P34" s="1">
        <v>107</v>
      </c>
      <c r="Q34" s="1">
        <v>0</v>
      </c>
      <c r="R34" s="1">
        <v>0</v>
      </c>
      <c r="S34" s="1">
        <v>0</v>
      </c>
      <c r="T34" s="1">
        <v>366</v>
      </c>
      <c r="U34" s="1">
        <v>200</v>
      </c>
      <c r="V34" s="1">
        <v>166</v>
      </c>
      <c r="W34" s="1">
        <v>247</v>
      </c>
      <c r="X34" s="1">
        <v>81</v>
      </c>
      <c r="Y34" s="1">
        <v>166</v>
      </c>
      <c r="Z34" s="1">
        <v>119</v>
      </c>
      <c r="AA34" s="1">
        <v>119</v>
      </c>
      <c r="AB34" s="1">
        <v>0</v>
      </c>
      <c r="AC34" s="1">
        <v>84</v>
      </c>
      <c r="AD34" s="1">
        <v>84</v>
      </c>
      <c r="AE34" s="1">
        <v>0</v>
      </c>
      <c r="AF34" s="1">
        <v>84</v>
      </c>
      <c r="AG34" s="1">
        <v>84</v>
      </c>
      <c r="AH34" s="1">
        <v>0</v>
      </c>
      <c r="AI34" s="1">
        <v>0</v>
      </c>
      <c r="AJ34" s="1">
        <v>0</v>
      </c>
      <c r="AK34" s="1">
        <v>0</v>
      </c>
      <c r="AL34">
        <f t="shared" si="3"/>
        <v>1</v>
      </c>
      <c r="AM34" t="e">
        <f t="shared" si="3"/>
        <v>#DIV/0!</v>
      </c>
      <c r="AN34">
        <f t="shared" si="3"/>
        <v>1</v>
      </c>
      <c r="AO34">
        <f t="shared" si="4"/>
        <v>0.67486338797814205</v>
      </c>
      <c r="AP34">
        <f t="shared" si="4"/>
        <v>0.40500000000000003</v>
      </c>
      <c r="AQ34">
        <f t="shared" si="4"/>
        <v>1</v>
      </c>
      <c r="AR34">
        <f t="shared" si="5"/>
        <v>1</v>
      </c>
      <c r="AS34">
        <f t="shared" si="5"/>
        <v>1</v>
      </c>
      <c r="AT34" t="e">
        <f t="shared" si="5"/>
        <v>#DIV/0!</v>
      </c>
    </row>
    <row r="35" spans="1:46" x14ac:dyDescent="0.25">
      <c r="A35" t="s">
        <v>31</v>
      </c>
      <c r="B35" s="1">
        <v>898</v>
      </c>
      <c r="C35" s="1">
        <v>250</v>
      </c>
      <c r="D35" s="1">
        <v>648</v>
      </c>
      <c r="E35" s="1">
        <v>652</v>
      </c>
      <c r="F35" s="1">
        <v>51</v>
      </c>
      <c r="G35" s="1">
        <v>601</v>
      </c>
      <c r="H35" s="1">
        <v>246</v>
      </c>
      <c r="I35" s="1">
        <v>199</v>
      </c>
      <c r="J35" s="1">
        <v>47</v>
      </c>
      <c r="K35" s="1">
        <v>121</v>
      </c>
      <c r="L35" s="1">
        <v>0</v>
      </c>
      <c r="M35" s="1">
        <v>121</v>
      </c>
      <c r="N35" s="1">
        <v>121</v>
      </c>
      <c r="O35" s="1">
        <v>0</v>
      </c>
      <c r="P35" s="1">
        <v>121</v>
      </c>
      <c r="Q35" s="1">
        <v>0</v>
      </c>
      <c r="R35" s="1">
        <v>0</v>
      </c>
      <c r="S35" s="1">
        <v>0</v>
      </c>
      <c r="T35" s="1">
        <v>777</v>
      </c>
      <c r="U35" s="1">
        <v>250</v>
      </c>
      <c r="V35" s="1">
        <v>527</v>
      </c>
      <c r="W35" s="1">
        <v>531</v>
      </c>
      <c r="X35" s="1">
        <v>51</v>
      </c>
      <c r="Y35" s="1">
        <v>480</v>
      </c>
      <c r="Z35" s="1">
        <v>246</v>
      </c>
      <c r="AA35" s="1">
        <v>199</v>
      </c>
      <c r="AB35" s="1">
        <v>47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>
        <f t="shared" si="3"/>
        <v>1</v>
      </c>
      <c r="AM35" t="e">
        <f t="shared" si="3"/>
        <v>#DIV/0!</v>
      </c>
      <c r="AN35">
        <f t="shared" si="3"/>
        <v>1</v>
      </c>
      <c r="AO35">
        <f t="shared" si="4"/>
        <v>0.68339768339768336</v>
      </c>
      <c r="AP35">
        <f t="shared" si="4"/>
        <v>0.20399999999999999</v>
      </c>
      <c r="AQ35">
        <f t="shared" si="4"/>
        <v>0.91081593927893734</v>
      </c>
      <c r="AR35" t="e">
        <f t="shared" si="5"/>
        <v>#DIV/0!</v>
      </c>
      <c r="AS35" t="e">
        <f t="shared" si="5"/>
        <v>#DIV/0!</v>
      </c>
      <c r="AT35" t="e">
        <f t="shared" si="5"/>
        <v>#DIV/0!</v>
      </c>
    </row>
    <row r="36" spans="1:46" x14ac:dyDescent="0.25">
      <c r="A36" t="s">
        <v>32</v>
      </c>
      <c r="B36" s="1">
        <v>97</v>
      </c>
      <c r="C36" s="1">
        <v>39</v>
      </c>
      <c r="D36" s="1">
        <v>58</v>
      </c>
      <c r="E36" s="1">
        <v>58</v>
      </c>
      <c r="F36" s="1">
        <v>0</v>
      </c>
      <c r="G36" s="1">
        <v>58</v>
      </c>
      <c r="H36" s="1">
        <v>39</v>
      </c>
      <c r="I36" s="1">
        <v>39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82</v>
      </c>
      <c r="U36" s="1">
        <v>39</v>
      </c>
      <c r="V36" s="1">
        <v>43</v>
      </c>
      <c r="W36" s="1">
        <v>43</v>
      </c>
      <c r="X36" s="1">
        <v>0</v>
      </c>
      <c r="Y36" s="1">
        <v>43</v>
      </c>
      <c r="Z36" s="1">
        <v>39</v>
      </c>
      <c r="AA36" s="1">
        <v>39</v>
      </c>
      <c r="AB36" s="1">
        <v>0</v>
      </c>
      <c r="AC36" s="1">
        <v>15</v>
      </c>
      <c r="AD36" s="1">
        <v>0</v>
      </c>
      <c r="AE36" s="1">
        <v>15</v>
      </c>
      <c r="AF36" s="1">
        <v>15</v>
      </c>
      <c r="AG36" s="1">
        <v>0</v>
      </c>
      <c r="AH36" s="1">
        <v>15</v>
      </c>
      <c r="AI36" s="1">
        <v>0</v>
      </c>
      <c r="AJ36" s="1">
        <v>0</v>
      </c>
      <c r="AK36" s="1">
        <v>0</v>
      </c>
      <c r="AL36" t="e">
        <f t="shared" si="3"/>
        <v>#DIV/0!</v>
      </c>
      <c r="AM36" t="e">
        <f t="shared" si="3"/>
        <v>#DIV/0!</v>
      </c>
      <c r="AN36" t="e">
        <f t="shared" si="3"/>
        <v>#DIV/0!</v>
      </c>
      <c r="AO36">
        <f t="shared" si="4"/>
        <v>0.52439024390243905</v>
      </c>
      <c r="AP36">
        <f t="shared" si="4"/>
        <v>0</v>
      </c>
      <c r="AQ36">
        <f t="shared" si="4"/>
        <v>1</v>
      </c>
      <c r="AR36">
        <f t="shared" si="5"/>
        <v>1</v>
      </c>
      <c r="AS36" t="e">
        <f t="shared" si="5"/>
        <v>#DIV/0!</v>
      </c>
      <c r="AT36">
        <f t="shared" si="5"/>
        <v>1</v>
      </c>
    </row>
    <row r="37" spans="1:46" x14ac:dyDescent="0.25">
      <c r="A37" t="s">
        <v>33</v>
      </c>
      <c r="B37" s="1">
        <v>489</v>
      </c>
      <c r="C37" s="1">
        <v>228</v>
      </c>
      <c r="D37" s="1">
        <v>261</v>
      </c>
      <c r="E37" s="1">
        <v>275</v>
      </c>
      <c r="F37" s="1">
        <v>228</v>
      </c>
      <c r="G37" s="1">
        <v>47</v>
      </c>
      <c r="H37" s="1">
        <v>214</v>
      </c>
      <c r="I37" s="1">
        <v>0</v>
      </c>
      <c r="J37" s="1">
        <v>214</v>
      </c>
      <c r="K37" s="1">
        <v>442</v>
      </c>
      <c r="L37" s="1">
        <v>181</v>
      </c>
      <c r="M37" s="1">
        <v>261</v>
      </c>
      <c r="N37" s="1">
        <v>228</v>
      </c>
      <c r="O37" s="1">
        <v>181</v>
      </c>
      <c r="P37" s="1">
        <v>47</v>
      </c>
      <c r="Q37" s="1">
        <v>214</v>
      </c>
      <c r="R37" s="1">
        <v>0</v>
      </c>
      <c r="S37" s="1">
        <v>214</v>
      </c>
      <c r="T37" s="1">
        <v>47</v>
      </c>
      <c r="U37" s="1">
        <v>47</v>
      </c>
      <c r="V37" s="1">
        <v>0</v>
      </c>
      <c r="W37" s="1">
        <v>47</v>
      </c>
      <c r="X37" s="1">
        <v>47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>
        <f t="shared" si="3"/>
        <v>0.51583710407239824</v>
      </c>
      <c r="AM37">
        <f t="shared" si="3"/>
        <v>1</v>
      </c>
      <c r="AN37">
        <f t="shared" si="3"/>
        <v>0.18007662835249041</v>
      </c>
      <c r="AO37">
        <f t="shared" si="4"/>
        <v>1</v>
      </c>
      <c r="AP37">
        <f t="shared" si="4"/>
        <v>1</v>
      </c>
      <c r="AQ37" t="e">
        <f t="shared" si="4"/>
        <v>#DIV/0!</v>
      </c>
      <c r="AR37" t="e">
        <f t="shared" si="5"/>
        <v>#DIV/0!</v>
      </c>
      <c r="AS37" t="e">
        <f t="shared" si="5"/>
        <v>#DIV/0!</v>
      </c>
      <c r="AT37" t="e">
        <f t="shared" si="5"/>
        <v>#DIV/0!</v>
      </c>
    </row>
    <row r="38" spans="1:46" x14ac:dyDescent="0.25">
      <c r="A38" t="s">
        <v>34</v>
      </c>
      <c r="B38" s="1">
        <v>2214</v>
      </c>
      <c r="C38" s="1">
        <v>1446</v>
      </c>
      <c r="D38" s="1">
        <v>768</v>
      </c>
      <c r="E38" s="1">
        <v>1458</v>
      </c>
      <c r="F38" s="1">
        <v>977</v>
      </c>
      <c r="G38" s="1">
        <v>481</v>
      </c>
      <c r="H38" s="1">
        <v>756</v>
      </c>
      <c r="I38" s="1">
        <v>469</v>
      </c>
      <c r="J38" s="1">
        <v>287</v>
      </c>
      <c r="K38" s="1">
        <v>1011</v>
      </c>
      <c r="L38" s="1">
        <v>579</v>
      </c>
      <c r="M38" s="1">
        <v>432</v>
      </c>
      <c r="N38" s="1">
        <v>497</v>
      </c>
      <c r="O38" s="1">
        <v>204</v>
      </c>
      <c r="P38" s="1">
        <v>293</v>
      </c>
      <c r="Q38" s="1">
        <v>514</v>
      </c>
      <c r="R38" s="1">
        <v>375</v>
      </c>
      <c r="S38" s="1">
        <v>139</v>
      </c>
      <c r="T38" s="1">
        <v>529</v>
      </c>
      <c r="U38" s="1">
        <v>279</v>
      </c>
      <c r="V38" s="1">
        <v>250</v>
      </c>
      <c r="W38" s="1">
        <v>467</v>
      </c>
      <c r="X38" s="1">
        <v>279</v>
      </c>
      <c r="Y38" s="1">
        <v>188</v>
      </c>
      <c r="Z38" s="1">
        <v>62</v>
      </c>
      <c r="AA38" s="1">
        <v>0</v>
      </c>
      <c r="AB38" s="1">
        <v>62</v>
      </c>
      <c r="AC38" s="1">
        <v>674</v>
      </c>
      <c r="AD38" s="1">
        <v>588</v>
      </c>
      <c r="AE38" s="1">
        <v>86</v>
      </c>
      <c r="AF38" s="1">
        <v>494</v>
      </c>
      <c r="AG38" s="1">
        <v>494</v>
      </c>
      <c r="AH38" s="1">
        <v>0</v>
      </c>
      <c r="AI38" s="1">
        <v>180</v>
      </c>
      <c r="AJ38" s="1">
        <v>94</v>
      </c>
      <c r="AK38" s="1">
        <v>86</v>
      </c>
      <c r="AL38">
        <f t="shared" si="3"/>
        <v>0.49159248269040556</v>
      </c>
      <c r="AM38">
        <f t="shared" si="3"/>
        <v>0.35233160621761656</v>
      </c>
      <c r="AN38">
        <f t="shared" si="3"/>
        <v>0.6782407407407407</v>
      </c>
      <c r="AO38">
        <f t="shared" si="4"/>
        <v>0.8827977315689981</v>
      </c>
      <c r="AP38">
        <f t="shared" si="4"/>
        <v>1</v>
      </c>
      <c r="AQ38">
        <f t="shared" si="4"/>
        <v>0.752</v>
      </c>
      <c r="AR38">
        <f t="shared" si="5"/>
        <v>0.73293768545994065</v>
      </c>
      <c r="AS38">
        <f t="shared" si="5"/>
        <v>0.84013605442176875</v>
      </c>
      <c r="AT38">
        <f t="shared" si="5"/>
        <v>0</v>
      </c>
    </row>
    <row r="39" spans="1:46" x14ac:dyDescent="0.25">
      <c r="A39" t="s">
        <v>35</v>
      </c>
      <c r="B39" s="1">
        <v>1825</v>
      </c>
      <c r="C39" s="1">
        <v>928</v>
      </c>
      <c r="D39" s="1">
        <v>897</v>
      </c>
      <c r="E39" s="1">
        <v>956</v>
      </c>
      <c r="F39" s="1">
        <v>512</v>
      </c>
      <c r="G39" s="1">
        <v>444</v>
      </c>
      <c r="H39" s="1">
        <v>869</v>
      </c>
      <c r="I39" s="1">
        <v>416</v>
      </c>
      <c r="J39" s="1">
        <v>453</v>
      </c>
      <c r="K39" s="1">
        <v>1415</v>
      </c>
      <c r="L39" s="1">
        <v>746</v>
      </c>
      <c r="M39" s="1">
        <v>669</v>
      </c>
      <c r="N39" s="1">
        <v>582</v>
      </c>
      <c r="O39" s="1">
        <v>330</v>
      </c>
      <c r="P39" s="1">
        <v>252</v>
      </c>
      <c r="Q39" s="1">
        <v>833</v>
      </c>
      <c r="R39" s="1">
        <v>416</v>
      </c>
      <c r="S39" s="1">
        <v>417</v>
      </c>
      <c r="T39" s="1">
        <v>410</v>
      </c>
      <c r="U39" s="1">
        <v>182</v>
      </c>
      <c r="V39" s="1">
        <v>228</v>
      </c>
      <c r="W39" s="1">
        <v>374</v>
      </c>
      <c r="X39" s="1">
        <v>182</v>
      </c>
      <c r="Y39" s="1">
        <v>192</v>
      </c>
      <c r="Z39" s="1">
        <v>36</v>
      </c>
      <c r="AA39" s="1">
        <v>0</v>
      </c>
      <c r="AB39" s="1">
        <v>36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>
        <f t="shared" si="3"/>
        <v>0.41130742049469965</v>
      </c>
      <c r="AM39">
        <f t="shared" si="3"/>
        <v>0.44235924932975873</v>
      </c>
      <c r="AN39">
        <f t="shared" si="3"/>
        <v>0.37668161434977576</v>
      </c>
      <c r="AO39">
        <f t="shared" si="4"/>
        <v>0.91219512195121955</v>
      </c>
      <c r="AP39">
        <f t="shared" si="4"/>
        <v>1</v>
      </c>
      <c r="AQ39">
        <f t="shared" si="4"/>
        <v>0.84210526315789469</v>
      </c>
      <c r="AR39" t="e">
        <f t="shared" si="5"/>
        <v>#DIV/0!</v>
      </c>
      <c r="AS39" t="e">
        <f t="shared" si="5"/>
        <v>#DIV/0!</v>
      </c>
      <c r="AT39" t="e">
        <f t="shared" si="5"/>
        <v>#DIV/0!</v>
      </c>
    </row>
    <row r="40" spans="1:46" x14ac:dyDescent="0.25">
      <c r="A40" t="s">
        <v>36</v>
      </c>
      <c r="B40" s="1">
        <v>706</v>
      </c>
      <c r="C40" s="1">
        <v>229</v>
      </c>
      <c r="D40" s="1">
        <v>477</v>
      </c>
      <c r="E40" s="1">
        <v>426</v>
      </c>
      <c r="F40" s="1">
        <v>187</v>
      </c>
      <c r="G40" s="1">
        <v>239</v>
      </c>
      <c r="H40" s="1">
        <v>280</v>
      </c>
      <c r="I40" s="1">
        <v>42</v>
      </c>
      <c r="J40" s="1">
        <v>238</v>
      </c>
      <c r="K40" s="1">
        <v>282</v>
      </c>
      <c r="L40" s="1">
        <v>105</v>
      </c>
      <c r="M40" s="1">
        <v>177</v>
      </c>
      <c r="N40" s="1">
        <v>149</v>
      </c>
      <c r="O40" s="1">
        <v>105</v>
      </c>
      <c r="P40" s="1">
        <v>44</v>
      </c>
      <c r="Q40" s="1">
        <v>133</v>
      </c>
      <c r="R40" s="1">
        <v>0</v>
      </c>
      <c r="S40" s="1">
        <v>133</v>
      </c>
      <c r="T40" s="1">
        <v>424</v>
      </c>
      <c r="U40" s="1">
        <v>124</v>
      </c>
      <c r="V40" s="1">
        <v>300</v>
      </c>
      <c r="W40" s="1">
        <v>277</v>
      </c>
      <c r="X40" s="1">
        <v>82</v>
      </c>
      <c r="Y40" s="1">
        <v>195</v>
      </c>
      <c r="Z40" s="1">
        <v>147</v>
      </c>
      <c r="AA40" s="1">
        <v>42</v>
      </c>
      <c r="AB40" s="1">
        <v>105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>
        <f t="shared" si="3"/>
        <v>0.52836879432624118</v>
      </c>
      <c r="AM40">
        <f t="shared" si="3"/>
        <v>1</v>
      </c>
      <c r="AN40">
        <f t="shared" si="3"/>
        <v>0.24858757062146894</v>
      </c>
      <c r="AO40">
        <f t="shared" si="4"/>
        <v>0.65330188679245282</v>
      </c>
      <c r="AP40">
        <f t="shared" si="4"/>
        <v>0.66129032258064513</v>
      </c>
      <c r="AQ40">
        <f t="shared" si="4"/>
        <v>0.65</v>
      </c>
      <c r="AR40" t="e">
        <f t="shared" si="5"/>
        <v>#DIV/0!</v>
      </c>
      <c r="AS40" t="e">
        <f t="shared" si="5"/>
        <v>#DIV/0!</v>
      </c>
      <c r="AT40" t="e">
        <f t="shared" si="5"/>
        <v>#DIV/0!</v>
      </c>
    </row>
    <row r="41" spans="1:46" x14ac:dyDescent="0.25">
      <c r="A41" t="s">
        <v>37</v>
      </c>
      <c r="B41" s="1">
        <v>1812</v>
      </c>
      <c r="C41" s="1">
        <v>908</v>
      </c>
      <c r="D41" s="1">
        <v>904</v>
      </c>
      <c r="E41" s="1">
        <v>611</v>
      </c>
      <c r="F41" s="1">
        <v>524</v>
      </c>
      <c r="G41" s="1">
        <v>87</v>
      </c>
      <c r="H41" s="1">
        <v>1201</v>
      </c>
      <c r="I41" s="1">
        <v>384</v>
      </c>
      <c r="J41" s="1">
        <v>817</v>
      </c>
      <c r="K41" s="1">
        <v>1072</v>
      </c>
      <c r="L41" s="1">
        <v>384</v>
      </c>
      <c r="M41" s="1">
        <v>688</v>
      </c>
      <c r="N41" s="1">
        <v>0</v>
      </c>
      <c r="O41" s="1">
        <v>0</v>
      </c>
      <c r="P41" s="1">
        <v>0</v>
      </c>
      <c r="Q41" s="1">
        <v>1072</v>
      </c>
      <c r="R41" s="1">
        <v>384</v>
      </c>
      <c r="S41" s="1">
        <v>688</v>
      </c>
      <c r="T41" s="1">
        <v>248</v>
      </c>
      <c r="U41" s="1">
        <v>161</v>
      </c>
      <c r="V41" s="1">
        <v>87</v>
      </c>
      <c r="W41" s="1">
        <v>248</v>
      </c>
      <c r="X41" s="1">
        <v>161</v>
      </c>
      <c r="Y41" s="1">
        <v>87</v>
      </c>
      <c r="Z41" s="1">
        <v>0</v>
      </c>
      <c r="AA41" s="1">
        <v>0</v>
      </c>
      <c r="AB41" s="1">
        <v>0</v>
      </c>
      <c r="AC41" s="1">
        <v>492</v>
      </c>
      <c r="AD41" s="1">
        <v>363</v>
      </c>
      <c r="AE41" s="1">
        <v>129</v>
      </c>
      <c r="AF41" s="1">
        <v>363</v>
      </c>
      <c r="AG41" s="1">
        <v>363</v>
      </c>
      <c r="AH41" s="1">
        <v>0</v>
      </c>
      <c r="AI41" s="1">
        <v>129</v>
      </c>
      <c r="AJ41" s="1">
        <v>0</v>
      </c>
      <c r="AK41" s="1">
        <v>129</v>
      </c>
      <c r="AL41">
        <f t="shared" si="3"/>
        <v>0</v>
      </c>
      <c r="AM41">
        <f t="shared" si="3"/>
        <v>0</v>
      </c>
      <c r="AN41">
        <f t="shared" si="3"/>
        <v>0</v>
      </c>
      <c r="AO41">
        <f t="shared" si="4"/>
        <v>1</v>
      </c>
      <c r="AP41">
        <f t="shared" si="4"/>
        <v>1</v>
      </c>
      <c r="AQ41">
        <f t="shared" si="4"/>
        <v>1</v>
      </c>
      <c r="AR41">
        <f t="shared" si="5"/>
        <v>0.73780487804878048</v>
      </c>
      <c r="AS41">
        <f t="shared" si="5"/>
        <v>1</v>
      </c>
      <c r="AT41">
        <f t="shared" si="5"/>
        <v>0</v>
      </c>
    </row>
    <row r="42" spans="1:46" x14ac:dyDescent="0.25">
      <c r="A42" t="s">
        <v>38</v>
      </c>
      <c r="B42" s="1">
        <v>1780</v>
      </c>
      <c r="C42" s="1">
        <v>332</v>
      </c>
      <c r="D42" s="1">
        <v>1448</v>
      </c>
      <c r="E42" s="1">
        <v>1175</v>
      </c>
      <c r="F42" s="1">
        <v>129</v>
      </c>
      <c r="G42" s="1">
        <v>1046</v>
      </c>
      <c r="H42" s="1">
        <v>605</v>
      </c>
      <c r="I42" s="1">
        <v>203</v>
      </c>
      <c r="J42" s="1">
        <v>402</v>
      </c>
      <c r="K42" s="1">
        <v>1137</v>
      </c>
      <c r="L42" s="1">
        <v>263</v>
      </c>
      <c r="M42" s="1">
        <v>874</v>
      </c>
      <c r="N42" s="1">
        <v>716</v>
      </c>
      <c r="O42" s="1">
        <v>60</v>
      </c>
      <c r="P42" s="1">
        <v>656</v>
      </c>
      <c r="Q42" s="1">
        <v>421</v>
      </c>
      <c r="R42" s="1">
        <v>203</v>
      </c>
      <c r="S42" s="1">
        <v>218</v>
      </c>
      <c r="T42" s="1">
        <v>269</v>
      </c>
      <c r="U42" s="1">
        <v>0</v>
      </c>
      <c r="V42" s="1">
        <v>269</v>
      </c>
      <c r="W42" s="1">
        <v>269</v>
      </c>
      <c r="X42" s="1">
        <v>0</v>
      </c>
      <c r="Y42" s="1">
        <v>269</v>
      </c>
      <c r="Z42" s="1">
        <v>0</v>
      </c>
      <c r="AA42" s="1">
        <v>0</v>
      </c>
      <c r="AB42" s="1">
        <v>0</v>
      </c>
      <c r="AC42" s="1">
        <v>374</v>
      </c>
      <c r="AD42" s="1">
        <v>69</v>
      </c>
      <c r="AE42" s="1">
        <v>305</v>
      </c>
      <c r="AF42" s="1">
        <v>190</v>
      </c>
      <c r="AG42" s="1">
        <v>69</v>
      </c>
      <c r="AH42" s="1">
        <v>121</v>
      </c>
      <c r="AI42" s="1">
        <v>184</v>
      </c>
      <c r="AJ42" s="1">
        <v>0</v>
      </c>
      <c r="AK42" s="1">
        <v>184</v>
      </c>
      <c r="AL42">
        <f t="shared" si="3"/>
        <v>0.6297273526824978</v>
      </c>
      <c r="AM42">
        <f t="shared" si="3"/>
        <v>0.22813688212927757</v>
      </c>
      <c r="AN42">
        <f t="shared" si="3"/>
        <v>0.75057208237986273</v>
      </c>
      <c r="AO42">
        <f t="shared" si="4"/>
        <v>1</v>
      </c>
      <c r="AP42" t="e">
        <f t="shared" si="4"/>
        <v>#DIV/0!</v>
      </c>
      <c r="AQ42">
        <f t="shared" si="4"/>
        <v>1</v>
      </c>
      <c r="AR42">
        <f t="shared" si="5"/>
        <v>0.50802139037433158</v>
      </c>
      <c r="AS42">
        <f t="shared" si="5"/>
        <v>1</v>
      </c>
      <c r="AT42">
        <f t="shared" si="5"/>
        <v>0.39672131147540984</v>
      </c>
    </row>
    <row r="43" spans="1:46" x14ac:dyDescent="0.25">
      <c r="A43" t="s">
        <v>39</v>
      </c>
      <c r="B43" s="1">
        <v>5353</v>
      </c>
      <c r="C43" s="1">
        <v>3314</v>
      </c>
      <c r="D43" s="1">
        <v>2039</v>
      </c>
      <c r="E43" s="1">
        <v>3030</v>
      </c>
      <c r="F43" s="1">
        <v>1372</v>
      </c>
      <c r="G43" s="1">
        <v>1658</v>
      </c>
      <c r="H43" s="1">
        <v>2323</v>
      </c>
      <c r="I43" s="1">
        <v>1942</v>
      </c>
      <c r="J43" s="1">
        <v>381</v>
      </c>
      <c r="K43" s="1">
        <v>3885</v>
      </c>
      <c r="L43" s="1">
        <v>2936</v>
      </c>
      <c r="M43" s="1">
        <v>949</v>
      </c>
      <c r="N43" s="1">
        <v>1834</v>
      </c>
      <c r="O43" s="1">
        <v>1266</v>
      </c>
      <c r="P43" s="1">
        <v>568</v>
      </c>
      <c r="Q43" s="1">
        <v>2051</v>
      </c>
      <c r="R43" s="1">
        <v>1670</v>
      </c>
      <c r="S43" s="1">
        <v>381</v>
      </c>
      <c r="T43" s="1">
        <v>1468</v>
      </c>
      <c r="U43" s="1">
        <v>378</v>
      </c>
      <c r="V43" s="1">
        <v>1090</v>
      </c>
      <c r="W43" s="1">
        <v>1196</v>
      </c>
      <c r="X43" s="1">
        <v>106</v>
      </c>
      <c r="Y43" s="1">
        <v>1090</v>
      </c>
      <c r="Z43" s="1">
        <v>272</v>
      </c>
      <c r="AA43" s="1">
        <v>272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>
        <f t="shared" si="3"/>
        <v>0.47207207207207208</v>
      </c>
      <c r="AM43">
        <f t="shared" si="3"/>
        <v>0.43119891008174388</v>
      </c>
      <c r="AN43">
        <f t="shared" si="3"/>
        <v>0.59852476290832457</v>
      </c>
      <c r="AO43">
        <f t="shared" si="4"/>
        <v>0.81471389645776571</v>
      </c>
      <c r="AP43">
        <f t="shared" si="4"/>
        <v>0.28042328042328041</v>
      </c>
      <c r="AQ43">
        <f t="shared" si="4"/>
        <v>1</v>
      </c>
      <c r="AR43" t="e">
        <f t="shared" si="5"/>
        <v>#DIV/0!</v>
      </c>
      <c r="AS43" t="e">
        <f t="shared" si="5"/>
        <v>#DIV/0!</v>
      </c>
      <c r="AT43" t="e">
        <f t="shared" si="5"/>
        <v>#DIV/0!</v>
      </c>
    </row>
    <row r="44" spans="1:46" x14ac:dyDescent="0.25">
      <c r="A44" t="s">
        <v>40</v>
      </c>
      <c r="B44" s="1">
        <v>1159</v>
      </c>
      <c r="C44" s="1">
        <v>813</v>
      </c>
      <c r="D44" s="1">
        <v>346</v>
      </c>
      <c r="E44" s="1">
        <v>943</v>
      </c>
      <c r="F44" s="1">
        <v>687</v>
      </c>
      <c r="G44" s="1">
        <v>256</v>
      </c>
      <c r="H44" s="1">
        <v>216</v>
      </c>
      <c r="I44" s="1">
        <v>126</v>
      </c>
      <c r="J44" s="1">
        <v>90</v>
      </c>
      <c r="K44" s="1">
        <v>429</v>
      </c>
      <c r="L44" s="1">
        <v>322</v>
      </c>
      <c r="M44" s="1">
        <v>107</v>
      </c>
      <c r="N44" s="1">
        <v>429</v>
      </c>
      <c r="O44" s="1">
        <v>322</v>
      </c>
      <c r="P44" s="1">
        <v>107</v>
      </c>
      <c r="Q44" s="1">
        <v>0</v>
      </c>
      <c r="R44" s="1">
        <v>0</v>
      </c>
      <c r="S44" s="1">
        <v>0</v>
      </c>
      <c r="T44" s="1">
        <v>730</v>
      </c>
      <c r="U44" s="1">
        <v>491</v>
      </c>
      <c r="V44" s="1">
        <v>239</v>
      </c>
      <c r="W44" s="1">
        <v>514</v>
      </c>
      <c r="X44" s="1">
        <v>365</v>
      </c>
      <c r="Y44" s="1">
        <v>149</v>
      </c>
      <c r="Z44" s="1">
        <v>216</v>
      </c>
      <c r="AA44" s="1">
        <v>126</v>
      </c>
      <c r="AB44" s="1">
        <v>90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>
        <f t="shared" si="3"/>
        <v>1</v>
      </c>
      <c r="AM44">
        <f t="shared" si="3"/>
        <v>1</v>
      </c>
      <c r="AN44">
        <f t="shared" si="3"/>
        <v>1</v>
      </c>
      <c r="AO44">
        <f t="shared" si="4"/>
        <v>0.70410958904109588</v>
      </c>
      <c r="AP44">
        <f t="shared" si="4"/>
        <v>0.74338085539714871</v>
      </c>
      <c r="AQ44">
        <f t="shared" si="4"/>
        <v>0.62343096234309625</v>
      </c>
      <c r="AR44" t="e">
        <f t="shared" si="5"/>
        <v>#DIV/0!</v>
      </c>
      <c r="AS44" t="e">
        <f t="shared" si="5"/>
        <v>#DIV/0!</v>
      </c>
      <c r="AT44" t="e">
        <f t="shared" si="5"/>
        <v>#DIV/0!</v>
      </c>
    </row>
    <row r="45" spans="1:46" x14ac:dyDescent="0.25">
      <c r="A45" t="s">
        <v>41</v>
      </c>
      <c r="B45" s="1">
        <v>1863</v>
      </c>
      <c r="C45" s="1">
        <v>1064</v>
      </c>
      <c r="D45" s="1">
        <v>799</v>
      </c>
      <c r="E45" s="1">
        <v>864</v>
      </c>
      <c r="F45" s="1">
        <v>446</v>
      </c>
      <c r="G45" s="1">
        <v>418</v>
      </c>
      <c r="H45" s="1">
        <v>999</v>
      </c>
      <c r="I45" s="1">
        <v>618</v>
      </c>
      <c r="J45" s="1">
        <v>381</v>
      </c>
      <c r="K45" s="1">
        <v>1451</v>
      </c>
      <c r="L45" s="1">
        <v>739</v>
      </c>
      <c r="M45" s="1">
        <v>712</v>
      </c>
      <c r="N45" s="1">
        <v>697</v>
      </c>
      <c r="O45" s="1">
        <v>306</v>
      </c>
      <c r="P45" s="1">
        <v>391</v>
      </c>
      <c r="Q45" s="1">
        <v>754</v>
      </c>
      <c r="R45" s="1">
        <v>433</v>
      </c>
      <c r="S45" s="1">
        <v>321</v>
      </c>
      <c r="T45" s="1">
        <v>412</v>
      </c>
      <c r="U45" s="1">
        <v>325</v>
      </c>
      <c r="V45" s="1">
        <v>87</v>
      </c>
      <c r="W45" s="1">
        <v>167</v>
      </c>
      <c r="X45" s="1">
        <v>140</v>
      </c>
      <c r="Y45" s="1">
        <v>27</v>
      </c>
      <c r="Z45" s="1">
        <v>245</v>
      </c>
      <c r="AA45" s="1">
        <v>185</v>
      </c>
      <c r="AB45" s="1">
        <v>60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>
        <f t="shared" si="3"/>
        <v>0.48035837353549277</v>
      </c>
      <c r="AM45">
        <f t="shared" si="3"/>
        <v>0.41407307171853858</v>
      </c>
      <c r="AN45">
        <f t="shared" si="3"/>
        <v>0.5491573033707865</v>
      </c>
      <c r="AO45">
        <f t="shared" si="4"/>
        <v>0.4053398058252427</v>
      </c>
      <c r="AP45">
        <f t="shared" si="4"/>
        <v>0.43076923076923079</v>
      </c>
      <c r="AQ45">
        <f t="shared" si="4"/>
        <v>0.31034482758620691</v>
      </c>
      <c r="AR45" t="e">
        <f t="shared" si="5"/>
        <v>#DIV/0!</v>
      </c>
      <c r="AS45" t="e">
        <f t="shared" si="5"/>
        <v>#DIV/0!</v>
      </c>
      <c r="AT45" t="e">
        <f t="shared" si="5"/>
        <v>#DIV/0!</v>
      </c>
    </row>
    <row r="46" spans="1:46" x14ac:dyDescent="0.25">
      <c r="A46" t="s">
        <v>42</v>
      </c>
      <c r="B46" s="1">
        <v>89</v>
      </c>
      <c r="C46" s="1">
        <v>89</v>
      </c>
      <c r="D46" s="1">
        <v>0</v>
      </c>
      <c r="E46" s="1">
        <v>89</v>
      </c>
      <c r="F46" s="1">
        <v>89</v>
      </c>
      <c r="G46" s="1">
        <v>0</v>
      </c>
      <c r="H46" s="1">
        <v>0</v>
      </c>
      <c r="I46" s="1">
        <v>0</v>
      </c>
      <c r="J46" s="1">
        <v>0</v>
      </c>
      <c r="K46" s="1">
        <v>89</v>
      </c>
      <c r="L46" s="1">
        <v>89</v>
      </c>
      <c r="M46" s="1">
        <v>0</v>
      </c>
      <c r="N46" s="1">
        <v>89</v>
      </c>
      <c r="O46" s="1">
        <v>89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>
        <f t="shared" si="3"/>
        <v>1</v>
      </c>
      <c r="AM46">
        <f t="shared" si="3"/>
        <v>1</v>
      </c>
      <c r="AN46" t="e">
        <f t="shared" si="3"/>
        <v>#DIV/0!</v>
      </c>
      <c r="AO46" t="e">
        <f t="shared" si="4"/>
        <v>#DIV/0!</v>
      </c>
      <c r="AP46" t="e">
        <f t="shared" si="4"/>
        <v>#DIV/0!</v>
      </c>
      <c r="AQ46" t="e">
        <f t="shared" si="4"/>
        <v>#DIV/0!</v>
      </c>
      <c r="AR46" t="e">
        <f t="shared" si="5"/>
        <v>#DIV/0!</v>
      </c>
      <c r="AS46" t="e">
        <f t="shared" si="5"/>
        <v>#DIV/0!</v>
      </c>
      <c r="AT46" t="e">
        <f t="shared" si="5"/>
        <v>#DIV/0!</v>
      </c>
    </row>
    <row r="47" spans="1:46" x14ac:dyDescent="0.25">
      <c r="A47" t="s">
        <v>43</v>
      </c>
      <c r="B47" s="1">
        <v>804</v>
      </c>
      <c r="C47" s="1">
        <v>423</v>
      </c>
      <c r="D47" s="1">
        <v>381</v>
      </c>
      <c r="E47" s="1">
        <v>324</v>
      </c>
      <c r="F47" s="1">
        <v>40</v>
      </c>
      <c r="G47" s="1">
        <v>284</v>
      </c>
      <c r="H47" s="1">
        <v>480</v>
      </c>
      <c r="I47" s="1">
        <v>383</v>
      </c>
      <c r="J47" s="1">
        <v>97</v>
      </c>
      <c r="K47" s="1">
        <v>619</v>
      </c>
      <c r="L47" s="1">
        <v>383</v>
      </c>
      <c r="M47" s="1">
        <v>236</v>
      </c>
      <c r="N47" s="1">
        <v>222</v>
      </c>
      <c r="O47" s="1">
        <v>0</v>
      </c>
      <c r="P47" s="1">
        <v>222</v>
      </c>
      <c r="Q47" s="1">
        <v>397</v>
      </c>
      <c r="R47" s="1">
        <v>383</v>
      </c>
      <c r="S47" s="1">
        <v>14</v>
      </c>
      <c r="T47" s="1">
        <v>145</v>
      </c>
      <c r="U47" s="1">
        <v>0</v>
      </c>
      <c r="V47" s="1">
        <v>145</v>
      </c>
      <c r="W47" s="1">
        <v>62</v>
      </c>
      <c r="X47" s="1">
        <v>0</v>
      </c>
      <c r="Y47" s="1">
        <v>62</v>
      </c>
      <c r="Z47" s="1">
        <v>83</v>
      </c>
      <c r="AA47" s="1">
        <v>0</v>
      </c>
      <c r="AB47" s="1">
        <v>83</v>
      </c>
      <c r="AC47" s="1">
        <v>40</v>
      </c>
      <c r="AD47" s="1">
        <v>40</v>
      </c>
      <c r="AE47" s="1">
        <v>0</v>
      </c>
      <c r="AF47" s="1">
        <v>40</v>
      </c>
      <c r="AG47" s="1">
        <v>40</v>
      </c>
      <c r="AH47" s="1">
        <v>0</v>
      </c>
      <c r="AI47" s="1">
        <v>0</v>
      </c>
      <c r="AJ47" s="1">
        <v>0</v>
      </c>
      <c r="AK47" s="1">
        <v>0</v>
      </c>
      <c r="AL47">
        <f t="shared" si="3"/>
        <v>0.35864297253634897</v>
      </c>
      <c r="AM47">
        <f t="shared" si="3"/>
        <v>0</v>
      </c>
      <c r="AN47">
        <f t="shared" si="3"/>
        <v>0.94067796610169496</v>
      </c>
      <c r="AO47">
        <f t="shared" si="4"/>
        <v>0.42758620689655175</v>
      </c>
      <c r="AP47" t="e">
        <f t="shared" si="4"/>
        <v>#DIV/0!</v>
      </c>
      <c r="AQ47">
        <f t="shared" si="4"/>
        <v>0.42758620689655175</v>
      </c>
      <c r="AR47">
        <f t="shared" si="5"/>
        <v>1</v>
      </c>
      <c r="AS47">
        <f t="shared" si="5"/>
        <v>1</v>
      </c>
      <c r="AT47" t="e">
        <f t="shared" si="5"/>
        <v>#DIV/0!</v>
      </c>
    </row>
    <row r="48" spans="1:46" x14ac:dyDescent="0.25">
      <c r="A48" t="s">
        <v>44</v>
      </c>
      <c r="B48" s="1">
        <v>5099</v>
      </c>
      <c r="C48" s="1">
        <v>1957</v>
      </c>
      <c r="D48" s="1">
        <v>3142</v>
      </c>
      <c r="E48" s="1">
        <v>1698</v>
      </c>
      <c r="F48" s="1">
        <v>304</v>
      </c>
      <c r="G48" s="1">
        <v>1394</v>
      </c>
      <c r="H48" s="1">
        <v>3401</v>
      </c>
      <c r="I48" s="1">
        <v>1653</v>
      </c>
      <c r="J48" s="1">
        <v>1748</v>
      </c>
      <c r="K48" s="1">
        <v>3868</v>
      </c>
      <c r="L48" s="1">
        <v>1210</v>
      </c>
      <c r="M48" s="1">
        <v>2658</v>
      </c>
      <c r="N48" s="1">
        <v>1257</v>
      </c>
      <c r="O48" s="1">
        <v>112</v>
      </c>
      <c r="P48" s="1">
        <v>1145</v>
      </c>
      <c r="Q48" s="1">
        <v>2611</v>
      </c>
      <c r="R48" s="1">
        <v>1098</v>
      </c>
      <c r="S48" s="1">
        <v>1513</v>
      </c>
      <c r="T48" s="1">
        <v>1231</v>
      </c>
      <c r="U48" s="1">
        <v>747</v>
      </c>
      <c r="V48" s="1">
        <v>484</v>
      </c>
      <c r="W48" s="1">
        <v>441</v>
      </c>
      <c r="X48" s="1">
        <v>192</v>
      </c>
      <c r="Y48" s="1">
        <v>249</v>
      </c>
      <c r="Z48" s="1">
        <v>790</v>
      </c>
      <c r="AA48" s="1">
        <v>555</v>
      </c>
      <c r="AB48" s="1">
        <v>235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>
        <f t="shared" si="3"/>
        <v>0.32497414684591519</v>
      </c>
      <c r="AM48">
        <f t="shared" si="3"/>
        <v>9.2561983471074374E-2</v>
      </c>
      <c r="AN48">
        <f t="shared" si="3"/>
        <v>0.43077501881113617</v>
      </c>
      <c r="AO48">
        <f t="shared" si="4"/>
        <v>0.35824532900081235</v>
      </c>
      <c r="AP48">
        <f t="shared" si="4"/>
        <v>0.25702811244979917</v>
      </c>
      <c r="AQ48">
        <f t="shared" si="4"/>
        <v>0.51446280991735538</v>
      </c>
      <c r="AR48" t="e">
        <f t="shared" si="5"/>
        <v>#DIV/0!</v>
      </c>
      <c r="AS48" t="e">
        <f t="shared" si="5"/>
        <v>#DIV/0!</v>
      </c>
      <c r="AT48" t="e">
        <f t="shared" si="5"/>
        <v>#DIV/0!</v>
      </c>
    </row>
    <row r="49" spans="1:46" x14ac:dyDescent="0.25">
      <c r="A49" t="s">
        <v>45</v>
      </c>
      <c r="B49" s="1">
        <v>1766</v>
      </c>
      <c r="C49" s="1">
        <v>631</v>
      </c>
      <c r="D49" s="1">
        <v>1135</v>
      </c>
      <c r="E49" s="1">
        <v>792</v>
      </c>
      <c r="F49" s="1">
        <v>265</v>
      </c>
      <c r="G49" s="1">
        <v>527</v>
      </c>
      <c r="H49" s="1">
        <v>974</v>
      </c>
      <c r="I49" s="1">
        <v>366</v>
      </c>
      <c r="J49" s="1">
        <v>608</v>
      </c>
      <c r="K49" s="1">
        <v>1663</v>
      </c>
      <c r="L49" s="1">
        <v>631</v>
      </c>
      <c r="M49" s="1">
        <v>1032</v>
      </c>
      <c r="N49" s="1">
        <v>792</v>
      </c>
      <c r="O49" s="1">
        <v>265</v>
      </c>
      <c r="P49" s="1">
        <v>527</v>
      </c>
      <c r="Q49" s="1">
        <v>871</v>
      </c>
      <c r="R49" s="1">
        <v>366</v>
      </c>
      <c r="S49" s="1">
        <v>505</v>
      </c>
      <c r="T49" s="1">
        <v>103</v>
      </c>
      <c r="U49" s="1">
        <v>0</v>
      </c>
      <c r="V49" s="1">
        <v>103</v>
      </c>
      <c r="W49" s="1">
        <v>0</v>
      </c>
      <c r="X49" s="1">
        <v>0</v>
      </c>
      <c r="Y49" s="1">
        <v>0</v>
      </c>
      <c r="Z49" s="1">
        <v>103</v>
      </c>
      <c r="AA49" s="1">
        <v>0</v>
      </c>
      <c r="AB49" s="1">
        <v>103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>
        <f t="shared" si="3"/>
        <v>0.47624774503908601</v>
      </c>
      <c r="AM49">
        <f t="shared" si="3"/>
        <v>0.41996830427892234</v>
      </c>
      <c r="AN49">
        <f t="shared" si="3"/>
        <v>0.51065891472868219</v>
      </c>
      <c r="AO49">
        <f t="shared" si="4"/>
        <v>0</v>
      </c>
      <c r="AP49" t="e">
        <f t="shared" si="4"/>
        <v>#DIV/0!</v>
      </c>
      <c r="AQ49">
        <f t="shared" si="4"/>
        <v>0</v>
      </c>
      <c r="AR49" t="e">
        <f t="shared" si="5"/>
        <v>#DIV/0!</v>
      </c>
      <c r="AS49" t="e">
        <f t="shared" si="5"/>
        <v>#DIV/0!</v>
      </c>
      <c r="AT49" t="e">
        <f t="shared" si="5"/>
        <v>#DIV/0!</v>
      </c>
    </row>
    <row r="50" spans="1:46" x14ac:dyDescent="0.25">
      <c r="A50" t="s">
        <v>46</v>
      </c>
      <c r="B50" s="1">
        <v>201</v>
      </c>
      <c r="C50" s="1">
        <v>201</v>
      </c>
      <c r="D50" s="1">
        <v>0</v>
      </c>
      <c r="E50" s="1">
        <v>37</v>
      </c>
      <c r="F50" s="1">
        <v>37</v>
      </c>
      <c r="G50" s="1">
        <v>0</v>
      </c>
      <c r="H50" s="1">
        <v>164</v>
      </c>
      <c r="I50" s="1">
        <v>164</v>
      </c>
      <c r="J50" s="1">
        <v>0</v>
      </c>
      <c r="K50" s="1">
        <v>164</v>
      </c>
      <c r="L50" s="1">
        <v>164</v>
      </c>
      <c r="M50" s="1">
        <v>0</v>
      </c>
      <c r="N50" s="1">
        <v>0</v>
      </c>
      <c r="O50" s="1">
        <v>0</v>
      </c>
      <c r="P50" s="1">
        <v>0</v>
      </c>
      <c r="Q50" s="1">
        <v>164</v>
      </c>
      <c r="R50" s="1">
        <v>164</v>
      </c>
      <c r="S50" s="1">
        <v>0</v>
      </c>
      <c r="T50" s="1">
        <v>37</v>
      </c>
      <c r="U50" s="1">
        <v>37</v>
      </c>
      <c r="V50" s="1">
        <v>0</v>
      </c>
      <c r="W50" s="1">
        <v>37</v>
      </c>
      <c r="X50" s="1">
        <v>37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>
        <f t="shared" si="3"/>
        <v>0</v>
      </c>
      <c r="AM50">
        <f t="shared" si="3"/>
        <v>0</v>
      </c>
      <c r="AN50" t="e">
        <f t="shared" si="3"/>
        <v>#DIV/0!</v>
      </c>
      <c r="AO50">
        <f t="shared" si="4"/>
        <v>1</v>
      </c>
      <c r="AP50">
        <f t="shared" si="4"/>
        <v>1</v>
      </c>
      <c r="AQ50" t="e">
        <f t="shared" si="4"/>
        <v>#DIV/0!</v>
      </c>
      <c r="AR50" t="e">
        <f t="shared" si="5"/>
        <v>#DIV/0!</v>
      </c>
      <c r="AS50" t="e">
        <f t="shared" si="5"/>
        <v>#DIV/0!</v>
      </c>
      <c r="AT50" t="e">
        <f t="shared" si="5"/>
        <v>#DIV/0!</v>
      </c>
    </row>
    <row r="51" spans="1:46" x14ac:dyDescent="0.25">
      <c r="A51" t="s">
        <v>47</v>
      </c>
      <c r="B51" s="1">
        <v>411</v>
      </c>
      <c r="C51" s="1">
        <v>206</v>
      </c>
      <c r="D51" s="1">
        <v>205</v>
      </c>
      <c r="E51" s="1">
        <v>411</v>
      </c>
      <c r="F51" s="1">
        <v>206</v>
      </c>
      <c r="G51" s="1">
        <v>205</v>
      </c>
      <c r="H51" s="1">
        <v>0</v>
      </c>
      <c r="I51" s="1">
        <v>0</v>
      </c>
      <c r="J51" s="1">
        <v>0</v>
      </c>
      <c r="K51" s="1">
        <v>334</v>
      </c>
      <c r="L51" s="1">
        <v>162</v>
      </c>
      <c r="M51" s="1">
        <v>172</v>
      </c>
      <c r="N51" s="1">
        <v>334</v>
      </c>
      <c r="O51" s="1">
        <v>162</v>
      </c>
      <c r="P51" s="1">
        <v>172</v>
      </c>
      <c r="Q51" s="1">
        <v>0</v>
      </c>
      <c r="R51" s="1">
        <v>0</v>
      </c>
      <c r="S51" s="1">
        <v>0</v>
      </c>
      <c r="T51" s="1">
        <v>77</v>
      </c>
      <c r="U51" s="1">
        <v>44</v>
      </c>
      <c r="V51" s="1">
        <v>33</v>
      </c>
      <c r="W51" s="1">
        <v>77</v>
      </c>
      <c r="X51" s="1">
        <v>44</v>
      </c>
      <c r="Y51" s="1">
        <v>33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>
        <f t="shared" si="3"/>
        <v>1</v>
      </c>
      <c r="AM51">
        <f t="shared" si="3"/>
        <v>1</v>
      </c>
      <c r="AN51">
        <f t="shared" si="3"/>
        <v>1</v>
      </c>
      <c r="AO51">
        <f t="shared" si="4"/>
        <v>1</v>
      </c>
      <c r="AP51">
        <f t="shared" si="4"/>
        <v>1</v>
      </c>
      <c r="AQ51">
        <f t="shared" si="4"/>
        <v>1</v>
      </c>
      <c r="AR51" t="e">
        <f t="shared" si="5"/>
        <v>#DIV/0!</v>
      </c>
      <c r="AS51" t="e">
        <f t="shared" si="5"/>
        <v>#DIV/0!</v>
      </c>
      <c r="AT51" t="e">
        <f t="shared" si="5"/>
        <v>#DIV/0!</v>
      </c>
    </row>
    <row r="52" spans="1:46" x14ac:dyDescent="0.25">
      <c r="A52" t="s">
        <v>48</v>
      </c>
      <c r="B52" s="1">
        <v>126</v>
      </c>
      <c r="C52" s="1">
        <v>126</v>
      </c>
      <c r="D52" s="1">
        <v>0</v>
      </c>
      <c r="E52" s="1">
        <v>0</v>
      </c>
      <c r="F52" s="1">
        <v>0</v>
      </c>
      <c r="G52" s="1">
        <v>0</v>
      </c>
      <c r="H52" s="1">
        <v>126</v>
      </c>
      <c r="I52" s="1">
        <v>126</v>
      </c>
      <c r="J52" s="1">
        <v>0</v>
      </c>
      <c r="K52" s="1">
        <v>32</v>
      </c>
      <c r="L52" s="1">
        <v>32</v>
      </c>
      <c r="M52" s="1">
        <v>0</v>
      </c>
      <c r="N52" s="1">
        <v>0</v>
      </c>
      <c r="O52" s="1">
        <v>0</v>
      </c>
      <c r="P52" s="1">
        <v>0</v>
      </c>
      <c r="Q52" s="1">
        <v>32</v>
      </c>
      <c r="R52" s="1">
        <v>32</v>
      </c>
      <c r="S52" s="1">
        <v>0</v>
      </c>
      <c r="T52" s="1">
        <v>33</v>
      </c>
      <c r="U52" s="1">
        <v>33</v>
      </c>
      <c r="V52" s="1">
        <v>0</v>
      </c>
      <c r="W52" s="1">
        <v>0</v>
      </c>
      <c r="X52" s="1">
        <v>0</v>
      </c>
      <c r="Y52" s="1">
        <v>0</v>
      </c>
      <c r="Z52" s="1">
        <v>33</v>
      </c>
      <c r="AA52" s="1">
        <v>33</v>
      </c>
      <c r="AB52" s="1">
        <v>0</v>
      </c>
      <c r="AC52" s="1">
        <v>61</v>
      </c>
      <c r="AD52" s="1">
        <v>61</v>
      </c>
      <c r="AE52" s="1">
        <v>0</v>
      </c>
      <c r="AF52" s="1">
        <v>0</v>
      </c>
      <c r="AG52" s="1">
        <v>0</v>
      </c>
      <c r="AH52" s="1">
        <v>0</v>
      </c>
      <c r="AI52" s="1">
        <v>61</v>
      </c>
      <c r="AJ52" s="1">
        <v>61</v>
      </c>
      <c r="AK52" s="1">
        <v>0</v>
      </c>
      <c r="AL52">
        <f t="shared" si="3"/>
        <v>0</v>
      </c>
      <c r="AM52">
        <f t="shared" si="3"/>
        <v>0</v>
      </c>
      <c r="AN52" t="e">
        <f t="shared" si="3"/>
        <v>#DIV/0!</v>
      </c>
      <c r="AO52">
        <f t="shared" si="4"/>
        <v>0</v>
      </c>
      <c r="AP52">
        <f t="shared" si="4"/>
        <v>0</v>
      </c>
      <c r="AQ52" t="e">
        <f t="shared" si="4"/>
        <v>#DIV/0!</v>
      </c>
      <c r="AR52">
        <f t="shared" si="5"/>
        <v>0</v>
      </c>
      <c r="AS52">
        <f t="shared" si="5"/>
        <v>0</v>
      </c>
      <c r="AT52" t="e">
        <f t="shared" si="5"/>
        <v>#DIV/0!</v>
      </c>
    </row>
    <row r="53" spans="1:46" x14ac:dyDescent="0.25">
      <c r="A53" t="s">
        <v>49</v>
      </c>
      <c r="B53" s="1">
        <v>2127</v>
      </c>
      <c r="C53" s="1">
        <v>828</v>
      </c>
      <c r="D53" s="1">
        <v>1299</v>
      </c>
      <c r="E53" s="1">
        <v>981</v>
      </c>
      <c r="F53" s="1">
        <v>398</v>
      </c>
      <c r="G53" s="1">
        <v>583</v>
      </c>
      <c r="H53" s="1">
        <v>1146</v>
      </c>
      <c r="I53" s="1">
        <v>430</v>
      </c>
      <c r="J53" s="1">
        <v>716</v>
      </c>
      <c r="K53" s="1">
        <v>621</v>
      </c>
      <c r="L53" s="1">
        <v>391</v>
      </c>
      <c r="M53" s="1">
        <v>230</v>
      </c>
      <c r="N53" s="1">
        <v>499</v>
      </c>
      <c r="O53" s="1">
        <v>269</v>
      </c>
      <c r="P53" s="1">
        <v>230</v>
      </c>
      <c r="Q53" s="1">
        <v>122</v>
      </c>
      <c r="R53" s="1">
        <v>122</v>
      </c>
      <c r="S53" s="1">
        <v>0</v>
      </c>
      <c r="T53" s="1">
        <v>1458</v>
      </c>
      <c r="U53" s="1">
        <v>389</v>
      </c>
      <c r="V53" s="1">
        <v>1069</v>
      </c>
      <c r="W53" s="1">
        <v>465</v>
      </c>
      <c r="X53" s="1">
        <v>112</v>
      </c>
      <c r="Y53" s="1">
        <v>353</v>
      </c>
      <c r="Z53" s="1">
        <v>993</v>
      </c>
      <c r="AA53" s="1">
        <v>277</v>
      </c>
      <c r="AB53" s="1">
        <v>716</v>
      </c>
      <c r="AC53" s="1">
        <v>48</v>
      </c>
      <c r="AD53" s="1">
        <v>48</v>
      </c>
      <c r="AE53" s="1">
        <v>0</v>
      </c>
      <c r="AF53" s="1">
        <v>17</v>
      </c>
      <c r="AG53" s="1">
        <v>17</v>
      </c>
      <c r="AH53" s="1">
        <v>0</v>
      </c>
      <c r="AI53" s="1">
        <v>31</v>
      </c>
      <c r="AJ53" s="1">
        <v>31</v>
      </c>
      <c r="AK53" s="1">
        <v>0</v>
      </c>
      <c r="AL53">
        <f t="shared" si="3"/>
        <v>0.80354267310789051</v>
      </c>
      <c r="AM53">
        <f t="shared" si="3"/>
        <v>0.68797953964194369</v>
      </c>
      <c r="AN53">
        <f t="shared" si="3"/>
        <v>1</v>
      </c>
      <c r="AO53">
        <f t="shared" si="4"/>
        <v>0.31893004115226337</v>
      </c>
      <c r="AP53">
        <f t="shared" si="4"/>
        <v>0.2879177377892031</v>
      </c>
      <c r="AQ53">
        <f t="shared" si="4"/>
        <v>0.33021515434985971</v>
      </c>
      <c r="AR53">
        <f t="shared" si="5"/>
        <v>0.35416666666666669</v>
      </c>
      <c r="AS53">
        <f t="shared" si="5"/>
        <v>0.35416666666666669</v>
      </c>
      <c r="AT53" t="e">
        <f t="shared" si="5"/>
        <v>#DIV/0!</v>
      </c>
    </row>
    <row r="54" spans="1:46" x14ac:dyDescent="0.25">
      <c r="A54" t="s">
        <v>50</v>
      </c>
      <c r="B54" s="1">
        <v>3996</v>
      </c>
      <c r="C54" s="1">
        <v>2044</v>
      </c>
      <c r="D54" s="1">
        <v>1952</v>
      </c>
      <c r="E54" s="1">
        <v>1303</v>
      </c>
      <c r="F54" s="1">
        <v>492</v>
      </c>
      <c r="G54" s="1">
        <v>811</v>
      </c>
      <c r="H54" s="1">
        <v>2693</v>
      </c>
      <c r="I54" s="1">
        <v>1552</v>
      </c>
      <c r="J54" s="1">
        <v>1141</v>
      </c>
      <c r="K54" s="1">
        <v>1464</v>
      </c>
      <c r="L54" s="1">
        <v>501</v>
      </c>
      <c r="M54" s="1">
        <v>963</v>
      </c>
      <c r="N54" s="1">
        <v>550</v>
      </c>
      <c r="O54" s="1">
        <v>249</v>
      </c>
      <c r="P54" s="1">
        <v>301</v>
      </c>
      <c r="Q54" s="1">
        <v>914</v>
      </c>
      <c r="R54" s="1">
        <v>252</v>
      </c>
      <c r="S54" s="1">
        <v>662</v>
      </c>
      <c r="T54" s="1">
        <v>1327</v>
      </c>
      <c r="U54" s="1">
        <v>929</v>
      </c>
      <c r="V54" s="1">
        <v>398</v>
      </c>
      <c r="W54" s="1">
        <v>415</v>
      </c>
      <c r="X54" s="1">
        <v>161</v>
      </c>
      <c r="Y54" s="1">
        <v>254</v>
      </c>
      <c r="Z54" s="1">
        <v>912</v>
      </c>
      <c r="AA54" s="1">
        <v>768</v>
      </c>
      <c r="AB54" s="1">
        <v>144</v>
      </c>
      <c r="AC54" s="1">
        <v>1205</v>
      </c>
      <c r="AD54" s="1">
        <v>614</v>
      </c>
      <c r="AE54" s="1">
        <v>591</v>
      </c>
      <c r="AF54" s="1">
        <v>338</v>
      </c>
      <c r="AG54" s="1">
        <v>82</v>
      </c>
      <c r="AH54" s="1">
        <v>256</v>
      </c>
      <c r="AI54" s="1">
        <v>867</v>
      </c>
      <c r="AJ54" s="1">
        <v>532</v>
      </c>
      <c r="AK54" s="1">
        <v>335</v>
      </c>
      <c r="AL54">
        <f t="shared" si="3"/>
        <v>0.37568306010928959</v>
      </c>
      <c r="AM54">
        <f t="shared" si="3"/>
        <v>0.49700598802395207</v>
      </c>
      <c r="AN54">
        <f t="shared" si="3"/>
        <v>0.31256490134994808</v>
      </c>
      <c r="AO54">
        <f t="shared" si="4"/>
        <v>0.31273549359457425</v>
      </c>
      <c r="AP54">
        <f t="shared" si="4"/>
        <v>0.17330462863293863</v>
      </c>
      <c r="AQ54">
        <f t="shared" si="4"/>
        <v>0.63819095477386933</v>
      </c>
      <c r="AR54">
        <f t="shared" si="5"/>
        <v>0.28049792531120332</v>
      </c>
      <c r="AS54">
        <f t="shared" si="5"/>
        <v>0.13355048859934854</v>
      </c>
      <c r="AT54">
        <f t="shared" si="5"/>
        <v>0.43316412859560066</v>
      </c>
    </row>
    <row r="55" spans="1:46" x14ac:dyDescent="0.25">
      <c r="A55" t="s">
        <v>51</v>
      </c>
      <c r="B55" s="1">
        <v>3766</v>
      </c>
      <c r="C55" s="1">
        <v>1766</v>
      </c>
      <c r="D55" s="1">
        <v>2000</v>
      </c>
      <c r="E55" s="1">
        <v>1542</v>
      </c>
      <c r="F55" s="1">
        <v>641</v>
      </c>
      <c r="G55" s="1">
        <v>901</v>
      </c>
      <c r="H55" s="1">
        <v>2224</v>
      </c>
      <c r="I55" s="1">
        <v>1125</v>
      </c>
      <c r="J55" s="1">
        <v>1099</v>
      </c>
      <c r="K55" s="1">
        <v>937</v>
      </c>
      <c r="L55" s="1">
        <v>185</v>
      </c>
      <c r="M55" s="1">
        <v>752</v>
      </c>
      <c r="N55" s="1">
        <v>431</v>
      </c>
      <c r="O55" s="1">
        <v>153</v>
      </c>
      <c r="P55" s="1">
        <v>278</v>
      </c>
      <c r="Q55" s="1">
        <v>506</v>
      </c>
      <c r="R55" s="1">
        <v>32</v>
      </c>
      <c r="S55" s="1">
        <v>474</v>
      </c>
      <c r="T55" s="1">
        <v>2045</v>
      </c>
      <c r="U55" s="1">
        <v>1025</v>
      </c>
      <c r="V55" s="1">
        <v>1020</v>
      </c>
      <c r="W55" s="1">
        <v>1111</v>
      </c>
      <c r="X55" s="1">
        <v>488</v>
      </c>
      <c r="Y55" s="1">
        <v>623</v>
      </c>
      <c r="Z55" s="1">
        <v>934</v>
      </c>
      <c r="AA55" s="1">
        <v>537</v>
      </c>
      <c r="AB55" s="1">
        <v>397</v>
      </c>
      <c r="AC55" s="1">
        <v>784</v>
      </c>
      <c r="AD55" s="1">
        <v>556</v>
      </c>
      <c r="AE55" s="1">
        <v>228</v>
      </c>
      <c r="AF55" s="1">
        <v>0</v>
      </c>
      <c r="AG55" s="1">
        <v>0</v>
      </c>
      <c r="AH55" s="1">
        <v>0</v>
      </c>
      <c r="AI55" s="1">
        <v>784</v>
      </c>
      <c r="AJ55" s="1">
        <v>556</v>
      </c>
      <c r="AK55" s="1">
        <v>228</v>
      </c>
      <c r="AL55">
        <f t="shared" si="3"/>
        <v>0.45997865528281751</v>
      </c>
      <c r="AM55">
        <f t="shared" si="3"/>
        <v>0.82702702702702702</v>
      </c>
      <c r="AN55">
        <f t="shared" si="3"/>
        <v>0.36968085106382981</v>
      </c>
      <c r="AO55">
        <f t="shared" si="4"/>
        <v>0.54327628361858193</v>
      </c>
      <c r="AP55">
        <f t="shared" si="4"/>
        <v>0.47609756097560973</v>
      </c>
      <c r="AQ55">
        <f t="shared" si="4"/>
        <v>0.61078431372549025</v>
      </c>
      <c r="AR55">
        <f t="shared" si="5"/>
        <v>0</v>
      </c>
      <c r="AS55">
        <f t="shared" si="5"/>
        <v>0</v>
      </c>
      <c r="AT55">
        <f t="shared" si="5"/>
        <v>0</v>
      </c>
    </row>
    <row r="56" spans="1:46" x14ac:dyDescent="0.25">
      <c r="A56" t="s">
        <v>52</v>
      </c>
      <c r="B56" s="1">
        <v>8174</v>
      </c>
      <c r="C56" s="1">
        <v>4415</v>
      </c>
      <c r="D56" s="1">
        <v>3759</v>
      </c>
      <c r="E56" s="1">
        <v>5484</v>
      </c>
      <c r="F56" s="1">
        <v>2636</v>
      </c>
      <c r="G56" s="1">
        <v>2848</v>
      </c>
      <c r="H56" s="1">
        <v>2690</v>
      </c>
      <c r="I56" s="1">
        <v>1779</v>
      </c>
      <c r="J56" s="1">
        <v>911</v>
      </c>
      <c r="K56" s="1">
        <v>4266</v>
      </c>
      <c r="L56" s="1">
        <v>1960</v>
      </c>
      <c r="M56" s="1">
        <v>2306</v>
      </c>
      <c r="N56" s="1">
        <v>3548</v>
      </c>
      <c r="O56" s="1">
        <v>1469</v>
      </c>
      <c r="P56" s="1">
        <v>2079</v>
      </c>
      <c r="Q56" s="1">
        <v>718</v>
      </c>
      <c r="R56" s="1">
        <v>491</v>
      </c>
      <c r="S56" s="1">
        <v>227</v>
      </c>
      <c r="T56" s="1">
        <v>2858</v>
      </c>
      <c r="U56" s="1">
        <v>1730</v>
      </c>
      <c r="V56" s="1">
        <v>1128</v>
      </c>
      <c r="W56" s="1">
        <v>1386</v>
      </c>
      <c r="X56" s="1">
        <v>755</v>
      </c>
      <c r="Y56" s="1">
        <v>631</v>
      </c>
      <c r="Z56" s="1">
        <v>1472</v>
      </c>
      <c r="AA56" s="1">
        <v>975</v>
      </c>
      <c r="AB56" s="1">
        <v>497</v>
      </c>
      <c r="AC56" s="1">
        <v>1050</v>
      </c>
      <c r="AD56" s="1">
        <v>725</v>
      </c>
      <c r="AE56" s="1">
        <v>325</v>
      </c>
      <c r="AF56" s="1">
        <v>550</v>
      </c>
      <c r="AG56" s="1">
        <v>412</v>
      </c>
      <c r="AH56" s="1">
        <v>138</v>
      </c>
      <c r="AI56" s="1">
        <v>500</v>
      </c>
      <c r="AJ56" s="1">
        <v>313</v>
      </c>
      <c r="AK56" s="1">
        <v>187</v>
      </c>
      <c r="AL56">
        <f t="shared" si="3"/>
        <v>0.83169245194561647</v>
      </c>
      <c r="AM56">
        <f t="shared" si="3"/>
        <v>0.7494897959183674</v>
      </c>
      <c r="AN56">
        <f t="shared" si="3"/>
        <v>0.90156114483954897</v>
      </c>
      <c r="AO56">
        <f t="shared" si="4"/>
        <v>0.48495451364590625</v>
      </c>
      <c r="AP56">
        <f t="shared" si="4"/>
        <v>0.43641618497109824</v>
      </c>
      <c r="AQ56">
        <f t="shared" si="4"/>
        <v>0.55939716312056742</v>
      </c>
      <c r="AR56">
        <f t="shared" si="5"/>
        <v>0.52380952380952384</v>
      </c>
      <c r="AS56">
        <f t="shared" si="5"/>
        <v>0.56827586206896552</v>
      </c>
      <c r="AT56">
        <f t="shared" si="5"/>
        <v>0.42461538461538462</v>
      </c>
    </row>
    <row r="57" spans="1:46" x14ac:dyDescent="0.25">
      <c r="A57" t="s">
        <v>53</v>
      </c>
      <c r="B57" s="1">
        <v>3443</v>
      </c>
      <c r="C57" s="1">
        <v>1536</v>
      </c>
      <c r="D57" s="1">
        <v>1907</v>
      </c>
      <c r="E57" s="1">
        <v>1715</v>
      </c>
      <c r="F57" s="1">
        <v>730</v>
      </c>
      <c r="G57" s="1">
        <v>985</v>
      </c>
      <c r="H57" s="1">
        <v>1728</v>
      </c>
      <c r="I57" s="1">
        <v>806</v>
      </c>
      <c r="J57" s="1">
        <v>922</v>
      </c>
      <c r="K57" s="1">
        <v>984</v>
      </c>
      <c r="L57" s="1">
        <v>423</v>
      </c>
      <c r="M57" s="1">
        <v>561</v>
      </c>
      <c r="N57" s="1">
        <v>460</v>
      </c>
      <c r="O57" s="1">
        <v>176</v>
      </c>
      <c r="P57" s="1">
        <v>284</v>
      </c>
      <c r="Q57" s="1">
        <v>524</v>
      </c>
      <c r="R57" s="1">
        <v>247</v>
      </c>
      <c r="S57" s="1">
        <v>277</v>
      </c>
      <c r="T57" s="1">
        <v>1412</v>
      </c>
      <c r="U57" s="1">
        <v>553</v>
      </c>
      <c r="V57" s="1">
        <v>859</v>
      </c>
      <c r="W57" s="1">
        <v>718</v>
      </c>
      <c r="X57" s="1">
        <v>289</v>
      </c>
      <c r="Y57" s="1">
        <v>429</v>
      </c>
      <c r="Z57" s="1">
        <v>694</v>
      </c>
      <c r="AA57" s="1">
        <v>264</v>
      </c>
      <c r="AB57" s="1">
        <v>430</v>
      </c>
      <c r="AC57" s="1">
        <v>1047</v>
      </c>
      <c r="AD57" s="1">
        <v>560</v>
      </c>
      <c r="AE57" s="1">
        <v>487</v>
      </c>
      <c r="AF57" s="1">
        <v>537</v>
      </c>
      <c r="AG57" s="1">
        <v>265</v>
      </c>
      <c r="AH57" s="1">
        <v>272</v>
      </c>
      <c r="AI57" s="1">
        <v>510</v>
      </c>
      <c r="AJ57" s="1">
        <v>295</v>
      </c>
      <c r="AK57" s="1">
        <v>215</v>
      </c>
      <c r="AL57">
        <f t="shared" si="3"/>
        <v>0.46747967479674796</v>
      </c>
      <c r="AM57">
        <f t="shared" si="3"/>
        <v>0.4160756501182033</v>
      </c>
      <c r="AN57">
        <f t="shared" si="3"/>
        <v>0.50623885918003564</v>
      </c>
      <c r="AO57">
        <f t="shared" si="4"/>
        <v>0.50849858356940514</v>
      </c>
      <c r="AP57">
        <f t="shared" si="4"/>
        <v>0.52260397830018079</v>
      </c>
      <c r="AQ57">
        <f t="shared" si="4"/>
        <v>0.49941792782305006</v>
      </c>
      <c r="AR57">
        <f t="shared" si="5"/>
        <v>0.5128939828080229</v>
      </c>
      <c r="AS57">
        <f t="shared" si="5"/>
        <v>0.4732142857142857</v>
      </c>
      <c r="AT57">
        <f t="shared" si="5"/>
        <v>0.55852156057494862</v>
      </c>
    </row>
    <row r="58" spans="1:46" x14ac:dyDescent="0.25">
      <c r="A58" t="s">
        <v>54</v>
      </c>
      <c r="B58" s="1">
        <v>3476</v>
      </c>
      <c r="C58" s="1">
        <v>1033</v>
      </c>
      <c r="D58" s="1">
        <v>2443</v>
      </c>
      <c r="E58" s="1">
        <v>2537</v>
      </c>
      <c r="F58" s="1">
        <v>795</v>
      </c>
      <c r="G58" s="1">
        <v>1742</v>
      </c>
      <c r="H58" s="1">
        <v>939</v>
      </c>
      <c r="I58" s="1">
        <v>238</v>
      </c>
      <c r="J58" s="1">
        <v>701</v>
      </c>
      <c r="K58" s="1">
        <v>1411</v>
      </c>
      <c r="L58" s="1">
        <v>350</v>
      </c>
      <c r="M58" s="1">
        <v>1061</v>
      </c>
      <c r="N58" s="1">
        <v>981</v>
      </c>
      <c r="O58" s="1">
        <v>350</v>
      </c>
      <c r="P58" s="1">
        <v>631</v>
      </c>
      <c r="Q58" s="1">
        <v>430</v>
      </c>
      <c r="R58" s="1">
        <v>0</v>
      </c>
      <c r="S58" s="1">
        <v>430</v>
      </c>
      <c r="T58" s="1">
        <v>1873</v>
      </c>
      <c r="U58" s="1">
        <v>606</v>
      </c>
      <c r="V58" s="1">
        <v>1267</v>
      </c>
      <c r="W58" s="1">
        <v>1556</v>
      </c>
      <c r="X58" s="1">
        <v>445</v>
      </c>
      <c r="Y58" s="1">
        <v>1111</v>
      </c>
      <c r="Z58" s="1">
        <v>317</v>
      </c>
      <c r="AA58" s="1">
        <v>161</v>
      </c>
      <c r="AB58" s="1">
        <v>156</v>
      </c>
      <c r="AC58" s="1">
        <v>192</v>
      </c>
      <c r="AD58" s="1">
        <v>77</v>
      </c>
      <c r="AE58" s="1">
        <v>115</v>
      </c>
      <c r="AF58" s="1">
        <v>0</v>
      </c>
      <c r="AG58" s="1">
        <v>0</v>
      </c>
      <c r="AH58" s="1">
        <v>0</v>
      </c>
      <c r="AI58" s="1">
        <v>192</v>
      </c>
      <c r="AJ58" s="1">
        <v>77</v>
      </c>
      <c r="AK58" s="1">
        <v>115</v>
      </c>
      <c r="AL58">
        <f t="shared" si="3"/>
        <v>0.69525159461374908</v>
      </c>
      <c r="AM58">
        <f t="shared" si="3"/>
        <v>1</v>
      </c>
      <c r="AN58">
        <f t="shared" si="3"/>
        <v>0.59472196041470315</v>
      </c>
      <c r="AO58">
        <f t="shared" si="4"/>
        <v>0.83075280298985588</v>
      </c>
      <c r="AP58">
        <f t="shared" si="4"/>
        <v>0.73432343234323427</v>
      </c>
      <c r="AQ58">
        <f t="shared" si="4"/>
        <v>0.87687450670876088</v>
      </c>
      <c r="AR58">
        <f t="shared" si="5"/>
        <v>0</v>
      </c>
      <c r="AS58">
        <f t="shared" si="5"/>
        <v>0</v>
      </c>
      <c r="AT58">
        <f t="shared" si="5"/>
        <v>0</v>
      </c>
    </row>
    <row r="59" spans="1:46" x14ac:dyDescent="0.25">
      <c r="A59" t="s">
        <v>55</v>
      </c>
      <c r="B59" s="1">
        <v>3491</v>
      </c>
      <c r="C59" s="1">
        <v>1919</v>
      </c>
      <c r="D59" s="1">
        <v>1572</v>
      </c>
      <c r="E59" s="1">
        <v>2256</v>
      </c>
      <c r="F59" s="1">
        <v>990</v>
      </c>
      <c r="G59" s="1">
        <v>1266</v>
      </c>
      <c r="H59" s="1">
        <v>1235</v>
      </c>
      <c r="I59" s="1">
        <v>929</v>
      </c>
      <c r="J59" s="1">
        <v>306</v>
      </c>
      <c r="K59" s="1">
        <v>1565</v>
      </c>
      <c r="L59" s="1">
        <v>962</v>
      </c>
      <c r="M59" s="1">
        <v>603</v>
      </c>
      <c r="N59" s="1">
        <v>1070</v>
      </c>
      <c r="O59" s="1">
        <v>467</v>
      </c>
      <c r="P59" s="1">
        <v>603</v>
      </c>
      <c r="Q59" s="1">
        <v>495</v>
      </c>
      <c r="R59" s="1">
        <v>495</v>
      </c>
      <c r="S59" s="1">
        <v>0</v>
      </c>
      <c r="T59" s="1">
        <v>1492</v>
      </c>
      <c r="U59" s="1">
        <v>523</v>
      </c>
      <c r="V59" s="1">
        <v>969</v>
      </c>
      <c r="W59" s="1">
        <v>1186</v>
      </c>
      <c r="X59" s="1">
        <v>523</v>
      </c>
      <c r="Y59" s="1">
        <v>663</v>
      </c>
      <c r="Z59" s="1">
        <v>306</v>
      </c>
      <c r="AA59" s="1">
        <v>0</v>
      </c>
      <c r="AB59" s="1">
        <v>306</v>
      </c>
      <c r="AC59" s="1">
        <v>434</v>
      </c>
      <c r="AD59" s="1">
        <v>434</v>
      </c>
      <c r="AE59" s="1">
        <v>0</v>
      </c>
      <c r="AF59" s="1">
        <v>0</v>
      </c>
      <c r="AG59" s="1">
        <v>0</v>
      </c>
      <c r="AH59" s="1">
        <v>0</v>
      </c>
      <c r="AI59" s="1">
        <v>434</v>
      </c>
      <c r="AJ59" s="1">
        <v>434</v>
      </c>
      <c r="AK59" s="1">
        <v>0</v>
      </c>
      <c r="AL59">
        <f t="shared" si="3"/>
        <v>0.68370607028753994</v>
      </c>
      <c r="AM59">
        <f t="shared" si="3"/>
        <v>0.48544698544698545</v>
      </c>
      <c r="AN59">
        <f t="shared" si="3"/>
        <v>1</v>
      </c>
      <c r="AO59">
        <f t="shared" si="4"/>
        <v>0.79490616621983912</v>
      </c>
      <c r="AP59">
        <f t="shared" si="4"/>
        <v>1</v>
      </c>
      <c r="AQ59">
        <f t="shared" si="4"/>
        <v>0.68421052631578949</v>
      </c>
      <c r="AR59">
        <f t="shared" si="5"/>
        <v>0</v>
      </c>
      <c r="AS59">
        <f t="shared" si="5"/>
        <v>0</v>
      </c>
      <c r="AT59" t="e">
        <f t="shared" si="5"/>
        <v>#DIV/0!</v>
      </c>
    </row>
    <row r="60" spans="1:46" x14ac:dyDescent="0.25">
      <c r="A60" t="s">
        <v>56</v>
      </c>
      <c r="B60" s="1">
        <v>9098</v>
      </c>
      <c r="C60" s="1">
        <v>4061</v>
      </c>
      <c r="D60" s="1">
        <v>5037</v>
      </c>
      <c r="E60" s="1">
        <v>5420</v>
      </c>
      <c r="F60" s="1">
        <v>2445</v>
      </c>
      <c r="G60" s="1">
        <v>2975</v>
      </c>
      <c r="H60" s="1">
        <v>3678</v>
      </c>
      <c r="I60" s="1">
        <v>1616</v>
      </c>
      <c r="J60" s="1">
        <v>2062</v>
      </c>
      <c r="K60" s="1">
        <v>3285</v>
      </c>
      <c r="L60" s="1">
        <v>1350</v>
      </c>
      <c r="M60" s="1">
        <v>1935</v>
      </c>
      <c r="N60" s="1">
        <v>2565</v>
      </c>
      <c r="O60" s="1">
        <v>1174</v>
      </c>
      <c r="P60" s="1">
        <v>1391</v>
      </c>
      <c r="Q60" s="1">
        <v>720</v>
      </c>
      <c r="R60" s="1">
        <v>176</v>
      </c>
      <c r="S60" s="1">
        <v>544</v>
      </c>
      <c r="T60" s="1">
        <v>4344</v>
      </c>
      <c r="U60" s="1">
        <v>1931</v>
      </c>
      <c r="V60" s="1">
        <v>2413</v>
      </c>
      <c r="W60" s="1">
        <v>2304</v>
      </c>
      <c r="X60" s="1">
        <v>1062</v>
      </c>
      <c r="Y60" s="1">
        <v>1242</v>
      </c>
      <c r="Z60" s="1">
        <v>2040</v>
      </c>
      <c r="AA60" s="1">
        <v>869</v>
      </c>
      <c r="AB60" s="1">
        <v>1171</v>
      </c>
      <c r="AC60" s="1">
        <v>1469</v>
      </c>
      <c r="AD60" s="1">
        <v>780</v>
      </c>
      <c r="AE60" s="1">
        <v>689</v>
      </c>
      <c r="AF60" s="1">
        <v>551</v>
      </c>
      <c r="AG60" s="1">
        <v>209</v>
      </c>
      <c r="AH60" s="1">
        <v>342</v>
      </c>
      <c r="AI60" s="1">
        <v>918</v>
      </c>
      <c r="AJ60" s="1">
        <v>571</v>
      </c>
      <c r="AK60" s="1">
        <v>347</v>
      </c>
      <c r="AL60">
        <f t="shared" si="3"/>
        <v>0.78082191780821919</v>
      </c>
      <c r="AM60">
        <f t="shared" si="3"/>
        <v>0.86962962962962964</v>
      </c>
      <c r="AN60">
        <f t="shared" si="3"/>
        <v>0.71886304909560728</v>
      </c>
      <c r="AO60">
        <f t="shared" si="4"/>
        <v>0.53038674033149169</v>
      </c>
      <c r="AP60">
        <f t="shared" si="4"/>
        <v>0.54997410668047642</v>
      </c>
      <c r="AQ60">
        <f t="shared" si="4"/>
        <v>0.51471197679237468</v>
      </c>
      <c r="AR60">
        <f t="shared" si="5"/>
        <v>0.37508509189925121</v>
      </c>
      <c r="AS60">
        <f t="shared" si="5"/>
        <v>0.26794871794871794</v>
      </c>
      <c r="AT60">
        <f t="shared" si="5"/>
        <v>0.49637155297532654</v>
      </c>
    </row>
    <row r="61" spans="1:46" x14ac:dyDescent="0.25">
      <c r="A61" t="s">
        <v>57</v>
      </c>
      <c r="B61" s="1">
        <v>6516</v>
      </c>
      <c r="C61" s="1">
        <v>2924</v>
      </c>
      <c r="D61" s="1">
        <v>3592</v>
      </c>
      <c r="E61" s="1">
        <v>5026</v>
      </c>
      <c r="F61" s="1">
        <v>2147</v>
      </c>
      <c r="G61" s="1">
        <v>2879</v>
      </c>
      <c r="H61" s="1">
        <v>1490</v>
      </c>
      <c r="I61" s="1">
        <v>777</v>
      </c>
      <c r="J61" s="1">
        <v>713</v>
      </c>
      <c r="K61" s="1">
        <v>3247</v>
      </c>
      <c r="L61" s="1">
        <v>1476</v>
      </c>
      <c r="M61" s="1">
        <v>1771</v>
      </c>
      <c r="N61" s="1">
        <v>2857</v>
      </c>
      <c r="O61" s="1">
        <v>1224</v>
      </c>
      <c r="P61" s="1">
        <v>1633</v>
      </c>
      <c r="Q61" s="1">
        <v>390</v>
      </c>
      <c r="R61" s="1">
        <v>252</v>
      </c>
      <c r="S61" s="1">
        <v>138</v>
      </c>
      <c r="T61" s="1">
        <v>2633</v>
      </c>
      <c r="U61" s="1">
        <v>1125</v>
      </c>
      <c r="V61" s="1">
        <v>1508</v>
      </c>
      <c r="W61" s="1">
        <v>2169</v>
      </c>
      <c r="X61" s="1">
        <v>923</v>
      </c>
      <c r="Y61" s="1">
        <v>1246</v>
      </c>
      <c r="Z61" s="1">
        <v>464</v>
      </c>
      <c r="AA61" s="1">
        <v>202</v>
      </c>
      <c r="AB61" s="1">
        <v>262</v>
      </c>
      <c r="AC61" s="1">
        <v>636</v>
      </c>
      <c r="AD61" s="1">
        <v>323</v>
      </c>
      <c r="AE61" s="1">
        <v>313</v>
      </c>
      <c r="AF61" s="1">
        <v>0</v>
      </c>
      <c r="AG61" s="1">
        <v>0</v>
      </c>
      <c r="AH61" s="1">
        <v>0</v>
      </c>
      <c r="AI61" s="1">
        <v>636</v>
      </c>
      <c r="AJ61" s="1">
        <v>323</v>
      </c>
      <c r="AK61" s="1">
        <v>313</v>
      </c>
      <c r="AL61">
        <f t="shared" si="3"/>
        <v>0.87988912842623956</v>
      </c>
      <c r="AM61">
        <f t="shared" si="3"/>
        <v>0.82926829268292679</v>
      </c>
      <c r="AN61">
        <f t="shared" si="3"/>
        <v>0.92207792207792205</v>
      </c>
      <c r="AO61">
        <f t="shared" si="4"/>
        <v>0.82377516141283702</v>
      </c>
      <c r="AP61">
        <f t="shared" si="4"/>
        <v>0.82044444444444442</v>
      </c>
      <c r="AQ61">
        <f t="shared" si="4"/>
        <v>0.82625994694960214</v>
      </c>
      <c r="AR61">
        <f t="shared" si="5"/>
        <v>0</v>
      </c>
      <c r="AS61">
        <f t="shared" si="5"/>
        <v>0</v>
      </c>
      <c r="AT61">
        <f t="shared" si="5"/>
        <v>0</v>
      </c>
    </row>
    <row r="62" spans="1:46" x14ac:dyDescent="0.25">
      <c r="A62" t="s">
        <v>58</v>
      </c>
      <c r="B62" s="1">
        <v>8414</v>
      </c>
      <c r="C62" s="1">
        <v>3959</v>
      </c>
      <c r="D62" s="1">
        <v>4455</v>
      </c>
      <c r="E62" s="1">
        <v>5292</v>
      </c>
      <c r="F62" s="1">
        <v>2227</v>
      </c>
      <c r="G62" s="1">
        <v>3065</v>
      </c>
      <c r="H62" s="1">
        <v>3122</v>
      </c>
      <c r="I62" s="1">
        <v>1732</v>
      </c>
      <c r="J62" s="1">
        <v>1390</v>
      </c>
      <c r="K62" s="1">
        <v>2213</v>
      </c>
      <c r="L62" s="1">
        <v>1447</v>
      </c>
      <c r="M62" s="1">
        <v>766</v>
      </c>
      <c r="N62" s="1">
        <v>1634</v>
      </c>
      <c r="O62" s="1">
        <v>1231</v>
      </c>
      <c r="P62" s="1">
        <v>403</v>
      </c>
      <c r="Q62" s="1">
        <v>579</v>
      </c>
      <c r="R62" s="1">
        <v>216</v>
      </c>
      <c r="S62" s="1">
        <v>363</v>
      </c>
      <c r="T62" s="1">
        <v>5007</v>
      </c>
      <c r="U62" s="1">
        <v>1946</v>
      </c>
      <c r="V62" s="1">
        <v>3061</v>
      </c>
      <c r="W62" s="1">
        <v>2735</v>
      </c>
      <c r="X62" s="1">
        <v>649</v>
      </c>
      <c r="Y62" s="1">
        <v>2086</v>
      </c>
      <c r="Z62" s="1">
        <v>2272</v>
      </c>
      <c r="AA62" s="1">
        <v>1297</v>
      </c>
      <c r="AB62" s="1">
        <v>975</v>
      </c>
      <c r="AC62" s="1">
        <v>1194</v>
      </c>
      <c r="AD62" s="1">
        <v>566</v>
      </c>
      <c r="AE62" s="1">
        <v>628</v>
      </c>
      <c r="AF62" s="1">
        <v>923</v>
      </c>
      <c r="AG62" s="1">
        <v>347</v>
      </c>
      <c r="AH62" s="1">
        <v>576</v>
      </c>
      <c r="AI62" s="1">
        <v>271</v>
      </c>
      <c r="AJ62" s="1">
        <v>219</v>
      </c>
      <c r="AK62" s="1">
        <v>52</v>
      </c>
      <c r="AL62">
        <f t="shared" si="3"/>
        <v>0.7383642114776322</v>
      </c>
      <c r="AM62">
        <f t="shared" si="3"/>
        <v>0.85072563925362821</v>
      </c>
      <c r="AN62">
        <f t="shared" si="3"/>
        <v>0.52610966057441255</v>
      </c>
      <c r="AO62">
        <f t="shared" si="4"/>
        <v>0.54623527062113042</v>
      </c>
      <c r="AP62">
        <f t="shared" si="4"/>
        <v>0.33350462487153132</v>
      </c>
      <c r="AQ62">
        <f t="shared" si="4"/>
        <v>0.68147664162038546</v>
      </c>
      <c r="AR62">
        <f t="shared" si="5"/>
        <v>0.77303182579564489</v>
      </c>
      <c r="AS62">
        <f t="shared" si="5"/>
        <v>0.61307420494699649</v>
      </c>
      <c r="AT62">
        <f t="shared" si="5"/>
        <v>0.91719745222929938</v>
      </c>
    </row>
    <row r="63" spans="1:46" x14ac:dyDescent="0.25">
      <c r="A63" t="s">
        <v>59</v>
      </c>
      <c r="B63" s="1">
        <v>4754</v>
      </c>
      <c r="C63" s="1">
        <v>2460</v>
      </c>
      <c r="D63" s="1">
        <v>2294</v>
      </c>
      <c r="E63" s="1">
        <v>1918</v>
      </c>
      <c r="F63" s="1">
        <v>817</v>
      </c>
      <c r="G63" s="1">
        <v>1101</v>
      </c>
      <c r="H63" s="1">
        <v>2836</v>
      </c>
      <c r="I63" s="1">
        <v>1643</v>
      </c>
      <c r="J63" s="1">
        <v>1193</v>
      </c>
      <c r="K63" s="1">
        <v>1925</v>
      </c>
      <c r="L63" s="1">
        <v>555</v>
      </c>
      <c r="M63" s="1">
        <v>1370</v>
      </c>
      <c r="N63" s="1">
        <v>1010</v>
      </c>
      <c r="O63" s="1">
        <v>350</v>
      </c>
      <c r="P63" s="1">
        <v>660</v>
      </c>
      <c r="Q63" s="1">
        <v>915</v>
      </c>
      <c r="R63" s="1">
        <v>205</v>
      </c>
      <c r="S63" s="1">
        <v>710</v>
      </c>
      <c r="T63" s="1">
        <v>1696</v>
      </c>
      <c r="U63" s="1">
        <v>1461</v>
      </c>
      <c r="V63" s="1">
        <v>235</v>
      </c>
      <c r="W63" s="1">
        <v>702</v>
      </c>
      <c r="X63" s="1">
        <v>467</v>
      </c>
      <c r="Y63" s="1">
        <v>235</v>
      </c>
      <c r="Z63" s="1">
        <v>994</v>
      </c>
      <c r="AA63" s="1">
        <v>994</v>
      </c>
      <c r="AB63" s="1">
        <v>0</v>
      </c>
      <c r="AC63" s="1">
        <v>1133</v>
      </c>
      <c r="AD63" s="1">
        <v>444</v>
      </c>
      <c r="AE63" s="1">
        <v>689</v>
      </c>
      <c r="AF63" s="1">
        <v>206</v>
      </c>
      <c r="AG63" s="1">
        <v>0</v>
      </c>
      <c r="AH63" s="1">
        <v>206</v>
      </c>
      <c r="AI63" s="1">
        <v>927</v>
      </c>
      <c r="AJ63" s="1">
        <v>444</v>
      </c>
      <c r="AK63" s="1">
        <v>483</v>
      </c>
      <c r="AL63">
        <f t="shared" si="3"/>
        <v>0.52467532467532463</v>
      </c>
      <c r="AM63">
        <f t="shared" si="3"/>
        <v>0.63063063063063063</v>
      </c>
      <c r="AN63">
        <f t="shared" si="3"/>
        <v>0.48175182481751827</v>
      </c>
      <c r="AO63">
        <f t="shared" si="4"/>
        <v>0.41391509433962265</v>
      </c>
      <c r="AP63">
        <f t="shared" si="4"/>
        <v>0.31964407939767281</v>
      </c>
      <c r="AQ63">
        <f t="shared" si="4"/>
        <v>1</v>
      </c>
      <c r="AR63">
        <f t="shared" si="5"/>
        <v>0.18181818181818182</v>
      </c>
      <c r="AS63">
        <f t="shared" si="5"/>
        <v>0</v>
      </c>
      <c r="AT63">
        <f t="shared" si="5"/>
        <v>0.29898403483309144</v>
      </c>
    </row>
    <row r="64" spans="1:46" x14ac:dyDescent="0.25">
      <c r="A64" t="s">
        <v>60</v>
      </c>
      <c r="B64" s="1">
        <v>9856</v>
      </c>
      <c r="C64" s="1">
        <v>4180</v>
      </c>
      <c r="D64" s="1">
        <v>5676</v>
      </c>
      <c r="E64" s="1">
        <v>4526</v>
      </c>
      <c r="F64" s="1">
        <v>1231</v>
      </c>
      <c r="G64" s="1">
        <v>3295</v>
      </c>
      <c r="H64" s="1">
        <v>5330</v>
      </c>
      <c r="I64" s="1">
        <v>2949</v>
      </c>
      <c r="J64" s="1">
        <v>2381</v>
      </c>
      <c r="K64" s="1">
        <v>4049</v>
      </c>
      <c r="L64" s="1">
        <v>1413</v>
      </c>
      <c r="M64" s="1">
        <v>2636</v>
      </c>
      <c r="N64" s="1">
        <v>1841</v>
      </c>
      <c r="O64" s="1">
        <v>607</v>
      </c>
      <c r="P64" s="1">
        <v>1234</v>
      </c>
      <c r="Q64" s="1">
        <v>2208</v>
      </c>
      <c r="R64" s="1">
        <v>806</v>
      </c>
      <c r="S64" s="1">
        <v>1402</v>
      </c>
      <c r="T64" s="1">
        <v>4889</v>
      </c>
      <c r="U64" s="1">
        <v>2039</v>
      </c>
      <c r="V64" s="1">
        <v>2850</v>
      </c>
      <c r="W64" s="1">
        <v>2477</v>
      </c>
      <c r="X64" s="1">
        <v>462</v>
      </c>
      <c r="Y64" s="1">
        <v>2015</v>
      </c>
      <c r="Z64" s="1">
        <v>2412</v>
      </c>
      <c r="AA64" s="1">
        <v>1577</v>
      </c>
      <c r="AB64" s="1">
        <v>835</v>
      </c>
      <c r="AC64" s="1">
        <v>918</v>
      </c>
      <c r="AD64" s="1">
        <v>728</v>
      </c>
      <c r="AE64" s="1">
        <v>190</v>
      </c>
      <c r="AF64" s="1">
        <v>208</v>
      </c>
      <c r="AG64" s="1">
        <v>162</v>
      </c>
      <c r="AH64" s="1">
        <v>46</v>
      </c>
      <c r="AI64" s="1">
        <v>710</v>
      </c>
      <c r="AJ64" s="1">
        <v>566</v>
      </c>
      <c r="AK64" s="1">
        <v>144</v>
      </c>
      <c r="AL64">
        <f t="shared" si="3"/>
        <v>0.45468016794270188</v>
      </c>
      <c r="AM64">
        <f t="shared" si="3"/>
        <v>0.42958244869072892</v>
      </c>
      <c r="AN64">
        <f t="shared" si="3"/>
        <v>0.46813353566009103</v>
      </c>
      <c r="AO64">
        <f t="shared" si="4"/>
        <v>0.50664757619145018</v>
      </c>
      <c r="AP64">
        <f t="shared" si="4"/>
        <v>0.22658165767533103</v>
      </c>
      <c r="AQ64">
        <f t="shared" si="4"/>
        <v>0.7070175438596491</v>
      </c>
      <c r="AR64">
        <f t="shared" si="5"/>
        <v>0.22657952069716775</v>
      </c>
      <c r="AS64">
        <f t="shared" si="5"/>
        <v>0.22252747252747251</v>
      </c>
      <c r="AT64">
        <f t="shared" si="5"/>
        <v>0.24210526315789474</v>
      </c>
    </row>
    <row r="65" spans="1:46" x14ac:dyDescent="0.25">
      <c r="A65" t="s">
        <v>61</v>
      </c>
      <c r="B65" s="1">
        <v>7270</v>
      </c>
      <c r="C65" s="1">
        <v>2914</v>
      </c>
      <c r="D65" s="1">
        <v>4356</v>
      </c>
      <c r="E65" s="1">
        <v>3497</v>
      </c>
      <c r="F65" s="1">
        <v>654</v>
      </c>
      <c r="G65" s="1">
        <v>2843</v>
      </c>
      <c r="H65" s="1">
        <v>3773</v>
      </c>
      <c r="I65" s="1">
        <v>2260</v>
      </c>
      <c r="J65" s="1">
        <v>1513</v>
      </c>
      <c r="K65" s="1">
        <v>3731</v>
      </c>
      <c r="L65" s="1">
        <v>997</v>
      </c>
      <c r="M65" s="1">
        <v>2734</v>
      </c>
      <c r="N65" s="1">
        <v>2422</v>
      </c>
      <c r="O65" s="1">
        <v>438</v>
      </c>
      <c r="P65" s="1">
        <v>1984</v>
      </c>
      <c r="Q65" s="1">
        <v>1309</v>
      </c>
      <c r="R65" s="1">
        <v>559</v>
      </c>
      <c r="S65" s="1">
        <v>750</v>
      </c>
      <c r="T65" s="1">
        <v>2350</v>
      </c>
      <c r="U65" s="1">
        <v>728</v>
      </c>
      <c r="V65" s="1">
        <v>1622</v>
      </c>
      <c r="W65" s="1">
        <v>1075</v>
      </c>
      <c r="X65" s="1">
        <v>216</v>
      </c>
      <c r="Y65" s="1">
        <v>859</v>
      </c>
      <c r="Z65" s="1">
        <v>1275</v>
      </c>
      <c r="AA65" s="1">
        <v>512</v>
      </c>
      <c r="AB65" s="1">
        <v>763</v>
      </c>
      <c r="AC65" s="1">
        <v>1189</v>
      </c>
      <c r="AD65" s="1">
        <v>1189</v>
      </c>
      <c r="AE65" s="1">
        <v>0</v>
      </c>
      <c r="AF65" s="1">
        <v>0</v>
      </c>
      <c r="AG65" s="1">
        <v>0</v>
      </c>
      <c r="AH65" s="1">
        <v>0</v>
      </c>
      <c r="AI65" s="1">
        <v>1189</v>
      </c>
      <c r="AJ65" s="1">
        <v>1189</v>
      </c>
      <c r="AK65" s="1">
        <v>0</v>
      </c>
      <c r="AL65">
        <f t="shared" si="3"/>
        <v>0.64915572232645402</v>
      </c>
      <c r="AM65">
        <f t="shared" si="3"/>
        <v>0.43931795386158473</v>
      </c>
      <c r="AN65">
        <f t="shared" si="3"/>
        <v>0.72567666422823707</v>
      </c>
      <c r="AO65">
        <f t="shared" si="4"/>
        <v>0.45744680851063829</v>
      </c>
      <c r="AP65">
        <f t="shared" si="4"/>
        <v>0.2967032967032967</v>
      </c>
      <c r="AQ65">
        <f t="shared" si="4"/>
        <v>0.5295930949445129</v>
      </c>
      <c r="AR65">
        <f t="shared" si="5"/>
        <v>0</v>
      </c>
      <c r="AS65">
        <f t="shared" si="5"/>
        <v>0</v>
      </c>
      <c r="AT65" t="e">
        <f t="shared" si="5"/>
        <v>#DIV/0!</v>
      </c>
    </row>
    <row r="66" spans="1:46" x14ac:dyDescent="0.25">
      <c r="A66" t="s">
        <v>62</v>
      </c>
      <c r="B66" s="1">
        <v>13632</v>
      </c>
      <c r="C66" s="1">
        <v>7405</v>
      </c>
      <c r="D66" s="1">
        <v>6227</v>
      </c>
      <c r="E66" s="1">
        <v>4355</v>
      </c>
      <c r="F66" s="1">
        <v>1873</v>
      </c>
      <c r="G66" s="1">
        <v>2482</v>
      </c>
      <c r="H66" s="1">
        <v>9277</v>
      </c>
      <c r="I66" s="1">
        <v>5532</v>
      </c>
      <c r="J66" s="1">
        <v>3745</v>
      </c>
      <c r="K66" s="1">
        <v>4366</v>
      </c>
      <c r="L66" s="1">
        <v>2333</v>
      </c>
      <c r="M66" s="1">
        <v>2033</v>
      </c>
      <c r="N66" s="1">
        <v>1631</v>
      </c>
      <c r="O66" s="1">
        <v>934</v>
      </c>
      <c r="P66" s="1">
        <v>697</v>
      </c>
      <c r="Q66" s="1">
        <v>2735</v>
      </c>
      <c r="R66" s="1">
        <v>1399</v>
      </c>
      <c r="S66" s="1">
        <v>1336</v>
      </c>
      <c r="T66" s="1">
        <v>6705</v>
      </c>
      <c r="U66" s="1">
        <v>3313</v>
      </c>
      <c r="V66" s="1">
        <v>3392</v>
      </c>
      <c r="W66" s="1">
        <v>2391</v>
      </c>
      <c r="X66" s="1">
        <v>770</v>
      </c>
      <c r="Y66" s="1">
        <v>1621</v>
      </c>
      <c r="Z66" s="1">
        <v>4314</v>
      </c>
      <c r="AA66" s="1">
        <v>2543</v>
      </c>
      <c r="AB66" s="1">
        <v>1771</v>
      </c>
      <c r="AC66" s="1">
        <v>2561</v>
      </c>
      <c r="AD66" s="1">
        <v>1759</v>
      </c>
      <c r="AE66" s="1">
        <v>802</v>
      </c>
      <c r="AF66" s="1">
        <v>333</v>
      </c>
      <c r="AG66" s="1">
        <v>169</v>
      </c>
      <c r="AH66" s="1">
        <v>164</v>
      </c>
      <c r="AI66" s="1">
        <v>2228</v>
      </c>
      <c r="AJ66" s="1">
        <v>1590</v>
      </c>
      <c r="AK66" s="1">
        <v>638</v>
      </c>
      <c r="AL66">
        <f t="shared" si="3"/>
        <v>0.37356848373797524</v>
      </c>
      <c r="AM66">
        <f t="shared" si="3"/>
        <v>0.40034290612944706</v>
      </c>
      <c r="AN66">
        <f t="shared" si="3"/>
        <v>0.3428430890309887</v>
      </c>
      <c r="AO66">
        <f t="shared" si="4"/>
        <v>0.35659955257270692</v>
      </c>
      <c r="AP66">
        <f t="shared" si="4"/>
        <v>0.23241774826441292</v>
      </c>
      <c r="AQ66">
        <f t="shared" si="4"/>
        <v>0.47788915094339623</v>
      </c>
      <c r="AR66">
        <f t="shared" si="5"/>
        <v>0.13002733307301836</v>
      </c>
      <c r="AS66">
        <f t="shared" si="5"/>
        <v>9.6077316657191589E-2</v>
      </c>
      <c r="AT66">
        <f t="shared" si="5"/>
        <v>0.20448877805486285</v>
      </c>
    </row>
    <row r="67" spans="1:46" x14ac:dyDescent="0.25">
      <c r="A67" t="s">
        <v>63</v>
      </c>
      <c r="B67" s="1">
        <v>12835</v>
      </c>
      <c r="C67" s="1">
        <v>6685</v>
      </c>
      <c r="D67" s="1">
        <v>6150</v>
      </c>
      <c r="E67" s="1">
        <v>6327</v>
      </c>
      <c r="F67" s="1">
        <v>3355</v>
      </c>
      <c r="G67" s="1">
        <v>2972</v>
      </c>
      <c r="H67" s="1">
        <v>6508</v>
      </c>
      <c r="I67" s="1">
        <v>3330</v>
      </c>
      <c r="J67" s="1">
        <v>3178</v>
      </c>
      <c r="K67" s="1">
        <v>6572</v>
      </c>
      <c r="L67" s="1">
        <v>2668</v>
      </c>
      <c r="M67" s="1">
        <v>3904</v>
      </c>
      <c r="N67" s="1">
        <v>3124</v>
      </c>
      <c r="O67" s="1">
        <v>1240</v>
      </c>
      <c r="P67" s="1">
        <v>1884</v>
      </c>
      <c r="Q67" s="1">
        <v>3448</v>
      </c>
      <c r="R67" s="1">
        <v>1428</v>
      </c>
      <c r="S67" s="1">
        <v>2020</v>
      </c>
      <c r="T67" s="1">
        <v>4538</v>
      </c>
      <c r="U67" s="1">
        <v>2843</v>
      </c>
      <c r="V67" s="1">
        <v>1695</v>
      </c>
      <c r="W67" s="1">
        <v>2970</v>
      </c>
      <c r="X67" s="1">
        <v>1882</v>
      </c>
      <c r="Y67" s="1">
        <v>1088</v>
      </c>
      <c r="Z67" s="1">
        <v>1568</v>
      </c>
      <c r="AA67" s="1">
        <v>961</v>
      </c>
      <c r="AB67" s="1">
        <v>607</v>
      </c>
      <c r="AC67" s="1">
        <v>1725</v>
      </c>
      <c r="AD67" s="1">
        <v>1174</v>
      </c>
      <c r="AE67" s="1">
        <v>551</v>
      </c>
      <c r="AF67" s="1">
        <v>233</v>
      </c>
      <c r="AG67" s="1">
        <v>233</v>
      </c>
      <c r="AH67" s="1">
        <v>0</v>
      </c>
      <c r="AI67" s="1">
        <v>1492</v>
      </c>
      <c r="AJ67" s="1">
        <v>941</v>
      </c>
      <c r="AK67" s="1">
        <v>551</v>
      </c>
      <c r="AL67">
        <f t="shared" si="3"/>
        <v>0.47534996956786368</v>
      </c>
      <c r="AM67">
        <f t="shared" si="3"/>
        <v>0.46476761619190404</v>
      </c>
      <c r="AN67">
        <f t="shared" si="3"/>
        <v>0.48258196721311475</v>
      </c>
      <c r="AO67">
        <f t="shared" si="4"/>
        <v>0.65447333627148518</v>
      </c>
      <c r="AP67">
        <f t="shared" si="4"/>
        <v>0.66197678508617652</v>
      </c>
      <c r="AQ67">
        <f t="shared" si="4"/>
        <v>0.64188790560471976</v>
      </c>
      <c r="AR67">
        <f t="shared" si="5"/>
        <v>0.13507246376811594</v>
      </c>
      <c r="AS67">
        <f t="shared" si="5"/>
        <v>0.19846678023850084</v>
      </c>
      <c r="AT67">
        <f t="shared" si="5"/>
        <v>0</v>
      </c>
    </row>
    <row r="68" spans="1:46" x14ac:dyDescent="0.25">
      <c r="A68" t="s">
        <v>64</v>
      </c>
      <c r="B68" s="1">
        <v>19004</v>
      </c>
      <c r="C68" s="1">
        <v>10244</v>
      </c>
      <c r="D68" s="1">
        <v>8760</v>
      </c>
      <c r="E68" s="1">
        <v>12346</v>
      </c>
      <c r="F68" s="1">
        <v>7448</v>
      </c>
      <c r="G68" s="1">
        <v>4898</v>
      </c>
      <c r="H68" s="1">
        <v>6658</v>
      </c>
      <c r="I68" s="1">
        <v>2796</v>
      </c>
      <c r="J68" s="1">
        <v>3862</v>
      </c>
      <c r="K68" s="1">
        <v>6685</v>
      </c>
      <c r="L68" s="1">
        <v>2952</v>
      </c>
      <c r="M68" s="1">
        <v>3733</v>
      </c>
      <c r="N68" s="1">
        <v>5436</v>
      </c>
      <c r="O68" s="1">
        <v>2602</v>
      </c>
      <c r="P68" s="1">
        <v>2834</v>
      </c>
      <c r="Q68" s="1">
        <v>1249</v>
      </c>
      <c r="R68" s="1">
        <v>350</v>
      </c>
      <c r="S68" s="1">
        <v>899</v>
      </c>
      <c r="T68" s="1">
        <v>8462</v>
      </c>
      <c r="U68" s="1">
        <v>4897</v>
      </c>
      <c r="V68" s="1">
        <v>3565</v>
      </c>
      <c r="W68" s="1">
        <v>5690</v>
      </c>
      <c r="X68" s="1">
        <v>4014</v>
      </c>
      <c r="Y68" s="1">
        <v>1676</v>
      </c>
      <c r="Z68" s="1">
        <v>2772</v>
      </c>
      <c r="AA68" s="1">
        <v>883</v>
      </c>
      <c r="AB68" s="1">
        <v>1889</v>
      </c>
      <c r="AC68" s="1">
        <v>3857</v>
      </c>
      <c r="AD68" s="1">
        <v>2395</v>
      </c>
      <c r="AE68" s="1">
        <v>1462</v>
      </c>
      <c r="AF68" s="1">
        <v>1220</v>
      </c>
      <c r="AG68" s="1">
        <v>832</v>
      </c>
      <c r="AH68" s="1">
        <v>388</v>
      </c>
      <c r="AI68" s="1">
        <v>2637</v>
      </c>
      <c r="AJ68" s="1">
        <v>1563</v>
      </c>
      <c r="AK68" s="1">
        <v>1074</v>
      </c>
      <c r="AL68">
        <f t="shared" si="3"/>
        <v>0.81316379955123408</v>
      </c>
      <c r="AM68">
        <f t="shared" si="3"/>
        <v>0.88143631436314362</v>
      </c>
      <c r="AN68">
        <f t="shared" si="3"/>
        <v>0.75917492633270833</v>
      </c>
      <c r="AO68">
        <f t="shared" si="4"/>
        <v>0.67241786811628457</v>
      </c>
      <c r="AP68">
        <f t="shared" si="4"/>
        <v>0.81968552174800902</v>
      </c>
      <c r="AQ68">
        <f t="shared" si="4"/>
        <v>0.47012622720897618</v>
      </c>
      <c r="AR68">
        <f t="shared" si="5"/>
        <v>0.31630801140782994</v>
      </c>
      <c r="AS68">
        <f t="shared" si="5"/>
        <v>0.34739039665970772</v>
      </c>
      <c r="AT68">
        <f t="shared" si="5"/>
        <v>0.26538987688098498</v>
      </c>
    </row>
    <row r="69" spans="1:46" x14ac:dyDescent="0.25">
      <c r="A69" t="s">
        <v>65</v>
      </c>
      <c r="B69" s="1">
        <v>13597</v>
      </c>
      <c r="C69" s="1">
        <v>6166</v>
      </c>
      <c r="D69" s="1">
        <v>7431</v>
      </c>
      <c r="E69" s="1">
        <v>5640</v>
      </c>
      <c r="F69" s="1">
        <v>2316</v>
      </c>
      <c r="G69" s="1">
        <v>3324</v>
      </c>
      <c r="H69" s="1">
        <v>7957</v>
      </c>
      <c r="I69" s="1">
        <v>3850</v>
      </c>
      <c r="J69" s="1">
        <v>4107</v>
      </c>
      <c r="K69" s="1">
        <v>4032</v>
      </c>
      <c r="L69" s="1">
        <v>1468</v>
      </c>
      <c r="M69" s="1">
        <v>2564</v>
      </c>
      <c r="N69" s="1">
        <v>2259</v>
      </c>
      <c r="O69" s="1">
        <v>754</v>
      </c>
      <c r="P69" s="1">
        <v>1505</v>
      </c>
      <c r="Q69" s="1">
        <v>1773</v>
      </c>
      <c r="R69" s="1">
        <v>714</v>
      </c>
      <c r="S69" s="1">
        <v>1059</v>
      </c>
      <c r="T69" s="1">
        <v>7562</v>
      </c>
      <c r="U69" s="1">
        <v>3645</v>
      </c>
      <c r="V69" s="1">
        <v>3917</v>
      </c>
      <c r="W69" s="1">
        <v>2958</v>
      </c>
      <c r="X69" s="1">
        <v>1296</v>
      </c>
      <c r="Y69" s="1">
        <v>1662</v>
      </c>
      <c r="Z69" s="1">
        <v>4604</v>
      </c>
      <c r="AA69" s="1">
        <v>2349</v>
      </c>
      <c r="AB69" s="1">
        <v>2255</v>
      </c>
      <c r="AC69" s="1">
        <v>2003</v>
      </c>
      <c r="AD69" s="1">
        <v>1053</v>
      </c>
      <c r="AE69" s="1">
        <v>950</v>
      </c>
      <c r="AF69" s="1">
        <v>423</v>
      </c>
      <c r="AG69" s="1">
        <v>266</v>
      </c>
      <c r="AH69" s="1">
        <v>157</v>
      </c>
      <c r="AI69" s="1">
        <v>1580</v>
      </c>
      <c r="AJ69" s="1">
        <v>787</v>
      </c>
      <c r="AK69" s="1">
        <v>793</v>
      </c>
      <c r="AL69">
        <f t="shared" ref="AL69:AN132" si="6">N69/K69</f>
        <v>0.5602678571428571</v>
      </c>
      <c r="AM69">
        <f t="shared" si="6"/>
        <v>0.51362397820163486</v>
      </c>
      <c r="AN69">
        <f t="shared" si="6"/>
        <v>0.58697347893915752</v>
      </c>
      <c r="AO69">
        <f t="shared" ref="AO69:AQ132" si="7">W69/T69</f>
        <v>0.39116635810632105</v>
      </c>
      <c r="AP69">
        <f t="shared" si="7"/>
        <v>0.35555555555555557</v>
      </c>
      <c r="AQ69">
        <f t="shared" si="7"/>
        <v>0.42430431452642331</v>
      </c>
      <c r="AR69">
        <f t="shared" ref="AR69:AT132" si="8">AF69/AC69</f>
        <v>0.21118322516225663</v>
      </c>
      <c r="AS69">
        <f t="shared" si="8"/>
        <v>0.25261158594491928</v>
      </c>
      <c r="AT69">
        <f t="shared" si="8"/>
        <v>0.16526315789473683</v>
      </c>
    </row>
    <row r="70" spans="1:46" x14ac:dyDescent="0.25">
      <c r="A70" t="s">
        <v>66</v>
      </c>
      <c r="B70" s="1">
        <v>7965</v>
      </c>
      <c r="C70" s="1">
        <v>4580</v>
      </c>
      <c r="D70" s="1">
        <v>3385</v>
      </c>
      <c r="E70" s="1">
        <v>6237</v>
      </c>
      <c r="F70" s="1">
        <v>3686</v>
      </c>
      <c r="G70" s="1">
        <v>2551</v>
      </c>
      <c r="H70" s="1">
        <v>1728</v>
      </c>
      <c r="I70" s="1">
        <v>894</v>
      </c>
      <c r="J70" s="1">
        <v>834</v>
      </c>
      <c r="K70" s="1">
        <v>5013</v>
      </c>
      <c r="L70" s="1">
        <v>2504</v>
      </c>
      <c r="M70" s="1">
        <v>2509</v>
      </c>
      <c r="N70" s="1">
        <v>3631</v>
      </c>
      <c r="O70" s="1">
        <v>1848</v>
      </c>
      <c r="P70" s="1">
        <v>1783</v>
      </c>
      <c r="Q70" s="1">
        <v>1382</v>
      </c>
      <c r="R70" s="1">
        <v>656</v>
      </c>
      <c r="S70" s="1">
        <v>726</v>
      </c>
      <c r="T70" s="1">
        <v>2884</v>
      </c>
      <c r="U70" s="1">
        <v>2076</v>
      </c>
      <c r="V70" s="1">
        <v>808</v>
      </c>
      <c r="W70" s="1">
        <v>2538</v>
      </c>
      <c r="X70" s="1">
        <v>1838</v>
      </c>
      <c r="Y70" s="1">
        <v>700</v>
      </c>
      <c r="Z70" s="1">
        <v>346</v>
      </c>
      <c r="AA70" s="1">
        <v>238</v>
      </c>
      <c r="AB70" s="1">
        <v>108</v>
      </c>
      <c r="AC70" s="1">
        <v>68</v>
      </c>
      <c r="AD70" s="1">
        <v>0</v>
      </c>
      <c r="AE70" s="1">
        <v>68</v>
      </c>
      <c r="AF70" s="1">
        <v>68</v>
      </c>
      <c r="AG70" s="1">
        <v>0</v>
      </c>
      <c r="AH70" s="1">
        <v>68</v>
      </c>
      <c r="AI70" s="1">
        <v>0</v>
      </c>
      <c r="AJ70" s="1">
        <v>0</v>
      </c>
      <c r="AK70" s="1">
        <v>0</v>
      </c>
      <c r="AL70">
        <f t="shared" si="6"/>
        <v>0.72431677638140834</v>
      </c>
      <c r="AM70">
        <f t="shared" si="6"/>
        <v>0.73801916932907352</v>
      </c>
      <c r="AN70">
        <f t="shared" si="6"/>
        <v>0.71064168991630128</v>
      </c>
      <c r="AO70">
        <f t="shared" si="7"/>
        <v>0.88002773925104028</v>
      </c>
      <c r="AP70">
        <f t="shared" si="7"/>
        <v>0.88535645472061653</v>
      </c>
      <c r="AQ70">
        <f t="shared" si="7"/>
        <v>0.86633663366336633</v>
      </c>
      <c r="AR70">
        <f t="shared" si="8"/>
        <v>1</v>
      </c>
      <c r="AS70" t="e">
        <f t="shared" si="8"/>
        <v>#DIV/0!</v>
      </c>
      <c r="AT70">
        <f t="shared" si="8"/>
        <v>1</v>
      </c>
    </row>
    <row r="71" spans="1:46" x14ac:dyDescent="0.25">
      <c r="A71" t="s">
        <v>67</v>
      </c>
      <c r="B71" s="1">
        <v>7036</v>
      </c>
      <c r="C71" s="1">
        <v>3931</v>
      </c>
      <c r="D71" s="1">
        <v>3105</v>
      </c>
      <c r="E71" s="1">
        <v>4136</v>
      </c>
      <c r="F71" s="1">
        <v>2306</v>
      </c>
      <c r="G71" s="1">
        <v>1830</v>
      </c>
      <c r="H71" s="1">
        <v>2900</v>
      </c>
      <c r="I71" s="1">
        <v>1625</v>
      </c>
      <c r="J71" s="1">
        <v>1275</v>
      </c>
      <c r="K71" s="1">
        <v>3855</v>
      </c>
      <c r="L71" s="1">
        <v>1997</v>
      </c>
      <c r="M71" s="1">
        <v>1858</v>
      </c>
      <c r="N71" s="1">
        <v>2740</v>
      </c>
      <c r="O71" s="1">
        <v>1436</v>
      </c>
      <c r="P71" s="1">
        <v>1304</v>
      </c>
      <c r="Q71" s="1">
        <v>1115</v>
      </c>
      <c r="R71" s="1">
        <v>561</v>
      </c>
      <c r="S71" s="1">
        <v>554</v>
      </c>
      <c r="T71" s="1">
        <v>1430</v>
      </c>
      <c r="U71" s="1">
        <v>636</v>
      </c>
      <c r="V71" s="1">
        <v>794</v>
      </c>
      <c r="W71" s="1">
        <v>1029</v>
      </c>
      <c r="X71" s="1">
        <v>603</v>
      </c>
      <c r="Y71" s="1">
        <v>426</v>
      </c>
      <c r="Z71" s="1">
        <v>401</v>
      </c>
      <c r="AA71" s="1">
        <v>33</v>
      </c>
      <c r="AB71" s="1">
        <v>368</v>
      </c>
      <c r="AC71" s="1">
        <v>1751</v>
      </c>
      <c r="AD71" s="1">
        <v>1298</v>
      </c>
      <c r="AE71" s="1">
        <v>453</v>
      </c>
      <c r="AF71" s="1">
        <v>367</v>
      </c>
      <c r="AG71" s="1">
        <v>267</v>
      </c>
      <c r="AH71" s="1">
        <v>100</v>
      </c>
      <c r="AI71" s="1">
        <v>1384</v>
      </c>
      <c r="AJ71" s="1">
        <v>1031</v>
      </c>
      <c r="AK71" s="1">
        <v>353</v>
      </c>
      <c r="AL71">
        <f t="shared" si="6"/>
        <v>0.71076523994811935</v>
      </c>
      <c r="AM71">
        <f t="shared" si="6"/>
        <v>0.71907861792689032</v>
      </c>
      <c r="AN71">
        <f t="shared" si="6"/>
        <v>0.70182992465016147</v>
      </c>
      <c r="AO71">
        <f t="shared" si="7"/>
        <v>0.71958041958041963</v>
      </c>
      <c r="AP71">
        <f t="shared" si="7"/>
        <v>0.94811320754716977</v>
      </c>
      <c r="AQ71">
        <f t="shared" si="7"/>
        <v>0.53652392947103278</v>
      </c>
      <c r="AR71">
        <f t="shared" si="8"/>
        <v>0.20959451741861793</v>
      </c>
      <c r="AS71">
        <f t="shared" si="8"/>
        <v>0.20570107858243453</v>
      </c>
      <c r="AT71">
        <f t="shared" si="8"/>
        <v>0.22075055187637968</v>
      </c>
    </row>
    <row r="72" spans="1:46" x14ac:dyDescent="0.25">
      <c r="A72" t="s">
        <v>68</v>
      </c>
      <c r="B72" s="1">
        <v>9547</v>
      </c>
      <c r="C72" s="1">
        <v>5485</v>
      </c>
      <c r="D72" s="1">
        <v>4062</v>
      </c>
      <c r="E72" s="1">
        <v>7162</v>
      </c>
      <c r="F72" s="1">
        <v>3889</v>
      </c>
      <c r="G72" s="1">
        <v>3273</v>
      </c>
      <c r="H72" s="1">
        <v>2385</v>
      </c>
      <c r="I72" s="1">
        <v>1596</v>
      </c>
      <c r="J72" s="1">
        <v>789</v>
      </c>
      <c r="K72" s="1">
        <v>5550</v>
      </c>
      <c r="L72" s="1">
        <v>3158</v>
      </c>
      <c r="M72" s="1">
        <v>2392</v>
      </c>
      <c r="N72" s="1">
        <v>4093</v>
      </c>
      <c r="O72" s="1">
        <v>2372</v>
      </c>
      <c r="P72" s="1">
        <v>1721</v>
      </c>
      <c r="Q72" s="1">
        <v>1457</v>
      </c>
      <c r="R72" s="1">
        <v>786</v>
      </c>
      <c r="S72" s="1">
        <v>671</v>
      </c>
      <c r="T72" s="1">
        <v>2322</v>
      </c>
      <c r="U72" s="1">
        <v>983</v>
      </c>
      <c r="V72" s="1">
        <v>1339</v>
      </c>
      <c r="W72" s="1">
        <v>1861</v>
      </c>
      <c r="X72" s="1">
        <v>594</v>
      </c>
      <c r="Y72" s="1">
        <v>1267</v>
      </c>
      <c r="Z72" s="1">
        <v>461</v>
      </c>
      <c r="AA72" s="1">
        <v>389</v>
      </c>
      <c r="AB72" s="1">
        <v>72</v>
      </c>
      <c r="AC72" s="1">
        <v>1675</v>
      </c>
      <c r="AD72" s="1">
        <v>1344</v>
      </c>
      <c r="AE72" s="1">
        <v>331</v>
      </c>
      <c r="AF72" s="1">
        <v>1208</v>
      </c>
      <c r="AG72" s="1">
        <v>923</v>
      </c>
      <c r="AH72" s="1">
        <v>285</v>
      </c>
      <c r="AI72" s="1">
        <v>467</v>
      </c>
      <c r="AJ72" s="1">
        <v>421</v>
      </c>
      <c r="AK72" s="1">
        <v>46</v>
      </c>
      <c r="AL72">
        <f t="shared" si="6"/>
        <v>0.73747747747747749</v>
      </c>
      <c r="AM72">
        <f t="shared" si="6"/>
        <v>0.75110829639012033</v>
      </c>
      <c r="AN72">
        <f t="shared" si="6"/>
        <v>0.71948160535117056</v>
      </c>
      <c r="AO72">
        <f t="shared" si="7"/>
        <v>0.80146425495262708</v>
      </c>
      <c r="AP72">
        <f t="shared" si="7"/>
        <v>0.60427263479145477</v>
      </c>
      <c r="AQ72">
        <f t="shared" si="7"/>
        <v>0.94622852875280061</v>
      </c>
      <c r="AR72">
        <f t="shared" si="8"/>
        <v>0.72119402985074632</v>
      </c>
      <c r="AS72">
        <f t="shared" si="8"/>
        <v>0.68675595238095233</v>
      </c>
      <c r="AT72">
        <f t="shared" si="8"/>
        <v>0.86102719033232633</v>
      </c>
    </row>
    <row r="73" spans="1:46" x14ac:dyDescent="0.25">
      <c r="A73" t="s">
        <v>69</v>
      </c>
      <c r="B73" s="1">
        <v>14895</v>
      </c>
      <c r="C73" s="1">
        <v>6497</v>
      </c>
      <c r="D73" s="1">
        <v>8398</v>
      </c>
      <c r="E73" s="1">
        <v>10680</v>
      </c>
      <c r="F73" s="1">
        <v>4429</v>
      </c>
      <c r="G73" s="1">
        <v>6251</v>
      </c>
      <c r="H73" s="1">
        <v>4215</v>
      </c>
      <c r="I73" s="1">
        <v>2068</v>
      </c>
      <c r="J73" s="1">
        <v>2147</v>
      </c>
      <c r="K73" s="1">
        <v>8752</v>
      </c>
      <c r="L73" s="1">
        <v>4423</v>
      </c>
      <c r="M73" s="1">
        <v>4329</v>
      </c>
      <c r="N73" s="1">
        <v>6670</v>
      </c>
      <c r="O73" s="1">
        <v>3426</v>
      </c>
      <c r="P73" s="1">
        <v>3244</v>
      </c>
      <c r="Q73" s="1">
        <v>2082</v>
      </c>
      <c r="R73" s="1">
        <v>997</v>
      </c>
      <c r="S73" s="1">
        <v>1085</v>
      </c>
      <c r="T73" s="1">
        <v>4791</v>
      </c>
      <c r="U73" s="1">
        <v>1499</v>
      </c>
      <c r="V73" s="1">
        <v>3292</v>
      </c>
      <c r="W73" s="1">
        <v>3075</v>
      </c>
      <c r="X73" s="1">
        <v>682</v>
      </c>
      <c r="Y73" s="1">
        <v>2393</v>
      </c>
      <c r="Z73" s="1">
        <v>1716</v>
      </c>
      <c r="AA73" s="1">
        <v>817</v>
      </c>
      <c r="AB73" s="1">
        <v>899</v>
      </c>
      <c r="AC73" s="1">
        <v>1352</v>
      </c>
      <c r="AD73" s="1">
        <v>575</v>
      </c>
      <c r="AE73" s="1">
        <v>777</v>
      </c>
      <c r="AF73" s="1">
        <v>935</v>
      </c>
      <c r="AG73" s="1">
        <v>321</v>
      </c>
      <c r="AH73" s="1">
        <v>614</v>
      </c>
      <c r="AI73" s="1">
        <v>417</v>
      </c>
      <c r="AJ73" s="1">
        <v>254</v>
      </c>
      <c r="AK73" s="1">
        <v>163</v>
      </c>
      <c r="AL73">
        <f t="shared" si="6"/>
        <v>0.76211151736745886</v>
      </c>
      <c r="AM73">
        <f t="shared" si="6"/>
        <v>0.77458738412841965</v>
      </c>
      <c r="AN73">
        <f t="shared" si="6"/>
        <v>0.74936474936474939</v>
      </c>
      <c r="AO73">
        <f t="shared" si="7"/>
        <v>0.6418284283030683</v>
      </c>
      <c r="AP73">
        <f t="shared" si="7"/>
        <v>0.45496997998665778</v>
      </c>
      <c r="AQ73">
        <f t="shared" si="7"/>
        <v>0.72691373025516404</v>
      </c>
      <c r="AR73">
        <f t="shared" si="8"/>
        <v>0.69156804733727806</v>
      </c>
      <c r="AS73">
        <f t="shared" si="8"/>
        <v>0.55826086956521737</v>
      </c>
      <c r="AT73">
        <f t="shared" si="8"/>
        <v>0.79021879021879027</v>
      </c>
    </row>
    <row r="74" spans="1:46" x14ac:dyDescent="0.25">
      <c r="A74" t="s">
        <v>70</v>
      </c>
      <c r="B74" s="1">
        <v>11618</v>
      </c>
      <c r="C74" s="1">
        <v>6823</v>
      </c>
      <c r="D74" s="1">
        <v>4795</v>
      </c>
      <c r="E74" s="1">
        <v>10105</v>
      </c>
      <c r="F74" s="1">
        <v>5626</v>
      </c>
      <c r="G74" s="1">
        <v>4479</v>
      </c>
      <c r="H74" s="1">
        <v>1513</v>
      </c>
      <c r="I74" s="1">
        <v>1197</v>
      </c>
      <c r="J74" s="1">
        <v>316</v>
      </c>
      <c r="K74" s="1">
        <v>4816</v>
      </c>
      <c r="L74" s="1">
        <v>2595</v>
      </c>
      <c r="M74" s="1">
        <v>2221</v>
      </c>
      <c r="N74" s="1">
        <v>4180</v>
      </c>
      <c r="O74" s="1">
        <v>2059</v>
      </c>
      <c r="P74" s="1">
        <v>2121</v>
      </c>
      <c r="Q74" s="1">
        <v>636</v>
      </c>
      <c r="R74" s="1">
        <v>536</v>
      </c>
      <c r="S74" s="1">
        <v>100</v>
      </c>
      <c r="T74" s="1">
        <v>5622</v>
      </c>
      <c r="U74" s="1">
        <v>3461</v>
      </c>
      <c r="V74" s="1">
        <v>2161</v>
      </c>
      <c r="W74" s="1">
        <v>4812</v>
      </c>
      <c r="X74" s="1">
        <v>2867</v>
      </c>
      <c r="Y74" s="1">
        <v>1945</v>
      </c>
      <c r="Z74" s="1">
        <v>810</v>
      </c>
      <c r="AA74" s="1">
        <v>594</v>
      </c>
      <c r="AB74" s="1">
        <v>216</v>
      </c>
      <c r="AC74" s="1">
        <v>1180</v>
      </c>
      <c r="AD74" s="1">
        <v>767</v>
      </c>
      <c r="AE74" s="1">
        <v>413</v>
      </c>
      <c r="AF74" s="1">
        <v>1113</v>
      </c>
      <c r="AG74" s="1">
        <v>700</v>
      </c>
      <c r="AH74" s="1">
        <v>413</v>
      </c>
      <c r="AI74" s="1">
        <v>67</v>
      </c>
      <c r="AJ74" s="1">
        <v>67</v>
      </c>
      <c r="AK74" s="1">
        <v>0</v>
      </c>
      <c r="AL74">
        <f t="shared" si="6"/>
        <v>0.86794019933554822</v>
      </c>
      <c r="AM74">
        <f t="shared" si="6"/>
        <v>0.79344894026974955</v>
      </c>
      <c r="AN74">
        <f t="shared" si="6"/>
        <v>0.95497523638000903</v>
      </c>
      <c r="AO74">
        <f t="shared" si="7"/>
        <v>0.85592315901814298</v>
      </c>
      <c r="AP74">
        <f t="shared" si="7"/>
        <v>0.82837330251372432</v>
      </c>
      <c r="AQ74">
        <f t="shared" si="7"/>
        <v>0.90004627487274413</v>
      </c>
      <c r="AR74">
        <f t="shared" si="8"/>
        <v>0.9432203389830508</v>
      </c>
      <c r="AS74">
        <f t="shared" si="8"/>
        <v>0.91264667535853972</v>
      </c>
      <c r="AT74">
        <f t="shared" si="8"/>
        <v>1</v>
      </c>
    </row>
    <row r="75" spans="1:46" x14ac:dyDescent="0.25">
      <c r="A75" t="s">
        <v>71</v>
      </c>
      <c r="B75" s="1">
        <v>9551</v>
      </c>
      <c r="C75" s="1">
        <v>5816</v>
      </c>
      <c r="D75" s="1">
        <v>3735</v>
      </c>
      <c r="E75" s="1">
        <v>4526</v>
      </c>
      <c r="F75" s="1">
        <v>2198</v>
      </c>
      <c r="G75" s="1">
        <v>2328</v>
      </c>
      <c r="H75" s="1">
        <v>5025</v>
      </c>
      <c r="I75" s="1">
        <v>3618</v>
      </c>
      <c r="J75" s="1">
        <v>1407</v>
      </c>
      <c r="K75" s="1">
        <v>1610</v>
      </c>
      <c r="L75" s="1">
        <v>668</v>
      </c>
      <c r="M75" s="1">
        <v>942</v>
      </c>
      <c r="N75" s="1">
        <v>1026</v>
      </c>
      <c r="O75" s="1">
        <v>486</v>
      </c>
      <c r="P75" s="1">
        <v>540</v>
      </c>
      <c r="Q75" s="1">
        <v>584</v>
      </c>
      <c r="R75" s="1">
        <v>182</v>
      </c>
      <c r="S75" s="1">
        <v>402</v>
      </c>
      <c r="T75" s="1">
        <v>4730</v>
      </c>
      <c r="U75" s="1">
        <v>2584</v>
      </c>
      <c r="V75" s="1">
        <v>2146</v>
      </c>
      <c r="W75" s="1">
        <v>2715</v>
      </c>
      <c r="X75" s="1">
        <v>1373</v>
      </c>
      <c r="Y75" s="1">
        <v>1342</v>
      </c>
      <c r="Z75" s="1">
        <v>2015</v>
      </c>
      <c r="AA75" s="1">
        <v>1211</v>
      </c>
      <c r="AB75" s="1">
        <v>804</v>
      </c>
      <c r="AC75" s="1">
        <v>3211</v>
      </c>
      <c r="AD75" s="1">
        <v>2564</v>
      </c>
      <c r="AE75" s="1">
        <v>647</v>
      </c>
      <c r="AF75" s="1">
        <v>785</v>
      </c>
      <c r="AG75" s="1">
        <v>339</v>
      </c>
      <c r="AH75" s="1">
        <v>446</v>
      </c>
      <c r="AI75" s="1">
        <v>2426</v>
      </c>
      <c r="AJ75" s="1">
        <v>2225</v>
      </c>
      <c r="AK75" s="1">
        <v>201</v>
      </c>
      <c r="AL75">
        <f t="shared" si="6"/>
        <v>0.63726708074534166</v>
      </c>
      <c r="AM75">
        <f t="shared" si="6"/>
        <v>0.72754491017964074</v>
      </c>
      <c r="AN75">
        <f t="shared" si="6"/>
        <v>0.57324840764331209</v>
      </c>
      <c r="AO75">
        <f t="shared" si="7"/>
        <v>0.57399577167019022</v>
      </c>
      <c r="AP75">
        <f t="shared" si="7"/>
        <v>0.53134674922600622</v>
      </c>
      <c r="AQ75">
        <f t="shared" si="7"/>
        <v>0.62534948741845298</v>
      </c>
      <c r="AR75">
        <f t="shared" si="8"/>
        <v>0.24447212706322019</v>
      </c>
      <c r="AS75">
        <f t="shared" si="8"/>
        <v>0.13221528861154447</v>
      </c>
      <c r="AT75">
        <f t="shared" si="8"/>
        <v>0.68933539412673883</v>
      </c>
    </row>
    <row r="76" spans="1:46" x14ac:dyDescent="0.25">
      <c r="A76" t="s">
        <v>72</v>
      </c>
      <c r="B76" s="1">
        <v>7575</v>
      </c>
      <c r="C76" s="1">
        <v>4288</v>
      </c>
      <c r="D76" s="1">
        <v>3287</v>
      </c>
      <c r="E76" s="1">
        <v>4222</v>
      </c>
      <c r="F76" s="1">
        <v>2280</v>
      </c>
      <c r="G76" s="1">
        <v>1942</v>
      </c>
      <c r="H76" s="1">
        <v>3353</v>
      </c>
      <c r="I76" s="1">
        <v>2008</v>
      </c>
      <c r="J76" s="1">
        <v>1345</v>
      </c>
      <c r="K76" s="1">
        <v>2323</v>
      </c>
      <c r="L76" s="1">
        <v>931</v>
      </c>
      <c r="M76" s="1">
        <v>1392</v>
      </c>
      <c r="N76" s="1">
        <v>1347</v>
      </c>
      <c r="O76" s="1">
        <v>668</v>
      </c>
      <c r="P76" s="1">
        <v>679</v>
      </c>
      <c r="Q76" s="1">
        <v>976</v>
      </c>
      <c r="R76" s="1">
        <v>263</v>
      </c>
      <c r="S76" s="1">
        <v>713</v>
      </c>
      <c r="T76" s="1">
        <v>4342</v>
      </c>
      <c r="U76" s="1">
        <v>2495</v>
      </c>
      <c r="V76" s="1">
        <v>1847</v>
      </c>
      <c r="W76" s="1">
        <v>2701</v>
      </c>
      <c r="X76" s="1">
        <v>1486</v>
      </c>
      <c r="Y76" s="1">
        <v>1215</v>
      </c>
      <c r="Z76" s="1">
        <v>1641</v>
      </c>
      <c r="AA76" s="1">
        <v>1009</v>
      </c>
      <c r="AB76" s="1">
        <v>632</v>
      </c>
      <c r="AC76" s="1">
        <v>910</v>
      </c>
      <c r="AD76" s="1">
        <v>862</v>
      </c>
      <c r="AE76" s="1">
        <v>48</v>
      </c>
      <c r="AF76" s="1">
        <v>174</v>
      </c>
      <c r="AG76" s="1">
        <v>126</v>
      </c>
      <c r="AH76" s="1">
        <v>48</v>
      </c>
      <c r="AI76" s="1">
        <v>736</v>
      </c>
      <c r="AJ76" s="1">
        <v>736</v>
      </c>
      <c r="AK76" s="1">
        <v>0</v>
      </c>
      <c r="AL76">
        <f t="shared" si="6"/>
        <v>0.57985363753766683</v>
      </c>
      <c r="AM76">
        <f t="shared" si="6"/>
        <v>0.71750805585392052</v>
      </c>
      <c r="AN76">
        <f t="shared" si="6"/>
        <v>0.48778735632183906</v>
      </c>
      <c r="AO76">
        <f t="shared" si="7"/>
        <v>0.62206356517733763</v>
      </c>
      <c r="AP76">
        <f t="shared" si="7"/>
        <v>0.59559118236472941</v>
      </c>
      <c r="AQ76">
        <f t="shared" si="7"/>
        <v>0.65782349756361669</v>
      </c>
      <c r="AR76">
        <f t="shared" si="8"/>
        <v>0.1912087912087912</v>
      </c>
      <c r="AS76">
        <f t="shared" si="8"/>
        <v>0.14617169373549885</v>
      </c>
      <c r="AT76">
        <f t="shared" si="8"/>
        <v>1</v>
      </c>
    </row>
    <row r="77" spans="1:46" x14ac:dyDescent="0.25">
      <c r="A77" t="s">
        <v>73</v>
      </c>
      <c r="B77" s="1">
        <v>3493</v>
      </c>
      <c r="C77" s="1">
        <v>1549</v>
      </c>
      <c r="D77" s="1">
        <v>1944</v>
      </c>
      <c r="E77" s="1">
        <v>1771</v>
      </c>
      <c r="F77" s="1">
        <v>1124</v>
      </c>
      <c r="G77" s="1">
        <v>647</v>
      </c>
      <c r="H77" s="1">
        <v>1722</v>
      </c>
      <c r="I77" s="1">
        <v>425</v>
      </c>
      <c r="J77" s="1">
        <v>1297</v>
      </c>
      <c r="K77" s="1">
        <v>605</v>
      </c>
      <c r="L77" s="1">
        <v>228</v>
      </c>
      <c r="M77" s="1">
        <v>377</v>
      </c>
      <c r="N77" s="1">
        <v>539</v>
      </c>
      <c r="O77" s="1">
        <v>228</v>
      </c>
      <c r="P77" s="1">
        <v>311</v>
      </c>
      <c r="Q77" s="1">
        <v>66</v>
      </c>
      <c r="R77" s="1">
        <v>0</v>
      </c>
      <c r="S77" s="1">
        <v>66</v>
      </c>
      <c r="T77" s="1">
        <v>2787</v>
      </c>
      <c r="U77" s="1">
        <v>1321</v>
      </c>
      <c r="V77" s="1">
        <v>1466</v>
      </c>
      <c r="W77" s="1">
        <v>1232</v>
      </c>
      <c r="X77" s="1">
        <v>896</v>
      </c>
      <c r="Y77" s="1">
        <v>336</v>
      </c>
      <c r="Z77" s="1">
        <v>1555</v>
      </c>
      <c r="AA77" s="1">
        <v>425</v>
      </c>
      <c r="AB77" s="1">
        <v>1130</v>
      </c>
      <c r="AC77" s="1">
        <v>101</v>
      </c>
      <c r="AD77" s="1">
        <v>0</v>
      </c>
      <c r="AE77" s="1">
        <v>101</v>
      </c>
      <c r="AF77" s="1">
        <v>0</v>
      </c>
      <c r="AG77" s="1">
        <v>0</v>
      </c>
      <c r="AH77" s="1">
        <v>0</v>
      </c>
      <c r="AI77" s="1">
        <v>101</v>
      </c>
      <c r="AJ77" s="1">
        <v>0</v>
      </c>
      <c r="AK77" s="1">
        <v>101</v>
      </c>
      <c r="AL77">
        <f t="shared" si="6"/>
        <v>0.89090909090909087</v>
      </c>
      <c r="AM77">
        <f t="shared" si="6"/>
        <v>1</v>
      </c>
      <c r="AN77">
        <f t="shared" si="6"/>
        <v>0.82493368700265257</v>
      </c>
      <c r="AO77">
        <f t="shared" si="7"/>
        <v>0.44205238607822028</v>
      </c>
      <c r="AP77">
        <f t="shared" si="7"/>
        <v>0.67827403482210447</v>
      </c>
      <c r="AQ77">
        <f t="shared" si="7"/>
        <v>0.22919508867667121</v>
      </c>
      <c r="AR77">
        <f t="shared" si="8"/>
        <v>0</v>
      </c>
      <c r="AS77" t="e">
        <f t="shared" si="8"/>
        <v>#DIV/0!</v>
      </c>
      <c r="AT77">
        <f t="shared" si="8"/>
        <v>0</v>
      </c>
    </row>
    <row r="78" spans="1:46" x14ac:dyDescent="0.25">
      <c r="A78" t="s">
        <v>74</v>
      </c>
      <c r="B78" s="1">
        <v>1896</v>
      </c>
      <c r="C78" s="1">
        <v>700</v>
      </c>
      <c r="D78" s="1">
        <v>1196</v>
      </c>
      <c r="E78" s="1">
        <v>1655</v>
      </c>
      <c r="F78" s="1">
        <v>700</v>
      </c>
      <c r="G78" s="1">
        <v>955</v>
      </c>
      <c r="H78" s="1">
        <v>241</v>
      </c>
      <c r="I78" s="1">
        <v>0</v>
      </c>
      <c r="J78" s="1">
        <v>241</v>
      </c>
      <c r="K78" s="1">
        <v>760</v>
      </c>
      <c r="L78" s="1">
        <v>317</v>
      </c>
      <c r="M78" s="1">
        <v>443</v>
      </c>
      <c r="N78" s="1">
        <v>701</v>
      </c>
      <c r="O78" s="1">
        <v>317</v>
      </c>
      <c r="P78" s="1">
        <v>384</v>
      </c>
      <c r="Q78" s="1">
        <v>59</v>
      </c>
      <c r="R78" s="1">
        <v>0</v>
      </c>
      <c r="S78" s="1">
        <v>59</v>
      </c>
      <c r="T78" s="1">
        <v>616</v>
      </c>
      <c r="U78" s="1">
        <v>383</v>
      </c>
      <c r="V78" s="1">
        <v>233</v>
      </c>
      <c r="W78" s="1">
        <v>547</v>
      </c>
      <c r="X78" s="1">
        <v>383</v>
      </c>
      <c r="Y78" s="1">
        <v>164</v>
      </c>
      <c r="Z78" s="1">
        <v>69</v>
      </c>
      <c r="AA78" s="1">
        <v>0</v>
      </c>
      <c r="AB78" s="1">
        <v>69</v>
      </c>
      <c r="AC78" s="1">
        <v>520</v>
      </c>
      <c r="AD78" s="1">
        <v>0</v>
      </c>
      <c r="AE78" s="1">
        <v>520</v>
      </c>
      <c r="AF78" s="1">
        <v>407</v>
      </c>
      <c r="AG78" s="1">
        <v>0</v>
      </c>
      <c r="AH78" s="1">
        <v>407</v>
      </c>
      <c r="AI78" s="1">
        <v>113</v>
      </c>
      <c r="AJ78" s="1">
        <v>0</v>
      </c>
      <c r="AK78" s="1">
        <v>113</v>
      </c>
      <c r="AL78">
        <f t="shared" si="6"/>
        <v>0.92236842105263162</v>
      </c>
      <c r="AM78">
        <f t="shared" si="6"/>
        <v>1</v>
      </c>
      <c r="AN78">
        <f t="shared" si="6"/>
        <v>0.86681715575620766</v>
      </c>
      <c r="AO78">
        <f t="shared" si="7"/>
        <v>0.88798701298701299</v>
      </c>
      <c r="AP78">
        <f t="shared" si="7"/>
        <v>1</v>
      </c>
      <c r="AQ78">
        <f t="shared" si="7"/>
        <v>0.70386266094420602</v>
      </c>
      <c r="AR78">
        <f t="shared" si="8"/>
        <v>0.78269230769230769</v>
      </c>
      <c r="AS78" t="e">
        <f t="shared" si="8"/>
        <v>#DIV/0!</v>
      </c>
      <c r="AT78">
        <f t="shared" si="8"/>
        <v>0.78269230769230769</v>
      </c>
    </row>
    <row r="79" spans="1:46" x14ac:dyDescent="0.25">
      <c r="A79" t="s">
        <v>75</v>
      </c>
      <c r="B79" s="1">
        <v>4674</v>
      </c>
      <c r="C79" s="1">
        <v>2018</v>
      </c>
      <c r="D79" s="1">
        <v>2656</v>
      </c>
      <c r="E79" s="1">
        <v>3397</v>
      </c>
      <c r="F79" s="1">
        <v>1294</v>
      </c>
      <c r="G79" s="1">
        <v>2103</v>
      </c>
      <c r="H79" s="1">
        <v>1277</v>
      </c>
      <c r="I79" s="1">
        <v>724</v>
      </c>
      <c r="J79" s="1">
        <v>553</v>
      </c>
      <c r="K79" s="1">
        <v>1568</v>
      </c>
      <c r="L79" s="1">
        <v>556</v>
      </c>
      <c r="M79" s="1">
        <v>1012</v>
      </c>
      <c r="N79" s="1">
        <v>1230</v>
      </c>
      <c r="O79" s="1">
        <v>427</v>
      </c>
      <c r="P79" s="1">
        <v>803</v>
      </c>
      <c r="Q79" s="1">
        <v>338</v>
      </c>
      <c r="R79" s="1">
        <v>129</v>
      </c>
      <c r="S79" s="1">
        <v>209</v>
      </c>
      <c r="T79" s="1">
        <v>2661</v>
      </c>
      <c r="U79" s="1">
        <v>1164</v>
      </c>
      <c r="V79" s="1">
        <v>1497</v>
      </c>
      <c r="W79" s="1">
        <v>1971</v>
      </c>
      <c r="X79" s="1">
        <v>773</v>
      </c>
      <c r="Y79" s="1">
        <v>1198</v>
      </c>
      <c r="Z79" s="1">
        <v>690</v>
      </c>
      <c r="AA79" s="1">
        <v>391</v>
      </c>
      <c r="AB79" s="1">
        <v>299</v>
      </c>
      <c r="AC79" s="1">
        <v>445</v>
      </c>
      <c r="AD79" s="1">
        <v>298</v>
      </c>
      <c r="AE79" s="1">
        <v>147</v>
      </c>
      <c r="AF79" s="1">
        <v>196</v>
      </c>
      <c r="AG79" s="1">
        <v>94</v>
      </c>
      <c r="AH79" s="1">
        <v>102</v>
      </c>
      <c r="AI79" s="1">
        <v>249</v>
      </c>
      <c r="AJ79" s="1">
        <v>204</v>
      </c>
      <c r="AK79" s="1">
        <v>45</v>
      </c>
      <c r="AL79">
        <f t="shared" si="6"/>
        <v>0.78443877551020413</v>
      </c>
      <c r="AM79">
        <f t="shared" si="6"/>
        <v>0.76798561151079137</v>
      </c>
      <c r="AN79">
        <f t="shared" si="6"/>
        <v>0.79347826086956519</v>
      </c>
      <c r="AO79">
        <f t="shared" si="7"/>
        <v>0.7406989853438557</v>
      </c>
      <c r="AP79">
        <f t="shared" si="7"/>
        <v>0.66408934707903777</v>
      </c>
      <c r="AQ79">
        <f t="shared" si="7"/>
        <v>0.80026720106880422</v>
      </c>
      <c r="AR79">
        <f t="shared" si="8"/>
        <v>0.44044943820224719</v>
      </c>
      <c r="AS79">
        <f t="shared" si="8"/>
        <v>0.31543624161073824</v>
      </c>
      <c r="AT79">
        <f t="shared" si="8"/>
        <v>0.69387755102040816</v>
      </c>
    </row>
    <row r="80" spans="1:46" x14ac:dyDescent="0.25">
      <c r="A80" t="s">
        <v>76</v>
      </c>
      <c r="B80" s="1">
        <v>9211</v>
      </c>
      <c r="C80" s="1">
        <v>3809</v>
      </c>
      <c r="D80" s="1">
        <v>5402</v>
      </c>
      <c r="E80" s="1">
        <v>7491</v>
      </c>
      <c r="F80" s="1">
        <v>3119</v>
      </c>
      <c r="G80" s="1">
        <v>4372</v>
      </c>
      <c r="H80" s="1">
        <v>1720</v>
      </c>
      <c r="I80" s="1">
        <v>690</v>
      </c>
      <c r="J80" s="1">
        <v>1030</v>
      </c>
      <c r="K80" s="1">
        <v>3785</v>
      </c>
      <c r="L80" s="1">
        <v>1436</v>
      </c>
      <c r="M80" s="1">
        <v>2349</v>
      </c>
      <c r="N80" s="1">
        <v>2411</v>
      </c>
      <c r="O80" s="1">
        <v>870</v>
      </c>
      <c r="P80" s="1">
        <v>1541</v>
      </c>
      <c r="Q80" s="1">
        <v>1374</v>
      </c>
      <c r="R80" s="1">
        <v>566</v>
      </c>
      <c r="S80" s="1">
        <v>808</v>
      </c>
      <c r="T80" s="1">
        <v>5272</v>
      </c>
      <c r="U80" s="1">
        <v>2322</v>
      </c>
      <c r="V80" s="1">
        <v>2950</v>
      </c>
      <c r="W80" s="1">
        <v>4926</v>
      </c>
      <c r="X80" s="1">
        <v>2198</v>
      </c>
      <c r="Y80" s="1">
        <v>2728</v>
      </c>
      <c r="Z80" s="1">
        <v>346</v>
      </c>
      <c r="AA80" s="1">
        <v>124</v>
      </c>
      <c r="AB80" s="1">
        <v>222</v>
      </c>
      <c r="AC80" s="1">
        <v>154</v>
      </c>
      <c r="AD80" s="1">
        <v>51</v>
      </c>
      <c r="AE80" s="1">
        <v>103</v>
      </c>
      <c r="AF80" s="1">
        <v>154</v>
      </c>
      <c r="AG80" s="1">
        <v>51</v>
      </c>
      <c r="AH80" s="1">
        <v>103</v>
      </c>
      <c r="AI80" s="1">
        <v>0</v>
      </c>
      <c r="AJ80" s="1">
        <v>0</v>
      </c>
      <c r="AK80" s="1">
        <v>0</v>
      </c>
      <c r="AL80">
        <f t="shared" si="6"/>
        <v>0.63698811096433294</v>
      </c>
      <c r="AM80">
        <f t="shared" si="6"/>
        <v>0.60584958217270191</v>
      </c>
      <c r="AN80">
        <f t="shared" si="6"/>
        <v>0.65602383993188595</v>
      </c>
      <c r="AO80">
        <f t="shared" si="7"/>
        <v>0.9343702579666161</v>
      </c>
      <c r="AP80">
        <f t="shared" si="7"/>
        <v>0.94659776055124889</v>
      </c>
      <c r="AQ80">
        <f t="shared" si="7"/>
        <v>0.92474576271186437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77</v>
      </c>
      <c r="B81" s="1">
        <v>6476</v>
      </c>
      <c r="C81" s="1">
        <v>3205</v>
      </c>
      <c r="D81" s="1">
        <v>3271</v>
      </c>
      <c r="E81" s="1">
        <v>5807</v>
      </c>
      <c r="F81" s="1">
        <v>2665</v>
      </c>
      <c r="G81" s="1">
        <v>3142</v>
      </c>
      <c r="H81" s="1">
        <v>669</v>
      </c>
      <c r="I81" s="1">
        <v>540</v>
      </c>
      <c r="J81" s="1">
        <v>129</v>
      </c>
      <c r="K81" s="1">
        <v>2767</v>
      </c>
      <c r="L81" s="1">
        <v>1108</v>
      </c>
      <c r="M81" s="1">
        <v>1659</v>
      </c>
      <c r="N81" s="1">
        <v>2520</v>
      </c>
      <c r="O81" s="1">
        <v>861</v>
      </c>
      <c r="P81" s="1">
        <v>1659</v>
      </c>
      <c r="Q81" s="1">
        <v>247</v>
      </c>
      <c r="R81" s="1">
        <v>247</v>
      </c>
      <c r="S81" s="1">
        <v>0</v>
      </c>
      <c r="T81" s="1">
        <v>2741</v>
      </c>
      <c r="U81" s="1">
        <v>1403</v>
      </c>
      <c r="V81" s="1">
        <v>1338</v>
      </c>
      <c r="W81" s="1">
        <v>2319</v>
      </c>
      <c r="X81" s="1">
        <v>1110</v>
      </c>
      <c r="Y81" s="1">
        <v>1209</v>
      </c>
      <c r="Z81" s="1">
        <v>422</v>
      </c>
      <c r="AA81" s="1">
        <v>293</v>
      </c>
      <c r="AB81" s="1">
        <v>129</v>
      </c>
      <c r="AC81" s="1">
        <v>968</v>
      </c>
      <c r="AD81" s="1">
        <v>694</v>
      </c>
      <c r="AE81" s="1">
        <v>274</v>
      </c>
      <c r="AF81" s="1">
        <v>968</v>
      </c>
      <c r="AG81" s="1">
        <v>694</v>
      </c>
      <c r="AH81" s="1">
        <v>274</v>
      </c>
      <c r="AI81" s="1">
        <v>0</v>
      </c>
      <c r="AJ81" s="1">
        <v>0</v>
      </c>
      <c r="AK81" s="1">
        <v>0</v>
      </c>
      <c r="AL81">
        <f t="shared" si="6"/>
        <v>0.91073364654860856</v>
      </c>
      <c r="AM81">
        <f t="shared" si="6"/>
        <v>0.77707581227436828</v>
      </c>
      <c r="AN81">
        <f t="shared" si="6"/>
        <v>1</v>
      </c>
      <c r="AO81">
        <f t="shared" si="7"/>
        <v>0.8460415906603429</v>
      </c>
      <c r="AP81">
        <f t="shared" si="7"/>
        <v>0.79116179615110482</v>
      </c>
      <c r="AQ81">
        <f t="shared" si="7"/>
        <v>0.9035874439461884</v>
      </c>
      <c r="AR81">
        <f t="shared" si="8"/>
        <v>1</v>
      </c>
      <c r="AS81">
        <f t="shared" si="8"/>
        <v>1</v>
      </c>
      <c r="AT81">
        <f t="shared" si="8"/>
        <v>1</v>
      </c>
    </row>
    <row r="82" spans="1:46" x14ac:dyDescent="0.25">
      <c r="A82" t="s">
        <v>78</v>
      </c>
      <c r="B82" s="1">
        <v>5502</v>
      </c>
      <c r="C82" s="1">
        <v>3373</v>
      </c>
      <c r="D82" s="1">
        <v>2129</v>
      </c>
      <c r="E82" s="1">
        <v>3223</v>
      </c>
      <c r="F82" s="1">
        <v>1955</v>
      </c>
      <c r="G82" s="1">
        <v>1268</v>
      </c>
      <c r="H82" s="1">
        <v>2279</v>
      </c>
      <c r="I82" s="1">
        <v>1418</v>
      </c>
      <c r="J82" s="1">
        <v>861</v>
      </c>
      <c r="K82" s="1">
        <v>1466</v>
      </c>
      <c r="L82" s="1">
        <v>1082</v>
      </c>
      <c r="M82" s="1">
        <v>384</v>
      </c>
      <c r="N82" s="1">
        <v>695</v>
      </c>
      <c r="O82" s="1">
        <v>449</v>
      </c>
      <c r="P82" s="1">
        <v>246</v>
      </c>
      <c r="Q82" s="1">
        <v>771</v>
      </c>
      <c r="R82" s="1">
        <v>633</v>
      </c>
      <c r="S82" s="1">
        <v>138</v>
      </c>
      <c r="T82" s="1">
        <v>2104</v>
      </c>
      <c r="U82" s="1">
        <v>715</v>
      </c>
      <c r="V82" s="1">
        <v>1389</v>
      </c>
      <c r="W82" s="1">
        <v>1504</v>
      </c>
      <c r="X82" s="1">
        <v>547</v>
      </c>
      <c r="Y82" s="1">
        <v>957</v>
      </c>
      <c r="Z82" s="1">
        <v>600</v>
      </c>
      <c r="AA82" s="1">
        <v>168</v>
      </c>
      <c r="AB82" s="1">
        <v>432</v>
      </c>
      <c r="AC82" s="1">
        <v>1932</v>
      </c>
      <c r="AD82" s="1">
        <v>1576</v>
      </c>
      <c r="AE82" s="1">
        <v>356</v>
      </c>
      <c r="AF82" s="1">
        <v>1024</v>
      </c>
      <c r="AG82" s="1">
        <v>959</v>
      </c>
      <c r="AH82" s="1">
        <v>65</v>
      </c>
      <c r="AI82" s="1">
        <v>908</v>
      </c>
      <c r="AJ82" s="1">
        <v>617</v>
      </c>
      <c r="AK82" s="1">
        <v>291</v>
      </c>
      <c r="AL82">
        <f t="shared" si="6"/>
        <v>0.47407912687585269</v>
      </c>
      <c r="AM82">
        <f t="shared" si="6"/>
        <v>0.41497227356746763</v>
      </c>
      <c r="AN82">
        <f t="shared" si="6"/>
        <v>0.640625</v>
      </c>
      <c r="AO82">
        <f t="shared" si="7"/>
        <v>0.71482889733840305</v>
      </c>
      <c r="AP82">
        <f t="shared" si="7"/>
        <v>0.76503496503496504</v>
      </c>
      <c r="AQ82">
        <f t="shared" si="7"/>
        <v>0.68898488120950319</v>
      </c>
      <c r="AR82">
        <f t="shared" si="8"/>
        <v>0.53002070393374745</v>
      </c>
      <c r="AS82">
        <f t="shared" si="8"/>
        <v>0.60850253807106602</v>
      </c>
      <c r="AT82">
        <f t="shared" si="8"/>
        <v>0.18258426966292135</v>
      </c>
    </row>
    <row r="83" spans="1:46" x14ac:dyDescent="0.25">
      <c r="A83" t="s">
        <v>79</v>
      </c>
      <c r="B83" s="1">
        <v>4893</v>
      </c>
      <c r="C83" s="1">
        <v>2444</v>
      </c>
      <c r="D83" s="1">
        <v>2449</v>
      </c>
      <c r="E83" s="1">
        <v>4121</v>
      </c>
      <c r="F83" s="1">
        <v>2106</v>
      </c>
      <c r="G83" s="1">
        <v>2015</v>
      </c>
      <c r="H83" s="1">
        <v>772</v>
      </c>
      <c r="I83" s="1">
        <v>338</v>
      </c>
      <c r="J83" s="1">
        <v>434</v>
      </c>
      <c r="K83" s="1">
        <v>1910</v>
      </c>
      <c r="L83" s="1">
        <v>1119</v>
      </c>
      <c r="M83" s="1">
        <v>791</v>
      </c>
      <c r="N83" s="1">
        <v>1834</v>
      </c>
      <c r="O83" s="1">
        <v>1043</v>
      </c>
      <c r="P83" s="1">
        <v>791</v>
      </c>
      <c r="Q83" s="1">
        <v>76</v>
      </c>
      <c r="R83" s="1">
        <v>76</v>
      </c>
      <c r="S83" s="1">
        <v>0</v>
      </c>
      <c r="T83" s="1">
        <v>2484</v>
      </c>
      <c r="U83" s="1">
        <v>1065</v>
      </c>
      <c r="V83" s="1">
        <v>1419</v>
      </c>
      <c r="W83" s="1">
        <v>1854</v>
      </c>
      <c r="X83" s="1">
        <v>803</v>
      </c>
      <c r="Y83" s="1">
        <v>1051</v>
      </c>
      <c r="Z83" s="1">
        <v>630</v>
      </c>
      <c r="AA83" s="1">
        <v>262</v>
      </c>
      <c r="AB83" s="1">
        <v>368</v>
      </c>
      <c r="AC83" s="1">
        <v>499</v>
      </c>
      <c r="AD83" s="1">
        <v>260</v>
      </c>
      <c r="AE83" s="1">
        <v>239</v>
      </c>
      <c r="AF83" s="1">
        <v>433</v>
      </c>
      <c r="AG83" s="1">
        <v>260</v>
      </c>
      <c r="AH83" s="1">
        <v>173</v>
      </c>
      <c r="AI83" s="1">
        <v>66</v>
      </c>
      <c r="AJ83" s="1">
        <v>0</v>
      </c>
      <c r="AK83" s="1">
        <v>66</v>
      </c>
      <c r="AL83">
        <f t="shared" si="6"/>
        <v>0.96020942408376964</v>
      </c>
      <c r="AM83">
        <f t="shared" si="6"/>
        <v>0.93208221626452192</v>
      </c>
      <c r="AN83">
        <f t="shared" si="6"/>
        <v>1</v>
      </c>
      <c r="AO83">
        <f t="shared" si="7"/>
        <v>0.74637681159420288</v>
      </c>
      <c r="AP83">
        <f t="shared" si="7"/>
        <v>0.75399061032863846</v>
      </c>
      <c r="AQ83">
        <f t="shared" si="7"/>
        <v>0.74066243833685697</v>
      </c>
      <c r="AR83">
        <f t="shared" si="8"/>
        <v>0.86773547094188375</v>
      </c>
      <c r="AS83">
        <f t="shared" si="8"/>
        <v>1</v>
      </c>
      <c r="AT83">
        <f t="shared" si="8"/>
        <v>0.72384937238493718</v>
      </c>
    </row>
    <row r="84" spans="1:46" x14ac:dyDescent="0.25">
      <c r="A84" t="s">
        <v>80</v>
      </c>
      <c r="B84" s="1">
        <v>2014</v>
      </c>
      <c r="C84" s="1">
        <v>644</v>
      </c>
      <c r="D84" s="1">
        <v>1370</v>
      </c>
      <c r="E84" s="1">
        <v>1012</v>
      </c>
      <c r="F84" s="1">
        <v>265</v>
      </c>
      <c r="G84" s="1">
        <v>747</v>
      </c>
      <c r="H84" s="1">
        <v>1002</v>
      </c>
      <c r="I84" s="1">
        <v>379</v>
      </c>
      <c r="J84" s="1">
        <v>623</v>
      </c>
      <c r="K84" s="1">
        <v>776</v>
      </c>
      <c r="L84" s="1">
        <v>547</v>
      </c>
      <c r="M84" s="1">
        <v>229</v>
      </c>
      <c r="N84" s="1">
        <v>254</v>
      </c>
      <c r="O84" s="1">
        <v>197</v>
      </c>
      <c r="P84" s="1">
        <v>57</v>
      </c>
      <c r="Q84" s="1">
        <v>522</v>
      </c>
      <c r="R84" s="1">
        <v>350</v>
      </c>
      <c r="S84" s="1">
        <v>172</v>
      </c>
      <c r="T84" s="1">
        <v>992</v>
      </c>
      <c r="U84" s="1">
        <v>97</v>
      </c>
      <c r="V84" s="1">
        <v>895</v>
      </c>
      <c r="W84" s="1">
        <v>758</v>
      </c>
      <c r="X84" s="1">
        <v>68</v>
      </c>
      <c r="Y84" s="1">
        <v>690</v>
      </c>
      <c r="Z84" s="1">
        <v>234</v>
      </c>
      <c r="AA84" s="1">
        <v>29</v>
      </c>
      <c r="AB84" s="1">
        <v>205</v>
      </c>
      <c r="AC84" s="1">
        <v>246</v>
      </c>
      <c r="AD84" s="1">
        <v>0</v>
      </c>
      <c r="AE84" s="1">
        <v>246</v>
      </c>
      <c r="AF84" s="1">
        <v>0</v>
      </c>
      <c r="AG84" s="1">
        <v>0</v>
      </c>
      <c r="AH84" s="1">
        <v>0</v>
      </c>
      <c r="AI84" s="1">
        <v>246</v>
      </c>
      <c r="AJ84" s="1">
        <v>0</v>
      </c>
      <c r="AK84" s="1">
        <v>246</v>
      </c>
      <c r="AL84">
        <f t="shared" si="6"/>
        <v>0.32731958762886598</v>
      </c>
      <c r="AM84">
        <f t="shared" si="6"/>
        <v>0.36014625228519198</v>
      </c>
      <c r="AN84">
        <f t="shared" si="6"/>
        <v>0.24890829694323144</v>
      </c>
      <c r="AO84">
        <f t="shared" si="7"/>
        <v>0.76411290322580649</v>
      </c>
      <c r="AP84">
        <f t="shared" si="7"/>
        <v>0.7010309278350515</v>
      </c>
      <c r="AQ84">
        <f t="shared" si="7"/>
        <v>0.77094972067039103</v>
      </c>
      <c r="AR84">
        <f t="shared" si="8"/>
        <v>0</v>
      </c>
      <c r="AS84" t="e">
        <f t="shared" si="8"/>
        <v>#DIV/0!</v>
      </c>
      <c r="AT84">
        <f t="shared" si="8"/>
        <v>0</v>
      </c>
    </row>
    <row r="85" spans="1:46" x14ac:dyDescent="0.25">
      <c r="A85" t="s">
        <v>81</v>
      </c>
      <c r="B85" s="1">
        <v>2773</v>
      </c>
      <c r="C85" s="1">
        <v>1509</v>
      </c>
      <c r="D85" s="1">
        <v>1264</v>
      </c>
      <c r="E85" s="1">
        <v>1487</v>
      </c>
      <c r="F85" s="1">
        <v>598</v>
      </c>
      <c r="G85" s="1">
        <v>889</v>
      </c>
      <c r="H85" s="1">
        <v>1286</v>
      </c>
      <c r="I85" s="1">
        <v>911</v>
      </c>
      <c r="J85" s="1">
        <v>375</v>
      </c>
      <c r="K85" s="1">
        <v>2034</v>
      </c>
      <c r="L85" s="1">
        <v>1234</v>
      </c>
      <c r="M85" s="1">
        <v>800</v>
      </c>
      <c r="N85" s="1">
        <v>791</v>
      </c>
      <c r="O85" s="1">
        <v>323</v>
      </c>
      <c r="P85" s="1">
        <v>468</v>
      </c>
      <c r="Q85" s="1">
        <v>1243</v>
      </c>
      <c r="R85" s="1">
        <v>911</v>
      </c>
      <c r="S85" s="1">
        <v>332</v>
      </c>
      <c r="T85" s="1">
        <v>739</v>
      </c>
      <c r="U85" s="1">
        <v>275</v>
      </c>
      <c r="V85" s="1">
        <v>464</v>
      </c>
      <c r="W85" s="1">
        <v>696</v>
      </c>
      <c r="X85" s="1">
        <v>275</v>
      </c>
      <c r="Y85" s="1">
        <v>421</v>
      </c>
      <c r="Z85" s="1">
        <v>43</v>
      </c>
      <c r="AA85" s="1">
        <v>0</v>
      </c>
      <c r="AB85" s="1">
        <v>43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>
        <f t="shared" si="6"/>
        <v>0.3888888888888889</v>
      </c>
      <c r="AM85">
        <f t="shared" si="6"/>
        <v>0.26175040518638576</v>
      </c>
      <c r="AN85">
        <f t="shared" si="6"/>
        <v>0.58499999999999996</v>
      </c>
      <c r="AO85">
        <f t="shared" si="7"/>
        <v>0.94181326116373476</v>
      </c>
      <c r="AP85">
        <f t="shared" si="7"/>
        <v>1</v>
      </c>
      <c r="AQ85">
        <f t="shared" si="7"/>
        <v>0.90732758620689657</v>
      </c>
      <c r="AR85" t="e">
        <f t="shared" si="8"/>
        <v>#DIV/0!</v>
      </c>
      <c r="AS85" t="e">
        <f t="shared" si="8"/>
        <v>#DIV/0!</v>
      </c>
      <c r="AT85" t="e">
        <f t="shared" si="8"/>
        <v>#DIV/0!</v>
      </c>
    </row>
    <row r="86" spans="1:46" x14ac:dyDescent="0.25">
      <c r="A86" t="s">
        <v>82</v>
      </c>
      <c r="B86" s="1">
        <v>4728</v>
      </c>
      <c r="C86" s="1">
        <v>2506</v>
      </c>
      <c r="D86" s="1">
        <v>2222</v>
      </c>
      <c r="E86" s="1">
        <v>1315</v>
      </c>
      <c r="F86" s="1">
        <v>523</v>
      </c>
      <c r="G86" s="1">
        <v>792</v>
      </c>
      <c r="H86" s="1">
        <v>3413</v>
      </c>
      <c r="I86" s="1">
        <v>1983</v>
      </c>
      <c r="J86" s="1">
        <v>1430</v>
      </c>
      <c r="K86" s="1">
        <v>734</v>
      </c>
      <c r="L86" s="1">
        <v>417</v>
      </c>
      <c r="M86" s="1">
        <v>317</v>
      </c>
      <c r="N86" s="1">
        <v>564</v>
      </c>
      <c r="O86" s="1">
        <v>247</v>
      </c>
      <c r="P86" s="1">
        <v>317</v>
      </c>
      <c r="Q86" s="1">
        <v>170</v>
      </c>
      <c r="R86" s="1">
        <v>170</v>
      </c>
      <c r="S86" s="1">
        <v>0</v>
      </c>
      <c r="T86" s="1">
        <v>2745</v>
      </c>
      <c r="U86" s="1">
        <v>1175</v>
      </c>
      <c r="V86" s="1">
        <v>1570</v>
      </c>
      <c r="W86" s="1">
        <v>292</v>
      </c>
      <c r="X86" s="1">
        <v>83</v>
      </c>
      <c r="Y86" s="1">
        <v>209</v>
      </c>
      <c r="Z86" s="1">
        <v>2453</v>
      </c>
      <c r="AA86" s="1">
        <v>1092</v>
      </c>
      <c r="AB86" s="1">
        <v>1361</v>
      </c>
      <c r="AC86" s="1">
        <v>1249</v>
      </c>
      <c r="AD86" s="1">
        <v>914</v>
      </c>
      <c r="AE86" s="1">
        <v>335</v>
      </c>
      <c r="AF86" s="1">
        <v>459</v>
      </c>
      <c r="AG86" s="1">
        <v>193</v>
      </c>
      <c r="AH86" s="1">
        <v>266</v>
      </c>
      <c r="AI86" s="1">
        <v>790</v>
      </c>
      <c r="AJ86" s="1">
        <v>721</v>
      </c>
      <c r="AK86" s="1">
        <v>69</v>
      </c>
      <c r="AL86">
        <f t="shared" si="6"/>
        <v>0.76839237057220711</v>
      </c>
      <c r="AM86">
        <f t="shared" si="6"/>
        <v>0.592326139088729</v>
      </c>
      <c r="AN86">
        <f t="shared" si="6"/>
        <v>1</v>
      </c>
      <c r="AO86">
        <f t="shared" si="7"/>
        <v>0.1063752276867031</v>
      </c>
      <c r="AP86">
        <f t="shared" si="7"/>
        <v>7.0638297872340425E-2</v>
      </c>
      <c r="AQ86">
        <f t="shared" si="7"/>
        <v>0.13312101910828025</v>
      </c>
      <c r="AR86">
        <f t="shared" si="8"/>
        <v>0.36749399519615694</v>
      </c>
      <c r="AS86">
        <f t="shared" si="8"/>
        <v>0.21115973741794311</v>
      </c>
      <c r="AT86">
        <f t="shared" si="8"/>
        <v>0.79402985074626864</v>
      </c>
    </row>
    <row r="87" spans="1:46" x14ac:dyDescent="0.25">
      <c r="A87" t="s">
        <v>83</v>
      </c>
      <c r="B87" s="1">
        <v>3759</v>
      </c>
      <c r="C87" s="1">
        <v>2374</v>
      </c>
      <c r="D87" s="1">
        <v>1385</v>
      </c>
      <c r="E87" s="1">
        <v>828</v>
      </c>
      <c r="F87" s="1">
        <v>512</v>
      </c>
      <c r="G87" s="1">
        <v>316</v>
      </c>
      <c r="H87" s="1">
        <v>2931</v>
      </c>
      <c r="I87" s="1">
        <v>1862</v>
      </c>
      <c r="J87" s="1">
        <v>1069</v>
      </c>
      <c r="K87" s="1">
        <v>788</v>
      </c>
      <c r="L87" s="1">
        <v>355</v>
      </c>
      <c r="M87" s="1">
        <v>433</v>
      </c>
      <c r="N87" s="1">
        <v>284</v>
      </c>
      <c r="O87" s="1">
        <v>214</v>
      </c>
      <c r="P87" s="1">
        <v>70</v>
      </c>
      <c r="Q87" s="1">
        <v>504</v>
      </c>
      <c r="R87" s="1">
        <v>141</v>
      </c>
      <c r="S87" s="1">
        <v>363</v>
      </c>
      <c r="T87" s="1">
        <v>2315</v>
      </c>
      <c r="U87" s="1">
        <v>1566</v>
      </c>
      <c r="V87" s="1">
        <v>749</v>
      </c>
      <c r="W87" s="1">
        <v>544</v>
      </c>
      <c r="X87" s="1">
        <v>298</v>
      </c>
      <c r="Y87" s="1">
        <v>246</v>
      </c>
      <c r="Z87" s="1">
        <v>1771</v>
      </c>
      <c r="AA87" s="1">
        <v>1268</v>
      </c>
      <c r="AB87" s="1">
        <v>503</v>
      </c>
      <c r="AC87" s="1">
        <v>656</v>
      </c>
      <c r="AD87" s="1">
        <v>453</v>
      </c>
      <c r="AE87" s="1">
        <v>203</v>
      </c>
      <c r="AF87" s="1">
        <v>0</v>
      </c>
      <c r="AG87" s="1">
        <v>0</v>
      </c>
      <c r="AH87" s="1">
        <v>0</v>
      </c>
      <c r="AI87" s="1">
        <v>656</v>
      </c>
      <c r="AJ87" s="1">
        <v>453</v>
      </c>
      <c r="AK87" s="1">
        <v>203</v>
      </c>
      <c r="AL87">
        <f t="shared" si="6"/>
        <v>0.3604060913705584</v>
      </c>
      <c r="AM87">
        <f t="shared" si="6"/>
        <v>0.60281690140845068</v>
      </c>
      <c r="AN87">
        <f t="shared" si="6"/>
        <v>0.16166281755196305</v>
      </c>
      <c r="AO87">
        <f t="shared" si="7"/>
        <v>0.23498920086393088</v>
      </c>
      <c r="AP87">
        <f t="shared" si="7"/>
        <v>0.19029374201787994</v>
      </c>
      <c r="AQ87">
        <f t="shared" si="7"/>
        <v>0.32843791722296395</v>
      </c>
      <c r="AR87">
        <f t="shared" si="8"/>
        <v>0</v>
      </c>
      <c r="AS87">
        <f t="shared" si="8"/>
        <v>0</v>
      </c>
      <c r="AT87">
        <f t="shared" si="8"/>
        <v>0</v>
      </c>
    </row>
    <row r="88" spans="1:46" x14ac:dyDescent="0.25">
      <c r="A88" t="s">
        <v>84</v>
      </c>
      <c r="B88" s="1">
        <v>6650</v>
      </c>
      <c r="C88" s="1">
        <v>3180</v>
      </c>
      <c r="D88" s="1">
        <v>3470</v>
      </c>
      <c r="E88" s="1">
        <v>4320</v>
      </c>
      <c r="F88" s="1">
        <v>1935</v>
      </c>
      <c r="G88" s="1">
        <v>2385</v>
      </c>
      <c r="H88" s="1">
        <v>2330</v>
      </c>
      <c r="I88" s="1">
        <v>1245</v>
      </c>
      <c r="J88" s="1">
        <v>1085</v>
      </c>
      <c r="K88" s="1">
        <v>2593</v>
      </c>
      <c r="L88" s="1">
        <v>831</v>
      </c>
      <c r="M88" s="1">
        <v>1762</v>
      </c>
      <c r="N88" s="1">
        <v>1683</v>
      </c>
      <c r="O88" s="1">
        <v>562</v>
      </c>
      <c r="P88" s="1">
        <v>1121</v>
      </c>
      <c r="Q88" s="1">
        <v>910</v>
      </c>
      <c r="R88" s="1">
        <v>269</v>
      </c>
      <c r="S88" s="1">
        <v>641</v>
      </c>
      <c r="T88" s="1">
        <v>3877</v>
      </c>
      <c r="U88" s="1">
        <v>2169</v>
      </c>
      <c r="V88" s="1">
        <v>1708</v>
      </c>
      <c r="W88" s="1">
        <v>2637</v>
      </c>
      <c r="X88" s="1">
        <v>1373</v>
      </c>
      <c r="Y88" s="1">
        <v>1264</v>
      </c>
      <c r="Z88" s="1">
        <v>1240</v>
      </c>
      <c r="AA88" s="1">
        <v>796</v>
      </c>
      <c r="AB88" s="1">
        <v>444</v>
      </c>
      <c r="AC88" s="1">
        <v>180</v>
      </c>
      <c r="AD88" s="1">
        <v>180</v>
      </c>
      <c r="AE88" s="1">
        <v>0</v>
      </c>
      <c r="AF88" s="1">
        <v>0</v>
      </c>
      <c r="AG88" s="1">
        <v>0</v>
      </c>
      <c r="AH88" s="1">
        <v>0</v>
      </c>
      <c r="AI88" s="1">
        <v>180</v>
      </c>
      <c r="AJ88" s="1">
        <v>180</v>
      </c>
      <c r="AK88" s="1">
        <v>0</v>
      </c>
      <c r="AL88">
        <f t="shared" si="6"/>
        <v>0.6490551484766679</v>
      </c>
      <c r="AM88">
        <f t="shared" si="6"/>
        <v>0.67629362214199762</v>
      </c>
      <c r="AN88">
        <f t="shared" si="6"/>
        <v>0.6362088535754824</v>
      </c>
      <c r="AO88">
        <f t="shared" si="7"/>
        <v>0.68016507608976018</v>
      </c>
      <c r="AP88">
        <f t="shared" si="7"/>
        <v>0.63301060396496078</v>
      </c>
      <c r="AQ88">
        <f t="shared" si="7"/>
        <v>0.74004683840749419</v>
      </c>
      <c r="AR88">
        <f t="shared" si="8"/>
        <v>0</v>
      </c>
      <c r="AS88">
        <f t="shared" si="8"/>
        <v>0</v>
      </c>
      <c r="AT88" t="e">
        <f t="shared" si="8"/>
        <v>#DIV/0!</v>
      </c>
    </row>
    <row r="89" spans="1:46" x14ac:dyDescent="0.25">
      <c r="A89" t="s">
        <v>85</v>
      </c>
      <c r="B89" s="1">
        <v>3952</v>
      </c>
      <c r="C89" s="1">
        <v>2314</v>
      </c>
      <c r="D89" s="1">
        <v>1638</v>
      </c>
      <c r="E89" s="1">
        <v>2232</v>
      </c>
      <c r="F89" s="1">
        <v>874</v>
      </c>
      <c r="G89" s="1">
        <v>1358</v>
      </c>
      <c r="H89" s="1">
        <v>1720</v>
      </c>
      <c r="I89" s="1">
        <v>1440</v>
      </c>
      <c r="J89" s="1">
        <v>280</v>
      </c>
      <c r="K89" s="1">
        <v>1326</v>
      </c>
      <c r="L89" s="1">
        <v>874</v>
      </c>
      <c r="M89" s="1">
        <v>452</v>
      </c>
      <c r="N89" s="1">
        <v>1004</v>
      </c>
      <c r="O89" s="1">
        <v>552</v>
      </c>
      <c r="P89" s="1">
        <v>452</v>
      </c>
      <c r="Q89" s="1">
        <v>322</v>
      </c>
      <c r="R89" s="1">
        <v>322</v>
      </c>
      <c r="S89" s="1">
        <v>0</v>
      </c>
      <c r="T89" s="1">
        <v>1788</v>
      </c>
      <c r="U89" s="1">
        <v>1214</v>
      </c>
      <c r="V89" s="1">
        <v>574</v>
      </c>
      <c r="W89" s="1">
        <v>557</v>
      </c>
      <c r="X89" s="1">
        <v>263</v>
      </c>
      <c r="Y89" s="1">
        <v>294</v>
      </c>
      <c r="Z89" s="1">
        <v>1231</v>
      </c>
      <c r="AA89" s="1">
        <v>951</v>
      </c>
      <c r="AB89" s="1">
        <v>280</v>
      </c>
      <c r="AC89" s="1">
        <v>838</v>
      </c>
      <c r="AD89" s="1">
        <v>226</v>
      </c>
      <c r="AE89" s="1">
        <v>612</v>
      </c>
      <c r="AF89" s="1">
        <v>671</v>
      </c>
      <c r="AG89" s="1">
        <v>59</v>
      </c>
      <c r="AH89" s="1">
        <v>612</v>
      </c>
      <c r="AI89" s="1">
        <v>167</v>
      </c>
      <c r="AJ89" s="1">
        <v>167</v>
      </c>
      <c r="AK89" s="1">
        <v>0</v>
      </c>
      <c r="AL89">
        <f t="shared" si="6"/>
        <v>0.75716440422322773</v>
      </c>
      <c r="AM89">
        <f t="shared" si="6"/>
        <v>0.63157894736842102</v>
      </c>
      <c r="AN89">
        <f t="shared" si="6"/>
        <v>1</v>
      </c>
      <c r="AO89">
        <f t="shared" si="7"/>
        <v>0.31152125279642057</v>
      </c>
      <c r="AP89">
        <f t="shared" si="7"/>
        <v>0.21663920922570015</v>
      </c>
      <c r="AQ89">
        <f t="shared" si="7"/>
        <v>0.51219512195121952</v>
      </c>
      <c r="AR89">
        <f t="shared" si="8"/>
        <v>0.80071599045346065</v>
      </c>
      <c r="AS89">
        <f t="shared" si="8"/>
        <v>0.26106194690265488</v>
      </c>
      <c r="AT89">
        <f t="shared" si="8"/>
        <v>1</v>
      </c>
    </row>
    <row r="90" spans="1:46" x14ac:dyDescent="0.25">
      <c r="A90" t="s">
        <v>86</v>
      </c>
      <c r="B90" s="1">
        <v>1541</v>
      </c>
      <c r="C90" s="1">
        <v>648</v>
      </c>
      <c r="D90" s="1">
        <v>893</v>
      </c>
      <c r="E90" s="1">
        <v>1295</v>
      </c>
      <c r="F90" s="1">
        <v>514</v>
      </c>
      <c r="G90" s="1">
        <v>781</v>
      </c>
      <c r="H90" s="1">
        <v>246</v>
      </c>
      <c r="I90" s="1">
        <v>134</v>
      </c>
      <c r="J90" s="1">
        <v>112</v>
      </c>
      <c r="K90" s="1">
        <v>456</v>
      </c>
      <c r="L90" s="1">
        <v>248</v>
      </c>
      <c r="M90" s="1">
        <v>208</v>
      </c>
      <c r="N90" s="1">
        <v>363</v>
      </c>
      <c r="O90" s="1">
        <v>193</v>
      </c>
      <c r="P90" s="1">
        <v>170</v>
      </c>
      <c r="Q90" s="1">
        <v>93</v>
      </c>
      <c r="R90" s="1">
        <v>55</v>
      </c>
      <c r="S90" s="1">
        <v>38</v>
      </c>
      <c r="T90" s="1">
        <v>666</v>
      </c>
      <c r="U90" s="1">
        <v>321</v>
      </c>
      <c r="V90" s="1">
        <v>345</v>
      </c>
      <c r="W90" s="1">
        <v>592</v>
      </c>
      <c r="X90" s="1">
        <v>321</v>
      </c>
      <c r="Y90" s="1">
        <v>271</v>
      </c>
      <c r="Z90" s="1">
        <v>74</v>
      </c>
      <c r="AA90" s="1">
        <v>0</v>
      </c>
      <c r="AB90" s="1">
        <v>74</v>
      </c>
      <c r="AC90" s="1">
        <v>419</v>
      </c>
      <c r="AD90" s="1">
        <v>79</v>
      </c>
      <c r="AE90" s="1">
        <v>340</v>
      </c>
      <c r="AF90" s="1">
        <v>340</v>
      </c>
      <c r="AG90" s="1">
        <v>0</v>
      </c>
      <c r="AH90" s="1">
        <v>340</v>
      </c>
      <c r="AI90" s="1">
        <v>79</v>
      </c>
      <c r="AJ90" s="1">
        <v>79</v>
      </c>
      <c r="AK90" s="1">
        <v>0</v>
      </c>
      <c r="AL90">
        <f t="shared" si="6"/>
        <v>0.79605263157894735</v>
      </c>
      <c r="AM90">
        <f t="shared" si="6"/>
        <v>0.77822580645161288</v>
      </c>
      <c r="AN90">
        <f t="shared" si="6"/>
        <v>0.81730769230769229</v>
      </c>
      <c r="AO90">
        <f t="shared" si="7"/>
        <v>0.88888888888888884</v>
      </c>
      <c r="AP90">
        <f t="shared" si="7"/>
        <v>1</v>
      </c>
      <c r="AQ90">
        <f t="shared" si="7"/>
        <v>0.78550724637681157</v>
      </c>
      <c r="AR90">
        <f t="shared" si="8"/>
        <v>0.8114558472553699</v>
      </c>
      <c r="AS90">
        <f t="shared" si="8"/>
        <v>0</v>
      </c>
      <c r="AT90">
        <f t="shared" si="8"/>
        <v>1</v>
      </c>
    </row>
    <row r="91" spans="1:46" x14ac:dyDescent="0.25">
      <c r="A91" t="s">
        <v>87</v>
      </c>
      <c r="B91" s="1">
        <v>20721</v>
      </c>
      <c r="C91" s="1">
        <v>11028</v>
      </c>
      <c r="D91" s="1">
        <v>9693</v>
      </c>
      <c r="E91" s="1">
        <v>11986</v>
      </c>
      <c r="F91" s="1">
        <v>6016</v>
      </c>
      <c r="G91" s="1">
        <v>5970</v>
      </c>
      <c r="H91" s="1">
        <v>8735</v>
      </c>
      <c r="I91" s="1">
        <v>5012</v>
      </c>
      <c r="J91" s="1">
        <v>3723</v>
      </c>
      <c r="K91" s="1">
        <v>2840</v>
      </c>
      <c r="L91" s="1">
        <v>685</v>
      </c>
      <c r="M91" s="1">
        <v>2155</v>
      </c>
      <c r="N91" s="1">
        <v>1834</v>
      </c>
      <c r="O91" s="1">
        <v>381</v>
      </c>
      <c r="P91" s="1">
        <v>1453</v>
      </c>
      <c r="Q91" s="1">
        <v>1006</v>
      </c>
      <c r="R91" s="1">
        <v>304</v>
      </c>
      <c r="S91" s="1">
        <v>702</v>
      </c>
      <c r="T91" s="1">
        <v>14333</v>
      </c>
      <c r="U91" s="1">
        <v>8074</v>
      </c>
      <c r="V91" s="1">
        <v>6259</v>
      </c>
      <c r="W91" s="1">
        <v>8075</v>
      </c>
      <c r="X91" s="1">
        <v>4404</v>
      </c>
      <c r="Y91" s="1">
        <v>3671</v>
      </c>
      <c r="Z91" s="1">
        <v>6258</v>
      </c>
      <c r="AA91" s="1">
        <v>3670</v>
      </c>
      <c r="AB91" s="1">
        <v>2588</v>
      </c>
      <c r="AC91" s="1">
        <v>3548</v>
      </c>
      <c r="AD91" s="1">
        <v>2269</v>
      </c>
      <c r="AE91" s="1">
        <v>1279</v>
      </c>
      <c r="AF91" s="1">
        <v>2077</v>
      </c>
      <c r="AG91" s="1">
        <v>1231</v>
      </c>
      <c r="AH91" s="1">
        <v>846</v>
      </c>
      <c r="AI91" s="1">
        <v>1471</v>
      </c>
      <c r="AJ91" s="1">
        <v>1038</v>
      </c>
      <c r="AK91" s="1">
        <v>433</v>
      </c>
      <c r="AL91">
        <f t="shared" si="6"/>
        <v>0.64577464788732397</v>
      </c>
      <c r="AM91">
        <f t="shared" si="6"/>
        <v>0.55620437956204383</v>
      </c>
      <c r="AN91">
        <f t="shared" si="6"/>
        <v>0.67424593967517399</v>
      </c>
      <c r="AO91">
        <f t="shared" si="7"/>
        <v>0.56338519500453499</v>
      </c>
      <c r="AP91">
        <f t="shared" si="7"/>
        <v>0.54545454545454541</v>
      </c>
      <c r="AQ91">
        <f t="shared" si="7"/>
        <v>0.58651541779837035</v>
      </c>
      <c r="AR91">
        <f t="shared" si="8"/>
        <v>0.58540022547914317</v>
      </c>
      <c r="AS91">
        <f t="shared" si="8"/>
        <v>0.5425297487880123</v>
      </c>
      <c r="AT91">
        <f t="shared" si="8"/>
        <v>0.66145426114151684</v>
      </c>
    </row>
    <row r="92" spans="1:46" x14ac:dyDescent="0.25">
      <c r="A92" t="s">
        <v>88</v>
      </c>
      <c r="B92" s="1">
        <v>3777</v>
      </c>
      <c r="C92" s="1">
        <v>2069</v>
      </c>
      <c r="D92" s="1">
        <v>1708</v>
      </c>
      <c r="E92" s="1">
        <v>2813</v>
      </c>
      <c r="F92" s="1">
        <v>1534</v>
      </c>
      <c r="G92" s="1">
        <v>1279</v>
      </c>
      <c r="H92" s="1">
        <v>964</v>
      </c>
      <c r="I92" s="1">
        <v>535</v>
      </c>
      <c r="J92" s="1">
        <v>429</v>
      </c>
      <c r="K92" s="1">
        <v>1314</v>
      </c>
      <c r="L92" s="1">
        <v>654</v>
      </c>
      <c r="M92" s="1">
        <v>660</v>
      </c>
      <c r="N92" s="1">
        <v>1032</v>
      </c>
      <c r="O92" s="1">
        <v>372</v>
      </c>
      <c r="P92" s="1">
        <v>660</v>
      </c>
      <c r="Q92" s="1">
        <v>282</v>
      </c>
      <c r="R92" s="1">
        <v>282</v>
      </c>
      <c r="S92" s="1">
        <v>0</v>
      </c>
      <c r="T92" s="1">
        <v>1727</v>
      </c>
      <c r="U92" s="1">
        <v>840</v>
      </c>
      <c r="V92" s="1">
        <v>887</v>
      </c>
      <c r="W92" s="1">
        <v>1206</v>
      </c>
      <c r="X92" s="1">
        <v>587</v>
      </c>
      <c r="Y92" s="1">
        <v>619</v>
      </c>
      <c r="Z92" s="1">
        <v>521</v>
      </c>
      <c r="AA92" s="1">
        <v>253</v>
      </c>
      <c r="AB92" s="1">
        <v>268</v>
      </c>
      <c r="AC92" s="1">
        <v>736</v>
      </c>
      <c r="AD92" s="1">
        <v>575</v>
      </c>
      <c r="AE92" s="1">
        <v>161</v>
      </c>
      <c r="AF92" s="1">
        <v>575</v>
      </c>
      <c r="AG92" s="1">
        <v>575</v>
      </c>
      <c r="AH92" s="1">
        <v>0</v>
      </c>
      <c r="AI92" s="1">
        <v>161</v>
      </c>
      <c r="AJ92" s="1">
        <v>0</v>
      </c>
      <c r="AK92" s="1">
        <v>161</v>
      </c>
      <c r="AL92">
        <f t="shared" si="6"/>
        <v>0.78538812785388123</v>
      </c>
      <c r="AM92">
        <f t="shared" si="6"/>
        <v>0.56880733944954132</v>
      </c>
      <c r="AN92">
        <f t="shared" si="6"/>
        <v>1</v>
      </c>
      <c r="AO92">
        <f t="shared" si="7"/>
        <v>0.69832078749276205</v>
      </c>
      <c r="AP92">
        <f t="shared" si="7"/>
        <v>0.69880952380952377</v>
      </c>
      <c r="AQ92">
        <f t="shared" si="7"/>
        <v>0.69785794813979707</v>
      </c>
      <c r="AR92">
        <f t="shared" si="8"/>
        <v>0.78125</v>
      </c>
      <c r="AS92">
        <f t="shared" si="8"/>
        <v>1</v>
      </c>
      <c r="AT92">
        <f t="shared" si="8"/>
        <v>0</v>
      </c>
    </row>
    <row r="93" spans="1:46" x14ac:dyDescent="0.25">
      <c r="A93" t="s">
        <v>89</v>
      </c>
      <c r="B93" s="1">
        <v>3416</v>
      </c>
      <c r="C93" s="1">
        <v>1637</v>
      </c>
      <c r="D93" s="1">
        <v>1779</v>
      </c>
      <c r="E93" s="1">
        <v>2233</v>
      </c>
      <c r="F93" s="1">
        <v>760</v>
      </c>
      <c r="G93" s="1">
        <v>1473</v>
      </c>
      <c r="H93" s="1">
        <v>1183</v>
      </c>
      <c r="I93" s="1">
        <v>877</v>
      </c>
      <c r="J93" s="1">
        <v>306</v>
      </c>
      <c r="K93" s="1">
        <v>1263</v>
      </c>
      <c r="L93" s="1">
        <v>587</v>
      </c>
      <c r="M93" s="1">
        <v>676</v>
      </c>
      <c r="N93" s="1">
        <v>1074</v>
      </c>
      <c r="O93" s="1">
        <v>487</v>
      </c>
      <c r="P93" s="1">
        <v>587</v>
      </c>
      <c r="Q93" s="1">
        <v>189</v>
      </c>
      <c r="R93" s="1">
        <v>100</v>
      </c>
      <c r="S93" s="1">
        <v>89</v>
      </c>
      <c r="T93" s="1">
        <v>1410</v>
      </c>
      <c r="U93" s="1">
        <v>524</v>
      </c>
      <c r="V93" s="1">
        <v>886</v>
      </c>
      <c r="W93" s="1">
        <v>1061</v>
      </c>
      <c r="X93" s="1">
        <v>175</v>
      </c>
      <c r="Y93" s="1">
        <v>886</v>
      </c>
      <c r="Z93" s="1">
        <v>349</v>
      </c>
      <c r="AA93" s="1">
        <v>349</v>
      </c>
      <c r="AB93" s="1">
        <v>0</v>
      </c>
      <c r="AC93" s="1">
        <v>743</v>
      </c>
      <c r="AD93" s="1">
        <v>526</v>
      </c>
      <c r="AE93" s="1">
        <v>217</v>
      </c>
      <c r="AF93" s="1">
        <v>98</v>
      </c>
      <c r="AG93" s="1">
        <v>98</v>
      </c>
      <c r="AH93" s="1">
        <v>0</v>
      </c>
      <c r="AI93" s="1">
        <v>645</v>
      </c>
      <c r="AJ93" s="1">
        <v>428</v>
      </c>
      <c r="AK93" s="1">
        <v>217</v>
      </c>
      <c r="AL93">
        <f t="shared" si="6"/>
        <v>0.85035629453681705</v>
      </c>
      <c r="AM93">
        <f t="shared" si="6"/>
        <v>0.82964224872231684</v>
      </c>
      <c r="AN93">
        <f t="shared" si="6"/>
        <v>0.86834319526627224</v>
      </c>
      <c r="AO93">
        <f t="shared" si="7"/>
        <v>0.75248226950354613</v>
      </c>
      <c r="AP93">
        <f t="shared" si="7"/>
        <v>0.33396946564885494</v>
      </c>
      <c r="AQ93">
        <f t="shared" si="7"/>
        <v>1</v>
      </c>
      <c r="AR93">
        <f t="shared" si="8"/>
        <v>0.13189771197846567</v>
      </c>
      <c r="AS93">
        <f t="shared" si="8"/>
        <v>0.18631178707224336</v>
      </c>
      <c r="AT93">
        <f t="shared" si="8"/>
        <v>0</v>
      </c>
    </row>
    <row r="94" spans="1:46" x14ac:dyDescent="0.25">
      <c r="A94" t="s">
        <v>90</v>
      </c>
      <c r="B94" s="1">
        <v>8138</v>
      </c>
      <c r="C94" s="1">
        <v>4215</v>
      </c>
      <c r="D94" s="1">
        <v>3923</v>
      </c>
      <c r="E94" s="1">
        <v>5061</v>
      </c>
      <c r="F94" s="1">
        <v>2388</v>
      </c>
      <c r="G94" s="1">
        <v>2673</v>
      </c>
      <c r="H94" s="1">
        <v>3077</v>
      </c>
      <c r="I94" s="1">
        <v>1827</v>
      </c>
      <c r="J94" s="1">
        <v>1250</v>
      </c>
      <c r="K94" s="1">
        <v>1575</v>
      </c>
      <c r="L94" s="1">
        <v>363</v>
      </c>
      <c r="M94" s="1">
        <v>1212</v>
      </c>
      <c r="N94" s="1">
        <v>1434</v>
      </c>
      <c r="O94" s="1">
        <v>363</v>
      </c>
      <c r="P94" s="1">
        <v>1071</v>
      </c>
      <c r="Q94" s="1">
        <v>141</v>
      </c>
      <c r="R94" s="1">
        <v>0</v>
      </c>
      <c r="S94" s="1">
        <v>141</v>
      </c>
      <c r="T94" s="1">
        <v>4571</v>
      </c>
      <c r="U94" s="1">
        <v>2474</v>
      </c>
      <c r="V94" s="1">
        <v>2097</v>
      </c>
      <c r="W94" s="1">
        <v>3223</v>
      </c>
      <c r="X94" s="1">
        <v>1808</v>
      </c>
      <c r="Y94" s="1">
        <v>1415</v>
      </c>
      <c r="Z94" s="1">
        <v>1348</v>
      </c>
      <c r="AA94" s="1">
        <v>666</v>
      </c>
      <c r="AB94" s="1">
        <v>682</v>
      </c>
      <c r="AC94" s="1">
        <v>1992</v>
      </c>
      <c r="AD94" s="1">
        <v>1378</v>
      </c>
      <c r="AE94" s="1">
        <v>614</v>
      </c>
      <c r="AF94" s="1">
        <v>404</v>
      </c>
      <c r="AG94" s="1">
        <v>217</v>
      </c>
      <c r="AH94" s="1">
        <v>187</v>
      </c>
      <c r="AI94" s="1">
        <v>1588</v>
      </c>
      <c r="AJ94" s="1">
        <v>1161</v>
      </c>
      <c r="AK94" s="1">
        <v>427</v>
      </c>
      <c r="AL94">
        <f t="shared" si="6"/>
        <v>0.91047619047619044</v>
      </c>
      <c r="AM94">
        <f t="shared" si="6"/>
        <v>1</v>
      </c>
      <c r="AN94">
        <f t="shared" si="6"/>
        <v>0.88366336633663367</v>
      </c>
      <c r="AO94">
        <f t="shared" si="7"/>
        <v>0.70509735287683217</v>
      </c>
      <c r="AP94">
        <f t="shared" si="7"/>
        <v>0.73080032336297496</v>
      </c>
      <c r="AQ94">
        <f t="shared" si="7"/>
        <v>0.67477348593228426</v>
      </c>
      <c r="AR94">
        <f t="shared" si="8"/>
        <v>0.20281124497991967</v>
      </c>
      <c r="AS94">
        <f t="shared" si="8"/>
        <v>0.15747460087082729</v>
      </c>
      <c r="AT94">
        <f t="shared" si="8"/>
        <v>0.30456026058631924</v>
      </c>
    </row>
    <row r="95" spans="1:46" x14ac:dyDescent="0.25">
      <c r="A95" t="s">
        <v>91</v>
      </c>
      <c r="B95" s="1">
        <v>11769</v>
      </c>
      <c r="C95" s="1">
        <v>4899</v>
      </c>
      <c r="D95" s="1">
        <v>6870</v>
      </c>
      <c r="E95" s="1">
        <v>8290</v>
      </c>
      <c r="F95" s="1">
        <v>3314</v>
      </c>
      <c r="G95" s="1">
        <v>4976</v>
      </c>
      <c r="H95" s="1">
        <v>3479</v>
      </c>
      <c r="I95" s="1">
        <v>1585</v>
      </c>
      <c r="J95" s="1">
        <v>1894</v>
      </c>
      <c r="K95" s="1">
        <v>4704</v>
      </c>
      <c r="L95" s="1">
        <v>1743</v>
      </c>
      <c r="M95" s="1">
        <v>2961</v>
      </c>
      <c r="N95" s="1">
        <v>3604</v>
      </c>
      <c r="O95" s="1">
        <v>1465</v>
      </c>
      <c r="P95" s="1">
        <v>2139</v>
      </c>
      <c r="Q95" s="1">
        <v>1100</v>
      </c>
      <c r="R95" s="1">
        <v>278</v>
      </c>
      <c r="S95" s="1">
        <v>822</v>
      </c>
      <c r="T95" s="1">
        <v>5492</v>
      </c>
      <c r="U95" s="1">
        <v>2585</v>
      </c>
      <c r="V95" s="1">
        <v>2907</v>
      </c>
      <c r="W95" s="1">
        <v>4087</v>
      </c>
      <c r="X95" s="1">
        <v>1580</v>
      </c>
      <c r="Y95" s="1">
        <v>2507</v>
      </c>
      <c r="Z95" s="1">
        <v>1405</v>
      </c>
      <c r="AA95" s="1">
        <v>1005</v>
      </c>
      <c r="AB95" s="1">
        <v>400</v>
      </c>
      <c r="AC95" s="1">
        <v>1573</v>
      </c>
      <c r="AD95" s="1">
        <v>571</v>
      </c>
      <c r="AE95" s="1">
        <v>1002</v>
      </c>
      <c r="AF95" s="1">
        <v>599</v>
      </c>
      <c r="AG95" s="1">
        <v>269</v>
      </c>
      <c r="AH95" s="1">
        <v>330</v>
      </c>
      <c r="AI95" s="1">
        <v>974</v>
      </c>
      <c r="AJ95" s="1">
        <v>302</v>
      </c>
      <c r="AK95" s="1">
        <v>672</v>
      </c>
      <c r="AL95">
        <f t="shared" si="6"/>
        <v>0.766156462585034</v>
      </c>
      <c r="AM95">
        <f t="shared" si="6"/>
        <v>0.84050487664945495</v>
      </c>
      <c r="AN95">
        <f t="shared" si="6"/>
        <v>0.72239108409321173</v>
      </c>
      <c r="AO95">
        <f t="shared" si="7"/>
        <v>0.74417334304442828</v>
      </c>
      <c r="AP95">
        <f t="shared" si="7"/>
        <v>0.61121856866537716</v>
      </c>
      <c r="AQ95">
        <f t="shared" si="7"/>
        <v>0.8624011007911937</v>
      </c>
      <c r="AR95">
        <f t="shared" si="8"/>
        <v>0.38080101716465353</v>
      </c>
      <c r="AS95">
        <f t="shared" si="8"/>
        <v>0.47110332749562173</v>
      </c>
      <c r="AT95">
        <f t="shared" si="8"/>
        <v>0.32934131736526945</v>
      </c>
    </row>
    <row r="96" spans="1:46" x14ac:dyDescent="0.25">
      <c r="A96" t="s">
        <v>92</v>
      </c>
      <c r="B96" s="1">
        <v>6849</v>
      </c>
      <c r="C96" s="1">
        <v>3357</v>
      </c>
      <c r="D96" s="1">
        <v>3492</v>
      </c>
      <c r="E96" s="1">
        <v>3630</v>
      </c>
      <c r="F96" s="1">
        <v>2061</v>
      </c>
      <c r="G96" s="1">
        <v>1569</v>
      </c>
      <c r="H96" s="1">
        <v>3219</v>
      </c>
      <c r="I96" s="1">
        <v>1296</v>
      </c>
      <c r="J96" s="1">
        <v>1923</v>
      </c>
      <c r="K96" s="1">
        <v>2492</v>
      </c>
      <c r="L96" s="1">
        <v>1052</v>
      </c>
      <c r="M96" s="1">
        <v>1440</v>
      </c>
      <c r="N96" s="1">
        <v>1539</v>
      </c>
      <c r="O96" s="1">
        <v>675</v>
      </c>
      <c r="P96" s="1">
        <v>864</v>
      </c>
      <c r="Q96" s="1">
        <v>953</v>
      </c>
      <c r="R96" s="1">
        <v>377</v>
      </c>
      <c r="S96" s="1">
        <v>576</v>
      </c>
      <c r="T96" s="1">
        <v>3897</v>
      </c>
      <c r="U96" s="1">
        <v>1896</v>
      </c>
      <c r="V96" s="1">
        <v>2001</v>
      </c>
      <c r="W96" s="1">
        <v>1819</v>
      </c>
      <c r="X96" s="1">
        <v>1114</v>
      </c>
      <c r="Y96" s="1">
        <v>705</v>
      </c>
      <c r="Z96" s="1">
        <v>2078</v>
      </c>
      <c r="AA96" s="1">
        <v>782</v>
      </c>
      <c r="AB96" s="1">
        <v>1296</v>
      </c>
      <c r="AC96" s="1">
        <v>460</v>
      </c>
      <c r="AD96" s="1">
        <v>409</v>
      </c>
      <c r="AE96" s="1">
        <v>51</v>
      </c>
      <c r="AF96" s="1">
        <v>272</v>
      </c>
      <c r="AG96" s="1">
        <v>272</v>
      </c>
      <c r="AH96" s="1">
        <v>0</v>
      </c>
      <c r="AI96" s="1">
        <v>188</v>
      </c>
      <c r="AJ96" s="1">
        <v>137</v>
      </c>
      <c r="AK96" s="1">
        <v>51</v>
      </c>
      <c r="AL96">
        <f t="shared" si="6"/>
        <v>0.6175762439807384</v>
      </c>
      <c r="AM96">
        <f t="shared" si="6"/>
        <v>0.64163498098859317</v>
      </c>
      <c r="AN96">
        <f t="shared" si="6"/>
        <v>0.6</v>
      </c>
      <c r="AO96">
        <f t="shared" si="7"/>
        <v>0.46676930972542979</v>
      </c>
      <c r="AP96">
        <f t="shared" si="7"/>
        <v>0.58755274261603374</v>
      </c>
      <c r="AQ96">
        <f t="shared" si="7"/>
        <v>0.35232383808095952</v>
      </c>
      <c r="AR96">
        <f t="shared" si="8"/>
        <v>0.59130434782608698</v>
      </c>
      <c r="AS96">
        <f t="shared" si="8"/>
        <v>0.66503667481662587</v>
      </c>
      <c r="AT96">
        <f t="shared" si="8"/>
        <v>0</v>
      </c>
    </row>
    <row r="97" spans="1:46" x14ac:dyDescent="0.25">
      <c r="A97" t="s">
        <v>93</v>
      </c>
      <c r="B97" s="1">
        <v>6667</v>
      </c>
      <c r="C97" s="1">
        <v>2531</v>
      </c>
      <c r="D97" s="1">
        <v>4136</v>
      </c>
      <c r="E97" s="1">
        <v>4472</v>
      </c>
      <c r="F97" s="1">
        <v>1981</v>
      </c>
      <c r="G97" s="1">
        <v>2491</v>
      </c>
      <c r="H97" s="1">
        <v>2195</v>
      </c>
      <c r="I97" s="1">
        <v>550</v>
      </c>
      <c r="J97" s="1">
        <v>1645</v>
      </c>
      <c r="K97" s="1">
        <v>2745</v>
      </c>
      <c r="L97" s="1">
        <v>1223</v>
      </c>
      <c r="M97" s="1">
        <v>1522</v>
      </c>
      <c r="N97" s="1">
        <v>1958</v>
      </c>
      <c r="O97" s="1">
        <v>879</v>
      </c>
      <c r="P97" s="1">
        <v>1079</v>
      </c>
      <c r="Q97" s="1">
        <v>787</v>
      </c>
      <c r="R97" s="1">
        <v>344</v>
      </c>
      <c r="S97" s="1">
        <v>443</v>
      </c>
      <c r="T97" s="1">
        <v>3251</v>
      </c>
      <c r="U97" s="1">
        <v>1027</v>
      </c>
      <c r="V97" s="1">
        <v>2224</v>
      </c>
      <c r="W97" s="1">
        <v>1941</v>
      </c>
      <c r="X97" s="1">
        <v>868</v>
      </c>
      <c r="Y97" s="1">
        <v>1073</v>
      </c>
      <c r="Z97" s="1">
        <v>1310</v>
      </c>
      <c r="AA97" s="1">
        <v>159</v>
      </c>
      <c r="AB97" s="1">
        <v>1151</v>
      </c>
      <c r="AC97" s="1">
        <v>671</v>
      </c>
      <c r="AD97" s="1">
        <v>281</v>
      </c>
      <c r="AE97" s="1">
        <v>390</v>
      </c>
      <c r="AF97" s="1">
        <v>573</v>
      </c>
      <c r="AG97" s="1">
        <v>234</v>
      </c>
      <c r="AH97" s="1">
        <v>339</v>
      </c>
      <c r="AI97" s="1">
        <v>98</v>
      </c>
      <c r="AJ97" s="1">
        <v>47</v>
      </c>
      <c r="AK97" s="1">
        <v>51</v>
      </c>
      <c r="AL97">
        <f t="shared" si="6"/>
        <v>0.71329690346083785</v>
      </c>
      <c r="AM97">
        <f t="shared" si="6"/>
        <v>0.71872444807849545</v>
      </c>
      <c r="AN97">
        <f t="shared" si="6"/>
        <v>0.70893561103810776</v>
      </c>
      <c r="AO97">
        <f t="shared" si="7"/>
        <v>0.59704706244232542</v>
      </c>
      <c r="AP97">
        <f t="shared" si="7"/>
        <v>0.84518013631937683</v>
      </c>
      <c r="AQ97">
        <f t="shared" si="7"/>
        <v>0.48246402877697842</v>
      </c>
      <c r="AR97">
        <f t="shared" si="8"/>
        <v>0.85394932935916545</v>
      </c>
      <c r="AS97">
        <f t="shared" si="8"/>
        <v>0.83274021352313166</v>
      </c>
      <c r="AT97">
        <f t="shared" si="8"/>
        <v>0.86923076923076925</v>
      </c>
    </row>
    <row r="98" spans="1:46" x14ac:dyDescent="0.25">
      <c r="A98" t="s">
        <v>94</v>
      </c>
      <c r="B98" s="1">
        <v>12941</v>
      </c>
      <c r="C98" s="1">
        <v>6892</v>
      </c>
      <c r="D98" s="1">
        <v>6049</v>
      </c>
      <c r="E98" s="1">
        <v>7429</v>
      </c>
      <c r="F98" s="1">
        <v>4228</v>
      </c>
      <c r="G98" s="1">
        <v>3201</v>
      </c>
      <c r="H98" s="1">
        <v>5512</v>
      </c>
      <c r="I98" s="1">
        <v>2664</v>
      </c>
      <c r="J98" s="1">
        <v>2848</v>
      </c>
      <c r="K98" s="1">
        <v>4193</v>
      </c>
      <c r="L98" s="1">
        <v>2229</v>
      </c>
      <c r="M98" s="1">
        <v>1964</v>
      </c>
      <c r="N98" s="1">
        <v>1876</v>
      </c>
      <c r="O98" s="1">
        <v>895</v>
      </c>
      <c r="P98" s="1">
        <v>981</v>
      </c>
      <c r="Q98" s="1">
        <v>2317</v>
      </c>
      <c r="R98" s="1">
        <v>1334</v>
      </c>
      <c r="S98" s="1">
        <v>983</v>
      </c>
      <c r="T98" s="1">
        <v>7465</v>
      </c>
      <c r="U98" s="1">
        <v>3825</v>
      </c>
      <c r="V98" s="1">
        <v>3640</v>
      </c>
      <c r="W98" s="1">
        <v>4874</v>
      </c>
      <c r="X98" s="1">
        <v>2905</v>
      </c>
      <c r="Y98" s="1">
        <v>1969</v>
      </c>
      <c r="Z98" s="1">
        <v>2591</v>
      </c>
      <c r="AA98" s="1">
        <v>920</v>
      </c>
      <c r="AB98" s="1">
        <v>1671</v>
      </c>
      <c r="AC98" s="1">
        <v>1283</v>
      </c>
      <c r="AD98" s="1">
        <v>838</v>
      </c>
      <c r="AE98" s="1">
        <v>445</v>
      </c>
      <c r="AF98" s="1">
        <v>679</v>
      </c>
      <c r="AG98" s="1">
        <v>428</v>
      </c>
      <c r="AH98" s="1">
        <v>251</v>
      </c>
      <c r="AI98" s="1">
        <v>604</v>
      </c>
      <c r="AJ98" s="1">
        <v>410</v>
      </c>
      <c r="AK98" s="1">
        <v>194</v>
      </c>
      <c r="AL98">
        <f t="shared" si="6"/>
        <v>0.44741235392320533</v>
      </c>
      <c r="AM98">
        <f t="shared" si="6"/>
        <v>0.4015253476895469</v>
      </c>
      <c r="AN98">
        <f t="shared" si="6"/>
        <v>0.49949083503054992</v>
      </c>
      <c r="AO98">
        <f t="shared" si="7"/>
        <v>0.65291359678499661</v>
      </c>
      <c r="AP98">
        <f t="shared" si="7"/>
        <v>0.7594771241830065</v>
      </c>
      <c r="AQ98">
        <f t="shared" si="7"/>
        <v>0.5409340659340659</v>
      </c>
      <c r="AR98">
        <f t="shared" si="8"/>
        <v>0.52922837100545594</v>
      </c>
      <c r="AS98">
        <f t="shared" si="8"/>
        <v>0.51073985680190925</v>
      </c>
      <c r="AT98">
        <f t="shared" si="8"/>
        <v>0.56404494382022474</v>
      </c>
    </row>
    <row r="99" spans="1:46" x14ac:dyDescent="0.25">
      <c r="A99" t="s">
        <v>95</v>
      </c>
      <c r="B99" s="1">
        <v>17541</v>
      </c>
      <c r="C99" s="1">
        <v>7814</v>
      </c>
      <c r="D99" s="1">
        <v>9727</v>
      </c>
      <c r="E99" s="1">
        <v>8311</v>
      </c>
      <c r="F99" s="1">
        <v>3248</v>
      </c>
      <c r="G99" s="1">
        <v>5063</v>
      </c>
      <c r="H99" s="1">
        <v>9230</v>
      </c>
      <c r="I99" s="1">
        <v>4566</v>
      </c>
      <c r="J99" s="1">
        <v>4664</v>
      </c>
      <c r="K99" s="1">
        <v>2701</v>
      </c>
      <c r="L99" s="1">
        <v>1005</v>
      </c>
      <c r="M99" s="1">
        <v>1696</v>
      </c>
      <c r="N99" s="1">
        <v>1125</v>
      </c>
      <c r="O99" s="1">
        <v>443</v>
      </c>
      <c r="P99" s="1">
        <v>682</v>
      </c>
      <c r="Q99" s="1">
        <v>1576</v>
      </c>
      <c r="R99" s="1">
        <v>562</v>
      </c>
      <c r="S99" s="1">
        <v>1014</v>
      </c>
      <c r="T99" s="1">
        <v>11838</v>
      </c>
      <c r="U99" s="1">
        <v>5320</v>
      </c>
      <c r="V99" s="1">
        <v>6518</v>
      </c>
      <c r="W99" s="1">
        <v>6363</v>
      </c>
      <c r="X99" s="1">
        <v>2451</v>
      </c>
      <c r="Y99" s="1">
        <v>3912</v>
      </c>
      <c r="Z99" s="1">
        <v>5475</v>
      </c>
      <c r="AA99" s="1">
        <v>2869</v>
      </c>
      <c r="AB99" s="1">
        <v>2606</v>
      </c>
      <c r="AC99" s="1">
        <v>3002</v>
      </c>
      <c r="AD99" s="1">
        <v>1489</v>
      </c>
      <c r="AE99" s="1">
        <v>1513</v>
      </c>
      <c r="AF99" s="1">
        <v>823</v>
      </c>
      <c r="AG99" s="1">
        <v>354</v>
      </c>
      <c r="AH99" s="1">
        <v>469</v>
      </c>
      <c r="AI99" s="1">
        <v>2179</v>
      </c>
      <c r="AJ99" s="1">
        <v>1135</v>
      </c>
      <c r="AK99" s="1">
        <v>1044</v>
      </c>
      <c r="AL99">
        <f t="shared" si="6"/>
        <v>0.41651240281377266</v>
      </c>
      <c r="AM99">
        <f t="shared" si="6"/>
        <v>0.44079601990049749</v>
      </c>
      <c r="AN99">
        <f t="shared" si="6"/>
        <v>0.40212264150943394</v>
      </c>
      <c r="AO99">
        <f t="shared" si="7"/>
        <v>0.53750633552965033</v>
      </c>
      <c r="AP99">
        <f t="shared" si="7"/>
        <v>0.46071428571428569</v>
      </c>
      <c r="AQ99">
        <f t="shared" si="7"/>
        <v>0.60018410555385082</v>
      </c>
      <c r="AR99">
        <f t="shared" si="8"/>
        <v>0.27415056628914058</v>
      </c>
      <c r="AS99">
        <f t="shared" si="8"/>
        <v>0.23774345198119542</v>
      </c>
      <c r="AT99">
        <f t="shared" si="8"/>
        <v>0.30998017184401849</v>
      </c>
    </row>
    <row r="100" spans="1:46" x14ac:dyDescent="0.25">
      <c r="A100" t="s">
        <v>96</v>
      </c>
      <c r="B100" s="1">
        <v>19377</v>
      </c>
      <c r="C100" s="1">
        <v>10270</v>
      </c>
      <c r="D100" s="1">
        <v>9107</v>
      </c>
      <c r="E100" s="1">
        <v>11008</v>
      </c>
      <c r="F100" s="1">
        <v>4135</v>
      </c>
      <c r="G100" s="1">
        <v>6873</v>
      </c>
      <c r="H100" s="1">
        <v>8369</v>
      </c>
      <c r="I100" s="1">
        <v>6135</v>
      </c>
      <c r="J100" s="1">
        <v>2234</v>
      </c>
      <c r="K100" s="1">
        <v>5001</v>
      </c>
      <c r="L100" s="1">
        <v>3059</v>
      </c>
      <c r="M100" s="1">
        <v>1942</v>
      </c>
      <c r="N100" s="1">
        <v>3478</v>
      </c>
      <c r="O100" s="1">
        <v>1833</v>
      </c>
      <c r="P100" s="1">
        <v>1645</v>
      </c>
      <c r="Q100" s="1">
        <v>1523</v>
      </c>
      <c r="R100" s="1">
        <v>1226</v>
      </c>
      <c r="S100" s="1">
        <v>297</v>
      </c>
      <c r="T100" s="1">
        <v>9640</v>
      </c>
      <c r="U100" s="1">
        <v>4812</v>
      </c>
      <c r="V100" s="1">
        <v>4828</v>
      </c>
      <c r="W100" s="1">
        <v>5732</v>
      </c>
      <c r="X100" s="1">
        <v>2185</v>
      </c>
      <c r="Y100" s="1">
        <v>3547</v>
      </c>
      <c r="Z100" s="1">
        <v>3908</v>
      </c>
      <c r="AA100" s="1">
        <v>2627</v>
      </c>
      <c r="AB100" s="1">
        <v>1281</v>
      </c>
      <c r="AC100" s="1">
        <v>4736</v>
      </c>
      <c r="AD100" s="1">
        <v>2399</v>
      </c>
      <c r="AE100" s="1">
        <v>2337</v>
      </c>
      <c r="AF100" s="1">
        <v>1798</v>
      </c>
      <c r="AG100" s="1">
        <v>117</v>
      </c>
      <c r="AH100" s="1">
        <v>1681</v>
      </c>
      <c r="AI100" s="1">
        <v>2938</v>
      </c>
      <c r="AJ100" s="1">
        <v>2282</v>
      </c>
      <c r="AK100" s="1">
        <v>656</v>
      </c>
      <c r="AL100">
        <f t="shared" si="6"/>
        <v>0.69546090781843628</v>
      </c>
      <c r="AM100">
        <f t="shared" si="6"/>
        <v>0.59921542987904541</v>
      </c>
      <c r="AN100">
        <f t="shared" si="6"/>
        <v>0.8470648815653965</v>
      </c>
      <c r="AO100">
        <f t="shared" si="7"/>
        <v>0.5946058091286307</v>
      </c>
      <c r="AP100">
        <f t="shared" si="7"/>
        <v>0.45407315045719038</v>
      </c>
      <c r="AQ100">
        <f t="shared" si="7"/>
        <v>0.73467274233637114</v>
      </c>
      <c r="AR100">
        <f t="shared" si="8"/>
        <v>0.37964527027027029</v>
      </c>
      <c r="AS100">
        <f t="shared" si="8"/>
        <v>4.8770320967069611E-2</v>
      </c>
      <c r="AT100">
        <f t="shared" si="8"/>
        <v>0.7192982456140351</v>
      </c>
    </row>
    <row r="101" spans="1:46" x14ac:dyDescent="0.25">
      <c r="A101" t="s">
        <v>97</v>
      </c>
      <c r="B101" s="1">
        <v>14498</v>
      </c>
      <c r="C101" s="1">
        <v>8616</v>
      </c>
      <c r="D101" s="1">
        <v>5882</v>
      </c>
      <c r="E101" s="1">
        <v>7243</v>
      </c>
      <c r="F101" s="1">
        <v>3364</v>
      </c>
      <c r="G101" s="1">
        <v>3879</v>
      </c>
      <c r="H101" s="1">
        <v>7255</v>
      </c>
      <c r="I101" s="1">
        <v>5252</v>
      </c>
      <c r="J101" s="1">
        <v>2003</v>
      </c>
      <c r="K101" s="1">
        <v>2733</v>
      </c>
      <c r="L101" s="1">
        <v>1955</v>
      </c>
      <c r="M101" s="1">
        <v>778</v>
      </c>
      <c r="N101" s="1">
        <v>1740</v>
      </c>
      <c r="O101" s="1">
        <v>1236</v>
      </c>
      <c r="P101" s="1">
        <v>504</v>
      </c>
      <c r="Q101" s="1">
        <v>993</v>
      </c>
      <c r="R101" s="1">
        <v>719</v>
      </c>
      <c r="S101" s="1">
        <v>274</v>
      </c>
      <c r="T101" s="1">
        <v>8543</v>
      </c>
      <c r="U101" s="1">
        <v>5020</v>
      </c>
      <c r="V101" s="1">
        <v>3523</v>
      </c>
      <c r="W101" s="1">
        <v>4616</v>
      </c>
      <c r="X101" s="1">
        <v>1746</v>
      </c>
      <c r="Y101" s="1">
        <v>2870</v>
      </c>
      <c r="Z101" s="1">
        <v>3927</v>
      </c>
      <c r="AA101" s="1">
        <v>3274</v>
      </c>
      <c r="AB101" s="1">
        <v>653</v>
      </c>
      <c r="AC101" s="1">
        <v>3222</v>
      </c>
      <c r="AD101" s="1">
        <v>1641</v>
      </c>
      <c r="AE101" s="1">
        <v>1581</v>
      </c>
      <c r="AF101" s="1">
        <v>887</v>
      </c>
      <c r="AG101" s="1">
        <v>382</v>
      </c>
      <c r="AH101" s="1">
        <v>505</v>
      </c>
      <c r="AI101" s="1">
        <v>2335</v>
      </c>
      <c r="AJ101" s="1">
        <v>1259</v>
      </c>
      <c r="AK101" s="1">
        <v>1076</v>
      </c>
      <c r="AL101">
        <f t="shared" si="6"/>
        <v>0.63666300768386386</v>
      </c>
      <c r="AM101">
        <f t="shared" si="6"/>
        <v>0.63222506393861888</v>
      </c>
      <c r="AN101">
        <f t="shared" si="6"/>
        <v>0.6478149100257069</v>
      </c>
      <c r="AO101">
        <f t="shared" si="7"/>
        <v>0.54032541261851808</v>
      </c>
      <c r="AP101">
        <f t="shared" si="7"/>
        <v>0.34780876494023905</v>
      </c>
      <c r="AQ101">
        <f t="shared" si="7"/>
        <v>0.81464660800454158</v>
      </c>
      <c r="AR101">
        <f t="shared" si="8"/>
        <v>0.27529484792054626</v>
      </c>
      <c r="AS101">
        <f t="shared" si="8"/>
        <v>0.23278488726386351</v>
      </c>
      <c r="AT101">
        <f t="shared" si="8"/>
        <v>0.31941808981657177</v>
      </c>
    </row>
    <row r="102" spans="1:46" x14ac:dyDescent="0.25">
      <c r="A102" t="s">
        <v>98</v>
      </c>
      <c r="B102" s="1">
        <v>19691</v>
      </c>
      <c r="C102" s="1">
        <v>9361</v>
      </c>
      <c r="D102" s="1">
        <v>10330</v>
      </c>
      <c r="E102" s="1">
        <v>10676</v>
      </c>
      <c r="F102" s="1">
        <v>4986</v>
      </c>
      <c r="G102" s="1">
        <v>5690</v>
      </c>
      <c r="H102" s="1">
        <v>9015</v>
      </c>
      <c r="I102" s="1">
        <v>4375</v>
      </c>
      <c r="J102" s="1">
        <v>4640</v>
      </c>
      <c r="K102" s="1">
        <v>5267</v>
      </c>
      <c r="L102" s="1">
        <v>2694</v>
      </c>
      <c r="M102" s="1">
        <v>2573</v>
      </c>
      <c r="N102" s="1">
        <v>3950</v>
      </c>
      <c r="O102" s="1">
        <v>1856</v>
      </c>
      <c r="P102" s="1">
        <v>2094</v>
      </c>
      <c r="Q102" s="1">
        <v>1317</v>
      </c>
      <c r="R102" s="1">
        <v>838</v>
      </c>
      <c r="S102" s="1">
        <v>479</v>
      </c>
      <c r="T102" s="1">
        <v>9660</v>
      </c>
      <c r="U102" s="1">
        <v>5292</v>
      </c>
      <c r="V102" s="1">
        <v>4368</v>
      </c>
      <c r="W102" s="1">
        <v>4254</v>
      </c>
      <c r="X102" s="1">
        <v>2314</v>
      </c>
      <c r="Y102" s="1">
        <v>1940</v>
      </c>
      <c r="Z102" s="1">
        <v>5406</v>
      </c>
      <c r="AA102" s="1">
        <v>2978</v>
      </c>
      <c r="AB102" s="1">
        <v>2428</v>
      </c>
      <c r="AC102" s="1">
        <v>4764</v>
      </c>
      <c r="AD102" s="1">
        <v>1375</v>
      </c>
      <c r="AE102" s="1">
        <v>3389</v>
      </c>
      <c r="AF102" s="1">
        <v>2472</v>
      </c>
      <c r="AG102" s="1">
        <v>816</v>
      </c>
      <c r="AH102" s="1">
        <v>1656</v>
      </c>
      <c r="AI102" s="1">
        <v>2292</v>
      </c>
      <c r="AJ102" s="1">
        <v>559</v>
      </c>
      <c r="AK102" s="1">
        <v>1733</v>
      </c>
      <c r="AL102">
        <f t="shared" si="6"/>
        <v>0.74995253464970568</v>
      </c>
      <c r="AM102">
        <f t="shared" si="6"/>
        <v>0.68893838158871568</v>
      </c>
      <c r="AN102">
        <f t="shared" si="6"/>
        <v>0.81383598911776134</v>
      </c>
      <c r="AO102">
        <f t="shared" si="7"/>
        <v>0.4403726708074534</v>
      </c>
      <c r="AP102">
        <f t="shared" si="7"/>
        <v>0.43726379440665153</v>
      </c>
      <c r="AQ102">
        <f t="shared" si="7"/>
        <v>0.44413919413919412</v>
      </c>
      <c r="AR102">
        <f t="shared" si="8"/>
        <v>0.51889168765743077</v>
      </c>
      <c r="AS102">
        <f t="shared" si="8"/>
        <v>0.59345454545454546</v>
      </c>
      <c r="AT102">
        <f t="shared" si="8"/>
        <v>0.48863971673059897</v>
      </c>
    </row>
    <row r="103" spans="1:46" x14ac:dyDescent="0.25">
      <c r="A103" t="s">
        <v>99</v>
      </c>
      <c r="B103" s="1">
        <v>15655</v>
      </c>
      <c r="C103" s="1">
        <v>8421</v>
      </c>
      <c r="D103" s="1">
        <v>7234</v>
      </c>
      <c r="E103" s="1">
        <v>8040</v>
      </c>
      <c r="F103" s="1">
        <v>3874</v>
      </c>
      <c r="G103" s="1">
        <v>4166</v>
      </c>
      <c r="H103" s="1">
        <v>7615</v>
      </c>
      <c r="I103" s="1">
        <v>4547</v>
      </c>
      <c r="J103" s="1">
        <v>3068</v>
      </c>
      <c r="K103" s="1">
        <v>4589</v>
      </c>
      <c r="L103" s="1">
        <v>2138</v>
      </c>
      <c r="M103" s="1">
        <v>2451</v>
      </c>
      <c r="N103" s="1">
        <v>2955</v>
      </c>
      <c r="O103" s="1">
        <v>1507</v>
      </c>
      <c r="P103" s="1">
        <v>1448</v>
      </c>
      <c r="Q103" s="1">
        <v>1634</v>
      </c>
      <c r="R103" s="1">
        <v>631</v>
      </c>
      <c r="S103" s="1">
        <v>1003</v>
      </c>
      <c r="T103" s="1">
        <v>9216</v>
      </c>
      <c r="U103" s="1">
        <v>5579</v>
      </c>
      <c r="V103" s="1">
        <v>3637</v>
      </c>
      <c r="W103" s="1">
        <v>4420</v>
      </c>
      <c r="X103" s="1">
        <v>1932</v>
      </c>
      <c r="Y103" s="1">
        <v>2488</v>
      </c>
      <c r="Z103" s="1">
        <v>4796</v>
      </c>
      <c r="AA103" s="1">
        <v>3647</v>
      </c>
      <c r="AB103" s="1">
        <v>1149</v>
      </c>
      <c r="AC103" s="1">
        <v>1850</v>
      </c>
      <c r="AD103" s="1">
        <v>704</v>
      </c>
      <c r="AE103" s="1">
        <v>1146</v>
      </c>
      <c r="AF103" s="1">
        <v>665</v>
      </c>
      <c r="AG103" s="1">
        <v>435</v>
      </c>
      <c r="AH103" s="1">
        <v>230</v>
      </c>
      <c r="AI103" s="1">
        <v>1185</v>
      </c>
      <c r="AJ103" s="1">
        <v>269</v>
      </c>
      <c r="AK103" s="1">
        <v>916</v>
      </c>
      <c r="AL103">
        <f t="shared" si="6"/>
        <v>0.6439311396818479</v>
      </c>
      <c r="AM103">
        <f t="shared" si="6"/>
        <v>0.70486435921421886</v>
      </c>
      <c r="AN103">
        <f t="shared" si="6"/>
        <v>0.59077927376580985</v>
      </c>
      <c r="AO103">
        <f t="shared" si="7"/>
        <v>0.47960069444444442</v>
      </c>
      <c r="AP103">
        <f t="shared" si="7"/>
        <v>0.34629861982434129</v>
      </c>
      <c r="AQ103">
        <f t="shared" si="7"/>
        <v>0.68408028594995873</v>
      </c>
      <c r="AR103">
        <f t="shared" si="8"/>
        <v>0.35945945945945945</v>
      </c>
      <c r="AS103">
        <f t="shared" si="8"/>
        <v>0.61789772727272729</v>
      </c>
      <c r="AT103">
        <f t="shared" si="8"/>
        <v>0.20069808027923211</v>
      </c>
    </row>
    <row r="104" spans="1:46" x14ac:dyDescent="0.25">
      <c r="A104" t="s">
        <v>100</v>
      </c>
      <c r="B104" s="1">
        <v>14763</v>
      </c>
      <c r="C104" s="1">
        <v>7774</v>
      </c>
      <c r="D104" s="1">
        <v>6989</v>
      </c>
      <c r="E104" s="1">
        <v>8832</v>
      </c>
      <c r="F104" s="1">
        <v>3474</v>
      </c>
      <c r="G104" s="1">
        <v>5358</v>
      </c>
      <c r="H104" s="1">
        <v>5931</v>
      </c>
      <c r="I104" s="1">
        <v>4300</v>
      </c>
      <c r="J104" s="1">
        <v>1631</v>
      </c>
      <c r="K104" s="1">
        <v>3052</v>
      </c>
      <c r="L104" s="1">
        <v>1395</v>
      </c>
      <c r="M104" s="1">
        <v>1657</v>
      </c>
      <c r="N104" s="1">
        <v>1679</v>
      </c>
      <c r="O104" s="1">
        <v>517</v>
      </c>
      <c r="P104" s="1">
        <v>1162</v>
      </c>
      <c r="Q104" s="1">
        <v>1373</v>
      </c>
      <c r="R104" s="1">
        <v>878</v>
      </c>
      <c r="S104" s="1">
        <v>495</v>
      </c>
      <c r="T104" s="1">
        <v>8254</v>
      </c>
      <c r="U104" s="1">
        <v>4373</v>
      </c>
      <c r="V104" s="1">
        <v>3881</v>
      </c>
      <c r="W104" s="1">
        <v>5209</v>
      </c>
      <c r="X104" s="1">
        <v>2131</v>
      </c>
      <c r="Y104" s="1">
        <v>3078</v>
      </c>
      <c r="Z104" s="1">
        <v>3045</v>
      </c>
      <c r="AA104" s="1">
        <v>2242</v>
      </c>
      <c r="AB104" s="1">
        <v>803</v>
      </c>
      <c r="AC104" s="1">
        <v>3457</v>
      </c>
      <c r="AD104" s="1">
        <v>2006</v>
      </c>
      <c r="AE104" s="1">
        <v>1451</v>
      </c>
      <c r="AF104" s="1">
        <v>1944</v>
      </c>
      <c r="AG104" s="1">
        <v>826</v>
      </c>
      <c r="AH104" s="1">
        <v>1118</v>
      </c>
      <c r="AI104" s="1">
        <v>1513</v>
      </c>
      <c r="AJ104" s="1">
        <v>1180</v>
      </c>
      <c r="AK104" s="1">
        <v>333</v>
      </c>
      <c r="AL104">
        <f t="shared" si="6"/>
        <v>0.55013106159895153</v>
      </c>
      <c r="AM104">
        <f t="shared" si="6"/>
        <v>0.37060931899641575</v>
      </c>
      <c r="AN104">
        <f t="shared" si="6"/>
        <v>0.70126735063367529</v>
      </c>
      <c r="AO104">
        <f t="shared" si="7"/>
        <v>0.63108795735401013</v>
      </c>
      <c r="AP104">
        <f t="shared" si="7"/>
        <v>0.48730848387834441</v>
      </c>
      <c r="AQ104">
        <f t="shared" si="7"/>
        <v>0.79309456325689254</v>
      </c>
      <c r="AR104">
        <f t="shared" si="8"/>
        <v>0.56233728666473826</v>
      </c>
      <c r="AS104">
        <f t="shared" si="8"/>
        <v>0.41176470588235292</v>
      </c>
      <c r="AT104">
        <f t="shared" si="8"/>
        <v>0.77050310130944177</v>
      </c>
    </row>
    <row r="105" spans="1:46" x14ac:dyDescent="0.25">
      <c r="A105" t="s">
        <v>101</v>
      </c>
      <c r="B105" s="1">
        <v>29333</v>
      </c>
      <c r="C105" s="1">
        <v>13836</v>
      </c>
      <c r="D105" s="1">
        <v>15497</v>
      </c>
      <c r="E105" s="1">
        <v>19148</v>
      </c>
      <c r="F105" s="1">
        <v>7486</v>
      </c>
      <c r="G105" s="1">
        <v>11662</v>
      </c>
      <c r="H105" s="1">
        <v>10185</v>
      </c>
      <c r="I105" s="1">
        <v>6350</v>
      </c>
      <c r="J105" s="1">
        <v>3835</v>
      </c>
      <c r="K105" s="1">
        <v>5744</v>
      </c>
      <c r="L105" s="1">
        <v>1959</v>
      </c>
      <c r="M105" s="1">
        <v>3785</v>
      </c>
      <c r="N105" s="1">
        <v>3280</v>
      </c>
      <c r="O105" s="1">
        <v>776</v>
      </c>
      <c r="P105" s="1">
        <v>2504</v>
      </c>
      <c r="Q105" s="1">
        <v>2464</v>
      </c>
      <c r="R105" s="1">
        <v>1183</v>
      </c>
      <c r="S105" s="1">
        <v>1281</v>
      </c>
      <c r="T105" s="1">
        <v>17129</v>
      </c>
      <c r="U105" s="1">
        <v>8162</v>
      </c>
      <c r="V105" s="1">
        <v>8967</v>
      </c>
      <c r="W105" s="1">
        <v>11792</v>
      </c>
      <c r="X105" s="1">
        <v>4760</v>
      </c>
      <c r="Y105" s="1">
        <v>7032</v>
      </c>
      <c r="Z105" s="1">
        <v>5337</v>
      </c>
      <c r="AA105" s="1">
        <v>3402</v>
      </c>
      <c r="AB105" s="1">
        <v>1935</v>
      </c>
      <c r="AC105" s="1">
        <v>6460</v>
      </c>
      <c r="AD105" s="1">
        <v>3715</v>
      </c>
      <c r="AE105" s="1">
        <v>2745</v>
      </c>
      <c r="AF105" s="1">
        <v>4076</v>
      </c>
      <c r="AG105" s="1">
        <v>1950</v>
      </c>
      <c r="AH105" s="1">
        <v>2126</v>
      </c>
      <c r="AI105" s="1">
        <v>2384</v>
      </c>
      <c r="AJ105" s="1">
        <v>1765</v>
      </c>
      <c r="AK105" s="1">
        <v>619</v>
      </c>
      <c r="AL105">
        <f t="shared" si="6"/>
        <v>0.57103064066852371</v>
      </c>
      <c r="AM105">
        <f t="shared" si="6"/>
        <v>0.39612046962736092</v>
      </c>
      <c r="AN105">
        <f t="shared" si="6"/>
        <v>0.66155878467635398</v>
      </c>
      <c r="AO105">
        <f t="shared" si="7"/>
        <v>0.68842314203981547</v>
      </c>
      <c r="AP105">
        <f t="shared" si="7"/>
        <v>0.58319039451114918</v>
      </c>
      <c r="AQ105">
        <f t="shared" si="7"/>
        <v>0.78420876547340246</v>
      </c>
      <c r="AR105">
        <f t="shared" si="8"/>
        <v>0.63095975232198143</v>
      </c>
      <c r="AS105">
        <f t="shared" si="8"/>
        <v>0.5248990578734859</v>
      </c>
      <c r="AT105">
        <f t="shared" si="8"/>
        <v>0.77449908925318767</v>
      </c>
    </row>
    <row r="106" spans="1:46" x14ac:dyDescent="0.25">
      <c r="A106" t="s">
        <v>102</v>
      </c>
      <c r="B106" s="1">
        <v>15031</v>
      </c>
      <c r="C106" s="1">
        <v>7983</v>
      </c>
      <c r="D106" s="1">
        <v>7048</v>
      </c>
      <c r="E106" s="1">
        <v>7108</v>
      </c>
      <c r="F106" s="1">
        <v>3089</v>
      </c>
      <c r="G106" s="1">
        <v>4019</v>
      </c>
      <c r="H106" s="1">
        <v>7923</v>
      </c>
      <c r="I106" s="1">
        <v>4894</v>
      </c>
      <c r="J106" s="1">
        <v>3029</v>
      </c>
      <c r="K106" s="1">
        <v>6271</v>
      </c>
      <c r="L106" s="1">
        <v>4008</v>
      </c>
      <c r="M106" s="1">
        <v>2263</v>
      </c>
      <c r="N106" s="1">
        <v>1911</v>
      </c>
      <c r="O106" s="1">
        <v>1245</v>
      </c>
      <c r="P106" s="1">
        <v>666</v>
      </c>
      <c r="Q106" s="1">
        <v>4360</v>
      </c>
      <c r="R106" s="1">
        <v>2763</v>
      </c>
      <c r="S106" s="1">
        <v>1597</v>
      </c>
      <c r="T106" s="1">
        <v>5036</v>
      </c>
      <c r="U106" s="1">
        <v>2305</v>
      </c>
      <c r="V106" s="1">
        <v>2731</v>
      </c>
      <c r="W106" s="1">
        <v>3635</v>
      </c>
      <c r="X106" s="1">
        <v>1468</v>
      </c>
      <c r="Y106" s="1">
        <v>2167</v>
      </c>
      <c r="Z106" s="1">
        <v>1401</v>
      </c>
      <c r="AA106" s="1">
        <v>837</v>
      </c>
      <c r="AB106" s="1">
        <v>564</v>
      </c>
      <c r="AC106" s="1">
        <v>3724</v>
      </c>
      <c r="AD106" s="1">
        <v>1670</v>
      </c>
      <c r="AE106" s="1">
        <v>2054</v>
      </c>
      <c r="AF106" s="1">
        <v>1562</v>
      </c>
      <c r="AG106" s="1">
        <v>376</v>
      </c>
      <c r="AH106" s="1">
        <v>1186</v>
      </c>
      <c r="AI106" s="1">
        <v>2162</v>
      </c>
      <c r="AJ106" s="1">
        <v>1294</v>
      </c>
      <c r="AK106" s="1">
        <v>868</v>
      </c>
      <c r="AL106">
        <f t="shared" si="6"/>
        <v>0.30473608674852498</v>
      </c>
      <c r="AM106">
        <f t="shared" si="6"/>
        <v>0.31062874251497008</v>
      </c>
      <c r="AN106">
        <f t="shared" si="6"/>
        <v>0.29429960229783475</v>
      </c>
      <c r="AO106">
        <f t="shared" si="7"/>
        <v>0.72180301826846704</v>
      </c>
      <c r="AP106">
        <f t="shared" si="7"/>
        <v>0.63687635574837309</v>
      </c>
      <c r="AQ106">
        <f t="shared" si="7"/>
        <v>0.79348224093738562</v>
      </c>
      <c r="AR106">
        <f t="shared" si="8"/>
        <v>0.41944146079484423</v>
      </c>
      <c r="AS106">
        <f t="shared" si="8"/>
        <v>0.2251497005988024</v>
      </c>
      <c r="AT106">
        <f t="shared" si="8"/>
        <v>0.57740993184031164</v>
      </c>
    </row>
    <row r="107" spans="1:46" x14ac:dyDescent="0.25">
      <c r="A107" t="s">
        <v>103</v>
      </c>
      <c r="B107" s="1">
        <v>7718</v>
      </c>
      <c r="C107" s="1">
        <v>4327</v>
      </c>
      <c r="D107" s="1">
        <v>3391</v>
      </c>
      <c r="E107" s="1">
        <v>3250</v>
      </c>
      <c r="F107" s="1">
        <v>1415</v>
      </c>
      <c r="G107" s="1">
        <v>1835</v>
      </c>
      <c r="H107" s="1">
        <v>4468</v>
      </c>
      <c r="I107" s="1">
        <v>2912</v>
      </c>
      <c r="J107" s="1">
        <v>1556</v>
      </c>
      <c r="K107" s="1">
        <v>4079</v>
      </c>
      <c r="L107" s="1">
        <v>2380</v>
      </c>
      <c r="M107" s="1">
        <v>1699</v>
      </c>
      <c r="N107" s="1">
        <v>1844</v>
      </c>
      <c r="O107" s="1">
        <v>869</v>
      </c>
      <c r="P107" s="1">
        <v>975</v>
      </c>
      <c r="Q107" s="1">
        <v>2235</v>
      </c>
      <c r="R107" s="1">
        <v>1511</v>
      </c>
      <c r="S107" s="1">
        <v>724</v>
      </c>
      <c r="T107" s="1">
        <v>2417</v>
      </c>
      <c r="U107" s="1">
        <v>876</v>
      </c>
      <c r="V107" s="1">
        <v>1541</v>
      </c>
      <c r="W107" s="1">
        <v>1235</v>
      </c>
      <c r="X107" s="1">
        <v>472</v>
      </c>
      <c r="Y107" s="1">
        <v>763</v>
      </c>
      <c r="Z107" s="1">
        <v>1182</v>
      </c>
      <c r="AA107" s="1">
        <v>404</v>
      </c>
      <c r="AB107" s="1">
        <v>778</v>
      </c>
      <c r="AC107" s="1">
        <v>1222</v>
      </c>
      <c r="AD107" s="1">
        <v>1071</v>
      </c>
      <c r="AE107" s="1">
        <v>151</v>
      </c>
      <c r="AF107" s="1">
        <v>171</v>
      </c>
      <c r="AG107" s="1">
        <v>74</v>
      </c>
      <c r="AH107" s="1">
        <v>97</v>
      </c>
      <c r="AI107" s="1">
        <v>1051</v>
      </c>
      <c r="AJ107" s="1">
        <v>997</v>
      </c>
      <c r="AK107" s="1">
        <v>54</v>
      </c>
      <c r="AL107">
        <f t="shared" si="6"/>
        <v>0.45207158617308163</v>
      </c>
      <c r="AM107">
        <f t="shared" si="6"/>
        <v>0.36512605042016805</v>
      </c>
      <c r="AN107">
        <f t="shared" si="6"/>
        <v>0.57386698057680985</v>
      </c>
      <c r="AO107">
        <f t="shared" si="7"/>
        <v>0.51096400496483241</v>
      </c>
      <c r="AP107">
        <f t="shared" si="7"/>
        <v>0.53881278538812782</v>
      </c>
      <c r="AQ107">
        <f t="shared" si="7"/>
        <v>0.49513303049967555</v>
      </c>
      <c r="AR107">
        <f t="shared" si="8"/>
        <v>0.13993453355155483</v>
      </c>
      <c r="AS107">
        <f t="shared" si="8"/>
        <v>6.909430438842204E-2</v>
      </c>
      <c r="AT107">
        <f t="shared" si="8"/>
        <v>0.64238410596026485</v>
      </c>
    </row>
    <row r="108" spans="1:46" x14ac:dyDescent="0.25">
      <c r="A108" t="s">
        <v>104</v>
      </c>
      <c r="B108" s="1">
        <v>14065</v>
      </c>
      <c r="C108" s="1">
        <v>6239</v>
      </c>
      <c r="D108" s="1">
        <v>7826</v>
      </c>
      <c r="E108" s="1">
        <v>6355</v>
      </c>
      <c r="F108" s="1">
        <v>2488</v>
      </c>
      <c r="G108" s="1">
        <v>3867</v>
      </c>
      <c r="H108" s="1">
        <v>7710</v>
      </c>
      <c r="I108" s="1">
        <v>3751</v>
      </c>
      <c r="J108" s="1">
        <v>3959</v>
      </c>
      <c r="K108" s="1">
        <v>3332</v>
      </c>
      <c r="L108" s="1">
        <v>1288</v>
      </c>
      <c r="M108" s="1">
        <v>2044</v>
      </c>
      <c r="N108" s="1">
        <v>1636</v>
      </c>
      <c r="O108" s="1">
        <v>838</v>
      </c>
      <c r="P108" s="1">
        <v>798</v>
      </c>
      <c r="Q108" s="1">
        <v>1696</v>
      </c>
      <c r="R108" s="1">
        <v>450</v>
      </c>
      <c r="S108" s="1">
        <v>1246</v>
      </c>
      <c r="T108" s="1">
        <v>7560</v>
      </c>
      <c r="U108" s="1">
        <v>3292</v>
      </c>
      <c r="V108" s="1">
        <v>4268</v>
      </c>
      <c r="W108" s="1">
        <v>3213</v>
      </c>
      <c r="X108" s="1">
        <v>797</v>
      </c>
      <c r="Y108" s="1">
        <v>2416</v>
      </c>
      <c r="Z108" s="1">
        <v>4347</v>
      </c>
      <c r="AA108" s="1">
        <v>2495</v>
      </c>
      <c r="AB108" s="1">
        <v>1852</v>
      </c>
      <c r="AC108" s="1">
        <v>3173</v>
      </c>
      <c r="AD108" s="1">
        <v>1659</v>
      </c>
      <c r="AE108" s="1">
        <v>1514</v>
      </c>
      <c r="AF108" s="1">
        <v>1506</v>
      </c>
      <c r="AG108" s="1">
        <v>853</v>
      </c>
      <c r="AH108" s="1">
        <v>653</v>
      </c>
      <c r="AI108" s="1">
        <v>1667</v>
      </c>
      <c r="AJ108" s="1">
        <v>806</v>
      </c>
      <c r="AK108" s="1">
        <v>861</v>
      </c>
      <c r="AL108">
        <f t="shared" si="6"/>
        <v>0.49099639855942379</v>
      </c>
      <c r="AM108">
        <f t="shared" si="6"/>
        <v>0.65062111801242239</v>
      </c>
      <c r="AN108">
        <f t="shared" si="6"/>
        <v>0.3904109589041096</v>
      </c>
      <c r="AO108">
        <f t="shared" si="7"/>
        <v>0.42499999999999999</v>
      </c>
      <c r="AP108">
        <f t="shared" si="7"/>
        <v>0.24210206561360875</v>
      </c>
      <c r="AQ108">
        <f t="shared" si="7"/>
        <v>0.56607310215557638</v>
      </c>
      <c r="AR108">
        <f t="shared" si="8"/>
        <v>0.47462968799243616</v>
      </c>
      <c r="AS108">
        <f t="shared" si="8"/>
        <v>0.51416515973477994</v>
      </c>
      <c r="AT108">
        <f t="shared" si="8"/>
        <v>0.43130779392338175</v>
      </c>
    </row>
    <row r="109" spans="1:46" x14ac:dyDescent="0.25">
      <c r="A109" t="s">
        <v>105</v>
      </c>
      <c r="B109" s="1">
        <v>10766</v>
      </c>
      <c r="C109" s="1">
        <v>4395</v>
      </c>
      <c r="D109" s="1">
        <v>6371</v>
      </c>
      <c r="E109" s="1">
        <v>4300</v>
      </c>
      <c r="F109" s="1">
        <v>1632</v>
      </c>
      <c r="G109" s="1">
        <v>2668</v>
      </c>
      <c r="H109" s="1">
        <v>6466</v>
      </c>
      <c r="I109" s="1">
        <v>2763</v>
      </c>
      <c r="J109" s="1">
        <v>3703</v>
      </c>
      <c r="K109" s="1">
        <v>9613</v>
      </c>
      <c r="L109" s="1">
        <v>3958</v>
      </c>
      <c r="M109" s="1">
        <v>5655</v>
      </c>
      <c r="N109" s="1">
        <v>3706</v>
      </c>
      <c r="O109" s="1">
        <v>1195</v>
      </c>
      <c r="P109" s="1">
        <v>2511</v>
      </c>
      <c r="Q109" s="1">
        <v>5907</v>
      </c>
      <c r="R109" s="1">
        <v>2763</v>
      </c>
      <c r="S109" s="1">
        <v>3144</v>
      </c>
      <c r="T109" s="1">
        <v>1153</v>
      </c>
      <c r="U109" s="1">
        <v>437</v>
      </c>
      <c r="V109" s="1">
        <v>716</v>
      </c>
      <c r="W109" s="1">
        <v>594</v>
      </c>
      <c r="X109" s="1">
        <v>437</v>
      </c>
      <c r="Y109" s="1">
        <v>157</v>
      </c>
      <c r="Z109" s="1">
        <v>559</v>
      </c>
      <c r="AA109" s="1">
        <v>0</v>
      </c>
      <c r="AB109" s="1">
        <v>559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 t="shared" si="6"/>
        <v>0.38551960886299802</v>
      </c>
      <c r="AM109">
        <f t="shared" si="6"/>
        <v>0.30192016169782721</v>
      </c>
      <c r="AN109">
        <f t="shared" si="6"/>
        <v>0.44403183023872678</v>
      </c>
      <c r="AO109">
        <f t="shared" si="7"/>
        <v>0.51517779705117084</v>
      </c>
      <c r="AP109">
        <f t="shared" si="7"/>
        <v>1</v>
      </c>
      <c r="AQ109">
        <f t="shared" si="7"/>
        <v>0.21927374301675978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106</v>
      </c>
      <c r="B110" s="1">
        <v>10533</v>
      </c>
      <c r="C110" s="1">
        <v>4162</v>
      </c>
      <c r="D110" s="1">
        <v>6371</v>
      </c>
      <c r="E110" s="1">
        <v>6589</v>
      </c>
      <c r="F110" s="1">
        <v>2281</v>
      </c>
      <c r="G110" s="1">
        <v>4308</v>
      </c>
      <c r="H110" s="1">
        <v>3944</v>
      </c>
      <c r="I110" s="1">
        <v>1881</v>
      </c>
      <c r="J110" s="1">
        <v>2063</v>
      </c>
      <c r="K110" s="1">
        <v>7124</v>
      </c>
      <c r="L110" s="1">
        <v>2723</v>
      </c>
      <c r="M110" s="1">
        <v>4401</v>
      </c>
      <c r="N110" s="1">
        <v>3391</v>
      </c>
      <c r="O110" s="1">
        <v>842</v>
      </c>
      <c r="P110" s="1">
        <v>2549</v>
      </c>
      <c r="Q110" s="1">
        <v>3733</v>
      </c>
      <c r="R110" s="1">
        <v>1881</v>
      </c>
      <c r="S110" s="1">
        <v>1852</v>
      </c>
      <c r="T110" s="1">
        <v>2862</v>
      </c>
      <c r="U110" s="1">
        <v>1439</v>
      </c>
      <c r="V110" s="1">
        <v>1423</v>
      </c>
      <c r="W110" s="1">
        <v>2651</v>
      </c>
      <c r="X110" s="1">
        <v>1439</v>
      </c>
      <c r="Y110" s="1">
        <v>1212</v>
      </c>
      <c r="Z110" s="1">
        <v>211</v>
      </c>
      <c r="AA110" s="1">
        <v>0</v>
      </c>
      <c r="AB110" s="1">
        <v>211</v>
      </c>
      <c r="AC110" s="1">
        <v>547</v>
      </c>
      <c r="AD110" s="1">
        <v>0</v>
      </c>
      <c r="AE110" s="1">
        <v>547</v>
      </c>
      <c r="AF110" s="1">
        <v>547</v>
      </c>
      <c r="AG110" s="1">
        <v>0</v>
      </c>
      <c r="AH110" s="1">
        <v>547</v>
      </c>
      <c r="AI110" s="1">
        <v>0</v>
      </c>
      <c r="AJ110" s="1">
        <v>0</v>
      </c>
      <c r="AK110" s="1">
        <v>0</v>
      </c>
      <c r="AL110">
        <f t="shared" si="6"/>
        <v>0.47599663110612017</v>
      </c>
      <c r="AM110">
        <f t="shared" si="6"/>
        <v>0.30921777451340432</v>
      </c>
      <c r="AN110">
        <f t="shared" si="6"/>
        <v>0.57918654851170193</v>
      </c>
      <c r="AO110">
        <f t="shared" si="7"/>
        <v>0.92627533193570932</v>
      </c>
      <c r="AP110">
        <f t="shared" si="7"/>
        <v>1</v>
      </c>
      <c r="AQ110">
        <f t="shared" si="7"/>
        <v>0.85172171468728042</v>
      </c>
      <c r="AR110">
        <f t="shared" si="8"/>
        <v>1</v>
      </c>
      <c r="AS110" t="e">
        <f t="shared" si="8"/>
        <v>#DIV/0!</v>
      </c>
      <c r="AT110">
        <f t="shared" si="8"/>
        <v>1</v>
      </c>
    </row>
    <row r="111" spans="1:46" x14ac:dyDescent="0.25">
      <c r="A111" t="s">
        <v>107</v>
      </c>
      <c r="B111" s="1">
        <v>11286</v>
      </c>
      <c r="C111" s="1">
        <v>5055</v>
      </c>
      <c r="D111" s="1">
        <v>6231</v>
      </c>
      <c r="E111" s="1">
        <v>4206</v>
      </c>
      <c r="F111" s="1">
        <v>2149</v>
      </c>
      <c r="G111" s="1">
        <v>2057</v>
      </c>
      <c r="H111" s="1">
        <v>7080</v>
      </c>
      <c r="I111" s="1">
        <v>2906</v>
      </c>
      <c r="J111" s="1">
        <v>4174</v>
      </c>
      <c r="K111" s="1">
        <v>7030</v>
      </c>
      <c r="L111" s="1">
        <v>3714</v>
      </c>
      <c r="M111" s="1">
        <v>3316</v>
      </c>
      <c r="N111" s="1">
        <v>2865</v>
      </c>
      <c r="O111" s="1">
        <v>1379</v>
      </c>
      <c r="P111" s="1">
        <v>1486</v>
      </c>
      <c r="Q111" s="1">
        <v>4165</v>
      </c>
      <c r="R111" s="1">
        <v>2335</v>
      </c>
      <c r="S111" s="1">
        <v>1830</v>
      </c>
      <c r="T111" s="1">
        <v>2631</v>
      </c>
      <c r="U111" s="1">
        <v>954</v>
      </c>
      <c r="V111" s="1">
        <v>1677</v>
      </c>
      <c r="W111" s="1">
        <v>833</v>
      </c>
      <c r="X111" s="1">
        <v>479</v>
      </c>
      <c r="Y111" s="1">
        <v>354</v>
      </c>
      <c r="Z111" s="1">
        <v>1798</v>
      </c>
      <c r="AA111" s="1">
        <v>475</v>
      </c>
      <c r="AB111" s="1">
        <v>1323</v>
      </c>
      <c r="AC111" s="1">
        <v>1625</v>
      </c>
      <c r="AD111" s="1">
        <v>387</v>
      </c>
      <c r="AE111" s="1">
        <v>1238</v>
      </c>
      <c r="AF111" s="1">
        <v>508</v>
      </c>
      <c r="AG111" s="1">
        <v>291</v>
      </c>
      <c r="AH111" s="1">
        <v>217</v>
      </c>
      <c r="AI111" s="1">
        <v>1117</v>
      </c>
      <c r="AJ111" s="1">
        <v>96</v>
      </c>
      <c r="AK111" s="1">
        <v>1021</v>
      </c>
      <c r="AL111">
        <f t="shared" si="6"/>
        <v>0.40753911806543386</v>
      </c>
      <c r="AM111">
        <f t="shared" si="6"/>
        <v>0.37129779213785674</v>
      </c>
      <c r="AN111">
        <f t="shared" si="6"/>
        <v>0.44813027744270206</v>
      </c>
      <c r="AO111">
        <f t="shared" si="7"/>
        <v>0.31660965412390724</v>
      </c>
      <c r="AP111">
        <f t="shared" si="7"/>
        <v>0.50209643605870025</v>
      </c>
      <c r="AQ111">
        <f t="shared" si="7"/>
        <v>0.2110912343470483</v>
      </c>
      <c r="AR111">
        <f t="shared" si="8"/>
        <v>0.31261538461538463</v>
      </c>
      <c r="AS111">
        <f t="shared" si="8"/>
        <v>0.75193798449612403</v>
      </c>
      <c r="AT111">
        <f t="shared" si="8"/>
        <v>0.17528271405492729</v>
      </c>
    </row>
    <row r="112" spans="1:46" x14ac:dyDescent="0.25">
      <c r="A112" t="s">
        <v>108</v>
      </c>
      <c r="B112" s="1">
        <v>8159</v>
      </c>
      <c r="C112" s="1">
        <v>2762</v>
      </c>
      <c r="D112" s="1">
        <v>5397</v>
      </c>
      <c r="E112" s="1">
        <v>5495</v>
      </c>
      <c r="F112" s="1">
        <v>2055</v>
      </c>
      <c r="G112" s="1">
        <v>3440</v>
      </c>
      <c r="H112" s="1">
        <v>2664</v>
      </c>
      <c r="I112" s="1">
        <v>707</v>
      </c>
      <c r="J112" s="1">
        <v>1957</v>
      </c>
      <c r="K112" s="1">
        <v>6773</v>
      </c>
      <c r="L112" s="1">
        <v>2762</v>
      </c>
      <c r="M112" s="1">
        <v>4011</v>
      </c>
      <c r="N112" s="1">
        <v>4599</v>
      </c>
      <c r="O112" s="1">
        <v>2055</v>
      </c>
      <c r="P112" s="1">
        <v>2544</v>
      </c>
      <c r="Q112" s="1">
        <v>2174</v>
      </c>
      <c r="R112" s="1">
        <v>707</v>
      </c>
      <c r="S112" s="1">
        <v>1467</v>
      </c>
      <c r="T112" s="1">
        <v>1055</v>
      </c>
      <c r="U112" s="1">
        <v>0</v>
      </c>
      <c r="V112" s="1">
        <v>1055</v>
      </c>
      <c r="W112" s="1">
        <v>565</v>
      </c>
      <c r="X112" s="1">
        <v>0</v>
      </c>
      <c r="Y112" s="1">
        <v>565</v>
      </c>
      <c r="Z112" s="1">
        <v>490</v>
      </c>
      <c r="AA112" s="1">
        <v>0</v>
      </c>
      <c r="AB112" s="1">
        <v>490</v>
      </c>
      <c r="AC112" s="1">
        <v>331</v>
      </c>
      <c r="AD112" s="1">
        <v>0</v>
      </c>
      <c r="AE112" s="1">
        <v>331</v>
      </c>
      <c r="AF112" s="1">
        <v>331</v>
      </c>
      <c r="AG112" s="1">
        <v>0</v>
      </c>
      <c r="AH112" s="1">
        <v>331</v>
      </c>
      <c r="AI112" s="1">
        <v>0</v>
      </c>
      <c r="AJ112" s="1">
        <v>0</v>
      </c>
      <c r="AK112" s="1">
        <v>0</v>
      </c>
      <c r="AL112">
        <f t="shared" si="6"/>
        <v>0.67901963679314925</v>
      </c>
      <c r="AM112">
        <f t="shared" si="6"/>
        <v>0.74402606806661842</v>
      </c>
      <c r="AN112">
        <f t="shared" si="6"/>
        <v>0.63425579655946152</v>
      </c>
      <c r="AO112">
        <f t="shared" si="7"/>
        <v>0.53554502369668244</v>
      </c>
      <c r="AP112" t="e">
        <f t="shared" si="7"/>
        <v>#DIV/0!</v>
      </c>
      <c r="AQ112">
        <f t="shared" si="7"/>
        <v>0.53554502369668244</v>
      </c>
      <c r="AR112">
        <f t="shared" si="8"/>
        <v>1</v>
      </c>
      <c r="AS112" t="e">
        <f t="shared" si="8"/>
        <v>#DIV/0!</v>
      </c>
      <c r="AT112">
        <f t="shared" si="8"/>
        <v>1</v>
      </c>
    </row>
    <row r="113" spans="1:46" x14ac:dyDescent="0.25">
      <c r="A113" t="s">
        <v>109</v>
      </c>
      <c r="B113" s="1">
        <v>8383</v>
      </c>
      <c r="C113" s="1">
        <v>3526</v>
      </c>
      <c r="D113" s="1">
        <v>4857</v>
      </c>
      <c r="E113" s="1">
        <v>6344</v>
      </c>
      <c r="F113" s="1">
        <v>2749</v>
      </c>
      <c r="G113" s="1">
        <v>3595</v>
      </c>
      <c r="H113" s="1">
        <v>2039</v>
      </c>
      <c r="I113" s="1">
        <v>777</v>
      </c>
      <c r="J113" s="1">
        <v>1262</v>
      </c>
      <c r="K113" s="1">
        <v>3882</v>
      </c>
      <c r="L113" s="1">
        <v>1646</v>
      </c>
      <c r="M113" s="1">
        <v>2236</v>
      </c>
      <c r="N113" s="1">
        <v>2841</v>
      </c>
      <c r="O113" s="1">
        <v>1125</v>
      </c>
      <c r="P113" s="1">
        <v>1716</v>
      </c>
      <c r="Q113" s="1">
        <v>1041</v>
      </c>
      <c r="R113" s="1">
        <v>521</v>
      </c>
      <c r="S113" s="1">
        <v>520</v>
      </c>
      <c r="T113" s="1">
        <v>3688</v>
      </c>
      <c r="U113" s="1">
        <v>1456</v>
      </c>
      <c r="V113" s="1">
        <v>2232</v>
      </c>
      <c r="W113" s="1">
        <v>2690</v>
      </c>
      <c r="X113" s="1">
        <v>1200</v>
      </c>
      <c r="Y113" s="1">
        <v>1490</v>
      </c>
      <c r="Z113" s="1">
        <v>998</v>
      </c>
      <c r="AA113" s="1">
        <v>256</v>
      </c>
      <c r="AB113" s="1">
        <v>742</v>
      </c>
      <c r="AC113" s="1">
        <v>813</v>
      </c>
      <c r="AD113" s="1">
        <v>424</v>
      </c>
      <c r="AE113" s="1">
        <v>389</v>
      </c>
      <c r="AF113" s="1">
        <v>813</v>
      </c>
      <c r="AG113" s="1">
        <v>424</v>
      </c>
      <c r="AH113" s="1">
        <v>389</v>
      </c>
      <c r="AI113" s="1">
        <v>0</v>
      </c>
      <c r="AJ113" s="1">
        <v>0</v>
      </c>
      <c r="AK113" s="1">
        <v>0</v>
      </c>
      <c r="AL113">
        <f t="shared" si="6"/>
        <v>0.731839258114374</v>
      </c>
      <c r="AM113">
        <f t="shared" si="6"/>
        <v>0.68347509113001215</v>
      </c>
      <c r="AN113">
        <f t="shared" si="6"/>
        <v>0.76744186046511631</v>
      </c>
      <c r="AO113">
        <f t="shared" si="7"/>
        <v>0.72939262472885036</v>
      </c>
      <c r="AP113">
        <f t="shared" si="7"/>
        <v>0.82417582417582413</v>
      </c>
      <c r="AQ113">
        <f t="shared" si="7"/>
        <v>0.66756272401433692</v>
      </c>
      <c r="AR113">
        <f t="shared" si="8"/>
        <v>1</v>
      </c>
      <c r="AS113">
        <f t="shared" si="8"/>
        <v>1</v>
      </c>
      <c r="AT113">
        <f t="shared" si="8"/>
        <v>1</v>
      </c>
    </row>
    <row r="114" spans="1:46" x14ac:dyDescent="0.25">
      <c r="A114" t="s">
        <v>110</v>
      </c>
      <c r="B114" s="1">
        <v>10957</v>
      </c>
      <c r="C114" s="1">
        <v>5085</v>
      </c>
      <c r="D114" s="1">
        <v>5872</v>
      </c>
      <c r="E114" s="1">
        <v>4323</v>
      </c>
      <c r="F114" s="1">
        <v>1353</v>
      </c>
      <c r="G114" s="1">
        <v>2970</v>
      </c>
      <c r="H114" s="1">
        <v>6634</v>
      </c>
      <c r="I114" s="1">
        <v>3732</v>
      </c>
      <c r="J114" s="1">
        <v>2902</v>
      </c>
      <c r="K114" s="1">
        <v>8570</v>
      </c>
      <c r="L114" s="1">
        <v>3995</v>
      </c>
      <c r="M114" s="1">
        <v>4575</v>
      </c>
      <c r="N114" s="1">
        <v>3280</v>
      </c>
      <c r="O114" s="1">
        <v>1314</v>
      </c>
      <c r="P114" s="1">
        <v>1966</v>
      </c>
      <c r="Q114" s="1">
        <v>5290</v>
      </c>
      <c r="R114" s="1">
        <v>2681</v>
      </c>
      <c r="S114" s="1">
        <v>2609</v>
      </c>
      <c r="T114" s="1">
        <v>1355</v>
      </c>
      <c r="U114" s="1">
        <v>181</v>
      </c>
      <c r="V114" s="1">
        <v>1174</v>
      </c>
      <c r="W114" s="1">
        <v>1043</v>
      </c>
      <c r="X114" s="1">
        <v>39</v>
      </c>
      <c r="Y114" s="1">
        <v>1004</v>
      </c>
      <c r="Z114" s="1">
        <v>312</v>
      </c>
      <c r="AA114" s="1">
        <v>142</v>
      </c>
      <c r="AB114" s="1">
        <v>170</v>
      </c>
      <c r="AC114" s="1">
        <v>1032</v>
      </c>
      <c r="AD114" s="1">
        <v>909</v>
      </c>
      <c r="AE114" s="1">
        <v>123</v>
      </c>
      <c r="AF114" s="1">
        <v>0</v>
      </c>
      <c r="AG114" s="1">
        <v>0</v>
      </c>
      <c r="AH114" s="1">
        <v>0</v>
      </c>
      <c r="AI114" s="1">
        <v>1032</v>
      </c>
      <c r="AJ114" s="1">
        <v>909</v>
      </c>
      <c r="AK114" s="1">
        <v>123</v>
      </c>
      <c r="AL114">
        <f t="shared" si="6"/>
        <v>0.38273045507584597</v>
      </c>
      <c r="AM114">
        <f t="shared" si="6"/>
        <v>0.32891113892365459</v>
      </c>
      <c r="AN114">
        <f t="shared" si="6"/>
        <v>0.42972677595628417</v>
      </c>
      <c r="AO114">
        <f t="shared" si="7"/>
        <v>0.76974169741697418</v>
      </c>
      <c r="AP114">
        <f t="shared" si="7"/>
        <v>0.21546961325966851</v>
      </c>
      <c r="AQ114">
        <f t="shared" si="7"/>
        <v>0.85519591141396933</v>
      </c>
      <c r="AR114">
        <f t="shared" si="8"/>
        <v>0</v>
      </c>
      <c r="AS114">
        <f t="shared" si="8"/>
        <v>0</v>
      </c>
      <c r="AT114">
        <f t="shared" si="8"/>
        <v>0</v>
      </c>
    </row>
    <row r="115" spans="1:46" x14ac:dyDescent="0.25">
      <c r="A115" t="s">
        <v>111</v>
      </c>
      <c r="B115" s="1">
        <v>3751</v>
      </c>
      <c r="C115" s="1">
        <v>1759</v>
      </c>
      <c r="D115" s="1">
        <v>1992</v>
      </c>
      <c r="E115" s="1">
        <v>2494</v>
      </c>
      <c r="F115" s="1">
        <v>1281</v>
      </c>
      <c r="G115" s="1">
        <v>1213</v>
      </c>
      <c r="H115" s="1">
        <v>1257</v>
      </c>
      <c r="I115" s="1">
        <v>478</v>
      </c>
      <c r="J115" s="1">
        <v>779</v>
      </c>
      <c r="K115" s="1">
        <v>1303</v>
      </c>
      <c r="L115" s="1">
        <v>656</v>
      </c>
      <c r="M115" s="1">
        <v>647</v>
      </c>
      <c r="N115" s="1">
        <v>1223</v>
      </c>
      <c r="O115" s="1">
        <v>656</v>
      </c>
      <c r="P115" s="1">
        <v>567</v>
      </c>
      <c r="Q115" s="1">
        <v>80</v>
      </c>
      <c r="R115" s="1">
        <v>0</v>
      </c>
      <c r="S115" s="1">
        <v>80</v>
      </c>
      <c r="T115" s="1">
        <v>1928</v>
      </c>
      <c r="U115" s="1">
        <v>914</v>
      </c>
      <c r="V115" s="1">
        <v>1014</v>
      </c>
      <c r="W115" s="1">
        <v>1015</v>
      </c>
      <c r="X115" s="1">
        <v>436</v>
      </c>
      <c r="Y115" s="1">
        <v>579</v>
      </c>
      <c r="Z115" s="1">
        <v>913</v>
      </c>
      <c r="AA115" s="1">
        <v>478</v>
      </c>
      <c r="AB115" s="1">
        <v>435</v>
      </c>
      <c r="AC115" s="1">
        <v>520</v>
      </c>
      <c r="AD115" s="1">
        <v>189</v>
      </c>
      <c r="AE115" s="1">
        <v>331</v>
      </c>
      <c r="AF115" s="1">
        <v>256</v>
      </c>
      <c r="AG115" s="1">
        <v>189</v>
      </c>
      <c r="AH115" s="1">
        <v>67</v>
      </c>
      <c r="AI115" s="1">
        <v>264</v>
      </c>
      <c r="AJ115" s="1">
        <v>0</v>
      </c>
      <c r="AK115" s="1">
        <v>264</v>
      </c>
      <c r="AL115">
        <f t="shared" si="6"/>
        <v>0.93860322333077517</v>
      </c>
      <c r="AM115">
        <f t="shared" si="6"/>
        <v>1</v>
      </c>
      <c r="AN115">
        <f t="shared" si="6"/>
        <v>0.87635239567233381</v>
      </c>
      <c r="AO115">
        <f t="shared" si="7"/>
        <v>0.52645228215767637</v>
      </c>
      <c r="AP115">
        <f t="shared" si="7"/>
        <v>0.47702407002188185</v>
      </c>
      <c r="AQ115">
        <f t="shared" si="7"/>
        <v>0.57100591715976334</v>
      </c>
      <c r="AR115">
        <f t="shared" si="8"/>
        <v>0.49230769230769234</v>
      </c>
      <c r="AS115">
        <f t="shared" si="8"/>
        <v>1</v>
      </c>
      <c r="AT115">
        <f t="shared" si="8"/>
        <v>0.20241691842900303</v>
      </c>
    </row>
    <row r="116" spans="1:46" x14ac:dyDescent="0.25">
      <c r="A116" t="s">
        <v>112</v>
      </c>
      <c r="B116" s="1">
        <v>8447</v>
      </c>
      <c r="C116" s="1">
        <v>4412</v>
      </c>
      <c r="D116" s="1">
        <v>4035</v>
      </c>
      <c r="E116" s="1">
        <v>5224</v>
      </c>
      <c r="F116" s="1">
        <v>2690</v>
      </c>
      <c r="G116" s="1">
        <v>2534</v>
      </c>
      <c r="H116" s="1">
        <v>3223</v>
      </c>
      <c r="I116" s="1">
        <v>1722</v>
      </c>
      <c r="J116" s="1">
        <v>1501</v>
      </c>
      <c r="K116" s="1">
        <v>3039</v>
      </c>
      <c r="L116" s="1">
        <v>1365</v>
      </c>
      <c r="M116" s="1">
        <v>1674</v>
      </c>
      <c r="N116" s="1">
        <v>2264</v>
      </c>
      <c r="O116" s="1">
        <v>977</v>
      </c>
      <c r="P116" s="1">
        <v>1287</v>
      </c>
      <c r="Q116" s="1">
        <v>775</v>
      </c>
      <c r="R116" s="1">
        <v>388</v>
      </c>
      <c r="S116" s="1">
        <v>387</v>
      </c>
      <c r="T116" s="1">
        <v>3996</v>
      </c>
      <c r="U116" s="1">
        <v>2377</v>
      </c>
      <c r="V116" s="1">
        <v>1619</v>
      </c>
      <c r="W116" s="1">
        <v>2583</v>
      </c>
      <c r="X116" s="1">
        <v>1665</v>
      </c>
      <c r="Y116" s="1">
        <v>918</v>
      </c>
      <c r="Z116" s="1">
        <v>1413</v>
      </c>
      <c r="AA116" s="1">
        <v>712</v>
      </c>
      <c r="AB116" s="1">
        <v>701</v>
      </c>
      <c r="AC116" s="1">
        <v>1412</v>
      </c>
      <c r="AD116" s="1">
        <v>670</v>
      </c>
      <c r="AE116" s="1">
        <v>742</v>
      </c>
      <c r="AF116" s="1">
        <v>377</v>
      </c>
      <c r="AG116" s="1">
        <v>48</v>
      </c>
      <c r="AH116" s="1">
        <v>329</v>
      </c>
      <c r="AI116" s="1">
        <v>1035</v>
      </c>
      <c r="AJ116" s="1">
        <v>622</v>
      </c>
      <c r="AK116" s="1">
        <v>413</v>
      </c>
      <c r="AL116">
        <f t="shared" si="6"/>
        <v>0.7449819019414281</v>
      </c>
      <c r="AM116">
        <f t="shared" si="6"/>
        <v>0.71575091575091576</v>
      </c>
      <c r="AN116">
        <f t="shared" si="6"/>
        <v>0.76881720430107525</v>
      </c>
      <c r="AO116">
        <f t="shared" si="7"/>
        <v>0.64639639639639634</v>
      </c>
      <c r="AP116">
        <f t="shared" si="7"/>
        <v>0.70046276819520403</v>
      </c>
      <c r="AQ116">
        <f t="shared" si="7"/>
        <v>0.56701667696108704</v>
      </c>
      <c r="AR116">
        <f t="shared" si="8"/>
        <v>0.26699716713881022</v>
      </c>
      <c r="AS116">
        <f t="shared" si="8"/>
        <v>7.1641791044776124E-2</v>
      </c>
      <c r="AT116">
        <f t="shared" si="8"/>
        <v>0.44339622641509435</v>
      </c>
    </row>
    <row r="117" spans="1:46" x14ac:dyDescent="0.25">
      <c r="A117" t="s">
        <v>113</v>
      </c>
      <c r="B117" s="1">
        <v>13561</v>
      </c>
      <c r="C117" s="1">
        <v>7046</v>
      </c>
      <c r="D117" s="1">
        <v>6515</v>
      </c>
      <c r="E117" s="1">
        <v>8402</v>
      </c>
      <c r="F117" s="1">
        <v>4012</v>
      </c>
      <c r="G117" s="1">
        <v>4390</v>
      </c>
      <c r="H117" s="1">
        <v>5159</v>
      </c>
      <c r="I117" s="1">
        <v>3034</v>
      </c>
      <c r="J117" s="1">
        <v>2125</v>
      </c>
      <c r="K117" s="1">
        <v>4234</v>
      </c>
      <c r="L117" s="1">
        <v>2082</v>
      </c>
      <c r="M117" s="1">
        <v>2152</v>
      </c>
      <c r="N117" s="1">
        <v>2902</v>
      </c>
      <c r="O117" s="1">
        <v>1467</v>
      </c>
      <c r="P117" s="1">
        <v>1435</v>
      </c>
      <c r="Q117" s="1">
        <v>1332</v>
      </c>
      <c r="R117" s="1">
        <v>615</v>
      </c>
      <c r="S117" s="1">
        <v>717</v>
      </c>
      <c r="T117" s="1">
        <v>6594</v>
      </c>
      <c r="U117" s="1">
        <v>3236</v>
      </c>
      <c r="V117" s="1">
        <v>3358</v>
      </c>
      <c r="W117" s="1">
        <v>4301</v>
      </c>
      <c r="X117" s="1">
        <v>1862</v>
      </c>
      <c r="Y117" s="1">
        <v>2439</v>
      </c>
      <c r="Z117" s="1">
        <v>2293</v>
      </c>
      <c r="AA117" s="1">
        <v>1374</v>
      </c>
      <c r="AB117" s="1">
        <v>919</v>
      </c>
      <c r="AC117" s="1">
        <v>2733</v>
      </c>
      <c r="AD117" s="1">
        <v>1728</v>
      </c>
      <c r="AE117" s="1">
        <v>1005</v>
      </c>
      <c r="AF117" s="1">
        <v>1199</v>
      </c>
      <c r="AG117" s="1">
        <v>683</v>
      </c>
      <c r="AH117" s="1">
        <v>516</v>
      </c>
      <c r="AI117" s="1">
        <v>1534</v>
      </c>
      <c r="AJ117" s="1">
        <v>1045</v>
      </c>
      <c r="AK117" s="1">
        <v>489</v>
      </c>
      <c r="AL117">
        <f t="shared" si="6"/>
        <v>0.68540387340576292</v>
      </c>
      <c r="AM117">
        <f t="shared" si="6"/>
        <v>0.70461095100864557</v>
      </c>
      <c r="AN117">
        <f t="shared" si="6"/>
        <v>0.66682156133828996</v>
      </c>
      <c r="AO117">
        <f t="shared" si="7"/>
        <v>0.65225962996663633</v>
      </c>
      <c r="AP117">
        <f t="shared" si="7"/>
        <v>0.57540173053152044</v>
      </c>
      <c r="AQ117">
        <f t="shared" si="7"/>
        <v>0.72632519356759973</v>
      </c>
      <c r="AR117">
        <f t="shared" si="8"/>
        <v>0.43871203805342113</v>
      </c>
      <c r="AS117">
        <f t="shared" si="8"/>
        <v>0.39525462962962965</v>
      </c>
      <c r="AT117">
        <f t="shared" si="8"/>
        <v>0.51343283582089549</v>
      </c>
    </row>
    <row r="118" spans="1:46" x14ac:dyDescent="0.25">
      <c r="A118" t="s">
        <v>114</v>
      </c>
      <c r="B118" s="1">
        <v>7209</v>
      </c>
      <c r="C118" s="1">
        <v>2965</v>
      </c>
      <c r="D118" s="1">
        <v>4244</v>
      </c>
      <c r="E118" s="1">
        <v>4752</v>
      </c>
      <c r="F118" s="1">
        <v>1311</v>
      </c>
      <c r="G118" s="1">
        <v>3441</v>
      </c>
      <c r="H118" s="1">
        <v>2457</v>
      </c>
      <c r="I118" s="1">
        <v>1654</v>
      </c>
      <c r="J118" s="1">
        <v>803</v>
      </c>
      <c r="K118" s="1">
        <v>2670</v>
      </c>
      <c r="L118" s="1">
        <v>1038</v>
      </c>
      <c r="M118" s="1">
        <v>1632</v>
      </c>
      <c r="N118" s="1">
        <v>1445</v>
      </c>
      <c r="O118" s="1">
        <v>316</v>
      </c>
      <c r="P118" s="1">
        <v>1129</v>
      </c>
      <c r="Q118" s="1">
        <v>1225</v>
      </c>
      <c r="R118" s="1">
        <v>722</v>
      </c>
      <c r="S118" s="1">
        <v>503</v>
      </c>
      <c r="T118" s="1">
        <v>3155</v>
      </c>
      <c r="U118" s="1">
        <v>1299</v>
      </c>
      <c r="V118" s="1">
        <v>1856</v>
      </c>
      <c r="W118" s="1">
        <v>2627</v>
      </c>
      <c r="X118" s="1">
        <v>995</v>
      </c>
      <c r="Y118" s="1">
        <v>1632</v>
      </c>
      <c r="Z118" s="1">
        <v>528</v>
      </c>
      <c r="AA118" s="1">
        <v>304</v>
      </c>
      <c r="AB118" s="1">
        <v>224</v>
      </c>
      <c r="AC118" s="1">
        <v>1384</v>
      </c>
      <c r="AD118" s="1">
        <v>628</v>
      </c>
      <c r="AE118" s="1">
        <v>756</v>
      </c>
      <c r="AF118" s="1">
        <v>680</v>
      </c>
      <c r="AG118" s="1">
        <v>0</v>
      </c>
      <c r="AH118" s="1">
        <v>680</v>
      </c>
      <c r="AI118" s="1">
        <v>704</v>
      </c>
      <c r="AJ118" s="1">
        <v>628</v>
      </c>
      <c r="AK118" s="1">
        <v>76</v>
      </c>
      <c r="AL118">
        <f t="shared" si="6"/>
        <v>0.54119850187265917</v>
      </c>
      <c r="AM118">
        <f t="shared" si="6"/>
        <v>0.30443159922928709</v>
      </c>
      <c r="AN118">
        <f t="shared" si="6"/>
        <v>0.69178921568627449</v>
      </c>
      <c r="AO118">
        <f t="shared" si="7"/>
        <v>0.8326465927099842</v>
      </c>
      <c r="AP118">
        <f t="shared" si="7"/>
        <v>0.7659738260200154</v>
      </c>
      <c r="AQ118">
        <f t="shared" si="7"/>
        <v>0.87931034482758619</v>
      </c>
      <c r="AR118">
        <f t="shared" si="8"/>
        <v>0.4913294797687861</v>
      </c>
      <c r="AS118">
        <f t="shared" si="8"/>
        <v>0</v>
      </c>
      <c r="AT118">
        <f t="shared" si="8"/>
        <v>0.89947089947089942</v>
      </c>
    </row>
    <row r="119" spans="1:46" x14ac:dyDescent="0.25">
      <c r="A119" t="s">
        <v>115</v>
      </c>
      <c r="B119" s="1">
        <v>10342</v>
      </c>
      <c r="C119" s="1">
        <v>6209</v>
      </c>
      <c r="D119" s="1">
        <v>4133</v>
      </c>
      <c r="E119" s="1">
        <v>5820</v>
      </c>
      <c r="F119" s="1">
        <v>2855</v>
      </c>
      <c r="G119" s="1">
        <v>2965</v>
      </c>
      <c r="H119" s="1">
        <v>4522</v>
      </c>
      <c r="I119" s="1">
        <v>3354</v>
      </c>
      <c r="J119" s="1">
        <v>1168</v>
      </c>
      <c r="K119" s="1">
        <v>1628</v>
      </c>
      <c r="L119" s="1">
        <v>948</v>
      </c>
      <c r="M119" s="1">
        <v>680</v>
      </c>
      <c r="N119" s="1">
        <v>824</v>
      </c>
      <c r="O119" s="1">
        <v>529</v>
      </c>
      <c r="P119" s="1">
        <v>295</v>
      </c>
      <c r="Q119" s="1">
        <v>804</v>
      </c>
      <c r="R119" s="1">
        <v>419</v>
      </c>
      <c r="S119" s="1">
        <v>385</v>
      </c>
      <c r="T119" s="1">
        <v>6187</v>
      </c>
      <c r="U119" s="1">
        <v>3700</v>
      </c>
      <c r="V119" s="1">
        <v>2487</v>
      </c>
      <c r="W119" s="1">
        <v>3840</v>
      </c>
      <c r="X119" s="1">
        <v>1790</v>
      </c>
      <c r="Y119" s="1">
        <v>2050</v>
      </c>
      <c r="Z119" s="1">
        <v>2347</v>
      </c>
      <c r="AA119" s="1">
        <v>1910</v>
      </c>
      <c r="AB119" s="1">
        <v>437</v>
      </c>
      <c r="AC119" s="1">
        <v>2527</v>
      </c>
      <c r="AD119" s="1">
        <v>1561</v>
      </c>
      <c r="AE119" s="1">
        <v>966</v>
      </c>
      <c r="AF119" s="1">
        <v>1156</v>
      </c>
      <c r="AG119" s="1">
        <v>536</v>
      </c>
      <c r="AH119" s="1">
        <v>620</v>
      </c>
      <c r="AI119" s="1">
        <v>1371</v>
      </c>
      <c r="AJ119" s="1">
        <v>1025</v>
      </c>
      <c r="AK119" s="1">
        <v>346</v>
      </c>
      <c r="AL119">
        <f t="shared" si="6"/>
        <v>0.50614250614250611</v>
      </c>
      <c r="AM119">
        <f t="shared" si="6"/>
        <v>0.55801687763713081</v>
      </c>
      <c r="AN119">
        <f t="shared" si="6"/>
        <v>0.43382352941176472</v>
      </c>
      <c r="AO119">
        <f t="shared" si="7"/>
        <v>0.62065621464360754</v>
      </c>
      <c r="AP119">
        <f t="shared" si="7"/>
        <v>0.48378378378378378</v>
      </c>
      <c r="AQ119">
        <f t="shared" si="7"/>
        <v>0.82428628870124643</v>
      </c>
      <c r="AR119">
        <f t="shared" si="8"/>
        <v>0.45745943806885636</v>
      </c>
      <c r="AS119">
        <f t="shared" si="8"/>
        <v>0.34336963484945549</v>
      </c>
      <c r="AT119">
        <f t="shared" si="8"/>
        <v>0.64182194616977228</v>
      </c>
    </row>
    <row r="120" spans="1:46" x14ac:dyDescent="0.25">
      <c r="A120" t="s">
        <v>116</v>
      </c>
      <c r="B120" s="1">
        <v>4464</v>
      </c>
      <c r="C120" s="1">
        <v>2593</v>
      </c>
      <c r="D120" s="1">
        <v>1871</v>
      </c>
      <c r="E120" s="1">
        <v>2048</v>
      </c>
      <c r="F120" s="1">
        <v>1262</v>
      </c>
      <c r="G120" s="1">
        <v>786</v>
      </c>
      <c r="H120" s="1">
        <v>2416</v>
      </c>
      <c r="I120" s="1">
        <v>1331</v>
      </c>
      <c r="J120" s="1">
        <v>1085</v>
      </c>
      <c r="K120" s="1">
        <v>1353</v>
      </c>
      <c r="L120" s="1">
        <v>909</v>
      </c>
      <c r="M120" s="1">
        <v>444</v>
      </c>
      <c r="N120" s="1">
        <v>311</v>
      </c>
      <c r="O120" s="1">
        <v>153</v>
      </c>
      <c r="P120" s="1">
        <v>158</v>
      </c>
      <c r="Q120" s="1">
        <v>1042</v>
      </c>
      <c r="R120" s="1">
        <v>756</v>
      </c>
      <c r="S120" s="1">
        <v>286</v>
      </c>
      <c r="T120" s="1">
        <v>2634</v>
      </c>
      <c r="U120" s="1">
        <v>1368</v>
      </c>
      <c r="V120" s="1">
        <v>1266</v>
      </c>
      <c r="W120" s="1">
        <v>1478</v>
      </c>
      <c r="X120" s="1">
        <v>914</v>
      </c>
      <c r="Y120" s="1">
        <v>564</v>
      </c>
      <c r="Z120" s="1">
        <v>1156</v>
      </c>
      <c r="AA120" s="1">
        <v>454</v>
      </c>
      <c r="AB120" s="1">
        <v>702</v>
      </c>
      <c r="AC120" s="1">
        <v>477</v>
      </c>
      <c r="AD120" s="1">
        <v>316</v>
      </c>
      <c r="AE120" s="1">
        <v>161</v>
      </c>
      <c r="AF120" s="1">
        <v>259</v>
      </c>
      <c r="AG120" s="1">
        <v>195</v>
      </c>
      <c r="AH120" s="1">
        <v>64</v>
      </c>
      <c r="AI120" s="1">
        <v>218</v>
      </c>
      <c r="AJ120" s="1">
        <v>121</v>
      </c>
      <c r="AK120" s="1">
        <v>97</v>
      </c>
      <c r="AL120">
        <f t="shared" si="6"/>
        <v>0.22985957132298596</v>
      </c>
      <c r="AM120">
        <f t="shared" si="6"/>
        <v>0.16831683168316833</v>
      </c>
      <c r="AN120">
        <f t="shared" si="6"/>
        <v>0.35585585585585583</v>
      </c>
      <c r="AO120">
        <f t="shared" si="7"/>
        <v>0.56112376613515569</v>
      </c>
      <c r="AP120">
        <f t="shared" si="7"/>
        <v>0.66812865497076024</v>
      </c>
      <c r="AQ120">
        <f t="shared" si="7"/>
        <v>0.44549763033175355</v>
      </c>
      <c r="AR120">
        <f t="shared" si="8"/>
        <v>0.54297693920335433</v>
      </c>
      <c r="AS120">
        <f t="shared" si="8"/>
        <v>0.61708860759493667</v>
      </c>
      <c r="AT120">
        <f t="shared" si="8"/>
        <v>0.39751552795031053</v>
      </c>
    </row>
    <row r="121" spans="1:46" x14ac:dyDescent="0.25">
      <c r="A121" t="s">
        <v>117</v>
      </c>
      <c r="B121" s="1">
        <v>6643</v>
      </c>
      <c r="C121" s="1">
        <v>2686</v>
      </c>
      <c r="D121" s="1">
        <v>3957</v>
      </c>
      <c r="E121" s="1">
        <v>2921</v>
      </c>
      <c r="F121" s="1">
        <v>1148</v>
      </c>
      <c r="G121" s="1">
        <v>1773</v>
      </c>
      <c r="H121" s="1">
        <v>3722</v>
      </c>
      <c r="I121" s="1">
        <v>1538</v>
      </c>
      <c r="J121" s="1">
        <v>2184</v>
      </c>
      <c r="K121" s="1">
        <v>3988</v>
      </c>
      <c r="L121" s="1">
        <v>1156</v>
      </c>
      <c r="M121" s="1">
        <v>2832</v>
      </c>
      <c r="N121" s="1">
        <v>1929</v>
      </c>
      <c r="O121" s="1">
        <v>734</v>
      </c>
      <c r="P121" s="1">
        <v>1195</v>
      </c>
      <c r="Q121" s="1">
        <v>2059</v>
      </c>
      <c r="R121" s="1">
        <v>422</v>
      </c>
      <c r="S121" s="1">
        <v>1637</v>
      </c>
      <c r="T121" s="1">
        <v>2212</v>
      </c>
      <c r="U121" s="1">
        <v>1530</v>
      </c>
      <c r="V121" s="1">
        <v>682</v>
      </c>
      <c r="W121" s="1">
        <v>811</v>
      </c>
      <c r="X121" s="1">
        <v>414</v>
      </c>
      <c r="Y121" s="1">
        <v>397</v>
      </c>
      <c r="Z121" s="1">
        <v>1401</v>
      </c>
      <c r="AA121" s="1">
        <v>1116</v>
      </c>
      <c r="AB121" s="1">
        <v>285</v>
      </c>
      <c r="AC121" s="1">
        <v>443</v>
      </c>
      <c r="AD121" s="1">
        <v>0</v>
      </c>
      <c r="AE121" s="1">
        <v>443</v>
      </c>
      <c r="AF121" s="1">
        <v>181</v>
      </c>
      <c r="AG121" s="1">
        <v>0</v>
      </c>
      <c r="AH121" s="1">
        <v>181</v>
      </c>
      <c r="AI121" s="1">
        <v>262</v>
      </c>
      <c r="AJ121" s="1">
        <v>0</v>
      </c>
      <c r="AK121" s="1">
        <v>262</v>
      </c>
      <c r="AL121">
        <f t="shared" si="6"/>
        <v>0.48370110330992977</v>
      </c>
      <c r="AM121">
        <f t="shared" si="6"/>
        <v>0.63494809688581311</v>
      </c>
      <c r="AN121">
        <f t="shared" si="6"/>
        <v>0.4219632768361582</v>
      </c>
      <c r="AO121">
        <f t="shared" si="7"/>
        <v>0.3666365280289331</v>
      </c>
      <c r="AP121">
        <f t="shared" si="7"/>
        <v>0.27058823529411763</v>
      </c>
      <c r="AQ121">
        <f t="shared" si="7"/>
        <v>0.58211143695014667</v>
      </c>
      <c r="AR121">
        <f t="shared" si="8"/>
        <v>0.40857787810383744</v>
      </c>
      <c r="AS121" t="e">
        <f t="shared" si="8"/>
        <v>#DIV/0!</v>
      </c>
      <c r="AT121">
        <f t="shared" si="8"/>
        <v>0.40857787810383744</v>
      </c>
    </row>
    <row r="122" spans="1:46" x14ac:dyDescent="0.25">
      <c r="A122" t="s">
        <v>118</v>
      </c>
      <c r="B122" s="1">
        <v>3191</v>
      </c>
      <c r="C122" s="1">
        <v>1139</v>
      </c>
      <c r="D122" s="1">
        <v>2052</v>
      </c>
      <c r="E122" s="1">
        <v>1852</v>
      </c>
      <c r="F122" s="1">
        <v>616</v>
      </c>
      <c r="G122" s="1">
        <v>1236</v>
      </c>
      <c r="H122" s="1">
        <v>1339</v>
      </c>
      <c r="I122" s="1">
        <v>523</v>
      </c>
      <c r="J122" s="1">
        <v>816</v>
      </c>
      <c r="K122" s="1">
        <v>2359</v>
      </c>
      <c r="L122" s="1">
        <v>650</v>
      </c>
      <c r="M122" s="1">
        <v>1709</v>
      </c>
      <c r="N122" s="1">
        <v>1589</v>
      </c>
      <c r="O122" s="1">
        <v>472</v>
      </c>
      <c r="P122" s="1">
        <v>1117</v>
      </c>
      <c r="Q122" s="1">
        <v>770</v>
      </c>
      <c r="R122" s="1">
        <v>178</v>
      </c>
      <c r="S122" s="1">
        <v>592</v>
      </c>
      <c r="T122" s="1">
        <v>593</v>
      </c>
      <c r="U122" s="1">
        <v>250</v>
      </c>
      <c r="V122" s="1">
        <v>343</v>
      </c>
      <c r="W122" s="1">
        <v>181</v>
      </c>
      <c r="X122" s="1">
        <v>62</v>
      </c>
      <c r="Y122" s="1">
        <v>119</v>
      </c>
      <c r="Z122" s="1">
        <v>412</v>
      </c>
      <c r="AA122" s="1">
        <v>188</v>
      </c>
      <c r="AB122" s="1">
        <v>224</v>
      </c>
      <c r="AC122" s="1">
        <v>239</v>
      </c>
      <c r="AD122" s="1">
        <v>239</v>
      </c>
      <c r="AE122" s="1">
        <v>0</v>
      </c>
      <c r="AF122" s="1">
        <v>82</v>
      </c>
      <c r="AG122" s="1">
        <v>82</v>
      </c>
      <c r="AH122" s="1">
        <v>0</v>
      </c>
      <c r="AI122" s="1">
        <v>157</v>
      </c>
      <c r="AJ122" s="1">
        <v>157</v>
      </c>
      <c r="AK122" s="1">
        <v>0</v>
      </c>
      <c r="AL122">
        <f t="shared" si="6"/>
        <v>0.67359050445103863</v>
      </c>
      <c r="AM122">
        <f t="shared" si="6"/>
        <v>0.72615384615384615</v>
      </c>
      <c r="AN122">
        <f t="shared" si="6"/>
        <v>0.65359859566998246</v>
      </c>
      <c r="AO122">
        <f t="shared" si="7"/>
        <v>0.30522765598650925</v>
      </c>
      <c r="AP122">
        <f t="shared" si="7"/>
        <v>0.248</v>
      </c>
      <c r="AQ122">
        <f t="shared" si="7"/>
        <v>0.34693877551020408</v>
      </c>
      <c r="AR122">
        <f t="shared" si="8"/>
        <v>0.34309623430962344</v>
      </c>
      <c r="AS122">
        <f t="shared" si="8"/>
        <v>0.34309623430962344</v>
      </c>
      <c r="AT122" t="e">
        <f t="shared" si="8"/>
        <v>#DIV/0!</v>
      </c>
    </row>
    <row r="123" spans="1:46" x14ac:dyDescent="0.25">
      <c r="A123" t="s">
        <v>119</v>
      </c>
      <c r="B123" s="1">
        <v>5225</v>
      </c>
      <c r="C123" s="1">
        <v>1728</v>
      </c>
      <c r="D123" s="1">
        <v>3497</v>
      </c>
      <c r="E123" s="1">
        <v>2976</v>
      </c>
      <c r="F123" s="1">
        <v>485</v>
      </c>
      <c r="G123" s="1">
        <v>2491</v>
      </c>
      <c r="H123" s="1">
        <v>2249</v>
      </c>
      <c r="I123" s="1">
        <v>1243</v>
      </c>
      <c r="J123" s="1">
        <v>1006</v>
      </c>
      <c r="K123" s="1">
        <v>1361</v>
      </c>
      <c r="L123" s="1">
        <v>448</v>
      </c>
      <c r="M123" s="1">
        <v>913</v>
      </c>
      <c r="N123" s="1">
        <v>670</v>
      </c>
      <c r="O123" s="1">
        <v>83</v>
      </c>
      <c r="P123" s="1">
        <v>587</v>
      </c>
      <c r="Q123" s="1">
        <v>691</v>
      </c>
      <c r="R123" s="1">
        <v>365</v>
      </c>
      <c r="S123" s="1">
        <v>326</v>
      </c>
      <c r="T123" s="1">
        <v>3102</v>
      </c>
      <c r="U123" s="1">
        <v>1148</v>
      </c>
      <c r="V123" s="1">
        <v>1954</v>
      </c>
      <c r="W123" s="1">
        <v>1654</v>
      </c>
      <c r="X123" s="1">
        <v>270</v>
      </c>
      <c r="Y123" s="1">
        <v>1384</v>
      </c>
      <c r="Z123" s="1">
        <v>1448</v>
      </c>
      <c r="AA123" s="1">
        <v>878</v>
      </c>
      <c r="AB123" s="1">
        <v>570</v>
      </c>
      <c r="AC123" s="1">
        <v>762</v>
      </c>
      <c r="AD123" s="1">
        <v>132</v>
      </c>
      <c r="AE123" s="1">
        <v>630</v>
      </c>
      <c r="AF123" s="1">
        <v>652</v>
      </c>
      <c r="AG123" s="1">
        <v>132</v>
      </c>
      <c r="AH123" s="1">
        <v>520</v>
      </c>
      <c r="AI123" s="1">
        <v>110</v>
      </c>
      <c r="AJ123" s="1">
        <v>0</v>
      </c>
      <c r="AK123" s="1">
        <v>110</v>
      </c>
      <c r="AL123">
        <f t="shared" si="6"/>
        <v>0.49228508449669361</v>
      </c>
      <c r="AM123">
        <f t="shared" si="6"/>
        <v>0.18526785714285715</v>
      </c>
      <c r="AN123">
        <f t="shared" si="6"/>
        <v>0.64293537787513688</v>
      </c>
      <c r="AO123">
        <f t="shared" si="7"/>
        <v>0.53320438426821404</v>
      </c>
      <c r="AP123">
        <f t="shared" si="7"/>
        <v>0.23519163763066203</v>
      </c>
      <c r="AQ123">
        <f t="shared" si="7"/>
        <v>0.70829068577277376</v>
      </c>
      <c r="AR123">
        <f t="shared" si="8"/>
        <v>0.85564304461942253</v>
      </c>
      <c r="AS123">
        <f t="shared" si="8"/>
        <v>1</v>
      </c>
      <c r="AT123">
        <f t="shared" si="8"/>
        <v>0.82539682539682535</v>
      </c>
    </row>
    <row r="124" spans="1:46" x14ac:dyDescent="0.25">
      <c r="A124" t="s">
        <v>120</v>
      </c>
      <c r="B124" s="1">
        <v>5908</v>
      </c>
      <c r="C124" s="1">
        <v>2986</v>
      </c>
      <c r="D124" s="1">
        <v>2922</v>
      </c>
      <c r="E124" s="1">
        <v>2559</v>
      </c>
      <c r="F124" s="1">
        <v>1374</v>
      </c>
      <c r="G124" s="1">
        <v>1185</v>
      </c>
      <c r="H124" s="1">
        <v>3349</v>
      </c>
      <c r="I124" s="1">
        <v>1612</v>
      </c>
      <c r="J124" s="1">
        <v>1737</v>
      </c>
      <c r="K124" s="1">
        <v>904</v>
      </c>
      <c r="L124" s="1">
        <v>532</v>
      </c>
      <c r="M124" s="1">
        <v>372</v>
      </c>
      <c r="N124" s="1">
        <v>493</v>
      </c>
      <c r="O124" s="1">
        <v>254</v>
      </c>
      <c r="P124" s="1">
        <v>239</v>
      </c>
      <c r="Q124" s="1">
        <v>411</v>
      </c>
      <c r="R124" s="1">
        <v>278</v>
      </c>
      <c r="S124" s="1">
        <v>133</v>
      </c>
      <c r="T124" s="1">
        <v>3000</v>
      </c>
      <c r="U124" s="1">
        <v>1283</v>
      </c>
      <c r="V124" s="1">
        <v>1717</v>
      </c>
      <c r="W124" s="1">
        <v>1357</v>
      </c>
      <c r="X124" s="1">
        <v>483</v>
      </c>
      <c r="Y124" s="1">
        <v>874</v>
      </c>
      <c r="Z124" s="1">
        <v>1643</v>
      </c>
      <c r="AA124" s="1">
        <v>800</v>
      </c>
      <c r="AB124" s="1">
        <v>843</v>
      </c>
      <c r="AC124" s="1">
        <v>2004</v>
      </c>
      <c r="AD124" s="1">
        <v>1171</v>
      </c>
      <c r="AE124" s="1">
        <v>833</v>
      </c>
      <c r="AF124" s="1">
        <v>709</v>
      </c>
      <c r="AG124" s="1">
        <v>637</v>
      </c>
      <c r="AH124" s="1">
        <v>72</v>
      </c>
      <c r="AI124" s="1">
        <v>1295</v>
      </c>
      <c r="AJ124" s="1">
        <v>534</v>
      </c>
      <c r="AK124" s="1">
        <v>761</v>
      </c>
      <c r="AL124">
        <f t="shared" si="6"/>
        <v>0.54535398230088494</v>
      </c>
      <c r="AM124">
        <f t="shared" si="6"/>
        <v>0.47744360902255639</v>
      </c>
      <c r="AN124">
        <f t="shared" si="6"/>
        <v>0.64247311827956988</v>
      </c>
      <c r="AO124">
        <f t="shared" si="7"/>
        <v>0.45233333333333331</v>
      </c>
      <c r="AP124">
        <f t="shared" si="7"/>
        <v>0.37646141855027282</v>
      </c>
      <c r="AQ124">
        <f t="shared" si="7"/>
        <v>0.5090273733255678</v>
      </c>
      <c r="AR124">
        <f t="shared" si="8"/>
        <v>0.3537924151696607</v>
      </c>
      <c r="AS124">
        <f t="shared" si="8"/>
        <v>0.54397950469684031</v>
      </c>
      <c r="AT124">
        <f t="shared" si="8"/>
        <v>8.6434573829531819E-2</v>
      </c>
    </row>
    <row r="125" spans="1:46" x14ac:dyDescent="0.25">
      <c r="A125" t="s">
        <v>121</v>
      </c>
      <c r="B125" s="1">
        <v>15532</v>
      </c>
      <c r="C125" s="1">
        <v>7389</v>
      </c>
      <c r="D125" s="1">
        <v>8143</v>
      </c>
      <c r="E125" s="1">
        <v>10873</v>
      </c>
      <c r="F125" s="1">
        <v>4563</v>
      </c>
      <c r="G125" s="1">
        <v>6310</v>
      </c>
      <c r="H125" s="1">
        <v>4659</v>
      </c>
      <c r="I125" s="1">
        <v>2826</v>
      </c>
      <c r="J125" s="1">
        <v>1833</v>
      </c>
      <c r="K125" s="1">
        <v>2439</v>
      </c>
      <c r="L125" s="1">
        <v>1108</v>
      </c>
      <c r="M125" s="1">
        <v>1331</v>
      </c>
      <c r="N125" s="1">
        <v>1839</v>
      </c>
      <c r="O125" s="1">
        <v>722</v>
      </c>
      <c r="P125" s="1">
        <v>1117</v>
      </c>
      <c r="Q125" s="1">
        <v>600</v>
      </c>
      <c r="R125" s="1">
        <v>386</v>
      </c>
      <c r="S125" s="1">
        <v>214</v>
      </c>
      <c r="T125" s="1">
        <v>9617</v>
      </c>
      <c r="U125" s="1">
        <v>3931</v>
      </c>
      <c r="V125" s="1">
        <v>5686</v>
      </c>
      <c r="W125" s="1">
        <v>7132</v>
      </c>
      <c r="X125" s="1">
        <v>2715</v>
      </c>
      <c r="Y125" s="1">
        <v>4417</v>
      </c>
      <c r="Z125" s="1">
        <v>2485</v>
      </c>
      <c r="AA125" s="1">
        <v>1216</v>
      </c>
      <c r="AB125" s="1">
        <v>1269</v>
      </c>
      <c r="AC125" s="1">
        <v>3476</v>
      </c>
      <c r="AD125" s="1">
        <v>2350</v>
      </c>
      <c r="AE125" s="1">
        <v>1126</v>
      </c>
      <c r="AF125" s="1">
        <v>1902</v>
      </c>
      <c r="AG125" s="1">
        <v>1126</v>
      </c>
      <c r="AH125" s="1">
        <v>776</v>
      </c>
      <c r="AI125" s="1">
        <v>1574</v>
      </c>
      <c r="AJ125" s="1">
        <v>1224</v>
      </c>
      <c r="AK125" s="1">
        <v>350</v>
      </c>
      <c r="AL125">
        <f t="shared" si="6"/>
        <v>0.75399753997539976</v>
      </c>
      <c r="AM125">
        <f t="shared" si="6"/>
        <v>0.65162454873646214</v>
      </c>
      <c r="AN125">
        <f t="shared" si="6"/>
        <v>0.83921863260706231</v>
      </c>
      <c r="AO125">
        <f t="shared" si="7"/>
        <v>0.74160341062701463</v>
      </c>
      <c r="AP125">
        <f t="shared" si="7"/>
        <v>0.6906639531925719</v>
      </c>
      <c r="AQ125">
        <f t="shared" si="7"/>
        <v>0.77682026028842777</v>
      </c>
      <c r="AR125">
        <f t="shared" si="8"/>
        <v>0.54718066743383198</v>
      </c>
      <c r="AS125">
        <f t="shared" si="8"/>
        <v>0.47914893617021276</v>
      </c>
      <c r="AT125">
        <f t="shared" si="8"/>
        <v>0.68916518650088809</v>
      </c>
    </row>
    <row r="126" spans="1:46" x14ac:dyDescent="0.25">
      <c r="A126" t="s">
        <v>122</v>
      </c>
      <c r="B126" s="1">
        <v>19129</v>
      </c>
      <c r="C126" s="1">
        <v>9452</v>
      </c>
      <c r="D126" s="1">
        <v>9677</v>
      </c>
      <c r="E126" s="1">
        <v>12552</v>
      </c>
      <c r="F126" s="1">
        <v>5747</v>
      </c>
      <c r="G126" s="1">
        <v>6805</v>
      </c>
      <c r="H126" s="1">
        <v>6577</v>
      </c>
      <c r="I126" s="1">
        <v>3705</v>
      </c>
      <c r="J126" s="1">
        <v>2872</v>
      </c>
      <c r="K126" s="1">
        <v>6923</v>
      </c>
      <c r="L126" s="1">
        <v>3062</v>
      </c>
      <c r="M126" s="1">
        <v>3861</v>
      </c>
      <c r="N126" s="1">
        <v>5431</v>
      </c>
      <c r="O126" s="1">
        <v>2049</v>
      </c>
      <c r="P126" s="1">
        <v>3382</v>
      </c>
      <c r="Q126" s="1">
        <v>1492</v>
      </c>
      <c r="R126" s="1">
        <v>1013</v>
      </c>
      <c r="S126" s="1">
        <v>479</v>
      </c>
      <c r="T126" s="1">
        <v>10259</v>
      </c>
      <c r="U126" s="1">
        <v>5090</v>
      </c>
      <c r="V126" s="1">
        <v>5169</v>
      </c>
      <c r="W126" s="1">
        <v>6374</v>
      </c>
      <c r="X126" s="1">
        <v>3343</v>
      </c>
      <c r="Y126" s="1">
        <v>3031</v>
      </c>
      <c r="Z126" s="1">
        <v>3885</v>
      </c>
      <c r="AA126" s="1">
        <v>1747</v>
      </c>
      <c r="AB126" s="1">
        <v>2138</v>
      </c>
      <c r="AC126" s="1">
        <v>1947</v>
      </c>
      <c r="AD126" s="1">
        <v>1300</v>
      </c>
      <c r="AE126" s="1">
        <v>647</v>
      </c>
      <c r="AF126" s="1">
        <v>747</v>
      </c>
      <c r="AG126" s="1">
        <v>355</v>
      </c>
      <c r="AH126" s="1">
        <v>392</v>
      </c>
      <c r="AI126" s="1">
        <v>1200</v>
      </c>
      <c r="AJ126" s="1">
        <v>945</v>
      </c>
      <c r="AK126" s="1">
        <v>255</v>
      </c>
      <c r="AL126">
        <f t="shared" si="6"/>
        <v>0.784486494294381</v>
      </c>
      <c r="AM126">
        <f t="shared" si="6"/>
        <v>0.66917047681254083</v>
      </c>
      <c r="AN126">
        <f t="shared" si="6"/>
        <v>0.87593887593887598</v>
      </c>
      <c r="AO126">
        <f t="shared" si="7"/>
        <v>0.62130811969977584</v>
      </c>
      <c r="AP126">
        <f t="shared" si="7"/>
        <v>0.65677799607072695</v>
      </c>
      <c r="AQ126">
        <f t="shared" si="7"/>
        <v>0.58638034436061137</v>
      </c>
      <c r="AR126">
        <f t="shared" si="8"/>
        <v>0.38366718027734975</v>
      </c>
      <c r="AS126">
        <f t="shared" si="8"/>
        <v>0.27307692307692305</v>
      </c>
      <c r="AT126">
        <f t="shared" si="8"/>
        <v>0.60587326120556417</v>
      </c>
    </row>
    <row r="127" spans="1:46" x14ac:dyDescent="0.25">
      <c r="A127" t="s">
        <v>123</v>
      </c>
      <c r="B127" s="1">
        <v>10908</v>
      </c>
      <c r="C127" s="1">
        <v>4626</v>
      </c>
      <c r="D127" s="1">
        <v>6282</v>
      </c>
      <c r="E127" s="1">
        <v>6233</v>
      </c>
      <c r="F127" s="1">
        <v>2661</v>
      </c>
      <c r="G127" s="1">
        <v>3572</v>
      </c>
      <c r="H127" s="1">
        <v>4675</v>
      </c>
      <c r="I127" s="1">
        <v>1965</v>
      </c>
      <c r="J127" s="1">
        <v>2710</v>
      </c>
      <c r="K127" s="1">
        <v>1927</v>
      </c>
      <c r="L127" s="1">
        <v>354</v>
      </c>
      <c r="M127" s="1">
        <v>1573</v>
      </c>
      <c r="N127" s="1">
        <v>1058</v>
      </c>
      <c r="O127" s="1">
        <v>78</v>
      </c>
      <c r="P127" s="1">
        <v>980</v>
      </c>
      <c r="Q127" s="1">
        <v>869</v>
      </c>
      <c r="R127" s="1">
        <v>276</v>
      </c>
      <c r="S127" s="1">
        <v>593</v>
      </c>
      <c r="T127" s="1">
        <v>6776</v>
      </c>
      <c r="U127" s="1">
        <v>3246</v>
      </c>
      <c r="V127" s="1">
        <v>3530</v>
      </c>
      <c r="W127" s="1">
        <v>3862</v>
      </c>
      <c r="X127" s="1">
        <v>1755</v>
      </c>
      <c r="Y127" s="1">
        <v>2107</v>
      </c>
      <c r="Z127" s="1">
        <v>2914</v>
      </c>
      <c r="AA127" s="1">
        <v>1491</v>
      </c>
      <c r="AB127" s="1">
        <v>1423</v>
      </c>
      <c r="AC127" s="1">
        <v>2205</v>
      </c>
      <c r="AD127" s="1">
        <v>1026</v>
      </c>
      <c r="AE127" s="1">
        <v>1179</v>
      </c>
      <c r="AF127" s="1">
        <v>1313</v>
      </c>
      <c r="AG127" s="1">
        <v>828</v>
      </c>
      <c r="AH127" s="1">
        <v>485</v>
      </c>
      <c r="AI127" s="1">
        <v>892</v>
      </c>
      <c r="AJ127" s="1">
        <v>198</v>
      </c>
      <c r="AK127" s="1">
        <v>694</v>
      </c>
      <c r="AL127">
        <f t="shared" si="6"/>
        <v>0.54903995848469123</v>
      </c>
      <c r="AM127">
        <f t="shared" si="6"/>
        <v>0.22033898305084745</v>
      </c>
      <c r="AN127">
        <f t="shared" si="6"/>
        <v>0.62301335028607752</v>
      </c>
      <c r="AO127">
        <f t="shared" si="7"/>
        <v>0.56995277449822901</v>
      </c>
      <c r="AP127">
        <f t="shared" si="7"/>
        <v>0.5406654343807763</v>
      </c>
      <c r="AQ127">
        <f t="shared" si="7"/>
        <v>0.59688385269121813</v>
      </c>
      <c r="AR127">
        <f t="shared" si="8"/>
        <v>0.59546485260770976</v>
      </c>
      <c r="AS127">
        <f t="shared" si="8"/>
        <v>0.80701754385964908</v>
      </c>
      <c r="AT127">
        <f t="shared" si="8"/>
        <v>0.41136556403731978</v>
      </c>
    </row>
    <row r="128" spans="1:46" x14ac:dyDescent="0.25">
      <c r="A128" t="s">
        <v>124</v>
      </c>
      <c r="B128" s="1">
        <v>7670</v>
      </c>
      <c r="C128" s="1">
        <v>3465</v>
      </c>
      <c r="D128" s="1">
        <v>4205</v>
      </c>
      <c r="E128" s="1">
        <v>4815</v>
      </c>
      <c r="F128" s="1">
        <v>1871</v>
      </c>
      <c r="G128" s="1">
        <v>2944</v>
      </c>
      <c r="H128" s="1">
        <v>2855</v>
      </c>
      <c r="I128" s="1">
        <v>1594</v>
      </c>
      <c r="J128" s="1">
        <v>1261</v>
      </c>
      <c r="K128" s="1">
        <v>1812</v>
      </c>
      <c r="L128" s="1">
        <v>405</v>
      </c>
      <c r="M128" s="1">
        <v>1407</v>
      </c>
      <c r="N128" s="1">
        <v>1469</v>
      </c>
      <c r="O128" s="1">
        <v>301</v>
      </c>
      <c r="P128" s="1">
        <v>1168</v>
      </c>
      <c r="Q128" s="1">
        <v>343</v>
      </c>
      <c r="R128" s="1">
        <v>104</v>
      </c>
      <c r="S128" s="1">
        <v>239</v>
      </c>
      <c r="T128" s="1">
        <v>3944</v>
      </c>
      <c r="U128" s="1">
        <v>1835</v>
      </c>
      <c r="V128" s="1">
        <v>2109</v>
      </c>
      <c r="W128" s="1">
        <v>2240</v>
      </c>
      <c r="X128" s="1">
        <v>1054</v>
      </c>
      <c r="Y128" s="1">
        <v>1186</v>
      </c>
      <c r="Z128" s="1">
        <v>1704</v>
      </c>
      <c r="AA128" s="1">
        <v>781</v>
      </c>
      <c r="AB128" s="1">
        <v>923</v>
      </c>
      <c r="AC128" s="1">
        <v>1914</v>
      </c>
      <c r="AD128" s="1">
        <v>1225</v>
      </c>
      <c r="AE128" s="1">
        <v>689</v>
      </c>
      <c r="AF128" s="1">
        <v>1106</v>
      </c>
      <c r="AG128" s="1">
        <v>516</v>
      </c>
      <c r="AH128" s="1">
        <v>590</v>
      </c>
      <c r="AI128" s="1">
        <v>808</v>
      </c>
      <c r="AJ128" s="1">
        <v>709</v>
      </c>
      <c r="AK128" s="1">
        <v>99</v>
      </c>
      <c r="AL128">
        <f t="shared" si="6"/>
        <v>0.81070640176600439</v>
      </c>
      <c r="AM128">
        <f t="shared" si="6"/>
        <v>0.74320987654320991</v>
      </c>
      <c r="AN128">
        <f t="shared" si="6"/>
        <v>0.83013503909026298</v>
      </c>
      <c r="AO128">
        <f t="shared" si="7"/>
        <v>0.56795131845841784</v>
      </c>
      <c r="AP128">
        <f t="shared" si="7"/>
        <v>0.57438692098092647</v>
      </c>
      <c r="AQ128">
        <f t="shared" si="7"/>
        <v>0.56235182550972029</v>
      </c>
      <c r="AR128">
        <f t="shared" si="8"/>
        <v>0.57784743991640541</v>
      </c>
      <c r="AS128">
        <f t="shared" si="8"/>
        <v>0.42122448979591837</v>
      </c>
      <c r="AT128">
        <f t="shared" si="8"/>
        <v>0.85631349782293176</v>
      </c>
    </row>
    <row r="129" spans="1:46" x14ac:dyDescent="0.25">
      <c r="A129" t="s">
        <v>125</v>
      </c>
      <c r="B129" s="1">
        <v>19461</v>
      </c>
      <c r="C129" s="1">
        <v>10912</v>
      </c>
      <c r="D129" s="1">
        <v>8549</v>
      </c>
      <c r="E129" s="1">
        <v>9442</v>
      </c>
      <c r="F129" s="1">
        <v>4423</v>
      </c>
      <c r="G129" s="1">
        <v>5019</v>
      </c>
      <c r="H129" s="1">
        <v>10019</v>
      </c>
      <c r="I129" s="1">
        <v>6489</v>
      </c>
      <c r="J129" s="1">
        <v>3530</v>
      </c>
      <c r="K129" s="1">
        <v>5731</v>
      </c>
      <c r="L129" s="1">
        <v>3140</v>
      </c>
      <c r="M129" s="1">
        <v>2591</v>
      </c>
      <c r="N129" s="1">
        <v>3095</v>
      </c>
      <c r="O129" s="1">
        <v>1669</v>
      </c>
      <c r="P129" s="1">
        <v>1426</v>
      </c>
      <c r="Q129" s="1">
        <v>2636</v>
      </c>
      <c r="R129" s="1">
        <v>1471</v>
      </c>
      <c r="S129" s="1">
        <v>1165</v>
      </c>
      <c r="T129" s="1">
        <v>9308</v>
      </c>
      <c r="U129" s="1">
        <v>5218</v>
      </c>
      <c r="V129" s="1">
        <v>4090</v>
      </c>
      <c r="W129" s="1">
        <v>4365</v>
      </c>
      <c r="X129" s="1">
        <v>1672</v>
      </c>
      <c r="Y129" s="1">
        <v>2693</v>
      </c>
      <c r="Z129" s="1">
        <v>4943</v>
      </c>
      <c r="AA129" s="1">
        <v>3546</v>
      </c>
      <c r="AB129" s="1">
        <v>1397</v>
      </c>
      <c r="AC129" s="1">
        <v>4422</v>
      </c>
      <c r="AD129" s="1">
        <v>2554</v>
      </c>
      <c r="AE129" s="1">
        <v>1868</v>
      </c>
      <c r="AF129" s="1">
        <v>1982</v>
      </c>
      <c r="AG129" s="1">
        <v>1082</v>
      </c>
      <c r="AH129" s="1">
        <v>900</v>
      </c>
      <c r="AI129" s="1">
        <v>2440</v>
      </c>
      <c r="AJ129" s="1">
        <v>1472</v>
      </c>
      <c r="AK129" s="1">
        <v>968</v>
      </c>
      <c r="AL129">
        <f t="shared" si="6"/>
        <v>0.54004536730064556</v>
      </c>
      <c r="AM129">
        <f t="shared" si="6"/>
        <v>0.53152866242038221</v>
      </c>
      <c r="AN129">
        <f t="shared" si="6"/>
        <v>0.55036665380162098</v>
      </c>
      <c r="AO129">
        <f t="shared" si="7"/>
        <v>0.46895143962183067</v>
      </c>
      <c r="AP129">
        <f t="shared" si="7"/>
        <v>0.32042928325028747</v>
      </c>
      <c r="AQ129">
        <f t="shared" si="7"/>
        <v>0.65843520782396092</v>
      </c>
      <c r="AR129">
        <f t="shared" si="8"/>
        <v>0.44821347806422435</v>
      </c>
      <c r="AS129">
        <f t="shared" si="8"/>
        <v>0.42364917776037586</v>
      </c>
      <c r="AT129">
        <f t="shared" si="8"/>
        <v>0.4817987152034261</v>
      </c>
    </row>
    <row r="130" spans="1:46" x14ac:dyDescent="0.25">
      <c r="A130" t="s">
        <v>126</v>
      </c>
      <c r="B130" s="1">
        <v>10209</v>
      </c>
      <c r="C130" s="1">
        <v>5121</v>
      </c>
      <c r="D130" s="1">
        <v>5088</v>
      </c>
      <c r="E130" s="1">
        <v>6433</v>
      </c>
      <c r="F130" s="1">
        <v>2818</v>
      </c>
      <c r="G130" s="1">
        <v>3615</v>
      </c>
      <c r="H130" s="1">
        <v>3776</v>
      </c>
      <c r="I130" s="1">
        <v>2303</v>
      </c>
      <c r="J130" s="1">
        <v>1473</v>
      </c>
      <c r="K130" s="1">
        <v>5223</v>
      </c>
      <c r="L130" s="1">
        <v>2440</v>
      </c>
      <c r="M130" s="1">
        <v>2783</v>
      </c>
      <c r="N130" s="1">
        <v>3874</v>
      </c>
      <c r="O130" s="1">
        <v>1598</v>
      </c>
      <c r="P130" s="1">
        <v>2276</v>
      </c>
      <c r="Q130" s="1">
        <v>1349</v>
      </c>
      <c r="R130" s="1">
        <v>842</v>
      </c>
      <c r="S130" s="1">
        <v>507</v>
      </c>
      <c r="T130" s="1">
        <v>3717</v>
      </c>
      <c r="U130" s="1">
        <v>1657</v>
      </c>
      <c r="V130" s="1">
        <v>2060</v>
      </c>
      <c r="W130" s="1">
        <v>1991</v>
      </c>
      <c r="X130" s="1">
        <v>840</v>
      </c>
      <c r="Y130" s="1">
        <v>1151</v>
      </c>
      <c r="Z130" s="1">
        <v>1726</v>
      </c>
      <c r="AA130" s="1">
        <v>817</v>
      </c>
      <c r="AB130" s="1">
        <v>909</v>
      </c>
      <c r="AC130" s="1">
        <v>1269</v>
      </c>
      <c r="AD130" s="1">
        <v>1024</v>
      </c>
      <c r="AE130" s="1">
        <v>245</v>
      </c>
      <c r="AF130" s="1">
        <v>568</v>
      </c>
      <c r="AG130" s="1">
        <v>380</v>
      </c>
      <c r="AH130" s="1">
        <v>188</v>
      </c>
      <c r="AI130" s="1">
        <v>701</v>
      </c>
      <c r="AJ130" s="1">
        <v>644</v>
      </c>
      <c r="AK130" s="1">
        <v>57</v>
      </c>
      <c r="AL130">
        <f t="shared" si="6"/>
        <v>0.74171931839938732</v>
      </c>
      <c r="AM130">
        <f t="shared" si="6"/>
        <v>0.65491803278688521</v>
      </c>
      <c r="AN130">
        <f t="shared" si="6"/>
        <v>0.81782249371182181</v>
      </c>
      <c r="AO130">
        <f t="shared" si="7"/>
        <v>0.53564702717245094</v>
      </c>
      <c r="AP130">
        <f t="shared" si="7"/>
        <v>0.50694025347012672</v>
      </c>
      <c r="AQ130">
        <f t="shared" si="7"/>
        <v>0.5587378640776699</v>
      </c>
      <c r="AR130">
        <f t="shared" si="8"/>
        <v>0.44759653270291566</v>
      </c>
      <c r="AS130">
        <f t="shared" si="8"/>
        <v>0.37109375</v>
      </c>
      <c r="AT130">
        <f t="shared" si="8"/>
        <v>0.76734693877551019</v>
      </c>
    </row>
    <row r="131" spans="1:46" x14ac:dyDescent="0.25">
      <c r="A131" t="s">
        <v>127</v>
      </c>
      <c r="B131" s="1">
        <v>7474</v>
      </c>
      <c r="C131" s="1">
        <v>4531</v>
      </c>
      <c r="D131" s="1">
        <v>2943</v>
      </c>
      <c r="E131" s="1">
        <v>4977</v>
      </c>
      <c r="F131" s="1">
        <v>2811</v>
      </c>
      <c r="G131" s="1">
        <v>2166</v>
      </c>
      <c r="H131" s="1">
        <v>2497</v>
      </c>
      <c r="I131" s="1">
        <v>1720</v>
      </c>
      <c r="J131" s="1">
        <v>777</v>
      </c>
      <c r="K131" s="1">
        <v>2482</v>
      </c>
      <c r="L131" s="1">
        <v>1929</v>
      </c>
      <c r="M131" s="1">
        <v>553</v>
      </c>
      <c r="N131" s="1">
        <v>1741</v>
      </c>
      <c r="O131" s="1">
        <v>1377</v>
      </c>
      <c r="P131" s="1">
        <v>364</v>
      </c>
      <c r="Q131" s="1">
        <v>741</v>
      </c>
      <c r="R131" s="1">
        <v>552</v>
      </c>
      <c r="S131" s="1">
        <v>189</v>
      </c>
      <c r="T131" s="1">
        <v>3623</v>
      </c>
      <c r="U131" s="1">
        <v>1646</v>
      </c>
      <c r="V131" s="1">
        <v>1977</v>
      </c>
      <c r="W131" s="1">
        <v>2720</v>
      </c>
      <c r="X131" s="1">
        <v>1150</v>
      </c>
      <c r="Y131" s="1">
        <v>1570</v>
      </c>
      <c r="Z131" s="1">
        <v>903</v>
      </c>
      <c r="AA131" s="1">
        <v>496</v>
      </c>
      <c r="AB131" s="1">
        <v>407</v>
      </c>
      <c r="AC131" s="1">
        <v>1369</v>
      </c>
      <c r="AD131" s="1">
        <v>956</v>
      </c>
      <c r="AE131" s="1">
        <v>413</v>
      </c>
      <c r="AF131" s="1">
        <v>516</v>
      </c>
      <c r="AG131" s="1">
        <v>284</v>
      </c>
      <c r="AH131" s="1">
        <v>232</v>
      </c>
      <c r="AI131" s="1">
        <v>853</v>
      </c>
      <c r="AJ131" s="1">
        <v>672</v>
      </c>
      <c r="AK131" s="1">
        <v>181</v>
      </c>
      <c r="AL131">
        <f t="shared" si="6"/>
        <v>0.70145044319097505</v>
      </c>
      <c r="AM131">
        <f t="shared" si="6"/>
        <v>0.713841368584759</v>
      </c>
      <c r="AN131">
        <f t="shared" si="6"/>
        <v>0.65822784810126578</v>
      </c>
      <c r="AO131">
        <f t="shared" si="7"/>
        <v>0.7507590394700524</v>
      </c>
      <c r="AP131">
        <f t="shared" si="7"/>
        <v>0.69866342648845692</v>
      </c>
      <c r="AQ131">
        <f t="shared" si="7"/>
        <v>0.79413252402630252</v>
      </c>
      <c r="AR131">
        <f t="shared" si="8"/>
        <v>0.3769174579985391</v>
      </c>
      <c r="AS131">
        <f t="shared" si="8"/>
        <v>0.29707112970711297</v>
      </c>
      <c r="AT131">
        <f t="shared" si="8"/>
        <v>0.56174334140435833</v>
      </c>
    </row>
    <row r="132" spans="1:46" x14ac:dyDescent="0.25">
      <c r="A132" t="s">
        <v>128</v>
      </c>
      <c r="B132" s="1">
        <v>16192</v>
      </c>
      <c r="C132" s="1">
        <v>9065</v>
      </c>
      <c r="D132" s="1">
        <v>7127</v>
      </c>
      <c r="E132" s="1">
        <v>10788</v>
      </c>
      <c r="F132" s="1">
        <v>5466</v>
      </c>
      <c r="G132" s="1">
        <v>5322</v>
      </c>
      <c r="H132" s="1">
        <v>5404</v>
      </c>
      <c r="I132" s="1">
        <v>3599</v>
      </c>
      <c r="J132" s="1">
        <v>1805</v>
      </c>
      <c r="K132" s="1">
        <v>5005</v>
      </c>
      <c r="L132" s="1">
        <v>2584</v>
      </c>
      <c r="M132" s="1">
        <v>2421</v>
      </c>
      <c r="N132" s="1">
        <v>3842</v>
      </c>
      <c r="O132" s="1">
        <v>2122</v>
      </c>
      <c r="P132" s="1">
        <v>1720</v>
      </c>
      <c r="Q132" s="1">
        <v>1163</v>
      </c>
      <c r="R132" s="1">
        <v>462</v>
      </c>
      <c r="S132" s="1">
        <v>701</v>
      </c>
      <c r="T132" s="1">
        <v>7482</v>
      </c>
      <c r="U132" s="1">
        <v>4335</v>
      </c>
      <c r="V132" s="1">
        <v>3147</v>
      </c>
      <c r="W132" s="1">
        <v>4647</v>
      </c>
      <c r="X132" s="1">
        <v>2421</v>
      </c>
      <c r="Y132" s="1">
        <v>2226</v>
      </c>
      <c r="Z132" s="1">
        <v>2835</v>
      </c>
      <c r="AA132" s="1">
        <v>1914</v>
      </c>
      <c r="AB132" s="1">
        <v>921</v>
      </c>
      <c r="AC132" s="1">
        <v>3705</v>
      </c>
      <c r="AD132" s="1">
        <v>2146</v>
      </c>
      <c r="AE132" s="1">
        <v>1559</v>
      </c>
      <c r="AF132" s="1">
        <v>2299</v>
      </c>
      <c r="AG132" s="1">
        <v>923</v>
      </c>
      <c r="AH132" s="1">
        <v>1376</v>
      </c>
      <c r="AI132" s="1">
        <v>1406</v>
      </c>
      <c r="AJ132" s="1">
        <v>1223</v>
      </c>
      <c r="AK132" s="1">
        <v>183</v>
      </c>
      <c r="AL132">
        <f t="shared" si="6"/>
        <v>0.76763236763236764</v>
      </c>
      <c r="AM132">
        <f t="shared" si="6"/>
        <v>0.82120743034055732</v>
      </c>
      <c r="AN132">
        <f t="shared" si="6"/>
        <v>0.71045022717885176</v>
      </c>
      <c r="AO132">
        <f t="shared" si="7"/>
        <v>0.62109061748195671</v>
      </c>
      <c r="AP132">
        <f t="shared" si="7"/>
        <v>0.55847750865051904</v>
      </c>
      <c r="AQ132">
        <f t="shared" si="7"/>
        <v>0.7073403241182078</v>
      </c>
      <c r="AR132">
        <f t="shared" si="8"/>
        <v>0.62051282051282053</v>
      </c>
      <c r="AS132">
        <f t="shared" si="8"/>
        <v>0.43010251630941287</v>
      </c>
      <c r="AT132">
        <f t="shared" si="8"/>
        <v>0.88261706221937142</v>
      </c>
    </row>
    <row r="133" spans="1:46" x14ac:dyDescent="0.25">
      <c r="A133" t="s">
        <v>129</v>
      </c>
      <c r="B133" s="1">
        <v>8585</v>
      </c>
      <c r="C133" s="1">
        <v>3987</v>
      </c>
      <c r="D133" s="1">
        <v>4598</v>
      </c>
      <c r="E133" s="1">
        <v>6297</v>
      </c>
      <c r="F133" s="1">
        <v>3096</v>
      </c>
      <c r="G133" s="1">
        <v>3201</v>
      </c>
      <c r="H133" s="1">
        <v>2288</v>
      </c>
      <c r="I133" s="1">
        <v>891</v>
      </c>
      <c r="J133" s="1">
        <v>1397</v>
      </c>
      <c r="K133" s="1">
        <v>3223</v>
      </c>
      <c r="L133" s="1">
        <v>1712</v>
      </c>
      <c r="M133" s="1">
        <v>1511</v>
      </c>
      <c r="N133" s="1">
        <v>2300</v>
      </c>
      <c r="O133" s="1">
        <v>1348</v>
      </c>
      <c r="P133" s="1">
        <v>952</v>
      </c>
      <c r="Q133" s="1">
        <v>923</v>
      </c>
      <c r="R133" s="1">
        <v>364</v>
      </c>
      <c r="S133" s="1">
        <v>559</v>
      </c>
      <c r="T133" s="1">
        <v>3961</v>
      </c>
      <c r="U133" s="1">
        <v>1580</v>
      </c>
      <c r="V133" s="1">
        <v>2381</v>
      </c>
      <c r="W133" s="1">
        <v>3241</v>
      </c>
      <c r="X133" s="1">
        <v>1412</v>
      </c>
      <c r="Y133" s="1">
        <v>1829</v>
      </c>
      <c r="Z133" s="1">
        <v>720</v>
      </c>
      <c r="AA133" s="1">
        <v>168</v>
      </c>
      <c r="AB133" s="1">
        <v>552</v>
      </c>
      <c r="AC133" s="1">
        <v>1401</v>
      </c>
      <c r="AD133" s="1">
        <v>695</v>
      </c>
      <c r="AE133" s="1">
        <v>706</v>
      </c>
      <c r="AF133" s="1">
        <v>756</v>
      </c>
      <c r="AG133" s="1">
        <v>336</v>
      </c>
      <c r="AH133" s="1">
        <v>420</v>
      </c>
      <c r="AI133" s="1">
        <v>645</v>
      </c>
      <c r="AJ133" s="1">
        <v>359</v>
      </c>
      <c r="AK133" s="1">
        <v>286</v>
      </c>
      <c r="AL133">
        <f t="shared" ref="AL133:AN149" si="9">N133/K133</f>
        <v>0.71362085013962151</v>
      </c>
      <c r="AM133">
        <f t="shared" si="9"/>
        <v>0.78738317757009346</v>
      </c>
      <c r="AN133">
        <f t="shared" si="9"/>
        <v>0.63004632693580409</v>
      </c>
      <c r="AO133">
        <f t="shared" ref="AO133:AQ149" si="10">W133/T133</f>
        <v>0.81822772027265844</v>
      </c>
      <c r="AP133">
        <f t="shared" si="10"/>
        <v>0.89367088607594936</v>
      </c>
      <c r="AQ133">
        <f t="shared" si="10"/>
        <v>0.76816463670726587</v>
      </c>
      <c r="AR133">
        <f t="shared" ref="AR133:AT149" si="11">AF133/AC133</f>
        <v>0.53961456102783723</v>
      </c>
      <c r="AS133">
        <f t="shared" si="11"/>
        <v>0.48345323741007196</v>
      </c>
      <c r="AT133">
        <f t="shared" si="11"/>
        <v>0.59490084985835689</v>
      </c>
    </row>
    <row r="134" spans="1:46" x14ac:dyDescent="0.25">
      <c r="A134" t="s">
        <v>130</v>
      </c>
      <c r="B134" s="1">
        <v>21643</v>
      </c>
      <c r="C134" s="1">
        <v>10626</v>
      </c>
      <c r="D134" s="1">
        <v>11017</v>
      </c>
      <c r="E134" s="1">
        <v>14403</v>
      </c>
      <c r="F134" s="1">
        <v>6845</v>
      </c>
      <c r="G134" s="1">
        <v>7558</v>
      </c>
      <c r="H134" s="1">
        <v>7240</v>
      </c>
      <c r="I134" s="1">
        <v>3781</v>
      </c>
      <c r="J134" s="1">
        <v>3459</v>
      </c>
      <c r="K134" s="1">
        <v>10683</v>
      </c>
      <c r="L134" s="1">
        <v>4985</v>
      </c>
      <c r="M134" s="1">
        <v>5698</v>
      </c>
      <c r="N134" s="1">
        <v>7557</v>
      </c>
      <c r="O134" s="1">
        <v>3678</v>
      </c>
      <c r="P134" s="1">
        <v>3879</v>
      </c>
      <c r="Q134" s="1">
        <v>3126</v>
      </c>
      <c r="R134" s="1">
        <v>1307</v>
      </c>
      <c r="S134" s="1">
        <v>1819</v>
      </c>
      <c r="T134" s="1">
        <v>8237</v>
      </c>
      <c r="U134" s="1">
        <v>3872</v>
      </c>
      <c r="V134" s="1">
        <v>4365</v>
      </c>
      <c r="W134" s="1">
        <v>5729</v>
      </c>
      <c r="X134" s="1">
        <v>2528</v>
      </c>
      <c r="Y134" s="1">
        <v>3201</v>
      </c>
      <c r="Z134" s="1">
        <v>2508</v>
      </c>
      <c r="AA134" s="1">
        <v>1344</v>
      </c>
      <c r="AB134" s="1">
        <v>1164</v>
      </c>
      <c r="AC134" s="1">
        <v>2723</v>
      </c>
      <c r="AD134" s="1">
        <v>1769</v>
      </c>
      <c r="AE134" s="1">
        <v>954</v>
      </c>
      <c r="AF134" s="1">
        <v>1117</v>
      </c>
      <c r="AG134" s="1">
        <v>639</v>
      </c>
      <c r="AH134" s="1">
        <v>478</v>
      </c>
      <c r="AI134" s="1">
        <v>1606</v>
      </c>
      <c r="AJ134" s="1">
        <v>1130</v>
      </c>
      <c r="AK134" s="1">
        <v>476</v>
      </c>
      <c r="AL134">
        <f t="shared" si="9"/>
        <v>0.70738556585228873</v>
      </c>
      <c r="AM134">
        <f t="shared" si="9"/>
        <v>0.73781344032096285</v>
      </c>
      <c r="AN134">
        <f t="shared" si="9"/>
        <v>0.68076518076518078</v>
      </c>
      <c r="AO134">
        <f t="shared" si="10"/>
        <v>0.69552021367002548</v>
      </c>
      <c r="AP134">
        <f t="shared" si="10"/>
        <v>0.65289256198347112</v>
      </c>
      <c r="AQ134">
        <f t="shared" si="10"/>
        <v>0.73333333333333328</v>
      </c>
      <c r="AR134">
        <f t="shared" si="11"/>
        <v>0.41020932794711717</v>
      </c>
      <c r="AS134">
        <f t="shared" si="11"/>
        <v>0.36122102882984736</v>
      </c>
      <c r="AT134">
        <f t="shared" si="11"/>
        <v>0.50104821802935007</v>
      </c>
    </row>
    <row r="135" spans="1:46" x14ac:dyDescent="0.25">
      <c r="A135" t="s">
        <v>131</v>
      </c>
      <c r="B135" s="1">
        <v>4254</v>
      </c>
      <c r="C135" s="1">
        <v>2284</v>
      </c>
      <c r="D135" s="1">
        <v>1970</v>
      </c>
      <c r="E135" s="1">
        <v>3196</v>
      </c>
      <c r="F135" s="1">
        <v>1717</v>
      </c>
      <c r="G135" s="1">
        <v>1479</v>
      </c>
      <c r="H135" s="1">
        <v>1058</v>
      </c>
      <c r="I135" s="1">
        <v>567</v>
      </c>
      <c r="J135" s="1">
        <v>491</v>
      </c>
      <c r="K135" s="1">
        <v>1190</v>
      </c>
      <c r="L135" s="1">
        <v>632</v>
      </c>
      <c r="M135" s="1">
        <v>558</v>
      </c>
      <c r="N135" s="1">
        <v>590</v>
      </c>
      <c r="O135" s="1">
        <v>256</v>
      </c>
      <c r="P135" s="1">
        <v>334</v>
      </c>
      <c r="Q135" s="1">
        <v>600</v>
      </c>
      <c r="R135" s="1">
        <v>376</v>
      </c>
      <c r="S135" s="1">
        <v>224</v>
      </c>
      <c r="T135" s="1">
        <v>2318</v>
      </c>
      <c r="U135" s="1">
        <v>1174</v>
      </c>
      <c r="V135" s="1">
        <v>1144</v>
      </c>
      <c r="W135" s="1">
        <v>2017</v>
      </c>
      <c r="X135" s="1">
        <v>1019</v>
      </c>
      <c r="Y135" s="1">
        <v>998</v>
      </c>
      <c r="Z135" s="1">
        <v>301</v>
      </c>
      <c r="AA135" s="1">
        <v>155</v>
      </c>
      <c r="AB135" s="1">
        <v>146</v>
      </c>
      <c r="AC135" s="1">
        <v>746</v>
      </c>
      <c r="AD135" s="1">
        <v>478</v>
      </c>
      <c r="AE135" s="1">
        <v>268</v>
      </c>
      <c r="AF135" s="1">
        <v>589</v>
      </c>
      <c r="AG135" s="1">
        <v>442</v>
      </c>
      <c r="AH135" s="1">
        <v>147</v>
      </c>
      <c r="AI135" s="1">
        <v>157</v>
      </c>
      <c r="AJ135" s="1">
        <v>36</v>
      </c>
      <c r="AK135" s="1">
        <v>121</v>
      </c>
      <c r="AL135">
        <f t="shared" si="9"/>
        <v>0.49579831932773111</v>
      </c>
      <c r="AM135">
        <f t="shared" si="9"/>
        <v>0.4050632911392405</v>
      </c>
      <c r="AN135">
        <f t="shared" si="9"/>
        <v>0.59856630824372759</v>
      </c>
      <c r="AO135">
        <f t="shared" si="10"/>
        <v>0.87014667817083691</v>
      </c>
      <c r="AP135">
        <f t="shared" si="10"/>
        <v>0.86797274275979552</v>
      </c>
      <c r="AQ135">
        <f t="shared" si="10"/>
        <v>0.8723776223776224</v>
      </c>
      <c r="AR135">
        <f t="shared" si="11"/>
        <v>0.78954423592493295</v>
      </c>
      <c r="AS135">
        <f t="shared" si="11"/>
        <v>0.92468619246861927</v>
      </c>
      <c r="AT135">
        <f t="shared" si="11"/>
        <v>0.54850746268656714</v>
      </c>
    </row>
    <row r="136" spans="1:46" x14ac:dyDescent="0.25">
      <c r="A136" t="s">
        <v>132</v>
      </c>
      <c r="B136" s="1">
        <v>25003</v>
      </c>
      <c r="C136" s="1">
        <v>13754</v>
      </c>
      <c r="D136" s="1">
        <v>11249</v>
      </c>
      <c r="E136" s="1">
        <v>12406</v>
      </c>
      <c r="F136" s="1">
        <v>6872</v>
      </c>
      <c r="G136" s="1">
        <v>5534</v>
      </c>
      <c r="H136" s="1">
        <v>12597</v>
      </c>
      <c r="I136" s="1">
        <v>6882</v>
      </c>
      <c r="J136" s="1">
        <v>5715</v>
      </c>
      <c r="K136" s="1">
        <v>11167</v>
      </c>
      <c r="L136" s="1">
        <v>5526</v>
      </c>
      <c r="M136" s="1">
        <v>5641</v>
      </c>
      <c r="N136" s="1">
        <v>5337</v>
      </c>
      <c r="O136" s="1">
        <v>2817</v>
      </c>
      <c r="P136" s="1">
        <v>2520</v>
      </c>
      <c r="Q136" s="1">
        <v>5830</v>
      </c>
      <c r="R136" s="1">
        <v>2709</v>
      </c>
      <c r="S136" s="1">
        <v>3121</v>
      </c>
      <c r="T136" s="1">
        <v>10301</v>
      </c>
      <c r="U136" s="1">
        <v>6126</v>
      </c>
      <c r="V136" s="1">
        <v>4175</v>
      </c>
      <c r="W136" s="1">
        <v>5297</v>
      </c>
      <c r="X136" s="1">
        <v>3173</v>
      </c>
      <c r="Y136" s="1">
        <v>2124</v>
      </c>
      <c r="Z136" s="1">
        <v>5004</v>
      </c>
      <c r="AA136" s="1">
        <v>2953</v>
      </c>
      <c r="AB136" s="1">
        <v>2051</v>
      </c>
      <c r="AC136" s="1">
        <v>3535</v>
      </c>
      <c r="AD136" s="1">
        <v>2102</v>
      </c>
      <c r="AE136" s="1">
        <v>1433</v>
      </c>
      <c r="AF136" s="1">
        <v>1772</v>
      </c>
      <c r="AG136" s="1">
        <v>882</v>
      </c>
      <c r="AH136" s="1">
        <v>890</v>
      </c>
      <c r="AI136" s="1">
        <v>1763</v>
      </c>
      <c r="AJ136" s="1">
        <v>1220</v>
      </c>
      <c r="AK136" s="1">
        <v>543</v>
      </c>
      <c r="AL136">
        <f t="shared" si="9"/>
        <v>0.47792603205874451</v>
      </c>
      <c r="AM136">
        <f t="shared" si="9"/>
        <v>0.50977198697068404</v>
      </c>
      <c r="AN136">
        <f t="shared" si="9"/>
        <v>0.44672930331501509</v>
      </c>
      <c r="AO136">
        <f t="shared" si="10"/>
        <v>0.51422192020192214</v>
      </c>
      <c r="AP136">
        <f t="shared" si="10"/>
        <v>0.51795625204048323</v>
      </c>
      <c r="AQ136">
        <f t="shared" si="10"/>
        <v>0.50874251497005984</v>
      </c>
      <c r="AR136">
        <f t="shared" si="11"/>
        <v>0.50127298444130131</v>
      </c>
      <c r="AS136">
        <f t="shared" si="11"/>
        <v>0.41960038058991439</v>
      </c>
      <c r="AT136">
        <f t="shared" si="11"/>
        <v>0.62107466852756454</v>
      </c>
    </row>
    <row r="137" spans="1:46" x14ac:dyDescent="0.25">
      <c r="A137" t="s">
        <v>133</v>
      </c>
      <c r="B137" s="1">
        <v>38441</v>
      </c>
      <c r="C137" s="1">
        <v>21514</v>
      </c>
      <c r="D137" s="1">
        <v>16927</v>
      </c>
      <c r="E137" s="1">
        <v>20790</v>
      </c>
      <c r="F137" s="1">
        <v>11658</v>
      </c>
      <c r="G137" s="1">
        <v>9132</v>
      </c>
      <c r="H137" s="1">
        <v>17651</v>
      </c>
      <c r="I137" s="1">
        <v>9856</v>
      </c>
      <c r="J137" s="1">
        <v>7795</v>
      </c>
      <c r="K137" s="1">
        <v>7934</v>
      </c>
      <c r="L137" s="1">
        <v>4751</v>
      </c>
      <c r="M137" s="1">
        <v>3183</v>
      </c>
      <c r="N137" s="1">
        <v>6130</v>
      </c>
      <c r="O137" s="1">
        <v>3407</v>
      </c>
      <c r="P137" s="1">
        <v>2723</v>
      </c>
      <c r="Q137" s="1">
        <v>1804</v>
      </c>
      <c r="R137" s="1">
        <v>1344</v>
      </c>
      <c r="S137" s="1">
        <v>460</v>
      </c>
      <c r="T137" s="1">
        <v>21574</v>
      </c>
      <c r="U137" s="1">
        <v>10682</v>
      </c>
      <c r="V137" s="1">
        <v>10892</v>
      </c>
      <c r="W137" s="1">
        <v>10982</v>
      </c>
      <c r="X137" s="1">
        <v>6011</v>
      </c>
      <c r="Y137" s="1">
        <v>4971</v>
      </c>
      <c r="Z137" s="1">
        <v>10592</v>
      </c>
      <c r="AA137" s="1">
        <v>4671</v>
      </c>
      <c r="AB137" s="1">
        <v>5921</v>
      </c>
      <c r="AC137" s="1">
        <v>8933</v>
      </c>
      <c r="AD137" s="1">
        <v>6081</v>
      </c>
      <c r="AE137" s="1">
        <v>2852</v>
      </c>
      <c r="AF137" s="1">
        <v>3678</v>
      </c>
      <c r="AG137" s="1">
        <v>2240</v>
      </c>
      <c r="AH137" s="1">
        <v>1438</v>
      </c>
      <c r="AI137" s="1">
        <v>5255</v>
      </c>
      <c r="AJ137" s="1">
        <v>3841</v>
      </c>
      <c r="AK137" s="1">
        <v>1414</v>
      </c>
      <c r="AL137">
        <f t="shared" si="9"/>
        <v>0.77262414923115708</v>
      </c>
      <c r="AM137">
        <f t="shared" si="9"/>
        <v>0.71711218690801937</v>
      </c>
      <c r="AN137">
        <f t="shared" si="9"/>
        <v>0.85548224945020424</v>
      </c>
      <c r="AO137">
        <f t="shared" si="10"/>
        <v>0.50903865764345968</v>
      </c>
      <c r="AP137">
        <f t="shared" si="10"/>
        <v>0.5627223366410784</v>
      </c>
      <c r="AQ137">
        <f t="shared" si="10"/>
        <v>0.4563900110172604</v>
      </c>
      <c r="AR137">
        <f t="shared" si="11"/>
        <v>0.41173178103660585</v>
      </c>
      <c r="AS137">
        <f t="shared" si="11"/>
        <v>0.36836046702844927</v>
      </c>
      <c r="AT137">
        <f t="shared" si="11"/>
        <v>0.50420757363253854</v>
      </c>
    </row>
    <row r="138" spans="1:46" x14ac:dyDescent="0.25">
      <c r="A138" t="s">
        <v>134</v>
      </c>
      <c r="B138" s="1">
        <v>42169</v>
      </c>
      <c r="C138" s="1">
        <v>19901</v>
      </c>
      <c r="D138" s="1">
        <v>22268</v>
      </c>
      <c r="E138" s="1">
        <v>27188</v>
      </c>
      <c r="F138" s="1">
        <v>11547</v>
      </c>
      <c r="G138" s="1">
        <v>15641</v>
      </c>
      <c r="H138" s="1">
        <v>14981</v>
      </c>
      <c r="I138" s="1">
        <v>8354</v>
      </c>
      <c r="J138" s="1">
        <v>6627</v>
      </c>
      <c r="K138" s="1">
        <v>14164</v>
      </c>
      <c r="L138" s="1">
        <v>6897</v>
      </c>
      <c r="M138" s="1">
        <v>7267</v>
      </c>
      <c r="N138" s="1">
        <v>9115</v>
      </c>
      <c r="O138" s="1">
        <v>4124</v>
      </c>
      <c r="P138" s="1">
        <v>4991</v>
      </c>
      <c r="Q138" s="1">
        <v>5049</v>
      </c>
      <c r="R138" s="1">
        <v>2773</v>
      </c>
      <c r="S138" s="1">
        <v>2276</v>
      </c>
      <c r="T138" s="1">
        <v>24252</v>
      </c>
      <c r="U138" s="1">
        <v>11341</v>
      </c>
      <c r="V138" s="1">
        <v>12911</v>
      </c>
      <c r="W138" s="1">
        <v>15367</v>
      </c>
      <c r="X138" s="1">
        <v>6230</v>
      </c>
      <c r="Y138" s="1">
        <v>9137</v>
      </c>
      <c r="Z138" s="1">
        <v>8885</v>
      </c>
      <c r="AA138" s="1">
        <v>5111</v>
      </c>
      <c r="AB138" s="1">
        <v>3774</v>
      </c>
      <c r="AC138" s="1">
        <v>3753</v>
      </c>
      <c r="AD138" s="1">
        <v>1663</v>
      </c>
      <c r="AE138" s="1">
        <v>2090</v>
      </c>
      <c r="AF138" s="1">
        <v>2706</v>
      </c>
      <c r="AG138" s="1">
        <v>1193</v>
      </c>
      <c r="AH138" s="1">
        <v>1513</v>
      </c>
      <c r="AI138" s="1">
        <v>1047</v>
      </c>
      <c r="AJ138" s="1">
        <v>470</v>
      </c>
      <c r="AK138" s="1">
        <v>577</v>
      </c>
      <c r="AL138">
        <f t="shared" si="9"/>
        <v>0.64353290031064669</v>
      </c>
      <c r="AM138">
        <f t="shared" si="9"/>
        <v>0.59794113382630132</v>
      </c>
      <c r="AN138">
        <f t="shared" si="9"/>
        <v>0.6868033576441448</v>
      </c>
      <c r="AO138">
        <f t="shared" si="10"/>
        <v>0.63363846280719116</v>
      </c>
      <c r="AP138">
        <f t="shared" si="10"/>
        <v>0.54933427387355616</v>
      </c>
      <c r="AQ138">
        <f t="shared" si="10"/>
        <v>0.7076911161025482</v>
      </c>
      <c r="AR138">
        <f t="shared" si="11"/>
        <v>0.72102318145483613</v>
      </c>
      <c r="AS138">
        <f t="shared" si="11"/>
        <v>0.71737823211064344</v>
      </c>
      <c r="AT138">
        <f t="shared" si="11"/>
        <v>0.72392344497607652</v>
      </c>
    </row>
    <row r="139" spans="1:46" x14ac:dyDescent="0.25">
      <c r="A139" t="s">
        <v>135</v>
      </c>
      <c r="B139" s="1">
        <v>18389</v>
      </c>
      <c r="C139" s="1">
        <v>8590</v>
      </c>
      <c r="D139" s="1">
        <v>9799</v>
      </c>
      <c r="E139" s="1">
        <v>13374</v>
      </c>
      <c r="F139" s="1">
        <v>6006</v>
      </c>
      <c r="G139" s="1">
        <v>7368</v>
      </c>
      <c r="H139" s="1">
        <v>5015</v>
      </c>
      <c r="I139" s="1">
        <v>2584</v>
      </c>
      <c r="J139" s="1">
        <v>2431</v>
      </c>
      <c r="K139" s="1">
        <v>10237</v>
      </c>
      <c r="L139" s="1">
        <v>4519</v>
      </c>
      <c r="M139" s="1">
        <v>5718</v>
      </c>
      <c r="N139" s="1">
        <v>7716</v>
      </c>
      <c r="O139" s="1">
        <v>3401</v>
      </c>
      <c r="P139" s="1">
        <v>4315</v>
      </c>
      <c r="Q139" s="1">
        <v>2521</v>
      </c>
      <c r="R139" s="1">
        <v>1118</v>
      </c>
      <c r="S139" s="1">
        <v>1403</v>
      </c>
      <c r="T139" s="1">
        <v>6871</v>
      </c>
      <c r="U139" s="1">
        <v>3226</v>
      </c>
      <c r="V139" s="1">
        <v>3645</v>
      </c>
      <c r="W139" s="1">
        <v>4949</v>
      </c>
      <c r="X139" s="1">
        <v>2239</v>
      </c>
      <c r="Y139" s="1">
        <v>2710</v>
      </c>
      <c r="Z139" s="1">
        <v>1922</v>
      </c>
      <c r="AA139" s="1">
        <v>987</v>
      </c>
      <c r="AB139" s="1">
        <v>935</v>
      </c>
      <c r="AC139" s="1">
        <v>1281</v>
      </c>
      <c r="AD139" s="1">
        <v>845</v>
      </c>
      <c r="AE139" s="1">
        <v>436</v>
      </c>
      <c r="AF139" s="1">
        <v>709</v>
      </c>
      <c r="AG139" s="1">
        <v>366</v>
      </c>
      <c r="AH139" s="1">
        <v>343</v>
      </c>
      <c r="AI139" s="1">
        <v>572</v>
      </c>
      <c r="AJ139" s="1">
        <v>479</v>
      </c>
      <c r="AK139" s="1">
        <v>93</v>
      </c>
      <c r="AL139">
        <f t="shared" si="9"/>
        <v>0.75373644622447988</v>
      </c>
      <c r="AM139">
        <f t="shared" si="9"/>
        <v>0.7526001327727373</v>
      </c>
      <c r="AN139">
        <f t="shared" si="9"/>
        <v>0.75463448758307106</v>
      </c>
      <c r="AO139">
        <f t="shared" si="10"/>
        <v>0.72027361373890264</v>
      </c>
      <c r="AP139">
        <f t="shared" si="10"/>
        <v>0.69404835709857404</v>
      </c>
      <c r="AQ139">
        <f t="shared" si="10"/>
        <v>0.74348422496570643</v>
      </c>
      <c r="AR139">
        <f t="shared" si="11"/>
        <v>0.55347384855581572</v>
      </c>
      <c r="AS139">
        <f t="shared" si="11"/>
        <v>0.43313609467455622</v>
      </c>
      <c r="AT139">
        <f t="shared" si="11"/>
        <v>0.78669724770642202</v>
      </c>
    </row>
    <row r="140" spans="1:46" x14ac:dyDescent="0.25">
      <c r="A140" t="s">
        <v>136</v>
      </c>
      <c r="B140" s="1">
        <v>25717</v>
      </c>
      <c r="C140" s="1">
        <v>13577</v>
      </c>
      <c r="D140" s="1">
        <v>12140</v>
      </c>
      <c r="E140" s="1">
        <v>21350</v>
      </c>
      <c r="F140" s="1">
        <v>11224</v>
      </c>
      <c r="G140" s="1">
        <v>10126</v>
      </c>
      <c r="H140" s="1">
        <v>4367</v>
      </c>
      <c r="I140" s="1">
        <v>2353</v>
      </c>
      <c r="J140" s="1">
        <v>2014</v>
      </c>
      <c r="K140" s="1">
        <v>8262</v>
      </c>
      <c r="L140" s="1">
        <v>4173</v>
      </c>
      <c r="M140" s="1">
        <v>4089</v>
      </c>
      <c r="N140" s="1">
        <v>7142</v>
      </c>
      <c r="O140" s="1">
        <v>3571</v>
      </c>
      <c r="P140" s="1">
        <v>3571</v>
      </c>
      <c r="Q140" s="1">
        <v>1120</v>
      </c>
      <c r="R140" s="1">
        <v>602</v>
      </c>
      <c r="S140" s="1">
        <v>518</v>
      </c>
      <c r="T140" s="1">
        <v>15477</v>
      </c>
      <c r="U140" s="1">
        <v>8086</v>
      </c>
      <c r="V140" s="1">
        <v>7391</v>
      </c>
      <c r="W140" s="1">
        <v>12891</v>
      </c>
      <c r="X140" s="1">
        <v>6918</v>
      </c>
      <c r="Y140" s="1">
        <v>5973</v>
      </c>
      <c r="Z140" s="1">
        <v>2586</v>
      </c>
      <c r="AA140" s="1">
        <v>1168</v>
      </c>
      <c r="AB140" s="1">
        <v>1418</v>
      </c>
      <c r="AC140" s="1">
        <v>1978</v>
      </c>
      <c r="AD140" s="1">
        <v>1318</v>
      </c>
      <c r="AE140" s="1">
        <v>660</v>
      </c>
      <c r="AF140" s="1">
        <v>1317</v>
      </c>
      <c r="AG140" s="1">
        <v>735</v>
      </c>
      <c r="AH140" s="1">
        <v>582</v>
      </c>
      <c r="AI140" s="1">
        <v>661</v>
      </c>
      <c r="AJ140" s="1">
        <v>583</v>
      </c>
      <c r="AK140" s="1">
        <v>78</v>
      </c>
      <c r="AL140">
        <f t="shared" si="9"/>
        <v>0.86443960300169453</v>
      </c>
      <c r="AM140">
        <f t="shared" si="9"/>
        <v>0.855739276300024</v>
      </c>
      <c r="AN140">
        <f t="shared" si="9"/>
        <v>0.87331865981902668</v>
      </c>
      <c r="AO140">
        <f t="shared" si="10"/>
        <v>0.83291335530141497</v>
      </c>
      <c r="AP140">
        <f t="shared" si="10"/>
        <v>0.85555280732129602</v>
      </c>
      <c r="AQ140">
        <f t="shared" si="10"/>
        <v>0.80814504126640507</v>
      </c>
      <c r="AR140">
        <f t="shared" si="11"/>
        <v>0.66582406471183009</v>
      </c>
      <c r="AS140">
        <f t="shared" si="11"/>
        <v>0.55766312594840672</v>
      </c>
      <c r="AT140">
        <f t="shared" si="11"/>
        <v>0.88181818181818183</v>
      </c>
    </row>
    <row r="141" spans="1:46" x14ac:dyDescent="0.25">
      <c r="A141" t="s">
        <v>137</v>
      </c>
      <c r="B141" s="1">
        <v>25121</v>
      </c>
      <c r="C141" s="1">
        <v>11214</v>
      </c>
      <c r="D141" s="1">
        <v>13907</v>
      </c>
      <c r="E141" s="1">
        <v>18219</v>
      </c>
      <c r="F141" s="1">
        <v>7419</v>
      </c>
      <c r="G141" s="1">
        <v>10800</v>
      </c>
      <c r="H141" s="1">
        <v>6902</v>
      </c>
      <c r="I141" s="1">
        <v>3795</v>
      </c>
      <c r="J141" s="1">
        <v>3107</v>
      </c>
      <c r="K141" s="1">
        <v>10537</v>
      </c>
      <c r="L141" s="1">
        <v>5333</v>
      </c>
      <c r="M141" s="1">
        <v>5204</v>
      </c>
      <c r="N141" s="1">
        <v>7454</v>
      </c>
      <c r="O141" s="1">
        <v>3607</v>
      </c>
      <c r="P141" s="1">
        <v>3847</v>
      </c>
      <c r="Q141" s="1">
        <v>3083</v>
      </c>
      <c r="R141" s="1">
        <v>1726</v>
      </c>
      <c r="S141" s="1">
        <v>1357</v>
      </c>
      <c r="T141" s="1">
        <v>11971</v>
      </c>
      <c r="U141" s="1">
        <v>4920</v>
      </c>
      <c r="V141" s="1">
        <v>7051</v>
      </c>
      <c r="W141" s="1">
        <v>8471</v>
      </c>
      <c r="X141" s="1">
        <v>2996</v>
      </c>
      <c r="Y141" s="1">
        <v>5475</v>
      </c>
      <c r="Z141" s="1">
        <v>3500</v>
      </c>
      <c r="AA141" s="1">
        <v>1924</v>
      </c>
      <c r="AB141" s="1">
        <v>1576</v>
      </c>
      <c r="AC141" s="1">
        <v>2613</v>
      </c>
      <c r="AD141" s="1">
        <v>961</v>
      </c>
      <c r="AE141" s="1">
        <v>1652</v>
      </c>
      <c r="AF141" s="1">
        <v>2294</v>
      </c>
      <c r="AG141" s="1">
        <v>816</v>
      </c>
      <c r="AH141" s="1">
        <v>1478</v>
      </c>
      <c r="AI141" s="1">
        <v>319</v>
      </c>
      <c r="AJ141" s="1">
        <v>145</v>
      </c>
      <c r="AK141" s="1">
        <v>174</v>
      </c>
      <c r="AL141">
        <f t="shared" si="9"/>
        <v>0.70741197684350388</v>
      </c>
      <c r="AM141">
        <f t="shared" si="9"/>
        <v>0.67635477217326079</v>
      </c>
      <c r="AN141">
        <f t="shared" si="9"/>
        <v>0.73923904688701003</v>
      </c>
      <c r="AO141">
        <f t="shared" si="10"/>
        <v>0.70762676468131314</v>
      </c>
      <c r="AP141">
        <f t="shared" si="10"/>
        <v>0.60894308943089426</v>
      </c>
      <c r="AQ141">
        <f t="shared" si="10"/>
        <v>0.77648560487874063</v>
      </c>
      <c r="AR141">
        <f t="shared" si="11"/>
        <v>0.87791810179869878</v>
      </c>
      <c r="AS141">
        <f t="shared" si="11"/>
        <v>0.84911550468262231</v>
      </c>
      <c r="AT141">
        <f t="shared" si="11"/>
        <v>0.89467312348668282</v>
      </c>
    </row>
    <row r="142" spans="1:46" x14ac:dyDescent="0.25">
      <c r="A142" t="s">
        <v>138</v>
      </c>
      <c r="B142" s="1">
        <v>40491</v>
      </c>
      <c r="C142" s="1">
        <v>24860</v>
      </c>
      <c r="D142" s="1">
        <v>15631</v>
      </c>
      <c r="E142" s="1">
        <v>20563</v>
      </c>
      <c r="F142" s="1">
        <v>12597</v>
      </c>
      <c r="G142" s="1">
        <v>7966</v>
      </c>
      <c r="H142" s="1">
        <v>19928</v>
      </c>
      <c r="I142" s="1">
        <v>12263</v>
      </c>
      <c r="J142" s="1">
        <v>7665</v>
      </c>
      <c r="K142" s="1">
        <v>14700</v>
      </c>
      <c r="L142" s="1">
        <v>10078</v>
      </c>
      <c r="M142" s="1">
        <v>4622</v>
      </c>
      <c r="N142" s="1">
        <v>9494</v>
      </c>
      <c r="O142" s="1">
        <v>6826</v>
      </c>
      <c r="P142" s="1">
        <v>2668</v>
      </c>
      <c r="Q142" s="1">
        <v>5206</v>
      </c>
      <c r="R142" s="1">
        <v>3252</v>
      </c>
      <c r="S142" s="1">
        <v>1954</v>
      </c>
      <c r="T142" s="1">
        <v>19962</v>
      </c>
      <c r="U142" s="1">
        <v>11154</v>
      </c>
      <c r="V142" s="1">
        <v>8808</v>
      </c>
      <c r="W142" s="1">
        <v>8869</v>
      </c>
      <c r="X142" s="1">
        <v>4564</v>
      </c>
      <c r="Y142" s="1">
        <v>4305</v>
      </c>
      <c r="Z142" s="1">
        <v>11093</v>
      </c>
      <c r="AA142" s="1">
        <v>6590</v>
      </c>
      <c r="AB142" s="1">
        <v>4503</v>
      </c>
      <c r="AC142" s="1">
        <v>5829</v>
      </c>
      <c r="AD142" s="1">
        <v>3628</v>
      </c>
      <c r="AE142" s="1">
        <v>2201</v>
      </c>
      <c r="AF142" s="1">
        <v>2200</v>
      </c>
      <c r="AG142" s="1">
        <v>1207</v>
      </c>
      <c r="AH142" s="1">
        <v>993</v>
      </c>
      <c r="AI142" s="1">
        <v>3629</v>
      </c>
      <c r="AJ142" s="1">
        <v>2421</v>
      </c>
      <c r="AK142" s="1">
        <v>1208</v>
      </c>
      <c r="AL142">
        <f t="shared" si="9"/>
        <v>0.64585034013605447</v>
      </c>
      <c r="AM142">
        <f t="shared" si="9"/>
        <v>0.67731692796189724</v>
      </c>
      <c r="AN142">
        <f t="shared" si="9"/>
        <v>0.57723929035049759</v>
      </c>
      <c r="AO142">
        <f t="shared" si="10"/>
        <v>0.44429415890191365</v>
      </c>
      <c r="AP142">
        <f t="shared" si="10"/>
        <v>0.40918056302671685</v>
      </c>
      <c r="AQ142">
        <f t="shared" si="10"/>
        <v>0.48876021798365121</v>
      </c>
      <c r="AR142">
        <f t="shared" si="11"/>
        <v>0.37742322868416539</v>
      </c>
      <c r="AS142">
        <f t="shared" si="11"/>
        <v>0.33269018743109152</v>
      </c>
      <c r="AT142">
        <f t="shared" si="11"/>
        <v>0.45115856428895956</v>
      </c>
    </row>
    <row r="143" spans="1:46" x14ac:dyDescent="0.25">
      <c r="A143" t="s">
        <v>139</v>
      </c>
      <c r="B143" s="1">
        <v>16881</v>
      </c>
      <c r="C143" s="1">
        <v>8153</v>
      </c>
      <c r="D143" s="1">
        <v>8728</v>
      </c>
      <c r="E143" s="1">
        <v>11022</v>
      </c>
      <c r="F143" s="1">
        <v>5242</v>
      </c>
      <c r="G143" s="1">
        <v>5780</v>
      </c>
      <c r="H143" s="1">
        <v>5859</v>
      </c>
      <c r="I143" s="1">
        <v>2911</v>
      </c>
      <c r="J143" s="1">
        <v>2948</v>
      </c>
      <c r="K143" s="1">
        <v>9915</v>
      </c>
      <c r="L143" s="1">
        <v>4052</v>
      </c>
      <c r="M143" s="1">
        <v>5863</v>
      </c>
      <c r="N143" s="1">
        <v>6881</v>
      </c>
      <c r="O143" s="1">
        <v>3037</v>
      </c>
      <c r="P143" s="1">
        <v>3844</v>
      </c>
      <c r="Q143" s="1">
        <v>3034</v>
      </c>
      <c r="R143" s="1">
        <v>1015</v>
      </c>
      <c r="S143" s="1">
        <v>2019</v>
      </c>
      <c r="T143" s="1">
        <v>6280</v>
      </c>
      <c r="U143" s="1">
        <v>3798</v>
      </c>
      <c r="V143" s="1">
        <v>2482</v>
      </c>
      <c r="W143" s="1">
        <v>3722</v>
      </c>
      <c r="X143" s="1">
        <v>2005</v>
      </c>
      <c r="Y143" s="1">
        <v>1717</v>
      </c>
      <c r="Z143" s="1">
        <v>2558</v>
      </c>
      <c r="AA143" s="1">
        <v>1793</v>
      </c>
      <c r="AB143" s="1">
        <v>765</v>
      </c>
      <c r="AC143" s="1">
        <v>686</v>
      </c>
      <c r="AD143" s="1">
        <v>303</v>
      </c>
      <c r="AE143" s="1">
        <v>383</v>
      </c>
      <c r="AF143" s="1">
        <v>419</v>
      </c>
      <c r="AG143" s="1">
        <v>200</v>
      </c>
      <c r="AH143" s="1">
        <v>219</v>
      </c>
      <c r="AI143" s="1">
        <v>267</v>
      </c>
      <c r="AJ143" s="1">
        <v>103</v>
      </c>
      <c r="AK143" s="1">
        <v>164</v>
      </c>
      <c r="AL143">
        <f t="shared" si="9"/>
        <v>0.69399899142713062</v>
      </c>
      <c r="AM143">
        <f t="shared" si="9"/>
        <v>0.74950641658440276</v>
      </c>
      <c r="AN143">
        <f t="shared" si="9"/>
        <v>0.65563704588094829</v>
      </c>
      <c r="AO143">
        <f t="shared" si="10"/>
        <v>0.59267515923566882</v>
      </c>
      <c r="AP143">
        <f t="shared" si="10"/>
        <v>0.5279094260136914</v>
      </c>
      <c r="AQ143">
        <f t="shared" si="10"/>
        <v>0.69178082191780821</v>
      </c>
      <c r="AR143">
        <f t="shared" si="11"/>
        <v>0.61078717201166177</v>
      </c>
      <c r="AS143">
        <f t="shared" si="11"/>
        <v>0.66006600660066006</v>
      </c>
      <c r="AT143">
        <f t="shared" si="11"/>
        <v>0.57180156657963443</v>
      </c>
    </row>
    <row r="144" spans="1:46" x14ac:dyDescent="0.25">
      <c r="A144" t="s">
        <v>140</v>
      </c>
      <c r="B144" s="1">
        <v>31528</v>
      </c>
      <c r="C144" s="1">
        <v>17519</v>
      </c>
      <c r="D144" s="1">
        <v>14009</v>
      </c>
      <c r="E144" s="1">
        <v>14310</v>
      </c>
      <c r="F144" s="1">
        <v>7419</v>
      </c>
      <c r="G144" s="1">
        <v>6891</v>
      </c>
      <c r="H144" s="1">
        <v>17218</v>
      </c>
      <c r="I144" s="1">
        <v>10100</v>
      </c>
      <c r="J144" s="1">
        <v>7118</v>
      </c>
      <c r="K144" s="1">
        <v>13381</v>
      </c>
      <c r="L144" s="1">
        <v>6755</v>
      </c>
      <c r="M144" s="1">
        <v>6626</v>
      </c>
      <c r="N144" s="1">
        <v>6735</v>
      </c>
      <c r="O144" s="1">
        <v>3702</v>
      </c>
      <c r="P144" s="1">
        <v>3033</v>
      </c>
      <c r="Q144" s="1">
        <v>6646</v>
      </c>
      <c r="R144" s="1">
        <v>3053</v>
      </c>
      <c r="S144" s="1">
        <v>3593</v>
      </c>
      <c r="T144" s="1">
        <v>13783</v>
      </c>
      <c r="U144" s="1">
        <v>8115</v>
      </c>
      <c r="V144" s="1">
        <v>5668</v>
      </c>
      <c r="W144" s="1">
        <v>5109</v>
      </c>
      <c r="X144" s="1">
        <v>2266</v>
      </c>
      <c r="Y144" s="1">
        <v>2843</v>
      </c>
      <c r="Z144" s="1">
        <v>8674</v>
      </c>
      <c r="AA144" s="1">
        <v>5849</v>
      </c>
      <c r="AB144" s="1">
        <v>2825</v>
      </c>
      <c r="AC144" s="1">
        <v>4364</v>
      </c>
      <c r="AD144" s="1">
        <v>2649</v>
      </c>
      <c r="AE144" s="1">
        <v>1715</v>
      </c>
      <c r="AF144" s="1">
        <v>2466</v>
      </c>
      <c r="AG144" s="1">
        <v>1451</v>
      </c>
      <c r="AH144" s="1">
        <v>1015</v>
      </c>
      <c r="AI144" s="1">
        <v>1898</v>
      </c>
      <c r="AJ144" s="1">
        <v>1198</v>
      </c>
      <c r="AK144" s="1">
        <v>700</v>
      </c>
      <c r="AL144">
        <f t="shared" si="9"/>
        <v>0.50332561094088635</v>
      </c>
      <c r="AM144">
        <f t="shared" si="9"/>
        <v>0.5480384900074019</v>
      </c>
      <c r="AN144">
        <f t="shared" si="9"/>
        <v>0.45774222758828859</v>
      </c>
      <c r="AO144">
        <f t="shared" si="10"/>
        <v>0.37067401871871147</v>
      </c>
      <c r="AP144">
        <f t="shared" si="10"/>
        <v>0.27923598274799755</v>
      </c>
      <c r="AQ144">
        <f t="shared" si="10"/>
        <v>0.50158786167960479</v>
      </c>
      <c r="AR144">
        <f t="shared" si="11"/>
        <v>0.56507791017415221</v>
      </c>
      <c r="AS144">
        <f t="shared" si="11"/>
        <v>0.54775386938467341</v>
      </c>
      <c r="AT144">
        <f t="shared" si="11"/>
        <v>0.59183673469387754</v>
      </c>
    </row>
    <row r="145" spans="1:46" x14ac:dyDescent="0.25">
      <c r="A145" t="s">
        <v>141</v>
      </c>
      <c r="B145" s="1">
        <v>13887</v>
      </c>
      <c r="C145" s="1">
        <v>6125</v>
      </c>
      <c r="D145" s="1">
        <v>7762</v>
      </c>
      <c r="E145" s="1">
        <v>9627</v>
      </c>
      <c r="F145" s="1">
        <v>3913</v>
      </c>
      <c r="G145" s="1">
        <v>5714</v>
      </c>
      <c r="H145" s="1">
        <v>4260</v>
      </c>
      <c r="I145" s="1">
        <v>2212</v>
      </c>
      <c r="J145" s="1">
        <v>2048</v>
      </c>
      <c r="K145" s="1">
        <v>4152</v>
      </c>
      <c r="L145" s="1">
        <v>1683</v>
      </c>
      <c r="M145" s="1">
        <v>2469</v>
      </c>
      <c r="N145" s="1">
        <v>2806</v>
      </c>
      <c r="O145" s="1">
        <v>938</v>
      </c>
      <c r="P145" s="1">
        <v>1868</v>
      </c>
      <c r="Q145" s="1">
        <v>1346</v>
      </c>
      <c r="R145" s="1">
        <v>745</v>
      </c>
      <c r="S145" s="1">
        <v>601</v>
      </c>
      <c r="T145" s="1">
        <v>7743</v>
      </c>
      <c r="U145" s="1">
        <v>3375</v>
      </c>
      <c r="V145" s="1">
        <v>4368</v>
      </c>
      <c r="W145" s="1">
        <v>5513</v>
      </c>
      <c r="X145" s="1">
        <v>2253</v>
      </c>
      <c r="Y145" s="1">
        <v>3260</v>
      </c>
      <c r="Z145" s="1">
        <v>2230</v>
      </c>
      <c r="AA145" s="1">
        <v>1122</v>
      </c>
      <c r="AB145" s="1">
        <v>1108</v>
      </c>
      <c r="AC145" s="1">
        <v>1992</v>
      </c>
      <c r="AD145" s="1">
        <v>1067</v>
      </c>
      <c r="AE145" s="1">
        <v>925</v>
      </c>
      <c r="AF145" s="1">
        <v>1308</v>
      </c>
      <c r="AG145" s="1">
        <v>722</v>
      </c>
      <c r="AH145" s="1">
        <v>586</v>
      </c>
      <c r="AI145" s="1">
        <v>684</v>
      </c>
      <c r="AJ145" s="1">
        <v>345</v>
      </c>
      <c r="AK145" s="1">
        <v>339</v>
      </c>
      <c r="AL145">
        <f t="shared" si="9"/>
        <v>0.6758188824662813</v>
      </c>
      <c r="AM145">
        <f t="shared" si="9"/>
        <v>0.55733808674985141</v>
      </c>
      <c r="AN145">
        <f t="shared" si="9"/>
        <v>0.75658161198865936</v>
      </c>
      <c r="AO145">
        <f t="shared" si="10"/>
        <v>0.71199793361746089</v>
      </c>
      <c r="AP145">
        <f t="shared" si="10"/>
        <v>0.66755555555555557</v>
      </c>
      <c r="AQ145">
        <f t="shared" si="10"/>
        <v>0.74633699633699635</v>
      </c>
      <c r="AR145">
        <f t="shared" si="11"/>
        <v>0.65662650602409633</v>
      </c>
      <c r="AS145">
        <f t="shared" si="11"/>
        <v>0.67666354264292405</v>
      </c>
      <c r="AT145">
        <f t="shared" si="11"/>
        <v>0.63351351351351348</v>
      </c>
    </row>
    <row r="146" spans="1:46" x14ac:dyDescent="0.25">
      <c r="A146" t="s">
        <v>142</v>
      </c>
      <c r="B146" s="1">
        <v>29869</v>
      </c>
      <c r="C146" s="1">
        <v>15150</v>
      </c>
      <c r="D146" s="1">
        <v>14719</v>
      </c>
      <c r="E146" s="1">
        <v>19473</v>
      </c>
      <c r="F146" s="1">
        <v>9806</v>
      </c>
      <c r="G146" s="1">
        <v>9667</v>
      </c>
      <c r="H146" s="1">
        <v>10396</v>
      </c>
      <c r="I146" s="1">
        <v>5344</v>
      </c>
      <c r="J146" s="1">
        <v>5052</v>
      </c>
      <c r="K146" s="1">
        <v>8329</v>
      </c>
      <c r="L146" s="1">
        <v>4359</v>
      </c>
      <c r="M146" s="1">
        <v>3970</v>
      </c>
      <c r="N146" s="1">
        <v>5585</v>
      </c>
      <c r="O146" s="1">
        <v>2998</v>
      </c>
      <c r="P146" s="1">
        <v>2587</v>
      </c>
      <c r="Q146" s="1">
        <v>2744</v>
      </c>
      <c r="R146" s="1">
        <v>1361</v>
      </c>
      <c r="S146" s="1">
        <v>1383</v>
      </c>
      <c r="T146" s="1">
        <v>17515</v>
      </c>
      <c r="U146" s="1">
        <v>8370</v>
      </c>
      <c r="V146" s="1">
        <v>9145</v>
      </c>
      <c r="W146" s="1">
        <v>11225</v>
      </c>
      <c r="X146" s="1">
        <v>5420</v>
      </c>
      <c r="Y146" s="1">
        <v>5805</v>
      </c>
      <c r="Z146" s="1">
        <v>6290</v>
      </c>
      <c r="AA146" s="1">
        <v>2950</v>
      </c>
      <c r="AB146" s="1">
        <v>3340</v>
      </c>
      <c r="AC146" s="1">
        <v>4025</v>
      </c>
      <c r="AD146" s="1">
        <v>2421</v>
      </c>
      <c r="AE146" s="1">
        <v>1604</v>
      </c>
      <c r="AF146" s="1">
        <v>2663</v>
      </c>
      <c r="AG146" s="1">
        <v>1388</v>
      </c>
      <c r="AH146" s="1">
        <v>1275</v>
      </c>
      <c r="AI146" s="1">
        <v>1362</v>
      </c>
      <c r="AJ146" s="1">
        <v>1033</v>
      </c>
      <c r="AK146" s="1">
        <v>329</v>
      </c>
      <c r="AL146">
        <f t="shared" si="9"/>
        <v>0.67054868531636447</v>
      </c>
      <c r="AM146">
        <f t="shared" si="9"/>
        <v>0.68777242486808898</v>
      </c>
      <c r="AN146">
        <f t="shared" si="9"/>
        <v>0.65163727959697737</v>
      </c>
      <c r="AO146">
        <f t="shared" si="10"/>
        <v>0.64087924636026261</v>
      </c>
      <c r="AP146">
        <f t="shared" si="10"/>
        <v>0.64755077658303462</v>
      </c>
      <c r="AQ146">
        <f t="shared" si="10"/>
        <v>0.63477310005467469</v>
      </c>
      <c r="AR146">
        <f t="shared" si="11"/>
        <v>0.66161490683229818</v>
      </c>
      <c r="AS146">
        <f t="shared" si="11"/>
        <v>0.57331681123502687</v>
      </c>
      <c r="AT146">
        <f t="shared" si="11"/>
        <v>0.79488778054862841</v>
      </c>
    </row>
    <row r="147" spans="1:46" x14ac:dyDescent="0.25">
      <c r="A147" t="s">
        <v>143</v>
      </c>
      <c r="B147" s="1">
        <v>20049</v>
      </c>
      <c r="C147" s="1">
        <v>11129</v>
      </c>
      <c r="D147" s="1">
        <v>8920</v>
      </c>
      <c r="E147" s="1">
        <v>13094</v>
      </c>
      <c r="F147" s="1">
        <v>7411</v>
      </c>
      <c r="G147" s="1">
        <v>5683</v>
      </c>
      <c r="H147" s="1">
        <v>6955</v>
      </c>
      <c r="I147" s="1">
        <v>3718</v>
      </c>
      <c r="J147" s="1">
        <v>3237</v>
      </c>
      <c r="K147" s="1">
        <v>6271</v>
      </c>
      <c r="L147" s="1">
        <v>3699</v>
      </c>
      <c r="M147" s="1">
        <v>2572</v>
      </c>
      <c r="N147" s="1">
        <v>4515</v>
      </c>
      <c r="O147" s="1">
        <v>2260</v>
      </c>
      <c r="P147" s="1">
        <v>2255</v>
      </c>
      <c r="Q147" s="1">
        <v>1756</v>
      </c>
      <c r="R147" s="1">
        <v>1439</v>
      </c>
      <c r="S147" s="1">
        <v>317</v>
      </c>
      <c r="T147" s="1">
        <v>10264</v>
      </c>
      <c r="U147" s="1">
        <v>5238</v>
      </c>
      <c r="V147" s="1">
        <v>5026</v>
      </c>
      <c r="W147" s="1">
        <v>6486</v>
      </c>
      <c r="X147" s="1">
        <v>3587</v>
      </c>
      <c r="Y147" s="1">
        <v>2899</v>
      </c>
      <c r="Z147" s="1">
        <v>3778</v>
      </c>
      <c r="AA147" s="1">
        <v>1651</v>
      </c>
      <c r="AB147" s="1">
        <v>2127</v>
      </c>
      <c r="AC147" s="1">
        <v>3514</v>
      </c>
      <c r="AD147" s="1">
        <v>2192</v>
      </c>
      <c r="AE147" s="1">
        <v>1322</v>
      </c>
      <c r="AF147" s="1">
        <v>2093</v>
      </c>
      <c r="AG147" s="1">
        <v>1564</v>
      </c>
      <c r="AH147" s="1">
        <v>529</v>
      </c>
      <c r="AI147" s="1">
        <v>1421</v>
      </c>
      <c r="AJ147" s="1">
        <v>628</v>
      </c>
      <c r="AK147" s="1">
        <v>793</v>
      </c>
      <c r="AL147">
        <f t="shared" si="9"/>
        <v>0.71998086429596553</v>
      </c>
      <c r="AM147">
        <f t="shared" si="9"/>
        <v>0.6109759394430927</v>
      </c>
      <c r="AN147">
        <f t="shared" si="9"/>
        <v>0.87674961119751171</v>
      </c>
      <c r="AO147">
        <f t="shared" si="10"/>
        <v>0.63191738113795792</v>
      </c>
      <c r="AP147">
        <f t="shared" si="10"/>
        <v>0.68480336006109199</v>
      </c>
      <c r="AQ147">
        <f t="shared" si="10"/>
        <v>0.57680063668921611</v>
      </c>
      <c r="AR147">
        <f t="shared" si="11"/>
        <v>0.59561752988047811</v>
      </c>
      <c r="AS147">
        <f t="shared" si="11"/>
        <v>0.71350364963503654</v>
      </c>
      <c r="AT147">
        <f t="shared" si="11"/>
        <v>0.4001512859304085</v>
      </c>
    </row>
    <row r="148" spans="1:46" x14ac:dyDescent="0.25">
      <c r="A148" t="s">
        <v>144</v>
      </c>
      <c r="B148" s="1">
        <v>10199</v>
      </c>
      <c r="C148" s="1">
        <v>5035</v>
      </c>
      <c r="D148" s="1">
        <v>5164</v>
      </c>
      <c r="E148" s="1">
        <v>7625</v>
      </c>
      <c r="F148" s="1">
        <v>4024</v>
      </c>
      <c r="G148" s="1">
        <v>3601</v>
      </c>
      <c r="H148" s="1">
        <v>2574</v>
      </c>
      <c r="I148" s="1">
        <v>1011</v>
      </c>
      <c r="J148" s="1">
        <v>1563</v>
      </c>
      <c r="K148" s="1">
        <v>2900</v>
      </c>
      <c r="L148" s="1">
        <v>1599</v>
      </c>
      <c r="M148" s="1">
        <v>1301</v>
      </c>
      <c r="N148" s="1">
        <v>2428</v>
      </c>
      <c r="O148" s="1">
        <v>1391</v>
      </c>
      <c r="P148" s="1">
        <v>1037</v>
      </c>
      <c r="Q148" s="1">
        <v>472</v>
      </c>
      <c r="R148" s="1">
        <v>208</v>
      </c>
      <c r="S148" s="1">
        <v>264</v>
      </c>
      <c r="T148" s="1">
        <v>5770</v>
      </c>
      <c r="U148" s="1">
        <v>2365</v>
      </c>
      <c r="V148" s="1">
        <v>3405</v>
      </c>
      <c r="W148" s="1">
        <v>4218</v>
      </c>
      <c r="X148" s="1">
        <v>1868</v>
      </c>
      <c r="Y148" s="1">
        <v>2350</v>
      </c>
      <c r="Z148" s="1">
        <v>1552</v>
      </c>
      <c r="AA148" s="1">
        <v>497</v>
      </c>
      <c r="AB148" s="1">
        <v>1055</v>
      </c>
      <c r="AC148" s="1">
        <v>1529</v>
      </c>
      <c r="AD148" s="1">
        <v>1071</v>
      </c>
      <c r="AE148" s="1">
        <v>458</v>
      </c>
      <c r="AF148" s="1">
        <v>979</v>
      </c>
      <c r="AG148" s="1">
        <v>765</v>
      </c>
      <c r="AH148" s="1">
        <v>214</v>
      </c>
      <c r="AI148" s="1">
        <v>550</v>
      </c>
      <c r="AJ148" s="1">
        <v>306</v>
      </c>
      <c r="AK148" s="1">
        <v>244</v>
      </c>
      <c r="AL148">
        <f t="shared" si="9"/>
        <v>0.83724137931034481</v>
      </c>
      <c r="AM148">
        <f t="shared" si="9"/>
        <v>0.86991869918699183</v>
      </c>
      <c r="AN148">
        <f t="shared" si="9"/>
        <v>0.79707916986933125</v>
      </c>
      <c r="AO148">
        <f t="shared" si="10"/>
        <v>0.73102253032928943</v>
      </c>
      <c r="AP148">
        <f t="shared" si="10"/>
        <v>0.78985200845665959</v>
      </c>
      <c r="AQ148">
        <f t="shared" si="10"/>
        <v>0.69016152716593249</v>
      </c>
      <c r="AR148">
        <f t="shared" si="11"/>
        <v>0.64028776978417268</v>
      </c>
      <c r="AS148">
        <f t="shared" si="11"/>
        <v>0.7142857142857143</v>
      </c>
      <c r="AT148">
        <f t="shared" si="11"/>
        <v>0.46724890829694321</v>
      </c>
    </row>
    <row r="149" spans="1:46" x14ac:dyDescent="0.25">
      <c r="A149" t="s">
        <v>145</v>
      </c>
      <c r="B149" s="1">
        <v>5371</v>
      </c>
      <c r="C149" s="1">
        <v>3090</v>
      </c>
      <c r="D149" s="1">
        <v>2281</v>
      </c>
      <c r="E149" s="1">
        <v>4927</v>
      </c>
      <c r="F149" s="1">
        <v>2828</v>
      </c>
      <c r="G149" s="1">
        <v>2099</v>
      </c>
      <c r="H149" s="1">
        <v>444</v>
      </c>
      <c r="I149" s="1">
        <v>262</v>
      </c>
      <c r="J149" s="1">
        <v>182</v>
      </c>
      <c r="K149" s="1">
        <v>2023</v>
      </c>
      <c r="L149" s="1">
        <v>1116</v>
      </c>
      <c r="M149" s="1">
        <v>907</v>
      </c>
      <c r="N149" s="1">
        <v>1740</v>
      </c>
      <c r="O149" s="1">
        <v>1015</v>
      </c>
      <c r="P149" s="1">
        <v>725</v>
      </c>
      <c r="Q149" s="1">
        <v>283</v>
      </c>
      <c r="R149" s="1">
        <v>101</v>
      </c>
      <c r="S149" s="1">
        <v>182</v>
      </c>
      <c r="T149" s="1">
        <v>2594</v>
      </c>
      <c r="U149" s="1">
        <v>1476</v>
      </c>
      <c r="V149" s="1">
        <v>1118</v>
      </c>
      <c r="W149" s="1">
        <v>2519</v>
      </c>
      <c r="X149" s="1">
        <v>1401</v>
      </c>
      <c r="Y149" s="1">
        <v>1118</v>
      </c>
      <c r="Z149" s="1">
        <v>75</v>
      </c>
      <c r="AA149" s="1">
        <v>75</v>
      </c>
      <c r="AB149" s="1">
        <v>0</v>
      </c>
      <c r="AC149" s="1">
        <v>754</v>
      </c>
      <c r="AD149" s="1">
        <v>498</v>
      </c>
      <c r="AE149" s="1">
        <v>256</v>
      </c>
      <c r="AF149" s="1">
        <v>668</v>
      </c>
      <c r="AG149" s="1">
        <v>412</v>
      </c>
      <c r="AH149" s="1">
        <v>256</v>
      </c>
      <c r="AI149" s="1">
        <v>86</v>
      </c>
      <c r="AJ149" s="1">
        <v>86</v>
      </c>
      <c r="AK149" s="1">
        <v>0</v>
      </c>
      <c r="AL149">
        <f t="shared" si="9"/>
        <v>0.8601087493821058</v>
      </c>
      <c r="AM149">
        <f t="shared" si="9"/>
        <v>0.90949820788530467</v>
      </c>
      <c r="AN149">
        <f t="shared" si="9"/>
        <v>0.79933847850055129</v>
      </c>
      <c r="AO149">
        <f t="shared" si="10"/>
        <v>0.97108712413261378</v>
      </c>
      <c r="AP149">
        <f t="shared" si="10"/>
        <v>0.94918699186991873</v>
      </c>
      <c r="AQ149">
        <f t="shared" si="10"/>
        <v>1</v>
      </c>
      <c r="AR149">
        <f t="shared" si="11"/>
        <v>0.88594164456233426</v>
      </c>
      <c r="AS149">
        <f t="shared" si="11"/>
        <v>0.82730923694779113</v>
      </c>
      <c r="AT149">
        <f t="shared" si="11"/>
        <v>1</v>
      </c>
    </row>
    <row r="150" spans="1:46" x14ac:dyDescent="0.25">
      <c r="B150" s="1"/>
    </row>
    <row r="151" spans="1:46" x14ac:dyDescent="0.25">
      <c r="B151" s="1"/>
    </row>
    <row r="152" spans="1:46" x14ac:dyDescent="0.25">
      <c r="B1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 Employment FB_Race</vt:lpstr>
      <vt:lpstr>Unemployment FB_Race</vt:lpstr>
      <vt:lpstr>Poverty FB_Race</vt:lpstr>
      <vt:lpstr>Working Poor FB_Race</vt:lpstr>
      <vt:lpstr>Income FB_Race</vt:lpstr>
      <vt:lpstr>RentBurden FB_Race</vt:lpstr>
      <vt:lpstr>Homeownership FB_Race</vt:lpstr>
      <vt:lpstr>Naturalization FB_Race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2017-01-11T21:37:31Z</dcterms:created>
  <dcterms:modified xsi:type="dcterms:W3CDTF">2017-01-11T22:32:22Z</dcterms:modified>
</cp:coreProperties>
</file>