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378" sheetId="1" r:id="rId4"/>
  </sheets>
  <definedNames/>
  <calcPr/>
</workbook>
</file>

<file path=xl/sharedStrings.xml><?xml version="1.0" encoding="utf-8"?>
<sst xmlns="http://schemas.openxmlformats.org/spreadsheetml/2006/main" count="7730" uniqueCount="3490">
  <si>
    <t>Category</t>
  </si>
  <si>
    <t>Timestamp</t>
  </si>
  <si>
    <t>Candidate ID</t>
  </si>
  <si>
    <t>Candidate Name</t>
  </si>
  <si>
    <t>Email of Candidate</t>
  </si>
  <si>
    <t>Contact Number</t>
  </si>
  <si>
    <t>Name of Recruiter</t>
  </si>
  <si>
    <t>Job Profile Code</t>
  </si>
  <si>
    <t>Candidate Location</t>
  </si>
  <si>
    <t>Current Company</t>
  </si>
  <si>
    <t>Current Designation</t>
  </si>
  <si>
    <t>Current Division</t>
  </si>
  <si>
    <t>Sourcing Portal</t>
  </si>
  <si>
    <t>Name of Caller</t>
  </si>
  <si>
    <t>Email address</t>
  </si>
  <si>
    <t>Experience</t>
  </si>
  <si>
    <t>Linkedin URL</t>
  </si>
  <si>
    <t>Qualification</t>
  </si>
  <si>
    <t>Skills</t>
  </si>
  <si>
    <t>Candidate CV Path</t>
  </si>
  <si>
    <t>Candidate CV</t>
  </si>
  <si>
    <t>Candidate Status</t>
  </si>
  <si>
    <t>Team Leader Response</t>
  </si>
  <si>
    <t>TL Reject Reason</t>
  </si>
  <si>
    <t>Contacted</t>
  </si>
  <si>
    <t>Date of Sharing JD</t>
  </si>
  <si>
    <t>CTC</t>
  </si>
  <si>
    <t>Date of Sending to Client</t>
  </si>
  <si>
    <t>Client Response</t>
  </si>
  <si>
    <t>Client Reject Reason</t>
  </si>
  <si>
    <t>Follow Up Date</t>
  </si>
  <si>
    <t>Follow Up Comments</t>
  </si>
  <si>
    <t>Extra Comments</t>
  </si>
  <si>
    <t>Date of Joining</t>
  </si>
  <si>
    <t>Job Profile Unique ID</t>
  </si>
  <si>
    <t>Transferred to Sent</t>
  </si>
  <si>
    <t>Updating Candidates</t>
  </si>
  <si>
    <t>Last Updated By</t>
  </si>
  <si>
    <t>Last Updated On</t>
  </si>
  <si>
    <t>Latest Interview ID</t>
  </si>
  <si>
    <t>Sales</t>
  </si>
  <si>
    <t>28533716</t>
  </si>
  <si>
    <t>Rajagopal.H</t>
  </si>
  <si>
    <t>rajagopalhariharan@gmail.com</t>
  </si>
  <si>
    <t>9884618158</t>
  </si>
  <si>
    <t>Renu Pillai</t>
  </si>
  <si>
    <t>Newgen ; Engagement Manager ID-1140 ; C</t>
  </si>
  <si>
    <t>Chennai</t>
  </si>
  <si>
    <t>Temenos India Private Ltd</t>
  </si>
  <si>
    <t>Senior Delivery Manager</t>
  </si>
  <si>
    <t>Naukri</t>
  </si>
  <si>
    <t>Ishita Monga</t>
  </si>
  <si>
    <t>renumarketscope1@gmail.com</t>
  </si>
  <si>
    <t>18 years</t>
  </si>
  <si>
    <t>MBA(Systems &amp; Marketing)</t>
  </si>
  <si>
    <t>Project and Program Management, Software Development Life Cycle (SDLC), Agile (Scrum) and waterfall methodologies ,</t>
  </si>
  <si>
    <t>Form Responses 1_Files_/28533716.Candidate CV Path.044310.pdf</t>
  </si>
  <si>
    <t>https://drive.google.com/file/d/1f25RXkNbWtfnPMMXOXiBQ1e21GfCrqe1/view?usp=drivesdk</t>
  </si>
  <si>
    <t>Inactive</t>
  </si>
  <si>
    <t>Approved</t>
  </si>
  <si>
    <t>MB feedback:Can talk. More into a delivery manager kind of role he will go through the JD and then lets see. He has been into core banking solutions looking forward to get into that only.</t>
  </si>
  <si>
    <t>5808b337</t>
  </si>
  <si>
    <t>ishitamarketscope@gmail.com</t>
  </si>
  <si>
    <t>02/09/2025 13:01:37</t>
  </si>
  <si>
    <t>733c0391</t>
  </si>
  <si>
    <t>Chakravarthi Vasantharajan</t>
  </si>
  <si>
    <t>chakravc@yahoo.com</t>
  </si>
  <si>
    <t>9176080555</t>
  </si>
  <si>
    <t>IBM - Kyndryl</t>
  </si>
  <si>
    <t>Senior Lead, Program Management</t>
  </si>
  <si>
    <t>23 years</t>
  </si>
  <si>
    <t>B.E (Mechanical)</t>
  </si>
  <si>
    <t>Portfolio/Program Management,Project Management,Infrastructure Development,Financial Management,,Contract Negotiation,Vendor Management,Budgeting and Cost Control</t>
  </si>
  <si>
    <t>Form Responses 1_Files_/733c0391.Candidate CV Path.045222.pdf</t>
  </si>
  <si>
    <t>https://drive.google.com/file/d/1ql_kKiD__ecO08X_XNynunKfEtybpG-A/view?usp=drivesdk</t>
  </si>
  <si>
    <t>Rejected</t>
  </si>
  <si>
    <t>30/08/2025 10:14:39</t>
  </si>
  <si>
    <t>d124fe04</t>
  </si>
  <si>
    <t>Yuvaraj Nandagopal</t>
  </si>
  <si>
    <t>yuvaraj80@yahoo.com</t>
  </si>
  <si>
    <t>9940254391</t>
  </si>
  <si>
    <t>Tata Consultancy Services</t>
  </si>
  <si>
    <t>Delivery Partner &amp; Growth &amp; Transformation Lead</t>
  </si>
  <si>
    <t>22 years</t>
  </si>
  <si>
    <t>https://www.linkedin.com/in/yuvaraj80</t>
  </si>
  <si>
    <t>Master of Engineering Manufacturing</t>
  </si>
  <si>
    <t>customer experience &amp; retention,Delivery Excellence,Project Management,Transformation Strategies</t>
  </si>
  <si>
    <t>Form Responses 1_Files_/d124fe04.Candidate CV Path.045808.pdf</t>
  </si>
  <si>
    <t>https://drive.google.com/file/d/1gdYSm4cgaT3XpCdkSJSBnp5CQDhjnwJa/view?usp=drivesdk</t>
  </si>
  <si>
    <t>Not interested</t>
  </si>
  <si>
    <t>60 LPA</t>
  </si>
  <si>
    <t>He is currently at 60 LPA so much beyond the budget.</t>
  </si>
  <si>
    <t>02/09/2025 12:12:02</t>
  </si>
  <si>
    <t>9b7f63d6</t>
  </si>
  <si>
    <t>Deepak Thomson A S</t>
  </si>
  <si>
    <t>mikedeepak@yahoo.com</t>
  </si>
  <si>
    <t>9566444711</t>
  </si>
  <si>
    <t>L&amp;T Technology Services</t>
  </si>
  <si>
    <t>Program Manager</t>
  </si>
  <si>
    <t>16 years</t>
  </si>
  <si>
    <t>Post Graduate Certification in Senior Management Program</t>
  </si>
  <si>
    <t>Program &amp; Project Management,Process Improvement &amp; Optimization,Customer Relationship Management</t>
  </si>
  <si>
    <t>Form Responses 1_Files_/9b7f63d6.Candidate CV Path.050301.pdf</t>
  </si>
  <si>
    <t>https://drive.google.com/file/d/18CePlbgBVg5vSpweocZscEIPKPsiLKzQ/view?usp=drivesdk</t>
  </si>
  <si>
    <t>30/08/2025 10:28:58</t>
  </si>
  <si>
    <t>9c1859fe-7a92-407c-8682-4290ae9d1c58</t>
  </si>
  <si>
    <t>RAJAN KUMAR</t>
  </si>
  <si>
    <t>rajankumar1093@gmail.com</t>
  </si>
  <si>
    <t>(+91) 9102088842</t>
  </si>
  <si>
    <t>Anandmayee Forgings ; B2B Sales Executive to Manager Sales ID-1152 ; C</t>
  </si>
  <si>
    <t>Kolkata, INDIA</t>
  </si>
  <si>
    <t>Gulf Oil Lubricants India Limited</t>
  </si>
  <si>
    <t>Key Accounts Manager</t>
  </si>
  <si>
    <t>Radha Rani Agrawal</t>
  </si>
  <si>
    <t>8 years 0 month</t>
  </si>
  <si>
    <t>B.Tech/B.E. , Mechanical Engineering, XIIth, Science, Xth</t>
  </si>
  <si>
    <t>Sales Force, SAP, MS Office, B2B sales, Industrial Sales</t>
  </si>
  <si>
    <t>https://drive.google.com/file/d/1opd5JpJdkSYy7BSB6L40Irb846HXSR-U/view?usp=drivesdk</t>
  </si>
  <si>
    <t>1e7d825d</t>
  </si>
  <si>
    <t>03/10/2025 10:23:50</t>
  </si>
  <si>
    <t>20e2ed74-b854-4ba8-8713-c6fd4d12e3ca</t>
  </si>
  <si>
    <t>Ashish Sharma</t>
  </si>
  <si>
    <t>ashishsharma9808@gmail.com</t>
  </si>
  <si>
    <t>9149130342</t>
  </si>
  <si>
    <t>Anandmayee Forgings ; National Sales Manager ID-1093 ; B</t>
  </si>
  <si>
    <t>Faridabad, India</t>
  </si>
  <si>
    <t>IIE Semiconductors Pvt. Ltd.</t>
  </si>
  <si>
    <t>Business Development Manager</t>
  </si>
  <si>
    <t>LinkedIn</t>
  </si>
  <si>
    <t>8 years</t>
  </si>
  <si>
    <t>https://www.linkedin.com/in/ashish-sharma-34306bbb/</t>
  </si>
  <si>
    <t>MBA – Marketing &amp; IT, B.Tech – Computer Science &amp; Engineering</t>
  </si>
  <si>
    <t>Strategic B2B &amp; B2G Sales, Government Tendering &amp; GEM Bidding, GTM Planning &amp; Execution, LCD/LED Display Solutions, Vendor Development &amp; Product Sourcing</t>
  </si>
  <si>
    <t>https://docs.google.com/document/d/1FZF7AIrSs2SQFpAu7cbX_CCSuj_WoBzo/edit?usp=drivesdk&amp;ouid=107768742621735334554&amp;rtpof=true&amp;sd=true</t>
  </si>
  <si>
    <t>203a9c7f</t>
  </si>
  <si>
    <t>09/10/2025 10:34:26</t>
  </si>
  <si>
    <t>69a76fc1-ab45-4eb8-a23a-93f9072f2ab2</t>
  </si>
  <si>
    <t>Preetam Mohapatra</t>
  </si>
  <si>
    <t>preetam.bunu@gmail.com</t>
  </si>
  <si>
    <t>8961747575</t>
  </si>
  <si>
    <t>Anandmayee Forgings ; Regional Sales Manager ID-1092 ; C</t>
  </si>
  <si>
    <t>Mumbai, Maharashtra</t>
  </si>
  <si>
    <t>SIEMENS Energy</t>
  </si>
  <si>
    <t>Senior Vertical Manager (O&amp;G)</t>
  </si>
  <si>
    <t>12+ years</t>
  </si>
  <si>
    <t>B-Tech in Mechanical Engineering</t>
  </si>
  <si>
    <t>Sales &amp; Marketing Management, Team Management, Direct Industrial Sales &amp; Marketing, Business Development, Strategic marketing Planning</t>
  </si>
  <si>
    <t>https://drive.google.com/file/d/1PsswtJo43D51QWPuW5Cm4_Z0f_DRZCFC/view?usp=drivesdk</t>
  </si>
  <si>
    <t>Active</t>
  </si>
  <si>
    <t>bc5d51fb</t>
  </si>
  <si>
    <t>a23b7aeb-8ba7-4375-a1aa-cb954c8b0133</t>
  </si>
  <si>
    <t>Azhar Mallick</t>
  </si>
  <si>
    <t>Azharmallick.imtn@gmail.com</t>
  </si>
  <si>
    <t>9006712012</t>
  </si>
  <si>
    <t>Mumbai, India</t>
  </si>
  <si>
    <t>Schindler India Private Limited</t>
  </si>
  <si>
    <t>7 years 7 months</t>
  </si>
  <si>
    <t>linkedin.com/in/azhar - mallick - 4791a296</t>
  </si>
  <si>
    <t>PGDM Marketing, Mechanical Engineering</t>
  </si>
  <si>
    <t>Business Development, Account Management, Sales and negotiation, International Sales, Consultative selling</t>
  </si>
  <si>
    <t>https://drive.google.com/file/d/1aehMhKGzMIhnkfcgOSlsqmZn1YVJCEb8/view?usp=drivesdk</t>
  </si>
  <si>
    <t>Not looking for 6 days WFO</t>
  </si>
  <si>
    <t>radharani.marketscope@gmail.com</t>
  </si>
  <si>
    <t>13/10/2025 19:53:01</t>
  </si>
  <si>
    <t>823129a6-230f-47e8-9e9a-d5dbb895bf16</t>
  </si>
  <si>
    <t>Ravi Pandey</t>
  </si>
  <si>
    <t>rppandey28@gmail.com</t>
  </si>
  <si>
    <t>8169527761</t>
  </si>
  <si>
    <t>Preethi Pegada</t>
  </si>
  <si>
    <t>Outokumpu India Pvt. Ltd</t>
  </si>
  <si>
    <t>Sales &amp; Business Development Manager</t>
  </si>
  <si>
    <t>003.marketscope@gmail.com</t>
  </si>
  <si>
    <t>12 years 9 months</t>
  </si>
  <si>
    <t>MBA (Marketing &amp; Sales), B.Com, HSC (CBSE), SSC (CBSE)</t>
  </si>
  <si>
    <t>Sales &amp; Business Development, Market Analysis, Client Relationship Management, Sales Forecasting, Import &amp; Export</t>
  </si>
  <si>
    <t>Form Responses 1_Files_/823129a6-230f-47e8-9e9a-d5dbb895bf16.Candidate CV Path.125745.pdf</t>
  </si>
  <si>
    <t>https://drive.google.com/file/d/1G9rewl01htDwg6saZSXVpy3I76Lvu-YV/view?usp=drivesdk</t>
  </si>
  <si>
    <t>Interested but not shared with client(CTC issue, location issue etc.)</t>
  </si>
  <si>
    <t>The office location is too far from his current location so not interested in the role.</t>
  </si>
  <si>
    <t>14/10/2025 20:00:15</t>
  </si>
  <si>
    <t>721cbce7-7dfc-4284-a1e5-3c8e9b317d5c</t>
  </si>
  <si>
    <t>DIVYANSHU BHARDWAJ</t>
  </si>
  <si>
    <t>div.bhardwaj06@gmail.com</t>
  </si>
  <si>
    <t>9999273617</t>
  </si>
  <si>
    <t>Faridabad</t>
  </si>
  <si>
    <t>Sona BLW Precision Forgings Limited</t>
  </si>
  <si>
    <t>Senior Manager</t>
  </si>
  <si>
    <t>10+ years</t>
  </si>
  <si>
    <t>One year Part Time Diploma in Railway Engineering from Institution of Permanent Way Engineers (India) in 2024., MBA (Marketing) with aggregate 6.0 CGPA from Amity Directorate of Distance &amp; Online Education (Amity University, Noida) in 2019., B. Tech. (Mechanical Engineering) with aggregate 66.93% from ABES Engineering College, Ghaziabad (Dr. APJ Abdul Kalam Technical University, Noida Region) in 2016., Three year full time Diploma (Mechanical Engineering-Production) with aggregate 72.50% from LTR Institute of Technology, Meerut (Board of Technical Education, Utter Pradesh) in 2013., 10th (Science Stream) from Kundan Model Inter College, Amroha (Utter Pradesh Board) in 2009.</t>
  </si>
  <si>
    <t>Business Development, Sales, Demand Forecasting, Tendering, Public Relation</t>
  </si>
  <si>
    <t>Form Responses 1_Files_/721cbce7-7dfc-4284-a1e5-3c8e9b317d5c.Candidate CV Path.125732.pdf</t>
  </si>
  <si>
    <t>https://drive.google.com/file/d/1VK8SbZatJXcAbNT7aaVa9OYy_DHzgz5R/view?usp=drivesdk</t>
  </si>
  <si>
    <t>NI for Mumbai location</t>
  </si>
  <si>
    <t>14/10/2025 20:01:33</t>
  </si>
  <si>
    <t>d11e2928-c2ef-47ed-9f22-b28ef772f761</t>
  </si>
  <si>
    <t>VIJAY V GOVANDE</t>
  </si>
  <si>
    <t>vijayraj.govande@gmail.com</t>
  </si>
  <si>
    <t>8888808762</t>
  </si>
  <si>
    <t>Pune</t>
  </si>
  <si>
    <t>Artee flow controls pvt ltd</t>
  </si>
  <si>
    <t>Sales manager</t>
  </si>
  <si>
    <t>14+ years</t>
  </si>
  <si>
    <t>Diploma : Electrical Engineering, I.T.I: Electrical Trade</t>
  </si>
  <si>
    <t>Sales, Key account management, Business development, Project management, Instrumentation &amp; Electrical Engineering</t>
  </si>
  <si>
    <t>Not looking for a change.</t>
  </si>
  <si>
    <t>15/10/2025 13:13:12</t>
  </si>
  <si>
    <t>976ecca5-44e1-4b5b-8394-bb6a77bd66fd</t>
  </si>
  <si>
    <t>Nilesh Kumar Sharma</t>
  </si>
  <si>
    <t>nileshkumarsharma17@gmail.co</t>
  </si>
  <si>
    <t>+91 7666068760</t>
  </si>
  <si>
    <t>Mumbai</t>
  </si>
  <si>
    <t>Gala Precision Engineering Limited.</t>
  </si>
  <si>
    <t>Manager-Business Development (Railway &amp; PSU)</t>
  </si>
  <si>
    <t>11 years</t>
  </si>
  <si>
    <t>https://www.linkedin.com/in/nile</t>
  </si>
  <si>
    <t>B.Tech. in Mechanical Engineering, Trained Internal ISO Auditor, Completed training on basic knowledge in Incoterms</t>
  </si>
  <si>
    <t>Business Development, Tendering, Sales &amp; Marketing, Project Management, Customer Relationship Management</t>
  </si>
  <si>
    <t>Not looking for a change</t>
  </si>
  <si>
    <t>15/10/2025 13:13:30</t>
  </si>
  <si>
    <t>b12e2cb7-0f30-4cf9-a71f-1348e4427d40</t>
  </si>
  <si>
    <t>Paresh Golani</t>
  </si>
  <si>
    <t>pareshgolani1998@gmail.com</t>
  </si>
  <si>
    <t>+91 7405370574</t>
  </si>
  <si>
    <t>Pune, India</t>
  </si>
  <si>
    <t>CT A utomotive Group PLC</t>
  </si>
  <si>
    <t>Sales Manage r</t>
  </si>
  <si>
    <t>5+ years</t>
  </si>
  <si>
    <t>www.linkedin.com/in/pareshgolani</t>
  </si>
  <si>
    <t>Diploma, B.E (Mechanical Engineering)</t>
  </si>
  <si>
    <t>Key account management, Business Development, Business Strategy, Marketing (offline/ digital), Project Management</t>
  </si>
  <si>
    <t>Looking only for International sales not domestic.</t>
  </si>
  <si>
    <t>15/10/2025 13:14:21</t>
  </si>
  <si>
    <t>2d0f2bbe-c7b3-46a4-ba94-56a349a017dd</t>
  </si>
  <si>
    <t>Kanagavel R</t>
  </si>
  <si>
    <t>kanagavel333@gmail.com</t>
  </si>
  <si>
    <t>+91 7502014661</t>
  </si>
  <si>
    <t>Sriperumbudhur, Tamilnadu</t>
  </si>
  <si>
    <t>Kems Forgings Limited</t>
  </si>
  <si>
    <t>Manager - Marketing</t>
  </si>
  <si>
    <t>10 years 0 months</t>
  </si>
  <si>
    <t>B.E Mechanical, 12th H.S.C., 10th S.S.C.</t>
  </si>
  <si>
    <t>Market Research, Business Development, B2B Sales, Product Costing, Supply Chain</t>
  </si>
  <si>
    <t>Only open for Tamil Nadu</t>
  </si>
  <si>
    <t>15/10/2025 13:14:31</t>
  </si>
  <si>
    <t>c2fdf10d-014b-40d5-856c-38aedae63199</t>
  </si>
  <si>
    <t>Harish Kumar.D.M</t>
  </si>
  <si>
    <t>harissbe@gmail.com</t>
  </si>
  <si>
    <t>9944914195</t>
  </si>
  <si>
    <t>Hosur</t>
  </si>
  <si>
    <t>SNAM ALLOYS PVT LTD</t>
  </si>
  <si>
    <t>DEPUTY MANAGER BUSINESS DEVELOPMENT</t>
  </si>
  <si>
    <t>11 years 3 months</t>
  </si>
  <si>
    <t>B.E. Mechanical Engineering, H.S.C, S.S.L.C</t>
  </si>
  <si>
    <t>Sales, Marketing, Business Development, Customer Relationship Management, MIS Reporting</t>
  </si>
  <si>
    <t>No response</t>
  </si>
  <si>
    <t>16/10/2025 18:30:03</t>
  </si>
  <si>
    <t>44280f36-66e7-482e-a0f2-8bdfdedcd149</t>
  </si>
  <si>
    <t>VIKASH KUMAR SINGH</t>
  </si>
  <si>
    <t>vikashsingh2487@gmail.com</t>
  </si>
  <si>
    <t>7903427325</t>
  </si>
  <si>
    <t>Jamshedpur</t>
  </si>
  <si>
    <t>Ramkrishna Forgings Limited</t>
  </si>
  <si>
    <t>Manager - Marketing &amp; Sales</t>
  </si>
  <si>
    <t>12 years</t>
  </si>
  <si>
    <t>B.E (Mechanical Engineering), XIIth, Xth</t>
  </si>
  <si>
    <t>Key account management, Business development, SAP - PLM Marketing, MS Office, Preventive maintenance</t>
  </si>
  <si>
    <t>Not looking for the Regional sales role, looking for the OEM sales role.</t>
  </si>
  <si>
    <t>16/10/2025 16:39:47</t>
  </si>
  <si>
    <t>dee9574c-f849-4304-8616-eeecd9477584</t>
  </si>
  <si>
    <t>Pranav Kadam</t>
  </si>
  <si>
    <t>pranavkadam010@gmail.com</t>
  </si>
  <si>
    <t>9664982264</t>
  </si>
  <si>
    <t>Navi mumbai</t>
  </si>
  <si>
    <t>RAYCHEM RPG</t>
  </si>
  <si>
    <t>KAM/Business Development</t>
  </si>
  <si>
    <t>B.Engg in Mechanical Engineering, Diploma in Mechanical Engineering</t>
  </si>
  <si>
    <t>Business Development, Sales, KAM, Cost Control, Project Management</t>
  </si>
  <si>
    <t>JD shared</t>
  </si>
  <si>
    <t>16/10/2025 16:37:23</t>
  </si>
  <si>
    <t>94e8636a-0148-4c83-a1e6-a72e7de108b2</t>
  </si>
  <si>
    <t>MANDAR BHARDWAJ</t>
  </si>
  <si>
    <t>mandarbhardwaj@gmail.com</t>
  </si>
  <si>
    <t>9920971884</t>
  </si>
  <si>
    <t>Pune – Maharashtra</t>
  </si>
  <si>
    <t>Knauf Ceiling Solutions India Pvt Ltd</t>
  </si>
  <si>
    <t>linkedin.com/in/mandar-bhardwaj</t>
  </si>
  <si>
    <t>PGDM (Marketing), Btech (Plastics), EDP (Strategic Management)</t>
  </si>
  <si>
    <t>Team Handling, Territory Management, Strategic Management, Project Sales, Sales &amp; Marketing</t>
  </si>
  <si>
    <t>Recently changed so not looking for a change</t>
  </si>
  <si>
    <t>16/10/2025 16:32:39</t>
  </si>
  <si>
    <t>d9e1a927-7556-4b14-9954-5043a89b0be6</t>
  </si>
  <si>
    <t>HARSHAD VISHNU SHIRASKAR</t>
  </si>
  <si>
    <t>Harshaduvs @gmail.com</t>
  </si>
  <si>
    <t>8975360290</t>
  </si>
  <si>
    <t>Maharashtra - 402202</t>
  </si>
  <si>
    <t>HARDCASTLE PETROFER PVT. LTD</t>
  </si>
  <si>
    <t>Deputy Manager—Sales &amp; Marketing</t>
  </si>
  <si>
    <t>Bachelor of Engineering (MECH), HSC, SSC</t>
  </si>
  <si>
    <t>Sales &amp; Marketing, Strategic Planning, Business Development, Channel Management, Key Account Management</t>
  </si>
  <si>
    <t>16/10/2025 16:31:11</t>
  </si>
  <si>
    <t>d98d9646-81c0-4b5a-b83d-62bdbb4a8b6f</t>
  </si>
  <si>
    <t>Ahmed Bilal</t>
  </si>
  <si>
    <t>ahmedbilaliqbal@gmail.com</t>
  </si>
  <si>
    <t>+91-9757350336</t>
  </si>
  <si>
    <t>Vilmar SA</t>
  </si>
  <si>
    <t>7 years 9 months</t>
  </si>
  <si>
    <t>Bachelor of Technology in Mechanical Engineering, Postgraduate Program in Business Administration</t>
  </si>
  <si>
    <t>Python, Excel, PowerPoint, SolidWorks, Ansys</t>
  </si>
  <si>
    <t>Not interested in forging companies.</t>
  </si>
  <si>
    <t>17/10/2025 16:59:01</t>
  </si>
  <si>
    <t>3611451b-6831-4c80-864e-33e045329733</t>
  </si>
  <si>
    <t>Shrinivas Mitragotri</t>
  </si>
  <si>
    <t>shrinivas.mitragotri@yahoo.com</t>
  </si>
  <si>
    <t>09405367894</t>
  </si>
  <si>
    <t>Pune, Maharashtra, India</t>
  </si>
  <si>
    <t>Oerlikon Balzers Coating India Pvt. Ltd.</t>
  </si>
  <si>
    <t>Sr. Sales Engineer</t>
  </si>
  <si>
    <t>CRM, Budgeting, Forecasting, Pricing, Negotiation</t>
  </si>
  <si>
    <t>17/10/2025 16:59:24</t>
  </si>
  <si>
    <t>b48b4589-c052-4f6d-9ea7-9cc5e870f9c5</t>
  </si>
  <si>
    <t>John Nardella</t>
  </si>
  <si>
    <t>N/A</t>
  </si>
  <si>
    <t>Namrata Gogoi</t>
  </si>
  <si>
    <t>Newgen ; Regional Sales Manager_Banking_Insurance_Boston ID-1125 ; Abroad</t>
  </si>
  <si>
    <t>Boston, Massachusetts, United States</t>
  </si>
  <si>
    <t>SAP</t>
  </si>
  <si>
    <t>Senior Enterprise Account Executive</t>
  </si>
  <si>
    <t>namratamscope34@gmail.com</t>
  </si>
  <si>
    <t>14 years 5 months</t>
  </si>
  <si>
    <t>https://www.linkedin.com/in/johnnardella/</t>
  </si>
  <si>
    <t>Business Administration, Accounting and Finance</t>
  </si>
  <si>
    <t>Account Management, ERP, Business Analysis, Purchasing, Continuous Integration</t>
  </si>
  <si>
    <t>Form Responses 1_Files_/b48b4589-c052-4f6d-9ea7-9cc5e870f9c5.Candidate CV Path.103223.pdf</t>
  </si>
  <si>
    <t>Invite Sent</t>
  </si>
  <si>
    <t>1af9c307</t>
  </si>
  <si>
    <t>20/09/2025 16:01:34</t>
  </si>
  <si>
    <t>f9c873b7-a360-4732-bff7-67c45b590638</t>
  </si>
  <si>
    <t>Brian Smith</t>
  </si>
  <si>
    <t>East Weymouth, Massachusetts</t>
  </si>
  <si>
    <t>Vizit</t>
  </si>
  <si>
    <t>Senior Account Executive</t>
  </si>
  <si>
    <t>6 years 2 months</t>
  </si>
  <si>
    <t>https://www.linkedin.com/in/brian-t-smith/</t>
  </si>
  <si>
    <t>BS, Marketing and Finance, Bachelor of Science in Marketing and Finance</t>
  </si>
  <si>
    <t>Customer Support, Digital Strategy, Sales, Account Management</t>
  </si>
  <si>
    <t>Form Responses 1_Files_/f9c873b7-a360-4732-bff7-67c45b590638.Candidate CV Path.102948.pdf</t>
  </si>
  <si>
    <t>20/09/2025 15:59:16</t>
  </si>
  <si>
    <t>5fd9c616-d5ab-4da0-8f9f-a1b4ed4c112f</t>
  </si>
  <si>
    <t>James Bonazoli</t>
  </si>
  <si>
    <t>Reading, Massachusetts</t>
  </si>
  <si>
    <t>SUSE</t>
  </si>
  <si>
    <t>Strategic Account Executive</t>
  </si>
  <si>
    <t>7 years 11 months</t>
  </si>
  <si>
    <t>https://www.linkedin.com/in/james-bonazoli-2b53a92/</t>
  </si>
  <si>
    <t>Bachelor's of Science, Management Information Systems and Services, Introduction to MEDDIC Methodology</t>
  </si>
  <si>
    <t>Consultative Selling, Account Planning, Cloud, Financial Services, Partner Relationship Management</t>
  </si>
  <si>
    <t>Form Responses 1_Files_/5fd9c616-d5ab-4da0-8f9f-a1b4ed4c112f.Candidate CV Path.103117.pdf</t>
  </si>
  <si>
    <t>20/09/2025 16:00:51</t>
  </si>
  <si>
    <t>b583075d-421b-4390-8970-c754c2a740bf</t>
  </si>
  <si>
    <t>Garrett Connolly</t>
  </si>
  <si>
    <t>Adobe</t>
  </si>
  <si>
    <t>Enterprise Account Executive</t>
  </si>
  <si>
    <t>9 years 10 months</t>
  </si>
  <si>
    <t>https://www.linkedin.com/in/garrettconnolly/</t>
  </si>
  <si>
    <t>Bachelor of Science (BS) in Business, Finance, Lean Six Sigma Gr een Belt (LSSGB), Certified Fraud Examiner (CFE)</t>
  </si>
  <si>
    <t>Sales, Leadership, Digital Transformation, Business Insights, Finance</t>
  </si>
  <si>
    <t>Form Responses 1_Files_/b583075d-421b-4390-8970-c754c2a740bf.Candidate CV Path.124058.pdf</t>
  </si>
  <si>
    <t>https://drive.google.com/file/d/1p7Fjt-KNRUG4I19HrtMYy8abiVu8MCRf/view?usp=drivesdk</t>
  </si>
  <si>
    <t>22/09/2025 18:10:40</t>
  </si>
  <si>
    <t>45cc07a4-67da-4a37-a775-bca92db69d87</t>
  </si>
  <si>
    <t>Robbie Sacco</t>
  </si>
  <si>
    <t>New York, United States</t>
  </si>
  <si>
    <t>IBM</t>
  </si>
  <si>
    <t>Data &amp; AI Enterprise Account Ex ec</t>
  </si>
  <si>
    <t>8 years 9 months</t>
  </si>
  <si>
    <t>https://www.linkedin.com/in/robbie-sacco/</t>
  </si>
  <si>
    <t>BSBA Duel Major: Finance and Accounting, Finance and Accounting</t>
  </si>
  <si>
    <t>Business Dev elopment, Leader ship</t>
  </si>
  <si>
    <t>https://drive.google.com/file/d/1OH6xTOnmMD-I22umn0q5FUh1aSFhUvyi/view?usp=drivesdk</t>
  </si>
  <si>
    <t>04/10/2025 16:41:14</t>
  </si>
  <si>
    <t>5f3d246b-a5f9-455d-ad63-3354059da829</t>
  </si>
  <si>
    <t>Connor Loop</t>
  </si>
  <si>
    <t>Automation Anywhere</t>
  </si>
  <si>
    <t>6 years 1 month</t>
  </si>
  <si>
    <t>https://www.linkedin.com/in/connor-loop-98939225/</t>
  </si>
  <si>
    <t>Bachelor of Science in Business Administration</t>
  </si>
  <si>
    <t>Marketing, Account Management</t>
  </si>
  <si>
    <t>https://drive.google.com/file/d/1tHrdiMXdZS1RLd_lC64JiB5AHplQ18T_/view?usp=drivesdk</t>
  </si>
  <si>
    <t>04/10/2025 16:41:42</t>
  </si>
  <si>
    <t>9026ea09-cfbd-4917-975b-bbd6a537c711</t>
  </si>
  <si>
    <t>Tom Blessing</t>
  </si>
  <si>
    <t>-</t>
  </si>
  <si>
    <t>Greater Boston</t>
  </si>
  <si>
    <t>Global Account Director</t>
  </si>
  <si>
    <t>20+ years</t>
  </si>
  <si>
    <t>https://www.linkedin.com/in/tblessing/</t>
  </si>
  <si>
    <t>Masters Degree, Business Administration, BS, Management &amp; Technology, Business Administration</t>
  </si>
  <si>
    <t>Power Distribution, Channel</t>
  </si>
  <si>
    <t>https://drive.google.com/file/d/1ZAolUI5OEuqRDz1mqZQNJPdkDZ4imtqi/view?usp=drivesdk</t>
  </si>
  <si>
    <t>10/10/2025 20:11:36</t>
  </si>
  <si>
    <t>1f03a4d1-23d4-498b-809c-cd3ed23387d0</t>
  </si>
  <si>
    <t>Rodrigo Scaldaferri</t>
  </si>
  <si>
    <t>Boston, Massachusetts</t>
  </si>
  <si>
    <t>Camunda</t>
  </si>
  <si>
    <t>Strategic Account Director - Banking and Financial Services</t>
  </si>
  <si>
    <t>7 years 10 months</t>
  </si>
  <si>
    <t>https://www.linkedin.com/in/rodrigoscaldaferri/</t>
  </si>
  <si>
    <t>Bachelor’s Degree, International Business</t>
  </si>
  <si>
    <t>Sales, Management</t>
  </si>
  <si>
    <t>https://drive.google.com/file/d/1hWkfDSM_rnsMQf1s0cc2MoqdKIkDx_0t/view?usp=drivesdk</t>
  </si>
  <si>
    <t>10/10/2025 20:12:47</t>
  </si>
  <si>
    <t>fb78e17f-906f-4b47-8b28-a685497502ab</t>
  </si>
  <si>
    <t>Liana Meringolo</t>
  </si>
  <si>
    <t>SOCi, Inc.</t>
  </si>
  <si>
    <t>Account Ex ecutiv e</t>
  </si>
  <si>
    <t>10 years 10 months</t>
  </si>
  <si>
    <t>https://www.linkedin.com/in/lianameringolo/</t>
  </si>
  <si>
    <t>BS, Marketing</t>
  </si>
  <si>
    <t>Sales, Salesforce.com</t>
  </si>
  <si>
    <t>https://drive.google.com/file/d/1VNu78acTxgQm4kypWidN-TVfndAiWhRA/view?usp=drivesdk</t>
  </si>
  <si>
    <t>10/10/2025 20:14:52</t>
  </si>
  <si>
    <t>bb98de9d-df4b-4cbd-82b2-3ad3c2dfe2da</t>
  </si>
  <si>
    <t>Will Carney</t>
  </si>
  <si>
    <t>Stamford, Con</t>
  </si>
  <si>
    <t>Oracle</t>
  </si>
  <si>
    <t>Industry Sales Executive - Financial Services</t>
  </si>
  <si>
    <t>6 years 9 mos</t>
  </si>
  <si>
    <t>https://www.linkedin.com/in/will-carney-12698ba5/</t>
  </si>
  <si>
    <t>Bachelor’s Degree, Highschool Degree</t>
  </si>
  <si>
    <t>Problem Solving, Client R elations, Microsoft Office, Customer Support, N/A</t>
  </si>
  <si>
    <t>https://drive.google.com/file/d/1_Jo-F2ZJLGx1PHNS79hdLSh1QOMkgXap/view?usp=drivesdk</t>
  </si>
  <si>
    <t>10/10/2025 20:15:40</t>
  </si>
  <si>
    <t>5c903b61-e260-4abb-8297-876081f4af83</t>
  </si>
  <si>
    <t>Patrick Walsh</t>
  </si>
  <si>
    <t>Seeq Corporation</t>
  </si>
  <si>
    <t>Senior Sales Executive</t>
  </si>
  <si>
    <t>8 years 10 months</t>
  </si>
  <si>
    <t>https://www.linkedin.com/in/patrickjwalsh123/</t>
  </si>
  <si>
    <t>Business Administration, Management and Finance</t>
  </si>
  <si>
    <t>Management Consulting, IT Service Management</t>
  </si>
  <si>
    <t>https://drive.google.com/file/d/1jcI6FoSEaZCEoGxjSQn_pXVjjeKBCGo6/view?usp=drivesdk</t>
  </si>
  <si>
    <t>10/10/2025 20:16:16</t>
  </si>
  <si>
    <t>21b3ea78-266d-492c-bf9d-4235efe87a9e</t>
  </si>
  <si>
    <t>Julian Morris</t>
  </si>
  <si>
    <t>juln.morris@gmail.com</t>
  </si>
  <si>
    <t>TRG Screen</t>
  </si>
  <si>
    <t>Senior Business Development Manager</t>
  </si>
  <si>
    <t>15+ years</t>
  </si>
  <si>
    <t>https://www.linkedin.com/in/morrisjulian/</t>
  </si>
  <si>
    <t>BSc. Hons. Management, Chartered Financial Analyst (CFA)</t>
  </si>
  <si>
    <t>Business Development, Revenue &amp; Profit Growth, Sales Prospecting, C-Suite Selling, Customer Relationship Management (CRM)</t>
  </si>
  <si>
    <t>https://drive.google.com/file/d/1uzxvV6Gid4nkyCNidFOoavNCH61qQYrF/view?usp=drivesdk</t>
  </si>
  <si>
    <t>mukherjeejayanti14@gmail.com</t>
  </si>
  <si>
    <t>11/10/2025 17:51:23</t>
  </si>
  <si>
    <t>9c4802b4-c859-450b-b7eb-54667858111e</t>
  </si>
  <si>
    <t>Roma Naumov</t>
  </si>
  <si>
    <t>Guidewire Software</t>
  </si>
  <si>
    <t>Regional Sales Director</t>
  </si>
  <si>
    <t>8 years 3 months</t>
  </si>
  <si>
    <t>https://www.linkedin.com/in/romannaumov/</t>
  </si>
  <si>
    <t>Bachelor of Business Administration in Operations &amp; Information Management, Supply Chain Management, R eal Estate</t>
  </si>
  <si>
    <t>Russian, Microsoft Excel</t>
  </si>
  <si>
    <t>https://drive.google.com/file/d/1qjAQnUtmU_x603HuQsij36Hm4yC2vVd2/view?usp=drivesdk</t>
  </si>
  <si>
    <t>10/10/2025 20:16:58</t>
  </si>
  <si>
    <t>7b2c6a89-b126-475c-a635-25a571e9b252</t>
  </si>
  <si>
    <t>Jack Moroney</t>
  </si>
  <si>
    <t>Boston, Massachusetts, United S tates</t>
  </si>
  <si>
    <t>Appian Corporation</t>
  </si>
  <si>
    <t>Enterprise Account Ex ecutiv e - Insurance and Financial Ser vices</t>
  </si>
  <si>
    <t>13 years 10 mos</t>
  </si>
  <si>
    <t>https://www.linkedin.com/in/jackmoroney1/</t>
  </si>
  <si>
    <t>Bachelor of Arts (B.A.), P olitical Science and Government</t>
  </si>
  <si>
    <t>Account P enetration, Marketing</t>
  </si>
  <si>
    <t>14/10/2025 10:20:45</t>
  </si>
  <si>
    <t>4a911eac-afa8-4427-878b-89d0e1ba9d8a</t>
  </si>
  <si>
    <t>William Colligan</t>
  </si>
  <si>
    <t>AlphaSense</t>
  </si>
  <si>
    <t>Account Executive, Financial Services</t>
  </si>
  <si>
    <t>6 years 10 months</t>
  </si>
  <si>
    <t>https://www.linkedin.com/in/william-colligan-101025/</t>
  </si>
  <si>
    <t>Bachelor’s Degree, International Business, Bachelor’s Degree, CESEM (Centre d’études Supérieures Européennes en Management), Chartered Financial Analyst (CFA)</t>
  </si>
  <si>
    <t>Microsoft Office, Microsoft Excel, Leadership, Teamwork, Project Management</t>
  </si>
  <si>
    <t>no</t>
  </si>
  <si>
    <t>14/10/2025 10:20:59</t>
  </si>
  <si>
    <t>ae84c565-14a0-4b34-8be4-8dfb5b68d75d</t>
  </si>
  <si>
    <t>Bailey Mongillo</t>
  </si>
  <si>
    <t>Salesforce</t>
  </si>
  <si>
    <t>Account Executive, General Business</t>
  </si>
  <si>
    <t>Mukesh Batra</t>
  </si>
  <si>
    <t>https://www.linkedin.com/in/baileymongillo/</t>
  </si>
  <si>
    <t>Master of Business Administration - MBA, Bachelors, Economics</t>
  </si>
  <si>
    <t>Public Speaking, Social Media, Excel for Mac Essential T raining</t>
  </si>
  <si>
    <t>14/10/2025 10:20:19</t>
  </si>
  <si>
    <t>ee81c7fe-bc4a-4b35-9ebd-3b6a68cd604f</t>
  </si>
  <si>
    <t>JP LaFrance</t>
  </si>
  <si>
    <t>MuleSoft</t>
  </si>
  <si>
    <t>Account Executive - Financial Services</t>
  </si>
  <si>
    <t>13 years 11 months</t>
  </si>
  <si>
    <t>https://www.linkedin.com/in/jp-lafrance/</t>
  </si>
  <si>
    <t>B.S., Finance, Economics</t>
  </si>
  <si>
    <t>Series 7</t>
  </si>
  <si>
    <t>15/10/2025 10:09:03</t>
  </si>
  <si>
    <t>f06e1859-dfd3-4cb2-9f45-28a2d70a2f7c</t>
  </si>
  <si>
    <t>Rachel Green</t>
  </si>
  <si>
    <t>Account Executive - Financial Services, Mid Market Commercial</t>
  </si>
  <si>
    <t>https://www.linkedin.com/in/rachelgreenberg14/</t>
  </si>
  <si>
    <t>Bachelor of Business Administration - BBA</t>
  </si>
  <si>
    <t>Marketing, Strategic Financial Planning, Salesforce, Business Development, Customer Development</t>
  </si>
  <si>
    <t>Duplicate</t>
  </si>
  <si>
    <t>multiple entry from parser</t>
  </si>
  <si>
    <t>15/10/2025 10:05:03</t>
  </si>
  <si>
    <t>ca460662-9aef-4df6-9093-76e4c7bcce70</t>
  </si>
  <si>
    <t>Rachel Whitmer</t>
  </si>
  <si>
    <t>Marketing, Strategic Financial Planning</t>
  </si>
  <si>
    <t>15/10/2025 10:13:00</t>
  </si>
  <si>
    <t>fc9741c3-1050-482d-88c0-4be699f28af9</t>
  </si>
  <si>
    <t>James Anderson</t>
  </si>
  <si>
    <t>5 years 1 month</t>
  </si>
  <si>
    <t>https://www.linkedin.com/in/jamesanderson100/</t>
  </si>
  <si>
    <t>Bachelors</t>
  </si>
  <si>
    <t>Strategic Relationships, Strategic Accounts</t>
  </si>
  <si>
    <t>15/10/2025 10:13:39</t>
  </si>
  <si>
    <t>0e199b04-7204-4304-96ae-f768467ff336</t>
  </si>
  <si>
    <t>Michael Nicastro</t>
  </si>
  <si>
    <t>Account Executive</t>
  </si>
  <si>
    <t>4 years 9 months</t>
  </si>
  <si>
    <t>Bachelor of Arts - BA, Rhetoric and Communications, Business minor</t>
  </si>
  <si>
    <t>Business Development, Presentations, Account Management, Sales, Creative Problem Solving</t>
  </si>
  <si>
    <t>16/10/2025 15:00:38</t>
  </si>
  <si>
    <t>adc7fa93-ade1-4f33-9782-8dc5dbeadd1b</t>
  </si>
  <si>
    <t>Jessica Solomon</t>
  </si>
  <si>
    <t>Databricks</t>
  </si>
  <si>
    <t>6 years 11 months</t>
  </si>
  <si>
    <t>https://www.linkedin.com/in/jessicansolomon/</t>
  </si>
  <si>
    <t>Bachelor’s Degree, Major of Bio-Medical Marketing, Creative Writing</t>
  </si>
  <si>
    <t>Microsoft Office, Customer Ser vice</t>
  </si>
  <si>
    <t>need to find out about bfsi exp</t>
  </si>
  <si>
    <t>17/10/2025 13:20:27</t>
  </si>
  <si>
    <t>333ab2b5-e22e-4090-9ef0-dbbe20b9d19f</t>
  </si>
  <si>
    <t>Nolan Pizzi</t>
  </si>
  <si>
    <t>Account Ex ecutiv e - Financial Ser vices</t>
  </si>
  <si>
    <t>3 years 11 months</t>
  </si>
  <si>
    <t>https://www.linkedin.com/in/nolan-pizzi/</t>
  </si>
  <si>
    <t>Bachelor's degree, Business/Corporate Communications</t>
  </si>
  <si>
    <t>Logic Pr o, Music Theor y, spanish</t>
  </si>
  <si>
    <t>17/10/2025 13:19:58</t>
  </si>
  <si>
    <t>f0179b11-4800-4abc-b91a-afa3eb07d009</t>
  </si>
  <si>
    <t>George McFarland</t>
  </si>
  <si>
    <t>Newgen ; Regional Sales Manager_BFSI_Hartford ID-1150 ; Abroad</t>
  </si>
  <si>
    <t>New York, New York, United States</t>
  </si>
  <si>
    <t>Commercial Account Executive - Insurance Analytics &amp; AI</t>
  </si>
  <si>
    <t>4 years 4 months</t>
  </si>
  <si>
    <t>https://www.linkedin.com/in/george-mcfarland-84504b48/</t>
  </si>
  <si>
    <t>Bachelor's Degree, Political Science, High School Diploma</t>
  </si>
  <si>
    <t>new business development, lead generation, relationship development, campaign management, value proposition</t>
  </si>
  <si>
    <t>Form Responses 1_Files_/f0179b11-4800-4abc-b91a-afa3eb07d009.Candidate CV Path.103030.pdf</t>
  </si>
  <si>
    <t>badbc490</t>
  </si>
  <si>
    <t>20/09/2025 15:59:59</t>
  </si>
  <si>
    <t>ec093e75-af69-4b86-ac52-2d9655dc6c03</t>
  </si>
  <si>
    <t>Benjamin Ostroff</t>
  </si>
  <si>
    <t>New Haven, Connecticut, United States</t>
  </si>
  <si>
    <t>Senior Solution Account Ex ecutiv e</t>
  </si>
  <si>
    <t>6 years 5 months</t>
  </si>
  <si>
    <t>https://www.linkedin.com/in/benjaminostroff/</t>
  </si>
  <si>
    <t>Bachelor of Arts (B.A.), Psychology</t>
  </si>
  <si>
    <t>Renov ation, Interior Design</t>
  </si>
  <si>
    <t>Form Responses 1_Files_/ec093e75-af69-4b86-ac52-2d9655dc6c03.Candidate CV Path.124155.pdf</t>
  </si>
  <si>
    <t>https://drive.google.com/file/d/1wk1d65mD06h3DSbmgxgAK_DKb7d-b8cs/view?usp=drivesdk</t>
  </si>
  <si>
    <t>22/09/2025 18:11:36</t>
  </si>
  <si>
    <t>dd579a93-f35a-4ae0-84e0-0c9589a266d1</t>
  </si>
  <si>
    <t>Shyam Rakesh</t>
  </si>
  <si>
    <t>New York City Metropolitan Area</t>
  </si>
  <si>
    <t>LTIMindtree</t>
  </si>
  <si>
    <t>Associate Account Director</t>
  </si>
  <si>
    <t>5 years 0 months</t>
  </si>
  <si>
    <t>https://www.linkedin.com/in/shyamrakeshs/</t>
  </si>
  <si>
    <t>Master of Business Administration, Bachelor of Technology</t>
  </si>
  <si>
    <t>IT Strategy, IT &amp; Business Strategy Alignment, Business Development</t>
  </si>
  <si>
    <t>https://drive.google.com/file/d/1Wp5qmGxgayy68rKSFzgvs4yX9OQzOR4z/view?usp=drivesdk</t>
  </si>
  <si>
    <t>Does not fit VISA criteria</t>
  </si>
  <si>
    <t>10/10/2025 20:20:12</t>
  </si>
  <si>
    <t>3eefe86f-188b-4dce-a150-0981eacada65</t>
  </si>
  <si>
    <t>Gille Halle</t>
  </si>
  <si>
    <t>West Hartford, Connecticut, United States</t>
  </si>
  <si>
    <t>Data Integration Sales Leader</t>
  </si>
  <si>
    <t>9 years 7 months</t>
  </si>
  <si>
    <t>https://www.linkedin.com/in/gille-halle/</t>
  </si>
  <si>
    <t>Graduate</t>
  </si>
  <si>
    <t>Sales, Business Development</t>
  </si>
  <si>
    <t>https://drive.google.com/file/d/1s9vX46_1RLS34DY8NqYSk3pH7ResMfjY/view?usp=drivesdk</t>
  </si>
  <si>
    <t>10/10/2025 20:17:27</t>
  </si>
  <si>
    <t>83226b60-8c4b-4860-973e-20f54266b13c</t>
  </si>
  <si>
    <t>Shannon Franco</t>
  </si>
  <si>
    <t>Hartford, Connecticut</t>
  </si>
  <si>
    <t>Wolters Kluwer T ax &amp; Accounting US</t>
  </si>
  <si>
    <t>Regional Solution Consultant</t>
  </si>
  <si>
    <t>8 years 3 mos</t>
  </si>
  <si>
    <t>https://www.linkedin.com/in/shannon-franco-2701a161/</t>
  </si>
  <si>
    <t>Bachelor's degree, Finance</t>
  </si>
  <si>
    <t>Managed Print Services, Major Accounts</t>
  </si>
  <si>
    <t>https://drive.google.com/file/d/1idIAB8-_PpJ9oOWNzeaO1D5JDkhMbzDh/view?usp=drivesdk</t>
  </si>
  <si>
    <t>Relevant for Sr Role</t>
  </si>
  <si>
    <t>10/10/2025 20:20:58</t>
  </si>
  <si>
    <t>6dec1659-438c-43d2-86d3-826cff87ff02</t>
  </si>
  <si>
    <t>Emily Seman</t>
  </si>
  <si>
    <t>emily.a.seman@gmail.com</t>
  </si>
  <si>
    <t>Hartford, Connecticut, United S tates</t>
  </si>
  <si>
    <t>SS&amp;C T echnologies</t>
  </si>
  <si>
    <t>Business Development R epresentativ e</t>
  </si>
  <si>
    <t>5 years 10 months</t>
  </si>
  <si>
    <t>https://www.linkedin.com/in/emilyseman/</t>
  </si>
  <si>
    <t>Bachelor's degree, Marketing</t>
  </si>
  <si>
    <t>CRM Datab ases, SalesLo ft</t>
  </si>
  <si>
    <t>https://drive.google.com/file/d/1YrnhIkohlMzAhDvIK1mOQyqPLDrH_Dr9/view?usp=drivesdk</t>
  </si>
  <si>
    <t>16/10/2025 12:08:05</t>
  </si>
  <si>
    <t>4e18e7b4-3dfe-4c33-a8a4-f993ad48995c</t>
  </si>
  <si>
    <t>James West</t>
  </si>
  <si>
    <t>VISTECH</t>
  </si>
  <si>
    <t>Sales Executive</t>
  </si>
  <si>
    <t>3 years 8 mos</t>
  </si>
  <si>
    <t>https://www.linkedin.com/in/james-west-8961b9246/</t>
  </si>
  <si>
    <t>Bachelor of Science - BS, Business Administration and Management</t>
  </si>
  <si>
    <t>problem solving, decision making, communication, interpersonal skills, time management</t>
  </si>
  <si>
    <t>No - has not sold to banks</t>
  </si>
  <si>
    <t>14/10/2025 18:28:39</t>
  </si>
  <si>
    <t>11c484fd-8213-46ef-bc45-7288a08d0ff0</t>
  </si>
  <si>
    <t>Trevor Reid</t>
  </si>
  <si>
    <t>Technology Sales Leader</t>
  </si>
  <si>
    <t>3 years 10 months</t>
  </si>
  <si>
    <t>https://www.linkedin.com/in/trevor-reid/</t>
  </si>
  <si>
    <t>Master of Business Administration - MBA, Bachelor's degree</t>
  </si>
  <si>
    <t>Enterprise Account Management, Quota Achievement, Key Performance Indicators, Sandler Selling System</t>
  </si>
  <si>
    <t>14/10/2025 18:29:09</t>
  </si>
  <si>
    <t>1d99fd76-6983-4e10-aa28-7e284ffb62d4</t>
  </si>
  <si>
    <t>Enterprise Account Management, Quota Achievement, Sales Development, Sales Leadership, Business Development</t>
  </si>
  <si>
    <t>14/10/2025 18:28:09</t>
  </si>
  <si>
    <t>r-cbd9a820-bfcb-4dc1-8efa-cf4fe2d8da71</t>
  </si>
  <si>
    <t>Sean Davies</t>
  </si>
  <si>
    <t>Plantsville, Connecticut, United States</t>
  </si>
  <si>
    <t>GoTo</t>
  </si>
  <si>
    <t>13 years 3 months</t>
  </si>
  <si>
    <t>https://www.linkedin.com/in/sean-j-davies/</t>
  </si>
  <si>
    <t>Nassau Community College - Business Administration and Management, General (2010-2012), Farmingdale High School (2005)</t>
  </si>
  <si>
    <t>MEDDIC Sales Methodology, Direct Sales, Sales, Customer Centric selling, CCaaS</t>
  </si>
  <si>
    <t>No</t>
  </si>
  <si>
    <t>24/10/2025 14:38:26</t>
  </si>
  <si>
    <t>r-babe4add-283b-4d66-985e-f19c54a9cf46</t>
  </si>
  <si>
    <t>Ryan Bakes</t>
  </si>
  <si>
    <t>Greater Hartford</t>
  </si>
  <si>
    <t>Innova Solutions</t>
  </si>
  <si>
    <t>https://www.linkedin.com/in/ryan-bakes-96955532/</t>
  </si>
  <si>
    <t>Bachelor's degree in Psychology</t>
  </si>
  <si>
    <t>Microsoft Office, Microsoft Excel, Sales, Business Development, Recruiting</t>
  </si>
  <si>
    <t>24/10/2025 14:44:15</t>
  </si>
  <si>
    <t>r-26d3c9ae-b217-42be-b9e5-7c8a79ad49d0</t>
  </si>
  <si>
    <t>Andrew Tetreault</t>
  </si>
  <si>
    <t>Outreach</t>
  </si>
  <si>
    <t>Manager, Global Sales Compensation</t>
  </si>
  <si>
    <t>17 years 11 months</t>
  </si>
  <si>
    <t>https://www.linkedin.com/in/andrewwtetreault/</t>
  </si>
  <si>
    <t>Bachelor of Science in Mathematics and Economics, CAIA Fundamentals of Alternative Investment Certificate</t>
  </si>
  <si>
    <t>Compensation Administration, Compensation Planning, Sales Performance, Compensation Structures, SaaS Sales</t>
  </si>
  <si>
    <t>24/10/2025 14:42:33</t>
  </si>
  <si>
    <t>7b4755bb-8c44-4fb4-b0cf-6cdc68546c69</t>
  </si>
  <si>
    <t>Kishan P</t>
  </si>
  <si>
    <t>Newgen ; Regional Sales Manager_Insurance/Banking_Chicago ID-1126 ; Abroad</t>
  </si>
  <si>
    <t>Greater Chicago Area</t>
  </si>
  <si>
    <t>Paysafe</t>
  </si>
  <si>
    <t>National Account Executive</t>
  </si>
  <si>
    <t>https://www.linkedin.com/in/kpatel1996/</t>
  </si>
  <si>
    <t>Bachelor’s Degree, Economics, ACE Certified P ersonal T rainer</t>
  </si>
  <si>
    <t>Customer Retention, CRM Software, Consultative Approach, Business-to-Business (B2B), Communication</t>
  </si>
  <si>
    <t>Form Responses 1_Files_/7b4755bb-8c44-4fb4-b0cf-6cdc68546c69.Candidate CV Path.104651. _ LinkedIn.pdf</t>
  </si>
  <si>
    <t>9415359c</t>
  </si>
  <si>
    <t>20/09/2025 16:16:25</t>
  </si>
  <si>
    <t>ed745a90-9114-4399-94fd-f1ca884cd2a2</t>
  </si>
  <si>
    <t>Justin Eagy</t>
  </si>
  <si>
    <t>Chicago, Illinois, United States</t>
  </si>
  <si>
    <t>OpenT ext</t>
  </si>
  <si>
    <t>5 years 2 months</t>
  </si>
  <si>
    <t>https://www.linkedin.com/in/justineagy/</t>
  </si>
  <si>
    <t>Bachelor of Arts - BA, Communication and Media Studies, Marketing and Sales Minor</t>
  </si>
  <si>
    <t>Social Media, Public Speaking</t>
  </si>
  <si>
    <t>Form Responses 1_Files_/ed745a90-9114-4399-94fd-f1ca884cd2a2.Candidate CV Path.104601.pdf</t>
  </si>
  <si>
    <t>20/09/2025 16:15:33</t>
  </si>
  <si>
    <t>f320eb99-f7e4-4019-8cef-7be07ec87de1</t>
  </si>
  <si>
    <t>Michael Levine</t>
  </si>
  <si>
    <t>EY</t>
  </si>
  <si>
    <t>Client Executive - Financial Services</t>
  </si>
  <si>
    <t>7 years 7 mos</t>
  </si>
  <si>
    <t>https://www.linkedin.com/in/levinemichael/</t>
  </si>
  <si>
    <t>Bachelor of Arts, Economics, Crime and Justice</t>
  </si>
  <si>
    <t>Professional Services, Software Solution Sales, Business Development</t>
  </si>
  <si>
    <t>Form Responses 1_Files_/f320eb99-f7e4-4019-8cef-7be07ec87de1.Candidate CV Path.111743.pdf</t>
  </si>
  <si>
    <t>https://drive.google.com/file/d/1uICUq-OoWJI1LNz49N7npvqSb1ZfY2Q6/view?usp=drivesdk</t>
  </si>
  <si>
    <t>04/10/2025 16:47:27</t>
  </si>
  <si>
    <t>508d5a57-9da3-46d4-b845-2a0a6cc67719</t>
  </si>
  <si>
    <t>Conrad Ager</t>
  </si>
  <si>
    <t>Chicago, Illinois</t>
  </si>
  <si>
    <t>Enterprise Industry Sales Executive - Financial Services</t>
  </si>
  <si>
    <t>5 years 4 mos</t>
  </si>
  <si>
    <t>https://www.linkedin.com/in/conradager/</t>
  </si>
  <si>
    <t>Networking, Communication</t>
  </si>
  <si>
    <t>Form Responses 1_Files_/508d5a57-9da3-46d4-b845-2a0a6cc67719.Candidate CV Path.111900.pdf</t>
  </si>
  <si>
    <t>https://drive.google.com/file/d/1o90T2Z5eacrF4Bg1qcv3snkF7Ixa6yD4/view?usp=drivesdk</t>
  </si>
  <si>
    <t>04/10/2025 16:48:42</t>
  </si>
  <si>
    <t>ca453e85-d90b-40e9-afde-db006c69ec38</t>
  </si>
  <si>
    <t>Matthew Hayes</t>
  </si>
  <si>
    <t>Accenture</t>
  </si>
  <si>
    <t>Sales Manager</t>
  </si>
  <si>
    <t>10 yrs 3 mos</t>
  </si>
  <si>
    <t>https://www.linkedin.com/in/matthew-hayes-2238018b/</t>
  </si>
  <si>
    <t>Bachelor of Science (BS), Industrial Engineering</t>
  </si>
  <si>
    <t>Contract Negotiation, Bid Pr ocesses, Microsoft Office, Business Development, Sales Processes</t>
  </si>
  <si>
    <t>https://drive.google.com/file/d/1OqQ2sFmpDOAw10NZ8ktY1-egiosjzfRd/view?usp=drivesdk</t>
  </si>
  <si>
    <t>04/10/2025 16:40:02</t>
  </si>
  <si>
    <t>c2a8c374-95d4-40c1-82eb-54dfe8e662e1</t>
  </si>
  <si>
    <t>Joanique Jackson</t>
  </si>
  <si>
    <t>Technology Sales Manager, Financial Services</t>
  </si>
  <si>
    <t>https://www.linkedin.com/in/joanique-jackson/</t>
  </si>
  <si>
    <t>Bachelor's degree, Economics and English</t>
  </si>
  <si>
    <t>Salesforce.com, Strategy, Sales, Relationship-management, business development</t>
  </si>
  <si>
    <t>https://drive.google.com/file/d/1cDnxC-ijf5OoLeUsfHS1H8gefHELOm_0/view?usp=drivesdk</t>
  </si>
  <si>
    <t>04/10/2025 16:40:39</t>
  </si>
  <si>
    <t>7ce65163-544f-46d8-8d5b-6fd777104316</t>
  </si>
  <si>
    <t>Chris Carney</t>
  </si>
  <si>
    <t>MeridianLink</t>
  </si>
  <si>
    <t>Sr Regional Sales Manager/Mor tgage</t>
  </si>
  <si>
    <t>4 years 1 month</t>
  </si>
  <si>
    <t>https://www.linkedin.com/in/chris-carney-86b12837/</t>
  </si>
  <si>
    <t>Loan Origination, Consumer Lending, Banking, Business Development, Mortgage</t>
  </si>
  <si>
    <t>https://drive.google.com/file/d/1lxgQ73RXGZBo3hHEWG6lEhrUEm0empG9/view?usp=drivesdk</t>
  </si>
  <si>
    <t>10/10/2025 20:21:59</t>
  </si>
  <si>
    <t>9bce8acb-e2ce-46e4-81cb-60ff99996be5</t>
  </si>
  <si>
    <t>Jorge Hernández Bonilla</t>
  </si>
  <si>
    <t>8 years 11 months</t>
  </si>
  <si>
    <t>https://www.linkedin.com/in/jhbonilla/</t>
  </si>
  <si>
    <t>Master of Business Administration - MBA, The Executive Finance Program</t>
  </si>
  <si>
    <t>Problem Solving, Creativ e Problem Solving, Adaptability &amp; R esilience</t>
  </si>
  <si>
    <t>https://drive.google.com/file/d/1ajvidO4xxoNtu43w63qXnEz-PgvBDqKZ/view?usp=drivesdk</t>
  </si>
  <si>
    <t>10/10/2025 20:22:29</t>
  </si>
  <si>
    <t>973f89ee-1174-4c92-b038-bdd19e4e01ba</t>
  </si>
  <si>
    <t>Ron Torres</t>
  </si>
  <si>
    <t>Riverside, Illinois, United States</t>
  </si>
  <si>
    <t>FIS</t>
  </si>
  <si>
    <t>Sales Executive Client Management</t>
  </si>
  <si>
    <t>25 years 5 months</t>
  </si>
  <si>
    <t>https://www.linkedin.com/in/ron-torres-0a666837/</t>
  </si>
  <si>
    <t>SaaS, Professional Services,</t>
  </si>
  <si>
    <t>https://drive.google.com/file/d/15uTMp42og-cadmcZmIE4povUbzWEr2aW/view?usp=drivesdk</t>
  </si>
  <si>
    <t>10/10/2025 20:22:49</t>
  </si>
  <si>
    <t>b30162eb-84fb-4e81-bf64-44081abf5075</t>
  </si>
  <si>
    <t>Michael Gross</t>
  </si>
  <si>
    <t>IBM Client Executive Manager</t>
  </si>
  <si>
    <t>4 years 10 months</t>
  </si>
  <si>
    <t>https://www.linkedin.com/in/mgross144/</t>
  </si>
  <si>
    <t>Cloud Computing, Salesforce.com, N/A, N/A, N/A</t>
  </si>
  <si>
    <t>https://drive.google.com/file/d/14oGhmMxM89Q4sIlLtVLadJq5jTE3fxzA/view?usp=drivesdk</t>
  </si>
  <si>
    <t>10/10/2025 20:23:14</t>
  </si>
  <si>
    <t>459b9921-1e27-4b01-aa83-e251b6967c6f</t>
  </si>
  <si>
    <t>Mike Pietro</t>
  </si>
  <si>
    <t>Senior Enterprise Software Sales Executive</t>
  </si>
  <si>
    <t>9 years 4 months</t>
  </si>
  <si>
    <t>https://www.linkedin.com/in/mikepietro/</t>
  </si>
  <si>
    <t>Bachelor's degree, Finance, General</t>
  </si>
  <si>
    <t>Sales, Sales Processes, Financial Sales Executive, Channel Sales, Direct Sales</t>
  </si>
  <si>
    <t>https://drive.google.com/file/d/1jai_9sirRXsAwfjwUn49AGZv9JBP6ozm/view?usp=drivesdk</t>
  </si>
  <si>
    <t>10/10/2025 20:24:30</t>
  </si>
  <si>
    <t>085c62b4-f77b-499d-9493-71626e937ffa</t>
  </si>
  <si>
    <t>Matthew Green, MBA</t>
  </si>
  <si>
    <t>United States</t>
  </si>
  <si>
    <t>Director, Business Development</t>
  </si>
  <si>
    <t>10 years 7 months</t>
  </si>
  <si>
    <t>https://www.linkedin.com/in/matthew-green-mba-a7714268/</t>
  </si>
  <si>
    <t>Master of Business Administration (M.B.A.), Finance, Bachelor of Business Administration (B.B.A.), Buisness Administration</t>
  </si>
  <si>
    <t>Strategic Partnerships, Partner Engagement, Contract Negotiation, Strategic Partnerships, Sales Operations</t>
  </si>
  <si>
    <t>https://drive.google.com/file/d/1B30YkYYrMQCwrxGL7rlFUBao2OvlCIXx/view?usp=drivesdk</t>
  </si>
  <si>
    <t>10/10/2025 20:24:48</t>
  </si>
  <si>
    <t>r-39a09823-17dc-4057-a2ef-ef8f40a3ed01</t>
  </si>
  <si>
    <t>Lindsey Todd</t>
  </si>
  <si>
    <t>Slack</t>
  </si>
  <si>
    <t>Large Enterprise Account Executive, Financial Services</t>
  </si>
  <si>
    <t>15 years 7 months</t>
  </si>
  <si>
    <t>https://www.linkedin.com/in/lindsey-todd-ba015b12/</t>
  </si>
  <si>
    <t>Bachelor's degree in Communications, Washington State University (2003-2007)</t>
  </si>
  <si>
    <t>Client Relations, Relationship Development</t>
  </si>
  <si>
    <t>24/10/2025 14:34:33</t>
  </si>
  <si>
    <t>r-8d2ea1a0-15ae-4026-ac93-438df1f08b7e</t>
  </si>
  <si>
    <t>Sarah Chadwell</t>
  </si>
  <si>
    <t>DocuSign</t>
  </si>
  <si>
    <t>7 years 5 months</t>
  </si>
  <si>
    <t>https://www.linkedin.com/in/sarahchadwell/</t>
  </si>
  <si>
    <t>Bachelor’s Degree, Marketing - Professional Sales Focus, B.S.B.A. in Marketing with a focus on Professional Sales from the Martha &amp; Spencer Love School of Business</t>
  </si>
  <si>
    <t>Outbound Prospecting, Cold Calling, Account Management, Business Development, Expansion Strategy</t>
  </si>
  <si>
    <t>24/10/2025 14:35:50</t>
  </si>
  <si>
    <t>r-e99034f9-6ba3-4484-a977-6df109e5a0d3</t>
  </si>
  <si>
    <t>Pat Fawell</t>
  </si>
  <si>
    <t>chicago</t>
  </si>
  <si>
    <t>Digital Account Executive - Financial Services</t>
  </si>
  <si>
    <t>12 years 4 months</t>
  </si>
  <si>
    <t>https://www.linkedin.com/in/pat-fawell-464a0169/</t>
  </si>
  <si>
    <t>Bachelor's degree, Art, Associate's degree, Art</t>
  </si>
  <si>
    <t>Marketing, Sales</t>
  </si>
  <si>
    <t>24/10/2025 14:36:23</t>
  </si>
  <si>
    <t>r-1990c147-a855-469e-ad0f-2503b8503944</t>
  </si>
  <si>
    <t>Jonathon Brust</t>
  </si>
  <si>
    <t>TriMech</t>
  </si>
  <si>
    <t>6 years 4 months</t>
  </si>
  <si>
    <t>https://www.linkedin.com/in/jonathon-brust/</t>
  </si>
  <si>
    <t>Bachelor of Science (B.S.), Industrial and Systems Engineering, Six Sigma Green Belt, Salesloft Platform Expert</t>
  </si>
  <si>
    <t>Engineering, Value Engineering, Sales, Leadership, Account Management</t>
  </si>
  <si>
    <t>not a stable profile - frequent changes</t>
  </si>
  <si>
    <t>24/10/2025 14:36:45</t>
  </si>
  <si>
    <t>r-56082ae9-0d0a-4df1-bcca-9da8ed92b348</t>
  </si>
  <si>
    <t>5 years 5 months</t>
  </si>
  <si>
    <t>24/10/2025 14:37:06</t>
  </si>
  <si>
    <t>e01273d3-0db0-4331-9294-ecb51aaaf159</t>
  </si>
  <si>
    <t>Liz Meyer</t>
  </si>
  <si>
    <t>Newgen ; Regional Sales Manager-Banking_US_New York ID-913 ; Abroad</t>
  </si>
  <si>
    <t>New York, NY</t>
  </si>
  <si>
    <t>Deloitte</t>
  </si>
  <si>
    <t>8 years 1 month</t>
  </si>
  <si>
    <t>https://www.linkedin.com/in/liz-meyer-b8545bab/</t>
  </si>
  <si>
    <t>Politics, Philosophy, and Economics</t>
  </si>
  <si>
    <t>Sales, Business Alliances, Business Relationship Management, Go-to-Market Strategy, Account Management</t>
  </si>
  <si>
    <t>Form Responses 1_Files_/e01273d3-0db0-4331-9294-ecb51aaaf159.Candidate CV Path.124024.pdf</t>
  </si>
  <si>
    <t>https://drive.google.com/file/d/1QTjjR4keulgi6gJCAXbOKkOBUnMozWrR/view?usp=drivesdk</t>
  </si>
  <si>
    <t>nxkasj614</t>
  </si>
  <si>
    <t>22/09/2025 18:09:59</t>
  </si>
  <si>
    <t>f4295370-e0ef-4a83-a70f-ddef21eb3d62</t>
  </si>
  <si>
    <t>Joseph Gould</t>
  </si>
  <si>
    <t>New York, New York</t>
  </si>
  <si>
    <t>Gradient AI</t>
  </si>
  <si>
    <t>Director of Business Development</t>
  </si>
  <si>
    <t>6 years 6 mos</t>
  </si>
  <si>
    <t>https://www.linkedin.com/in/josephjgould/</t>
  </si>
  <si>
    <t>BA, Economics and International Relations, Cum Laude</t>
  </si>
  <si>
    <t>Business Development, Insurance, Artificial Intelligence (AI), Financial Markets, Sales</t>
  </si>
  <si>
    <t>https://drive.google.com/file/d/1Ho2KvBNjIvDKhG8Vaz4xmQXTyto56UIT/view?usp=drivesdk</t>
  </si>
  <si>
    <t>10/10/2025 20:19:12</t>
  </si>
  <si>
    <t>021ffb99-93fb-4009-a5a0-3f3a476c7c0c</t>
  </si>
  <si>
    <t>Jason C</t>
  </si>
  <si>
    <t>Albany, New York Metropolitan Area</t>
  </si>
  <si>
    <t>Next Level Solutions</t>
  </si>
  <si>
    <t>AVP of Sales</t>
  </si>
  <si>
    <t>9 years 2 months</t>
  </si>
  <si>
    <t>https://www.linkedin.com/in/jason-c-5a80088/</t>
  </si>
  <si>
    <t>BS, Marketing and Management</t>
  </si>
  <si>
    <t>Analytical Skills, Customer Service, Sales, Strategic Planning, Business Development</t>
  </si>
  <si>
    <t>https://drive.google.com/file/d/1dVwA75xbRSe08kpfPgrclnwNz5QX0SSJ/view?usp=drivesdk</t>
  </si>
  <si>
    <t>04/10/2025 16:56:59</t>
  </si>
  <si>
    <t>3da9f25f-c844-468a-bfc2-62952f51941b</t>
  </si>
  <si>
    <t>Jarrad M. C.</t>
  </si>
  <si>
    <t>Lendio</t>
  </si>
  <si>
    <t>6 years 9 months</t>
  </si>
  <si>
    <t>https://www.linkedin.com/in/jarradmcohen/</t>
  </si>
  <si>
    <t>Legal Studies</t>
  </si>
  <si>
    <t>Sales Excellence, Sales Management, Supervisory Skills, Team Building</t>
  </si>
  <si>
    <t>https://drive.google.com/file/d/1VIbTgkgQ61bGxn_WTvsBNRl1Sptc_q9u/view?usp=drivesdk</t>
  </si>
  <si>
    <t>04/10/2025 16:56:35</t>
  </si>
  <si>
    <t>1b3116b6-1786-47d3-bb91-287da88d5a36</t>
  </si>
  <si>
    <t>Dylan Meade</t>
  </si>
  <si>
    <t>Alteryx</t>
  </si>
  <si>
    <t>https://www.linkedin.com/in/dylan-meade/</t>
  </si>
  <si>
    <t>Bachelor of Arts (B.A.), Spanish and Psychology, Minor in Entrepreneurship and Management</t>
  </si>
  <si>
    <t>Public Speaking, Spanish</t>
  </si>
  <si>
    <t>https://drive.google.com/file/d/1ywg08BNzkieTRixLYRdxpyi3WwGy23KV/view?usp=drivesdk</t>
  </si>
  <si>
    <t>Not suitable for the role</t>
  </si>
  <si>
    <t>04/10/2025 16:53:21</t>
  </si>
  <si>
    <t>c1f21b11-b096-4cb1-b2bd-437a0e2aaf92</t>
  </si>
  <si>
    <t>Sean R.</t>
  </si>
  <si>
    <t>Rochester, New York Metropolitan Area</t>
  </si>
  <si>
    <t>ServiceNow</t>
  </si>
  <si>
    <t>14 years 1 month</t>
  </si>
  <si>
    <t>https://www.linkedin.com/in/seanmroddy/</t>
  </si>
  <si>
    <t>MBA, Finance, Marketing, Entrepreneurship, Bachelor of Science, Marketing/Finance</t>
  </si>
  <si>
    <t>Strategic Planning, Teamwork, Client Relations, Sales and Marketing, Leadership Development</t>
  </si>
  <si>
    <t>https://drive.google.com/file/d/1Qp6PFdqNRlAAv9kJKiWU-C0ezRVMjVJZ/view?usp=drivesdk</t>
  </si>
  <si>
    <t>04/10/2025 16:55:18</t>
  </si>
  <si>
    <t>df023d11-f8ec-49ba-9e4b-d4ed43610ae1</t>
  </si>
  <si>
    <t>Yesica 'Jessie' Guerrero</t>
  </si>
  <si>
    <t>Enterprise Account Executive - Banking and Financial Markets</t>
  </si>
  <si>
    <t>3 years 6 mos</t>
  </si>
  <si>
    <t>https://www.linkedin.com/in/yesica-guerrero/</t>
  </si>
  <si>
    <t>Problem Solving, Account Management, Business Strategy, International Sales, Public Cloud</t>
  </si>
  <si>
    <t>https://drive.google.com/file/d/1OslfcPqQR56tTIy4lDEsGUpSTw6VBgKZ/view?usp=drivesdk</t>
  </si>
  <si>
    <t>04/10/2025 16:54:52</t>
  </si>
  <si>
    <t>79f3b119</t>
  </si>
  <si>
    <t>John Pellettiere</t>
  </si>
  <si>
    <t>Newgen ; RVP Banking and Insurance Sales_Chicago ID-1148 ; Abroad</t>
  </si>
  <si>
    <t>UiPath</t>
  </si>
  <si>
    <t>Global Enterprise Sales - Banking, Financial Services and Insurance (BFSI) Global Enterprise Sales - Banking, Financial Services and Insurance (BFSI)</t>
  </si>
  <si>
    <t>Jayanti Mukherjee</t>
  </si>
  <si>
    <t>28 years</t>
  </si>
  <si>
    <t>https://www.linkedin.com/in/john-pellettiere-98335b4/</t>
  </si>
  <si>
    <t>BA</t>
  </si>
  <si>
    <t>Global Sales ,Agentic Automation ,Digital Transformation ,Machine Learning, Artificial Intelligence</t>
  </si>
  <si>
    <t>923fcb12</t>
  </si>
  <si>
    <t>11/09/2025 14:59:38</t>
  </si>
  <si>
    <t>962475c8</t>
  </si>
  <si>
    <t>Harsha Ramakrishna</t>
  </si>
  <si>
    <t>ValueLabs</t>
  </si>
  <si>
    <t>SVP &amp; Geo Head, US Central</t>
  </si>
  <si>
    <t>24 years</t>
  </si>
  <si>
    <t>https://www.linkedin.com/in/harsharamakrishna/</t>
  </si>
  <si>
    <t>MCA</t>
  </si>
  <si>
    <t>sales,client success</t>
  </si>
  <si>
    <t>No - at a higher level than the current requirement ( he is a SVP</t>
  </si>
  <si>
    <t>10/09/2025 16:21:36</t>
  </si>
  <si>
    <t>66d5fea0-9cc5-4012-960a-8389e036126f</t>
  </si>
  <si>
    <t>Manish Chopra</t>
  </si>
  <si>
    <t>manishchopra23@gmail.com</t>
  </si>
  <si>
    <t>+1 (872) 202-3093</t>
  </si>
  <si>
    <t>Chicago</t>
  </si>
  <si>
    <t>Tech Mahindra</t>
  </si>
  <si>
    <t>AVP, Sales – Midwest region</t>
  </si>
  <si>
    <t>Old Sent CV's</t>
  </si>
  <si>
    <t>linkedin.com/in/manish-chopra-4b446923</t>
  </si>
  <si>
    <t>MBA, B. Tech.</t>
  </si>
  <si>
    <t>Solution Sales, Salesforce, Cloud Migration, Presales, Legacy Modernization</t>
  </si>
  <si>
    <t>Form Responses 1_Files_/66d5fea0-9cc5-4012-960a-8389e036126f.Candidate CV Path.115602.pdf</t>
  </si>
  <si>
    <t>https://drive.google.com/file/d/1wZz3gxYiHZmv0D6YMRUXW9uUz99dCILw/view?usp=drivesdk</t>
  </si>
  <si>
    <t>Interested</t>
  </si>
  <si>
    <t>exptd base 255++/OTE 450</t>
  </si>
  <si>
    <t>Screen select</t>
  </si>
  <si>
    <t>Updated resume shared on Oct 3,2025</t>
  </si>
  <si>
    <t>09/10/2025 21:29:12</t>
  </si>
  <si>
    <t>87194cfa</t>
  </si>
  <si>
    <t>9952b647-adb5-47dc-af7f-31416d337173</t>
  </si>
  <si>
    <t>Rahul Nagar</t>
  </si>
  <si>
    <t>rahul.s.nagar@gmail.com</t>
  </si>
  <si>
    <t>1 847.226.8586</t>
  </si>
  <si>
    <t>Naperville, Illinois</t>
  </si>
  <si>
    <t>CNA</t>
  </si>
  <si>
    <t>Portfolio QA Head</t>
  </si>
  <si>
    <t>Linkedin Talent Solutions</t>
  </si>
  <si>
    <t>20 years</t>
  </si>
  <si>
    <t>linkedin.com/in/rahul-nagar-profile</t>
  </si>
  <si>
    <t>&lt;Business DevelopmentTesting Automation, CI/CD, QA Transformation, Agile, DevOps</t>
  </si>
  <si>
    <t>Form Responses 1_Files_/9952b647-adb5-47dc-af7f-31416d337173.Candidate CV Path.062102.docx</t>
  </si>
  <si>
    <t>https://docs.google.com/document/d/1zsPN0TAhXbOQPu3_Ccuri7-98pTZeTUe/edit?usp=drivesdk&amp;ouid=103930304672314091653&amp;rtpof=true&amp;sd=true</t>
  </si>
  <si>
    <t>240k base / 420 k -450k USD</t>
  </si>
  <si>
    <t>Rahul has sold QA to banks and BFSI . Moved to sales from delivery</t>
  </si>
  <si>
    <t>22/10/2025 17:20:09</t>
  </si>
  <si>
    <t>60966f0d</t>
  </si>
  <si>
    <t>08c05c7a-02e6-48ff-ba62-6cc77ba1e1ec</t>
  </si>
  <si>
    <t>Mandy Lewis</t>
  </si>
  <si>
    <t>Sales Director</t>
  </si>
  <si>
    <t>6 years 3 mos</t>
  </si>
  <si>
    <t>https://www.linkedin.com/in/mandylewischicago/</t>
  </si>
  <si>
    <t>MBA, BBA</t>
  </si>
  <si>
    <t>Salesforce.com, Cloud Computing</t>
  </si>
  <si>
    <t>Form Responses 1_Files_/08c05c7a-02e6-48ff-ba62-6cc77ba1e1ec.Candidate CV Path.111657.pdf</t>
  </si>
  <si>
    <t>https://drive.google.com/file/d/1lT184rScbPw426qjWkLDpIBmQGoQK4tK/view?usp=drivesdk</t>
  </si>
  <si>
    <t>Not from target company</t>
  </si>
  <si>
    <t>04/10/2025 16:46:52</t>
  </si>
  <si>
    <t>553a044e-5535-423f-831d-350a8a987a0b</t>
  </si>
  <si>
    <t>Ravi Kumar</t>
  </si>
  <si>
    <t>HCL T echnologies</t>
  </si>
  <si>
    <t>23 years 9 months</t>
  </si>
  <si>
    <t>https://www.linkedin.com/in/ravi-kumar-ba07b743/</t>
  </si>
  <si>
    <t>Master of Business Administration (MBA), Bachelor of Engineering (B.E.), Mechanical Engineering</t>
  </si>
  <si>
    <t>Consultativ e Selling, Problem Solving</t>
  </si>
  <si>
    <t>Form Responses 1_Files_/553a044e-5535-423f-831d-350a8a987a0b.Candidate CV Path.111633.pdf</t>
  </si>
  <si>
    <t>https://drive.google.com/file/d/1wfLAzoeHfqti8mBjn2XhMI5T2W5XFGu7/view?usp=drivesdk</t>
  </si>
  <si>
    <t>Not from relevant industry</t>
  </si>
  <si>
    <t>04/10/2025 16:45:26</t>
  </si>
  <si>
    <t>f9b45438-c657-4ac5-9c8b-6c01d8c7cc7a</t>
  </si>
  <si>
    <t>Pooran Kshatriya</t>
  </si>
  <si>
    <t>HCLTech</t>
  </si>
  <si>
    <t>AVP &amp; Client Executive</t>
  </si>
  <si>
    <t>15 years 2 months</t>
  </si>
  <si>
    <t>https://www.linkedin.com/in/pooran-kshatriya-07b8aa1/</t>
  </si>
  <si>
    <t>BE, MBA, Sales</t>
  </si>
  <si>
    <t>Deal Structuring, Deal Strategy</t>
  </si>
  <si>
    <t>https://drive.google.com/file/d/14MOemC2IOG9LTEi3UeDd53HtK9I9fb7p/view?usp=drivesdk</t>
  </si>
  <si>
    <t>07/10/2025 10:54:44</t>
  </si>
  <si>
    <t>37f18f77-dd8f-4a18-885b-e1c2bb702922</t>
  </si>
  <si>
    <t>KALYAN C VEMU</t>
  </si>
  <si>
    <t>Kalyan_Vemu @yahoo .com</t>
  </si>
  <si>
    <t>617.538.1767</t>
  </si>
  <si>
    <t>Chicago, IL</t>
  </si>
  <si>
    <t>Mphasis</t>
  </si>
  <si>
    <t>VP, Portfolio Leader</t>
  </si>
  <si>
    <t>27 years</t>
  </si>
  <si>
    <t>linkedin.com/in/kalyan-vemu-4ba1555</t>
  </si>
  <si>
    <t>BACHELOR OF TECHNOLOGY - ELECTRONICS &amp; INSTRUMENTATION, Post Graduate Diploma in Information Systems Management</t>
  </si>
  <si>
    <t>Client Needs Assessment, Demand Creation &amp; Capture, Strategic planning, Collaboration, Domain expertise in Insurance</t>
  </si>
  <si>
    <t>Form Responses 1_Files_/37f18f77-dd8f-4a18-885b-e1c2bb702922.Candidate CV Path.120936.pdf</t>
  </si>
  <si>
    <t>https://drive.google.com/file/d/1tVc99LADU8pCu2kVroZB_0ASutArGgWg/view?usp=drivesdk</t>
  </si>
  <si>
    <t>OTE- 425-450k USD</t>
  </si>
  <si>
    <t>Feedback pending</t>
  </si>
  <si>
    <t>15/10/2025 10:16:58</t>
  </si>
  <si>
    <t>d7671d10</t>
  </si>
  <si>
    <t>Sachin Khatri</t>
  </si>
  <si>
    <t>Newgen ; RVP Banking and Insurance Sales_NY NJ ID-1147 ; Abroad</t>
  </si>
  <si>
    <t>New york Metropolitan area</t>
  </si>
  <si>
    <t>Cognizant</t>
  </si>
  <si>
    <t>Head Sales - BFSI</t>
  </si>
  <si>
    <t>https://www.linkedin.com/in/sachin-khatri-2k21/</t>
  </si>
  <si>
    <t>BE + Post Graduate diploma in management,sales and Marketing</t>
  </si>
  <si>
    <t>Strategic deal origination,Structuring,Sales,Delivery</t>
  </si>
  <si>
    <t>923fcb10</t>
  </si>
  <si>
    <t>09/09/2025 17:29:10</t>
  </si>
  <si>
    <t>3251af66</t>
  </si>
  <si>
    <t>Arvindh Sampath</t>
  </si>
  <si>
    <t>Bridgewater,New Jersey</t>
  </si>
  <si>
    <t>Persistent Systems</t>
  </si>
  <si>
    <t>SVP Sales -BFSI</t>
  </si>
  <si>
    <t>https://www.linkedin.com/in/arvindh-sampath/</t>
  </si>
  <si>
    <t>MBA and executive education</t>
  </si>
  <si>
    <t>Portfolio ,Sales,P&amp;L</t>
  </si>
  <si>
    <t>09/09/2025 17:30:04</t>
  </si>
  <si>
    <t>55941a9c-e974-4211-9376-be326a6636b8</t>
  </si>
  <si>
    <t>Alvaro Ocasio</t>
  </si>
  <si>
    <t>Financial Ser vices Leader</t>
  </si>
  <si>
    <t>21 years</t>
  </si>
  <si>
    <t>https://www.linkedin.com/in/alvaroocasio/</t>
  </si>
  <si>
    <t>MBA, Finance, BSBA, Finance, Insurance, Economics</t>
  </si>
  <si>
    <t>Consulting, Project Management</t>
  </si>
  <si>
    <t>Form Responses 1_Files_/55941a9c-e974-4211-9376-be326a6636b8.Candidate CV Path.124257.pdf</t>
  </si>
  <si>
    <t>https://drive.google.com/file/d/12keEUZqgBwBPhEYj1QGW6V1N-A8_NmQZ/view?usp=drivesdk</t>
  </si>
  <si>
    <t>22/09/2025 18:12:30</t>
  </si>
  <si>
    <t>f5aaf2ee-2598-4ddf-8aff-7d4c1ec7af93</t>
  </si>
  <si>
    <t>Genevieve Connor</t>
  </si>
  <si>
    <t>DXC Technology</t>
  </si>
  <si>
    <t>Head o f Sales and R evenue, Banking/Capital Mark ets/Insurance Americas</t>
  </si>
  <si>
    <t>13 years 6 months</t>
  </si>
  <si>
    <t>https://www.linkedin.com/in/genevieve-connor/</t>
  </si>
  <si>
    <t>Cross-functional T eam Leader ship, Public Speaking</t>
  </si>
  <si>
    <t>Form Responses 1_Files_/f5aaf2ee-2598-4ddf-8aff-7d4c1ec7af93.Candidate CV Path.124325.pdf</t>
  </si>
  <si>
    <t>https://drive.google.com/file/d/1W58try6HZkWrwxxxqHGttFHkk55Oq218/view?usp=drivesdk</t>
  </si>
  <si>
    <t>22/09/2025 18:13:08</t>
  </si>
  <si>
    <t>e22e03e8-c961-4fc7-8a1a-fb0a3a56490a</t>
  </si>
  <si>
    <t>Zia Zaid</t>
  </si>
  <si>
    <t>m.zia.zaid@gmail.com</t>
  </si>
  <si>
    <t>Vice President of Sales</t>
  </si>
  <si>
    <t>11 years 5 months</t>
  </si>
  <si>
    <t>https://www.linkedin.com/in/ziazaid/</t>
  </si>
  <si>
    <t>MBA, Marketing and Financial Management, Executive Leadership Program</t>
  </si>
  <si>
    <t>High Performance Teams, P&amp;L Management, Growth Leader, New Business Development, Sales Management</t>
  </si>
  <si>
    <t>https://drive.google.com/file/d/1aU8DDXXF7xeBVQ6hK1BKdbzPDdgAssUz/view?usp=drivesdk</t>
  </si>
  <si>
    <t>Zia replied that this was not the right fit for him</t>
  </si>
  <si>
    <t>13/10/2025 10:19:25</t>
  </si>
  <si>
    <t>9906f75e-54cb-4295-8339-cca3427dcdac</t>
  </si>
  <si>
    <t>Kapil Kohli</t>
  </si>
  <si>
    <t>kaps_kol@icloud.com</t>
  </si>
  <si>
    <t>1 704 526 9279</t>
  </si>
  <si>
    <t>New Jersey, US</t>
  </si>
  <si>
    <t>Wipro Technologies</t>
  </si>
  <si>
    <t>General Manager &amp; Senior Partner</t>
  </si>
  <si>
    <t>25 years 0 months</t>
  </si>
  <si>
    <t>linkedin.com/in/kapil-kohli-87409a1</t>
  </si>
  <si>
    <t>Executive Program in General Management, Advanced Certificate for Executives in Management, Innovation, and Technology (ACE), Bachelor of Commerce (Honours), Diploma in Banking Services &amp; Commercial Lending, Honours Diploma in Systems Management</t>
  </si>
  <si>
    <t>Digital Transformation, Banking Operations, Program Management, Sales &amp; GTM Strategy, Consulting</t>
  </si>
  <si>
    <t>Form Responses 1_Files_/9906f75e-54cb-4295-8339-cca3427dcdac.Candidate CV Path.102300.docx</t>
  </si>
  <si>
    <t>https://docs.google.com/document/d/1JogRxVV0reihqwEXBsnD0Tv4Qf2xBhcc/edit?usp=drivesdk&amp;ouid=107617353283073455710&amp;rtpof=true&amp;sd=true</t>
  </si>
  <si>
    <t>OTE - 420 -450 k USD/ Base -250+ USD</t>
  </si>
  <si>
    <t>Screen reject</t>
  </si>
  <si>
    <t>More of Consulting background and less of sales</t>
  </si>
  <si>
    <t>Kapil is ok with an exploratory discussion with Newgen.</t>
  </si>
  <si>
    <t>09/10/2025 22:11:27</t>
  </si>
  <si>
    <t>69f7bce6-5318-4c54-aff4-b47bae08bbec</t>
  </si>
  <si>
    <t>Susanta Panigrahy</t>
  </si>
  <si>
    <t>Sr. Sales Dir ector</t>
  </si>
  <si>
    <t>24</t>
  </si>
  <si>
    <t>https://www.linkedin.com/in/susanta-panigrahy-1172721b/</t>
  </si>
  <si>
    <t>B.E, Electrical &amp; Electronics Engineering</t>
  </si>
  <si>
    <t>Project Delivery, Customer R elationship Management, Business Development</t>
  </si>
  <si>
    <t>https://drive.google.com/file/d/116Xp-l9IlDUN1i5dvzHzWm75_LqvtwZw/view?usp=drivesdk</t>
  </si>
  <si>
    <t>10/10/2025 20:46:49</t>
  </si>
  <si>
    <t>3ca2ff04-ec84-47e4-8efd-9a8fb8423057</t>
  </si>
  <si>
    <t>Gaurav Shukla</t>
  </si>
  <si>
    <t>Hexaware Technologies</t>
  </si>
  <si>
    <t>Asst. vice president</t>
  </si>
  <si>
    <t>14 years</t>
  </si>
  <si>
    <t>https://www.linkedin.com/in/gaurav-shukla-260512/</t>
  </si>
  <si>
    <t>PGDM, Marketing and T echnology, B arch, Architecture</t>
  </si>
  <si>
    <t>Sales Management, Technology</t>
  </si>
  <si>
    <t>https://drive.google.com/file/d/1bMZLAQMKMDf005LMY1pXDRv0TsJwjQjf/view?usp=drivesdk</t>
  </si>
  <si>
    <t>10/10/2025 20:47:58</t>
  </si>
  <si>
    <t>6c44c58c-3bde-415f-940d-30a0d7433d70</t>
  </si>
  <si>
    <t>Vivek Tomar</t>
  </si>
  <si>
    <t>Assistant Vice President</t>
  </si>
  <si>
    <t>20 years 10 months</t>
  </si>
  <si>
    <t>https://www.linkedin.com/in/vivek-tomar-9980b591/</t>
  </si>
  <si>
    <t>Global C-Suite Program, Driving Strategic Innovation: Leading Complex Initiatives for Impact</t>
  </si>
  <si>
    <t>Generative AI, Artificial Intelligence (AI), AI for Everyone</t>
  </si>
  <si>
    <t>https://drive.google.com/file/d/1evBXBR9EwIDZfUX6AVt6lmVp8cxtwgn3/view?usp=drivesdk</t>
  </si>
  <si>
    <t>10/10/2025 20:48:38</t>
  </si>
  <si>
    <t>94c64fcb-df5f-4652-be15-56edd5bfea48</t>
  </si>
  <si>
    <t>Gaurav Jain</t>
  </si>
  <si>
    <t>Senior Vice President, S trategic Accounts Banking NA</t>
  </si>
  <si>
    <t>https://www.linkedin.com/in/gauravjain15/</t>
  </si>
  <si>
    <t>Customer R elations, Contract Negotiation</t>
  </si>
  <si>
    <t>https://drive.google.com/file/d/1Cf45M63y98vFwgONjkcqDBwC4kZcCHif/view?usp=drivesdk</t>
  </si>
  <si>
    <t>Not suitable</t>
  </si>
  <si>
    <t>10/10/2025 20:46:19</t>
  </si>
  <si>
    <t>f0dcd818-32c9-4aab-94cb-56dc89b9fc18</t>
  </si>
  <si>
    <t>Kapil</t>
  </si>
  <si>
    <t/>
  </si>
  <si>
    <t>Digital Transformation, Banking Operations, Consulting, Program Management, Stakeholder Management</t>
  </si>
  <si>
    <t>https://docs.google.com/document/d/1yzuNMVUOtudNpsC-FZyDWkqXirbAYYDE/edit?usp=drivesdk&amp;ouid=107617353283073455710&amp;rtpof=true&amp;sd=true</t>
  </si>
  <si>
    <t>ef7954ea-1def-462e-acd6-b019ae33d480</t>
  </si>
  <si>
    <t>Sumeet Gokhale</t>
  </si>
  <si>
    <t>Relationship Manager</t>
  </si>
  <si>
    <t>15 years 9 months</t>
  </si>
  <si>
    <t>https://www.linkedin.com/in/sumeet-gokhale-08986a2b/</t>
  </si>
  <si>
    <t>BE, Mechanical</t>
  </si>
  <si>
    <t>DevOps, Business Analysis</t>
  </si>
  <si>
    <t>https://drive.google.com/file/d/1dOb7YeB1cI7ieevFtjmGZOFUnfL59Vle/view?usp=drivesdk</t>
  </si>
  <si>
    <t>13/10/2025 12:11:17</t>
  </si>
  <si>
    <t>13a1f1ce-5015-4601-b6c6-6104c8e32f02</t>
  </si>
  <si>
    <t>Vaibhav Dubey</t>
  </si>
  <si>
    <t>Genpact</t>
  </si>
  <si>
    <t>Vice President – Sales Leader, Banking and Capital Markets</t>
  </si>
  <si>
    <t>13 years 8 mos</t>
  </si>
  <si>
    <t>https://www.linkedin.com/in/vaibhav-dubey-024b9217/</t>
  </si>
  <si>
    <t>Master of Business Administration (MBA), Master of Business Administration (MBA)</t>
  </si>
  <si>
    <t>Strategy, Management Consulting</t>
  </si>
  <si>
    <t>https://drive.google.com/file/d/1KLqApBhp0MgAT6hD6ntHgIIbKOB_dZ-C/view?usp=drivesdk</t>
  </si>
  <si>
    <t>14/10/2025 17:28:44</t>
  </si>
  <si>
    <t>c2ceffaf-733d-490f-a38f-c579a0f8bdee</t>
  </si>
  <si>
    <t>John Gallaro</t>
  </si>
  <si>
    <t>Newgen ; Sales Director _Banking _GSI_NY_NJ ID-1001 ; Abroad</t>
  </si>
  <si>
    <t>Garden City, New York, United States</t>
  </si>
  <si>
    <t>Snowflake</t>
  </si>
  <si>
    <t>Regional Director, Financial Services - Major Accounts</t>
  </si>
  <si>
    <t>16 years 11 months</t>
  </si>
  <si>
    <t>https://www.linkedin.com/in/john-gallaro-1936905/</t>
  </si>
  <si>
    <t>B.A., Economics</t>
  </si>
  <si>
    <t>SaaS, Call Center</t>
  </si>
  <si>
    <t>Form Responses 1_Files_/c2ceffaf-733d-490f-a38f-c579a0f8bdee.Candidate CV Path.150211.pdf</t>
  </si>
  <si>
    <t>https://drive.google.com/file/d/1b80ycqPMy8i3m4a46NK6fzfo4MA2bIKF/view?usp=drivesdk</t>
  </si>
  <si>
    <t>nxkasj702</t>
  </si>
  <si>
    <t>25/09/2025 20:31:42</t>
  </si>
  <si>
    <t>d433ee58-fce6-4dab-b83c-e4fe16fe1127</t>
  </si>
  <si>
    <t>Sam Samuel</t>
  </si>
  <si>
    <t>New Jersey, United States</t>
  </si>
  <si>
    <t>NICE Actimize</t>
  </si>
  <si>
    <t>Director, Sales</t>
  </si>
  <si>
    <t>https://www.linkedin.com/in/sam-samuel-388a044/</t>
  </si>
  <si>
    <t>BA, Finance, Economics</t>
  </si>
  <si>
    <t>Leadership, Sales, Financial Analysis, Negotiation</t>
  </si>
  <si>
    <t>Form Responses 1_Files_/d433ee58-fce6-4dab-b83c-e4fe16fe1127.Candidate CV Path.150404.pdf</t>
  </si>
  <si>
    <t>https://drive.google.com/file/d/1GM2ZCOMgpVpDTce4W9K-tFmpw9FLyIXF/view?usp=drivesdk</t>
  </si>
  <si>
    <t>25/09/2025 20:33:48</t>
  </si>
  <si>
    <t>8ccb0e9e-18d7-4b5f-a470-a4686c7ae0a7</t>
  </si>
  <si>
    <t>Todd Maloney</t>
  </si>
  <si>
    <t>Client Director - Financial Services</t>
  </si>
  <si>
    <t>18 years 9 months</t>
  </si>
  <si>
    <t>https://www.linkedin.com/in/maloneytodd/</t>
  </si>
  <si>
    <t>MS, Information Systems, BA, Political Science</t>
  </si>
  <si>
    <t>Enterprise Software, Cloud Computing</t>
  </si>
  <si>
    <t>Form Responses 1_Files_/8ccb0e9e-18d7-4b5f-a470-a4686c7ae0a7.Candidate CV Path.150341.pdf</t>
  </si>
  <si>
    <t>https://drive.google.com/file/d/10IEofDBueV6vX6CZoFi0NEKc5l_ZW-ph/view?usp=drivesdk</t>
  </si>
  <si>
    <t>25/09/2025 20:33:20</t>
  </si>
  <si>
    <t>c6d64ed5-285f-4729-a267-09fbc763658f</t>
  </si>
  <si>
    <t>Mike McCann</t>
  </si>
  <si>
    <t>Ballston Spa, New York</t>
  </si>
  <si>
    <t>Fiserv</t>
  </si>
  <si>
    <t>Area Vice President</t>
  </si>
  <si>
    <t>https://www.linkedin.com/in/mike-mccann-bbaa503/</t>
  </si>
  <si>
    <t>Bachelor Degree, Business Administration</t>
  </si>
  <si>
    <t>Account Management, Recruiting</t>
  </si>
  <si>
    <t>Form Responses 1_Files_/c6d64ed5-285f-4729-a267-09fbc763658f.Candidate CV Path.150427.pdf</t>
  </si>
  <si>
    <t>https://drive.google.com/file/d/1DjMYX7FpAVbVv-3trMvA92jFS5JdyKVu/view?usp=drivesdk</t>
  </si>
  <si>
    <t>25/09/2025 20:34:12</t>
  </si>
  <si>
    <t>d3cacd41-00ef-48cf-8820-b51a47f26f87</t>
  </si>
  <si>
    <t>Gaurav A.</t>
  </si>
  <si>
    <t>Senior Sales Director</t>
  </si>
  <si>
    <t>https://www.linkedin.com/in/gaurav11/</t>
  </si>
  <si>
    <t>MBA, Marketing and Strategy, Bachelor of Arts (B.A.), Economics (Honours)</t>
  </si>
  <si>
    <t>Sales, New Business Development</t>
  </si>
  <si>
    <t>Form Responses 1_Files_/d3cacd41-00ef-48cf-8820-b51a47f26f87.Candidate CV Path.150530. _ LinkedIn.pdf</t>
  </si>
  <si>
    <t>https://drive.google.com/file/d/1uJlT1Acq2wIu2kXdPiT4IHHMYCpunlp5/view?usp=drivesdk</t>
  </si>
  <si>
    <t>Only 1yr Experience in US</t>
  </si>
  <si>
    <t>25/09/2025 20:34:52</t>
  </si>
  <si>
    <t>e8ecdb4c-94bf-4219-91d6-2b588de4d086</t>
  </si>
  <si>
    <t>Francis Vecchione</t>
  </si>
  <si>
    <t>https://www.linkedin.com/in/francis-vecchione-6978ba16/</t>
  </si>
  <si>
    <t>Hedge Funds, Fixed Income</t>
  </si>
  <si>
    <t>Form Responses 1_Files_/e8ecdb4c-94bf-4219-91d6-2b588de4d086.Candidate CV Path.150608.pdf</t>
  </si>
  <si>
    <t>https://drive.google.com/file/d/1cCU1vDW7dp8K3skGfcuAE4PjC_Aak9dZ/view?usp=drivesdk</t>
  </si>
  <si>
    <t>25/09/2025 20:35:44</t>
  </si>
  <si>
    <t>20945568-4059-483e-9db0-9671d96e1d54</t>
  </si>
  <si>
    <t>Chris Donnelly</t>
  </si>
  <si>
    <t>Clubspeed</t>
  </si>
  <si>
    <t>Head of Sales</t>
  </si>
  <si>
    <t>https://www.linkedin.com/in/chris-donnelly-ab50a423/</t>
  </si>
  <si>
    <t>BA, Political Science and Government</t>
  </si>
  <si>
    <t>Series 7, Series 63</t>
  </si>
  <si>
    <t>Form Responses 1_Files_/20945568-4059-483e-9db0-9671d96e1d54.Candidate CV Path.150659.pdf</t>
  </si>
  <si>
    <t>https://drive.google.com/file/d/1sDkQvoNN_uSbGSqO3DNYIt8_12aiXU4k/view?usp=drivesdk</t>
  </si>
  <si>
    <t>25/09/2025 20:36:42</t>
  </si>
  <si>
    <t>ea966bc9-4af4-432d-bed3-5e1125767a27</t>
  </si>
  <si>
    <t>Suzy K.</t>
  </si>
  <si>
    <t>Acuity Knowledge Partners</t>
  </si>
  <si>
    <t>Associat e Director of Sales - Private Markets</t>
  </si>
  <si>
    <t>25 Years</t>
  </si>
  <si>
    <t>https://www.linkedin.com/in/suzykong/</t>
  </si>
  <si>
    <t>Bachelor of Arts (BA), Economics and S tudio Art</t>
  </si>
  <si>
    <t>Sales, Private Equity, Business Development, Client Relations, Account Management</t>
  </si>
  <si>
    <t>Form Responses 1_Files_/ea966bc9-4af4-432d-bed3-5e1125767a27.Candidate CV Path.150839. _ LinkedIn.pdf</t>
  </si>
  <si>
    <t>https://drive.google.com/file/d/1sQt92FXCtqyP-3t4XHQRUlft3Ebb7sMX/view?usp=drivesdk</t>
  </si>
  <si>
    <t>25/09/2025 20:38:24</t>
  </si>
  <si>
    <t>afc2effd-2c7c-4b3d-bcbf-5d5cf385c120</t>
  </si>
  <si>
    <t>Meeran Moideen</t>
  </si>
  <si>
    <t>Newgen ; Sales Manager_ Insurance/Enterprise_Dubai/Riyadh ID-1135 ; Abroad</t>
  </si>
  <si>
    <t>Dubai, United Arab Emirates</t>
  </si>
  <si>
    <t>Kissflow</t>
  </si>
  <si>
    <t>Regional Sales Manager</t>
  </si>
  <si>
    <t>7 years 1 month</t>
  </si>
  <si>
    <t>https://www.linkedin.com/in/meeranmoideent/</t>
  </si>
  <si>
    <t>Bachelor's degree, Electrical and Electronics Engineering</t>
  </si>
  <si>
    <t>presales, Supply Chain Management, Low-Code Development, Platforms, Solution Selling</t>
  </si>
  <si>
    <t>Form Responses 1_Files_/afc2effd-2c7c-4b3d-bcbf-5d5cf385c120.Candidate CV Path.124445.pdf</t>
  </si>
  <si>
    <t>https://drive.google.com/file/d/1qt4cf8_hoOVpvScyqBpxPahR9yGC2qWw/view?usp=drivesdk</t>
  </si>
  <si>
    <t>158fe136</t>
  </si>
  <si>
    <t>22/09/2025 18:14:28</t>
  </si>
  <si>
    <t>9914add0-41ae-489f-9e9a-66674ec4e9bd</t>
  </si>
  <si>
    <t>Ali Kassab</t>
  </si>
  <si>
    <t>Vonage</t>
  </si>
  <si>
    <t>Regional Sales Manager - Middle East &amp; Africa</t>
  </si>
  <si>
    <t>4 years 9 mos</t>
  </si>
  <si>
    <t>https://www.linkedin.com/in/ali-kassab-3589aa107/</t>
  </si>
  <si>
    <t>Master of Business Administration - MBA, Master of Science - MSc</t>
  </si>
  <si>
    <t>Sales Management, Deal Closure, Account Management, Sales Creation, N/A</t>
  </si>
  <si>
    <t>Form Responses 1_Files_/9914add0-41ae-489f-9e9a-66674ec4e9bd.Candidate CV Path.151416.pdf</t>
  </si>
  <si>
    <t>https://drive.google.com/file/d/1N41XJA0-DECR7b9HyFkpzEshAnhEWFyM/view?usp=drivesdk</t>
  </si>
  <si>
    <t>25/09/2025 20:43:53</t>
  </si>
  <si>
    <t>20ca8528-5bde-4e92-9c88-74930edd4315</t>
  </si>
  <si>
    <t>Doaa Wafi</t>
  </si>
  <si>
    <t>CODE81</t>
  </si>
  <si>
    <t>5 years 7 months</t>
  </si>
  <si>
    <t>https://www.linkedin.com/in/doaa-wafi-b03116139/</t>
  </si>
  <si>
    <t>Bachelor's degree, Civil Engineering</t>
  </si>
  <si>
    <t>Consulting, Operations Management, Customer Satisfaction, Sales Processes, Negotiation</t>
  </si>
  <si>
    <t>Form Responses 1_Files_/20ca8528-5bde-4e92-9c88-74930edd4315.Candidate CV Path.124511.pdf</t>
  </si>
  <si>
    <t>https://drive.google.com/file/d/1RbeYjITv_7NevuS1ckNfixsTxo0WOYqf/view?usp=drivesdk</t>
  </si>
  <si>
    <t>22/09/2025 18:14:52</t>
  </si>
  <si>
    <t>9fe76592-c88e-4485-ac02-e55816a33d82</t>
  </si>
  <si>
    <t>Talia Gur</t>
  </si>
  <si>
    <t>https://www.linkedin.com/in/talia-gur-51170484/</t>
  </si>
  <si>
    <t>Bachelor's Degree, P olitics</t>
  </si>
  <si>
    <t>Teamw ork, Microsoft Office</t>
  </si>
  <si>
    <t>15/10/2025 18:38:52</t>
  </si>
  <si>
    <t>4de7d1e8-d360-465d-82d6-84b27ae99348</t>
  </si>
  <si>
    <t>Raed Khalaf</t>
  </si>
  <si>
    <t>https://www.linkedin.com/in/raedbkhalaf/</t>
  </si>
  <si>
    <t>Bachelor's degree, Computer Engineering</t>
  </si>
  <si>
    <t>Account Management, ERP, Languages</t>
  </si>
  <si>
    <t>15/10/2025 18:41:37</t>
  </si>
  <si>
    <t>9d6bcaeb-15a2-4256-af2d-72c92e0eecfa</t>
  </si>
  <si>
    <t>Nassim Tahar-Dahmani</t>
  </si>
  <si>
    <t>https://www.linkedin.com/in/nassim-tahar-dahmani/?locale=en_US</t>
  </si>
  <si>
    <t>Bachelor of business administration, Accréditée AA CSB/EQUIS/AMBA</t>
  </si>
  <si>
    <t>Business Development, Sales, Digital Marketing, Account Management, Salesforce</t>
  </si>
  <si>
    <t>Not actively looking out</t>
  </si>
  <si>
    <t>22/10/2025 09:47:43</t>
  </si>
  <si>
    <t>c5ad1be4-52c6-4bc9-a7f1-f4249b21ef5a</t>
  </si>
  <si>
    <t>Abdulrahman Aljumah</t>
  </si>
  <si>
    <t>Riyadh, Saudi Arabia</t>
  </si>
  <si>
    <t>https://www.linkedin.com/in/abdulrahman-aljumah-666766140/</t>
  </si>
  <si>
    <t>Bachelor's degree, Industrial and Systems Engineering - Honors degree</t>
  </si>
  <si>
    <t>Analytical Thinking, Presentation Skills</t>
  </si>
  <si>
    <t>17/10/2025 13:22:23</t>
  </si>
  <si>
    <t>575e16b8-c164-4368-8319-8bc79e27c318</t>
  </si>
  <si>
    <t>Muna AlBraheem</t>
  </si>
  <si>
    <t>5 years 8 months</t>
  </si>
  <si>
    <t>https://www.linkedin.com/in/muna-albraheem/</t>
  </si>
  <si>
    <t>Master's degree, Corporate Marketing and Communication, Bachelor's degree, Language Interpretation and Translation</t>
  </si>
  <si>
    <t>Reputation Management, Communication, Translation, Investments, Finance</t>
  </si>
  <si>
    <t>17/10/2025 18:45:19</t>
  </si>
  <si>
    <t>6888dc6f-f6fc-44d7-85ef-e4040b502899</t>
  </si>
  <si>
    <t>Ralf Khoury</t>
  </si>
  <si>
    <t>ralphskh@gmail.com</t>
  </si>
  <si>
    <t>Newgen ; Sales Manager_Banking_Dubai ID-1045 ; Abroad</t>
  </si>
  <si>
    <t>Finastra</t>
  </si>
  <si>
    <t>Sales Ex ecutiv e</t>
  </si>
  <si>
    <t>MB Old linkedin messages</t>
  </si>
  <si>
    <t>4 years 6 mos</t>
  </si>
  <si>
    <t>https://www.linkedin.com/in/ralfkhoury</t>
  </si>
  <si>
    <t>Sales, Account Management, Treasury, Capital Markets</t>
  </si>
  <si>
    <t>56a0d6fd</t>
  </si>
  <si>
    <t>24/09/2025 11:53:20</t>
  </si>
  <si>
    <t>1647c9c0-e681-422f-9294-01f671335845</t>
  </si>
  <si>
    <t>Tushar N . (TN)</t>
  </si>
  <si>
    <t>tushar.nanotkar@gmail.com</t>
  </si>
  <si>
    <t>971 503864906</t>
  </si>
  <si>
    <t>Dubai, UAE</t>
  </si>
  <si>
    <t>Apar Technologies</t>
  </si>
  <si>
    <t>Regional Director – Middle East</t>
  </si>
  <si>
    <t>19 years</t>
  </si>
  <si>
    <t>linkedin.com/in/tushar -n-tn-9b36a215</t>
  </si>
  <si>
    <t>Master of Business Administration ( MBA), Master of Computer Management (MCM )</t>
  </si>
  <si>
    <t>Consultative Sales, Hunting, Farming, Banking &amp; Financial Services Domain Expertise, Partner Eco -System Development</t>
  </si>
  <si>
    <t>Form Responses 1_Files_/1647c9c0-e681-422f-9294-01f671335845.Candidate CV Path.112610.pdf</t>
  </si>
  <si>
    <t>https://drive.google.com/file/d/1xERK5GZlOWvxceadaPsCVLcyNmi1nwRA/view?usp=drivesdk</t>
  </si>
  <si>
    <t>Expected 50k Base AED</t>
  </si>
  <si>
    <t>Specs revised for the role ,client is now looking for junior candidates with exp ranging between 6-8 years</t>
  </si>
  <si>
    <t>Tushar's comp exptn is higher than the budget; he wants a wider geography</t>
  </si>
  <si>
    <t>25/09/2025 17:37:38</t>
  </si>
  <si>
    <t>5cf39439-631e-4509-b39c-396627d1f6b1</t>
  </si>
  <si>
    <t>Florin Shalini Coutinho</t>
  </si>
  <si>
    <t>Dubai, Dubai, United Arab Emirates</t>
  </si>
  <si>
    <t>FSS</t>
  </si>
  <si>
    <t>Sales Account Manager - MENA</t>
  </si>
  <si>
    <t>11 years 11 months</t>
  </si>
  <si>
    <t>https://www.linkedin.com/in/florin-shalini-coutinho-66570a127/</t>
  </si>
  <si>
    <t>Bachelor’s Degree, Economics</t>
  </si>
  <si>
    <t>Sales Account Management, Business Support, Digital Payments, FinTech, Account Management</t>
  </si>
  <si>
    <t>Form Responses 1_Files_/5cf39439-631e-4509-b39c-396627d1f6b1.Candidate CV Path.085730.pdf</t>
  </si>
  <si>
    <t>https://drive.google.com/file/d/19jhuiJjE07IzLz6YyWgwLwqNd3C0rnJP/view?usp=drivesdk</t>
  </si>
  <si>
    <t>Expecting 33-35K AED monthly total</t>
  </si>
  <si>
    <t>Does not have enough sales exp</t>
  </si>
  <si>
    <t>She is open for Saudi location and is looking for a mix of farming and hunting. Not open for a complete hunting role</t>
  </si>
  <si>
    <t>22/10/2025 19:10:09</t>
  </si>
  <si>
    <t>a59b2db6-f58b-4785-9bae-b1914c4384d9</t>
  </si>
  <si>
    <t>Fatemeh Shahcheraghian</t>
  </si>
  <si>
    <t>Senior Territory Manager</t>
  </si>
  <si>
    <t>5 years 11 months</t>
  </si>
  <si>
    <t>https://www.linkedin.com/in/fatemeh-shahcheraghian-6377448a/</t>
  </si>
  <si>
    <t>Master of Business Administration (M.B.A.), Bachelor’s Degree, Computer Science</t>
  </si>
  <si>
    <t>Business Analysis, Marketing Research</t>
  </si>
  <si>
    <t>04/10/2025 16:51:28</t>
  </si>
  <si>
    <t>bed1c092-6142-4fcc-8364-391bddc8b522</t>
  </si>
  <si>
    <t>Danish Siddiqui</t>
  </si>
  <si>
    <t>Temenos</t>
  </si>
  <si>
    <t>Key Account Manager</t>
  </si>
  <si>
    <t>https://www.linkedin.com/in/danish-siddiqui-91b51515/</t>
  </si>
  <si>
    <t>MBA (Hons), Marketing and Consumer Behaviour, Master of Science - Blockchain &amp; Cryptocurrency, Information Technology</t>
  </si>
  <si>
    <t>Marketing Strategy, Business Strategy, Technology Solutions, Sales Management, Team Leadership</t>
  </si>
  <si>
    <t>https://drive.google.com/file/d/1b6gxtTpeCv8HvM9STIaJ2UqY9jb1j924/view?usp=drivesdk</t>
  </si>
  <si>
    <t>04/10/2025 16:51:56</t>
  </si>
  <si>
    <t>67ff8338-1dd2-4b7a-87a0-aacd679427d0</t>
  </si>
  <si>
    <t>Rajesh Punjabi</t>
  </si>
  <si>
    <t>tesselate</t>
  </si>
  <si>
    <t>Solution Sales - Corporate Banking - Middle East</t>
  </si>
  <si>
    <t>https://www.linkedin.com/in/rajesh-punjabi/</t>
  </si>
  <si>
    <t>MBA, Specialisation-Operations &amp; Quality Management, Post Graduate Diploma in Management Studies, Business Administration and Management, General</t>
  </si>
  <si>
    <t>Sales and Marketing, Artificial Intelligence (AI), Leadership Development, Business Strategy, Automation</t>
  </si>
  <si>
    <t>https://drive.google.com/file/d/11B9mUFfyyUi46nkiRRD2IDel_MiVaF4p/view?usp=drivesdk</t>
  </si>
  <si>
    <t>Newgen has rejected earlier</t>
  </si>
  <si>
    <t>04/10/2025 16:50:15</t>
  </si>
  <si>
    <t>6b99321b-508f-4136-a594-54c04137a338</t>
  </si>
  <si>
    <t>Hadi Elwan</t>
  </si>
  <si>
    <t>Intalio</t>
  </si>
  <si>
    <t>4 years 7 months</t>
  </si>
  <si>
    <t>https://www.linkedin.com/in/hadi-elwan-39abb1187/</t>
  </si>
  <si>
    <t>Bachelor's degree, Banking, Corporate, Finance, and Securities Law, Bachelor o f Science in Banking &amp; Finance</t>
  </si>
  <si>
    <t>Communication, Customer Experience, Teamwork, Salesforce, Artificial Intelligence (AI)</t>
  </si>
  <si>
    <t>https://drive.google.com/file/d/1FOb098_zv7-E0N7QmdT8RC0U8l9FuyJ8/view?usp=drivesdk</t>
  </si>
  <si>
    <t>No Reason</t>
  </si>
  <si>
    <t>04/10/2025 16:50:51</t>
  </si>
  <si>
    <t>32a0c625-74ea-4252-8c8f-1328e25bde7f</t>
  </si>
  <si>
    <t>Hisham Mansour</t>
  </si>
  <si>
    <t>6 years 7 mos</t>
  </si>
  <si>
    <t>https://www.linkedin.com/in/hishammansour/</t>
  </si>
  <si>
    <t>Bachelor's degree, T elecommunications Engineering, International General Certificate of Secondary Education (IGCSE)</t>
  </si>
  <si>
    <t>Cloud Computing, Technical Sales Consulting</t>
  </si>
  <si>
    <t>https://drive.google.com/file/d/1hyD5sIis9akXjEZOtQKreUmlfc1EZzkC/view?usp=drivesdk</t>
  </si>
  <si>
    <t>76821c9d-48c5-46b2-978d-2d57c73a6796</t>
  </si>
  <si>
    <t>9 years 6 months</t>
  </si>
  <si>
    <t>MBA (Hons), Marketing and Consumer Behaviour, Master of Science - Blockchain &amp; Cryptocurrency</t>
  </si>
  <si>
    <t>Partner Relationship Management, Marketing Strategy, Business Strategy, Technology Solutions, Sales Management</t>
  </si>
  <si>
    <t>https://drive.google.com/file/d/1_bkYu6_e2jXuMPmP5BJTXBSNQEFgqs1z/view?usp=drivesdk</t>
  </si>
  <si>
    <t>3428b24d-935f-4dc7-af9b-95daba6e3b9a</t>
  </si>
  <si>
    <t>5 years 11 mos</t>
  </si>
  <si>
    <t>Master of Business Administration, Bachelor’s Degree, Computer Science</t>
  </si>
  <si>
    <t>https://drive.google.com/file/d/1aYjfYF_MNJlm7hCyvZM2fPXInIxQA94D/view?usp=drivesdk</t>
  </si>
  <si>
    <t>87db0ba8-27ec-4893-918f-10d46cd643f9</t>
  </si>
  <si>
    <t>Shakil A.</t>
  </si>
  <si>
    <t>Remote</t>
  </si>
  <si>
    <t>Redwood Software</t>
  </si>
  <si>
    <t>https://www.linkedin.com/in/shakil-a-1a53819a/</t>
  </si>
  <si>
    <t>Bachelor's degree, International Business, Business Management, Business Administration and Management, General</t>
  </si>
  <si>
    <t>MEDDIC Sales Methodology, Sales, R2R automation, Finance Transformation, Automation</t>
  </si>
  <si>
    <t>https://drive.google.com/file/d/1EYtDkrP9jbwyNTnjaMJLwhc5b3yqibAi/view?usp=drivesdk</t>
  </si>
  <si>
    <t>10/10/2025 20:35:01</t>
  </si>
  <si>
    <t>6641da63-b471-408b-b283-113e2369973e</t>
  </si>
  <si>
    <t>Syed Faham Jazbi</t>
  </si>
  <si>
    <t>Odoo</t>
  </si>
  <si>
    <t>https://www.linkedin.com/in/syed-faham-jazbi-4b60a2198/</t>
  </si>
  <si>
    <t>Chartered Accountancy, High School Diploma</t>
  </si>
  <si>
    <t>End-t o-End Sales, Account Management, Sales, Business-t o-Business (B2B), Customer Suppor t</t>
  </si>
  <si>
    <t>https://drive.google.com/file/d/1bgJtqZwWfzW0QomPalsGa5k6yy8M01BS/view?usp=drivesdk</t>
  </si>
  <si>
    <t>10/10/2025 20:44:41</t>
  </si>
  <si>
    <t>276e69ba-5990-4207-a2bf-8c53593a4c68</t>
  </si>
  <si>
    <t>Ryan Plant</t>
  </si>
  <si>
    <t>insightsoftware</t>
  </si>
  <si>
    <t>5 years</t>
  </si>
  <si>
    <t>https://www.linkedin.com/in/ryanplant09/</t>
  </si>
  <si>
    <t>Bachelor of Accounting, Sports Management: Business Principles in Sport, Business Management</t>
  </si>
  <si>
    <t>Communication, Relationship Building, Sales, Teamwork, Team Leadership</t>
  </si>
  <si>
    <t>https://drive.google.com/file/d/1imqAV6ctDtFIVkW2Da65phP9hCs9o6gn/view?usp=drivesdk</t>
  </si>
  <si>
    <t>10/10/2025 20:44:56</t>
  </si>
  <si>
    <t>b74733e5-0e53-45f4-8ec5-67d7f21f40e5</t>
  </si>
  <si>
    <t>Laura Reinolds</t>
  </si>
  <si>
    <t>United Arab Emirates</t>
  </si>
  <si>
    <t>Account Manager &amp; Business Development</t>
  </si>
  <si>
    <t>9 years 1 month</t>
  </si>
  <si>
    <t>https://www.linkedin.com/in/laura-reinolds-0708381a/</t>
  </si>
  <si>
    <t>BA (Honours) European Management, International Marketing, Double Diplome en Management International</t>
  </si>
  <si>
    <t>Salesforce.com, Account Management</t>
  </si>
  <si>
    <t>https://drive.google.com/file/d/1ruM7vWJZ-GmQoJXKxFh5Rbf6RzPI0ufF/view?usp=drivesdk</t>
  </si>
  <si>
    <t>10/10/2025 20:45:14</t>
  </si>
  <si>
    <t>99153c20-35f7-4b63-a07b-e0ddd2b4ffdb</t>
  </si>
  <si>
    <t>Swadesh Dash</t>
  </si>
  <si>
    <t>Capgemini</t>
  </si>
  <si>
    <t>Sr. Director Financial Ser vices</t>
  </si>
  <si>
    <t>https://www.linkedin.com/in/swadesh/</t>
  </si>
  <si>
    <t>MBA, Marketing and Information S ystems, Bachelor's degree</t>
  </si>
  <si>
    <t>Pre-sales, Business Dev elopment</t>
  </si>
  <si>
    <t>https://drive.google.com/file/d/1DIPKOalxAo5g3BthnyMwisHfx0Pm5mXp/view?usp=drivesdk</t>
  </si>
  <si>
    <t>10/10/2025 20:45:32</t>
  </si>
  <si>
    <t>107982b0-d358-444c-90a3-c64b0c4d5456</t>
  </si>
  <si>
    <t>Sandy El Khoury</t>
  </si>
  <si>
    <t>Senior Services Account Executive</t>
  </si>
  <si>
    <t>10 years 5 months</t>
  </si>
  <si>
    <t>https://www.linkedin.com/in/sandyelkhoury/</t>
  </si>
  <si>
    <t>Master of Business Administration - MBA, Msc, Software &amp; T elecommunication Engineering, Software &amp; Telecommunications Engineering</t>
  </si>
  <si>
    <t>Client R elations, Innovation Management, SAP Sales Skills</t>
  </si>
  <si>
    <t>14/10/2025 18:33:49</t>
  </si>
  <si>
    <t>457c5d17-6715-4d2c-aac3-c9d7329885bb</t>
  </si>
  <si>
    <t>Angham Banawien</t>
  </si>
  <si>
    <t>angham.aldmour@gmail.com</t>
  </si>
  <si>
    <t>Territory Cloud Account Manager</t>
  </si>
  <si>
    <t>https://www.linkedin.com/in/angham-banawien-39587b95/</t>
  </si>
  <si>
    <t>Bachelor’s Degree, Network Engineering and Security</t>
  </si>
  <si>
    <t>Microsoft Office, Management, Sales, Customer Satisfaction, Enterprise Software</t>
  </si>
  <si>
    <t>Form Responses 1_Files_/457c5d17-6715-4d2c-aac3-c9d7329885bb.Candidate CV Path.132704.pdf</t>
  </si>
  <si>
    <t>https://drive.google.com/file/d/1XDFoaDbXUQDlZ6PTiegqIisyDxHAZDnZ/view?usp=drivesdk</t>
  </si>
  <si>
    <t>Base 35k AED (Exptd) + Benefits + Commission</t>
  </si>
  <si>
    <t>23/10/2025 18:53:39</t>
  </si>
  <si>
    <t>4eaca418-2ad8-451c-9e7d-eb9a4e182d13</t>
  </si>
  <si>
    <t>Islam Hajras</t>
  </si>
  <si>
    <t>Sales Executive - Cloud Apps</t>
  </si>
  <si>
    <t>https://www.linkedin.com/in/islam-hajras-a140891a3/</t>
  </si>
  <si>
    <t>Bachelor's degree, Professional Certificate, Management Information Systems</t>
  </si>
  <si>
    <t>Cloud Applications, Sales Management, Sales Executive, Procurement, Cloud Nativ e SaaS</t>
  </si>
  <si>
    <t>He is looking for part time options</t>
  </si>
  <si>
    <t>21/10/2025 11:27:31</t>
  </si>
  <si>
    <t>872c159d-038b-47ab-b36b-9d9661ba5458</t>
  </si>
  <si>
    <t>Habiba Ahmed</t>
  </si>
  <si>
    <t>Territory Account Manager</t>
  </si>
  <si>
    <t>Bachelor’s Degree, Computer Science</t>
  </si>
  <si>
    <t>Business-to-Business (B2B), Software as a Service (SaaS), Business Development, Relationship Building, NetSuite</t>
  </si>
  <si>
    <t>need to check if she has sold to banks</t>
  </si>
  <si>
    <t>15/10/2025 18:48:51</t>
  </si>
  <si>
    <t>4536f715-e3d6-4a8d-a40b-7e434e76c04d</t>
  </si>
  <si>
    <t>Neha Wadhwa</t>
  </si>
  <si>
    <t>Territory Manager</t>
  </si>
  <si>
    <t>7 years 2 months</t>
  </si>
  <si>
    <t>https://www.linkedin.com/in/neha-wadhwa-5a727211b/</t>
  </si>
  <si>
    <t>Bachelor's degree, Accounting and Finance</t>
  </si>
  <si>
    <t>Sales and Marketing, Communication, Software as a Service (SaaS), Lead Qualification, Research Skills</t>
  </si>
  <si>
    <t>16/10/2025 17:00:54</t>
  </si>
  <si>
    <t>c3813131-e993-47ac-94fa-993e871016ce</t>
  </si>
  <si>
    <t>Ayah Attia</t>
  </si>
  <si>
    <t>Azentio</t>
  </si>
  <si>
    <t>Account Manager</t>
  </si>
  <si>
    <t>Bachelor of Commerce English section, General certificate for secondary education (GCSE)</t>
  </si>
  <si>
    <t>Upselling, Client R elations, Business Pr ocess, Coaching &amp; Ment oring, Sales Management</t>
  </si>
  <si>
    <t>17/10/2025 10:36:45</t>
  </si>
  <si>
    <t>95e4a663-befe-4e47-96a1-50ed154d34de</t>
  </si>
  <si>
    <t>MUBARAK BINSAAD</t>
  </si>
  <si>
    <t>Newgen ; Sales Manager_Banking_Riyadh ID-1136 ; Abroad</t>
  </si>
  <si>
    <t>Innovative Solutions SA</t>
  </si>
  <si>
    <t>4 years 5 months</t>
  </si>
  <si>
    <t>https://www.linkedin.com/in/mubarak-alaqeel/</t>
  </si>
  <si>
    <t>Master of Scince in Cybersecurity, Bachelor's degree, Computer and Information S ystems</t>
  </si>
  <si>
    <t>Sales Process, Project Management, Cybersecurity, Business Development, CRM</t>
  </si>
  <si>
    <t>Form Responses 1_Files_/95e4a663-befe-4e47-96a1-50ed154d34de.Candidate CV Path.124547.pdf</t>
  </si>
  <si>
    <t>https://drive.google.com/file/d/1DqxIL4cohpIXQTwz8uI5Xy4n_I1m4P0q/view?usp=drivesdk</t>
  </si>
  <si>
    <t>3c8c4804</t>
  </si>
  <si>
    <t>22/09/2025 18:15:31</t>
  </si>
  <si>
    <t>119ba794-5b97-44e4-b87e-abed70387546</t>
  </si>
  <si>
    <t>Abdulrahman Alkhelaifi</t>
  </si>
  <si>
    <t>Global Business Solutions Co. L td. (GBS)</t>
  </si>
  <si>
    <t>6 years 3 months</t>
  </si>
  <si>
    <t>https://www.linkedin.com/in/abdulrahman-alkhelaifi-b02a7710b/</t>
  </si>
  <si>
    <t>Computer science, High School Diploma</t>
  </si>
  <si>
    <t>Strategic Planning, Negotiation, Java, Python</t>
  </si>
  <si>
    <t>Form Responses 1_Files_/119ba794-5b97-44e4-b87e-abed70387546.Candidate CV Path.124615.pdf</t>
  </si>
  <si>
    <t>https://drive.google.com/file/d/1mDpL6cMvI6THW6O8Danmuc2taAsFCdVP/view?usp=drivesdk</t>
  </si>
  <si>
    <t>Salary is too low. Currently at 12K SAR base, expecting 25% increase</t>
  </si>
  <si>
    <t>10/10/2025 17:46:17</t>
  </si>
  <si>
    <t>2913770f-d0cb-470f-9e25-f4d06ea7c7a1</t>
  </si>
  <si>
    <t>Maaz Ahmad</t>
  </si>
  <si>
    <t>InnovW ayz T echnologies Co</t>
  </si>
  <si>
    <t>Senior Sales Account Manager</t>
  </si>
  <si>
    <t>2 years 2 months</t>
  </si>
  <si>
    <t>https://www.linkedin.com/in/maaz1612/</t>
  </si>
  <si>
    <t>MBA</t>
  </si>
  <si>
    <t>Business Relationship Management, Marketing Operations, Business Development, Client Relations, Corporate Communications</t>
  </si>
  <si>
    <t>Form Responses 1_Files_/2913770f-d0cb-470f-9e25-f4d06ea7c7a1.Candidate CV Path.124640.pdf</t>
  </si>
  <si>
    <t>https://drive.google.com/file/d/1jmd4fB5oku84yVN7GdgmhL05YNZ-dSKZ/view?usp=drivesdk</t>
  </si>
  <si>
    <t>22/09/2025 18:16:23</t>
  </si>
  <si>
    <t>a4ffe94f-cfd5-4830-8b3a-6e60705ebcd2</t>
  </si>
  <si>
    <t>Ahmed Hassanien</t>
  </si>
  <si>
    <t>YOUXEL Technology</t>
  </si>
  <si>
    <t>6 years 7 months</t>
  </si>
  <si>
    <t>https://www.linkedin.com/in/ahmad-hassanien/</t>
  </si>
  <si>
    <t>Bachelor of Business Administration - BBA, Finance, General</t>
  </si>
  <si>
    <t>Hunting, Interpersonal Skills, Technical Sales, Cold Calling, Communication</t>
  </si>
  <si>
    <t>Form Responses 1_Files_/a4ffe94f-cfd5-4830-8b3a-6e60705ebcd2.Candidate CV Path.124737.pdf</t>
  </si>
  <si>
    <t>https://drive.google.com/file/d/1zneBuWxxdBQmMVxHWjC-J-uMpVN7VViv/view?usp=drivesdk</t>
  </si>
  <si>
    <t>22/09/2025 18:17:23</t>
  </si>
  <si>
    <t>54469756-f745-439e-8ce9-faf6bf7d5ed6</t>
  </si>
  <si>
    <t>Syed Hamza Arshad</t>
  </si>
  <si>
    <t>Interkey</t>
  </si>
  <si>
    <t>5 years 9 months</t>
  </si>
  <si>
    <t>https://www.linkedin.com/in/hamza7432/</t>
  </si>
  <si>
    <t>Bachelor's degree, Electrical Engineering, A'Levels, Science</t>
  </si>
  <si>
    <t>Problem Solving, Team Leadership, Sales Processes, Communication, Business Development</t>
  </si>
  <si>
    <t>Form Responses 1_Files_/54469756-f745-439e-8ce9-faf6bf7d5ed6.Candidate CV Path.124759.pdf</t>
  </si>
  <si>
    <t>https://drive.google.com/file/d/1ewgL0WJG9-ZAzyTdMDTs461A2TCZkPaX/view?usp=drivesdk</t>
  </si>
  <si>
    <t>Currently at 12K SAR total, expecting 16-18K SAR total</t>
  </si>
  <si>
    <t>Salary is too low for the role</t>
  </si>
  <si>
    <t>22/09/2025 18:17:43</t>
  </si>
  <si>
    <t>138ad103-69ea-42ce-aaee-0874740083fa</t>
  </si>
  <si>
    <t>Abdulrahman Almusait</t>
  </si>
  <si>
    <t>Lean Business Services</t>
  </si>
  <si>
    <t>Business Development Lead</t>
  </si>
  <si>
    <t>https://www.linkedin.com/in/abdulrahman-almusaiteer-666aa8161/</t>
  </si>
  <si>
    <t>Bachelor's degree, Industrial Engineering, Business Development Academy, Business and Personal/Financial Services</t>
  </si>
  <si>
    <t>Product Development, Change Management, Cost Planning, Pricing Strategy, Data Modeling</t>
  </si>
  <si>
    <t>Form Responses 1_Files_/138ad103-69ea-42ce-aaee-0874740083fa.Candidate CV Path.124834.pdf</t>
  </si>
  <si>
    <t>https://drive.google.com/file/d/1pvBoRvJ1uyetmxynh42E4w9-qUgYzTso/view?usp=drivesdk</t>
  </si>
  <si>
    <t>22/09/2025 18:18:19</t>
  </si>
  <si>
    <t>21df7feb-1476-4018-bf0b-d572a712818c</t>
  </si>
  <si>
    <t>Mostafa Fakhry</t>
  </si>
  <si>
    <t>Upward Technologies</t>
  </si>
  <si>
    <t>Senior Business Development</t>
  </si>
  <si>
    <t>https://www.linkedin.com/in/mostafa-fakhry-107a2992/</t>
  </si>
  <si>
    <t>Bachelor's degree, Business/Commerce, General</t>
  </si>
  <si>
    <t>Digital Transformation, IT Enabled Business Transformation, Negotiation, Analytical Skills, Consulting</t>
  </si>
  <si>
    <t>Form Responses 1_Files_/21df7feb-1476-4018-bf0b-d572a712818c.Candidate CV Path.151501.pdf</t>
  </si>
  <si>
    <t>https://drive.google.com/file/d/1_OJPVz7GZVVpYftr3r57uztP77XyboMU/view?usp=drivesdk</t>
  </si>
  <si>
    <t>Limited sales experience in Saudi</t>
  </si>
  <si>
    <t>25/09/2025 20:45:29</t>
  </si>
  <si>
    <t>44bb5cf3-4b17-4d8d-bc4f-36a450df30fe</t>
  </si>
  <si>
    <t>Surbhi Singhal</t>
  </si>
  <si>
    <t>India</t>
  </si>
  <si>
    <t>https://www.linkedin.com/in/surbhisinghal3/</t>
  </si>
  <si>
    <t>PGDM, Bachelor of Science in Computer Science</t>
  </si>
  <si>
    <t>Stakeholder Management, Territory Management, Consultative Selling, Sales Pipeline Development, Account Management</t>
  </si>
  <si>
    <t>https://drive.google.com/file/d/1zpOPXk9E3CcBv-ccnd8YxKaoZdgz6cdk/view?usp=drivesdk</t>
  </si>
  <si>
    <t>10/10/2025 20:50:47</t>
  </si>
  <si>
    <t>b9874442-6250-41be-a764-9875c5aabc70</t>
  </si>
  <si>
    <t>Abhineet Gupta</t>
  </si>
  <si>
    <t>Mumbai, Maharashtra, India</t>
  </si>
  <si>
    <t>Wipro</t>
  </si>
  <si>
    <t>Client Partner BFSI</t>
  </si>
  <si>
    <t>10 years 3 months</t>
  </si>
  <si>
    <t>https://www.linkedin.com/in/abhineet-gupta-04188251/</t>
  </si>
  <si>
    <t>Master of Business Administration (M.B.A.), Marketing</t>
  </si>
  <si>
    <t>Marketing, Team Management, Sales, Business Development, Client Relationship</t>
  </si>
  <si>
    <t>https://drive.google.com/file/d/1iZgPQQ4RQ3wJCsSsdkLiUZJy3W9ycKxD/view?usp=drivesdk</t>
  </si>
  <si>
    <t>10/10/2025 20:51:32</t>
  </si>
  <si>
    <t>d1b95b78-9d29-41d5-a47f-90cbfe05e748</t>
  </si>
  <si>
    <t>Shubham Gupta</t>
  </si>
  <si>
    <t>Noida, Uttar Pradesh, India</t>
  </si>
  <si>
    <t>BUSINESSNEXT</t>
  </si>
  <si>
    <t>Sales Development Associate</t>
  </si>
  <si>
    <t>https://www.linkedin.com/in/shubham-gupta-9b4b56283/</t>
  </si>
  <si>
    <t>Bachelor of Engineering - BE, Mechanical Engineering, 12th, PCM</t>
  </si>
  <si>
    <t>Customer Relationship Management (CRM), Sales Management, IT Strategy, Sales Development Associate</t>
  </si>
  <si>
    <t>https://drive.google.com/file/d/1IO4XvQf_2D80_ZorL4kcPKB-tiP-dEIM/view?usp=drivesdk</t>
  </si>
  <si>
    <t>10/10/2025 20:51:49</t>
  </si>
  <si>
    <t>e0f2ee26-fe62-4572-b86c-0e0e9eae6566</t>
  </si>
  <si>
    <t>Heather Abdulmohsen</t>
  </si>
  <si>
    <t>Saudi Arabia</t>
  </si>
  <si>
    <t>OCI Account Manager - F SI</t>
  </si>
  <si>
    <t>https://www.linkedin.com/in/heather-abdulmohsen-382523b8/</t>
  </si>
  <si>
    <t>Bachelor of Business Administration (BBA)</t>
  </si>
  <si>
    <t>N/A, N/A, N/A, N/A, N/A</t>
  </si>
  <si>
    <t>17/10/2025 13:22:56</t>
  </si>
  <si>
    <t>57b72bf1-77ad-4480-acc5-e203904d8fad</t>
  </si>
  <si>
    <t>Adnan Altibawi</t>
  </si>
  <si>
    <t>Newgen ; Sales Manager_Government/Enterprise_Kuwait ID-1134 ; Abroad</t>
  </si>
  <si>
    <t>Kuwait</t>
  </si>
  <si>
    <t>Gulf innova</t>
  </si>
  <si>
    <t>https://www.linkedin.com/in/adnan-altibawi-785882133/</t>
  </si>
  <si>
    <t>Bachelor of Business Administration (B.B.A.), Business Administration and Management, General</t>
  </si>
  <si>
    <t>Account Management, Market Planning, Business Development Suppor t, Sales, Information T echnology</t>
  </si>
  <si>
    <t>Form Responses 1_Files_/57b72bf1-77ad-4480-acc5-e203904d8fad.Candidate CV Path.125417.pdf</t>
  </si>
  <si>
    <t>https://drive.google.com/file/d/19B-MGowvoWdQSUzM1UFRKeAINuQZ2Wgd/view?usp=drivesdk</t>
  </si>
  <si>
    <t>39bf50b1</t>
  </si>
  <si>
    <t>22/09/2025 18:24:01</t>
  </si>
  <si>
    <t>3079ff22-b83d-4c83-8513-f7d8ead7518f</t>
  </si>
  <si>
    <t>Yousef Alowaish</t>
  </si>
  <si>
    <t>Al Asimah, Kuwait</t>
  </si>
  <si>
    <t>Automated Systems Company (ASC)</t>
  </si>
  <si>
    <t>Business Development Ex ecutiv e</t>
  </si>
  <si>
    <t>https://www.linkedin.com/in/yousef-alowaish-9244081bb/</t>
  </si>
  <si>
    <t>Bachelor's degree, Public R elations/Image Management, High School Diploma, Humanities/Humanistic S tudies</t>
  </si>
  <si>
    <t>Project Management, Microsoft Excel, Communication S tudies, Digital Journalism</t>
  </si>
  <si>
    <t>Form Responses 1_Files_/3079ff22-b83d-4c83-8513-f7d8ead7518f.Candidate CV Path.151802.pdf</t>
  </si>
  <si>
    <t>https://drive.google.com/file/d/13wFiQ9lUQWimyMJT3XV81K-TDSXKzgxw/view?usp=drivesdk</t>
  </si>
  <si>
    <t>25/09/2025 20:47:39</t>
  </si>
  <si>
    <t>389382c7-8e84-4417-8240-9eb7c9bd2ede</t>
  </si>
  <si>
    <t>Husam Albouni</t>
  </si>
  <si>
    <t>Salmiya, Hawalli, Kuwait</t>
  </si>
  <si>
    <t>Enterprise Business Solutions (EBS) – Kuwait</t>
  </si>
  <si>
    <t>https://www.linkedin.com/in/husam-albouni-237b15272/</t>
  </si>
  <si>
    <t>High School Diploma, Business Administration S tudent</t>
  </si>
  <si>
    <t>Brand Management, Sales Target Management</t>
  </si>
  <si>
    <t>Form Responses 1_Files_/389382c7-8e84-4417-8240-9eb7c9bd2ede.Candidate CV Path.124939.pdf</t>
  </si>
  <si>
    <t>https://drive.google.com/file/d/1_pKeTMnOlusX8Nm6zfkb8MvJFRJ7CFDZ/view?usp=drivesdk</t>
  </si>
  <si>
    <t>22/09/2025 18:19:24</t>
  </si>
  <si>
    <t>f6956f33-2ecd-4d96-925e-04667863f772</t>
  </si>
  <si>
    <t>Hussain Gheewala</t>
  </si>
  <si>
    <t>Alfiya International Computer S ystems</t>
  </si>
  <si>
    <t>Business Development Executive</t>
  </si>
  <si>
    <t>9 years 7 mos</t>
  </si>
  <si>
    <t>https://www.linkedin.com/in/hussain-gheewala-39465a125/</t>
  </si>
  <si>
    <t>Bachelor of Business Administration (BBA), Marketing</t>
  </si>
  <si>
    <t>Microsoft Excel, Cisco Networking</t>
  </si>
  <si>
    <t>Form Responses 1_Files_/f6956f33-2ecd-4d96-925e-04667863f772.Candidate CV Path.125011.pdf</t>
  </si>
  <si>
    <t>https://drive.google.com/file/d/1VzSCo50gOzqRivQt_gpdnwCLelFOGcRl/view?usp=drivesdk</t>
  </si>
  <si>
    <t>22/09/2025 18:19:55</t>
  </si>
  <si>
    <t>174c3e8f-9ebc-41e2-b7bc-71a6df50cf0d</t>
  </si>
  <si>
    <t>Marwa Nafti</t>
  </si>
  <si>
    <t>Diyar United Company</t>
  </si>
  <si>
    <t>https://www.linkedin.com/in/marwa-nafti-329471195/</t>
  </si>
  <si>
    <t>bachelor of economic, finance bank and insurance</t>
  </si>
  <si>
    <t>SAP Products, Microsoft Excel</t>
  </si>
  <si>
    <t>Form Responses 1_Files_/174c3e8f-9ebc-41e2-b7bc-71a6df50cf0d.Candidate CV Path.125036.pdf</t>
  </si>
  <si>
    <t>https://drive.google.com/file/d/1Ed4MidyYgr1gz-9m-Ak6s6aRFYgA0sDT/view?usp=drivesdk</t>
  </si>
  <si>
    <t>22/09/2025 18:20:20</t>
  </si>
  <si>
    <t>0949fc64-4c74-4981-b69c-c22fd13b4729</t>
  </si>
  <si>
    <t>Sarah Abu Rub</t>
  </si>
  <si>
    <t>https://www.linkedin.com/in/sarah-abu-rub/</t>
  </si>
  <si>
    <t>Bachelor's degree, Telecommunications Engineering</t>
  </si>
  <si>
    <t>Enterprise Account Management, Microsoft Office, SAP ERP</t>
  </si>
  <si>
    <t>Form Responses 1_Files_/0949fc64-4c74-4981-b69c-c22fd13b4729.Candidate CV Path.125102.pdf</t>
  </si>
  <si>
    <t>https://drive.google.com/file/d/1_yDJvorp1mUga2w27ew59GPcwD41H9_7/view?usp=drivesdk</t>
  </si>
  <si>
    <t>22/09/2025 18:20:45</t>
  </si>
  <si>
    <t>3d2a2356-68aa-4768-a8d8-d6c889ce3d36</t>
  </si>
  <si>
    <t>Sally Ghanim</t>
  </si>
  <si>
    <t>Arab Information Management Services (AIMS)</t>
  </si>
  <si>
    <t>https://www.linkedin.com/in/sally-ghanim-54542080/</t>
  </si>
  <si>
    <t>Bachelor's degree, Electrical, Electronics and Communications Engineering</t>
  </si>
  <si>
    <t>Sales Processes, Sales</t>
  </si>
  <si>
    <t>Form Responses 1_Files_/3d2a2356-68aa-4768-a8d8-d6c889ce3d36.Candidate CV Path.151838.pdf</t>
  </si>
  <si>
    <t>https://drive.google.com/file/d/1-Is-pUQgCFgyZ4zhyGVS6qT0175aYHWX/view?usp=drivesdk</t>
  </si>
  <si>
    <t>b139656a-1845-4fa6-9344-64b600bad6aa</t>
  </si>
  <si>
    <t>Alaa Mustafa</t>
  </si>
  <si>
    <t>5 years 3 mos</t>
  </si>
  <si>
    <t>https://www.linkedin.com/in/alaa-mustafa-893376205/</t>
  </si>
  <si>
    <t>Sales, Account Management</t>
  </si>
  <si>
    <t>Form Responses 1_Files_/b139656a-1845-4fa6-9344-64b600bad6aa.Candidate CV Path.125152.pdf</t>
  </si>
  <si>
    <t>https://drive.google.com/file/d/1RCg4BSsSxQF5GRp-RuvriM2B-tP-ApQP/view?usp=drivesdk</t>
  </si>
  <si>
    <t>6b61e6ca-829c-409c-ba0e-dbe715b21498</t>
  </si>
  <si>
    <t>Hussein Sweid</t>
  </si>
  <si>
    <t>Kuwait City, Al Asimah, Kuwait</t>
  </si>
  <si>
    <t>V-Thru</t>
  </si>
  <si>
    <t>https://www.linkedin.com/in/hussein-sweid-852b911b0/</t>
  </si>
  <si>
    <t>Bachelor's degree, Business, Management, Marketing, and R elated Support Services</t>
  </si>
  <si>
    <t>Sales, Sales Management, SaaS Sales, Interper sonal Skills, Time Management</t>
  </si>
  <si>
    <t>Form Responses 1_Files_/6b61e6ca-829c-409c-ba0e-dbe715b21498.Candidate CV Path.125220.pdf</t>
  </si>
  <si>
    <t>https://drive.google.com/file/d/1xFOQBqep1CjQxGqqhVYjhZEXAF8OYmr5/view?usp=drivesdk</t>
  </si>
  <si>
    <t>d9e54600-0090-4f86-b547-a2d6b6ee6c97</t>
  </si>
  <si>
    <t>Mahmoud Alkhateeb</t>
  </si>
  <si>
    <t>Alghanim &amp; Almoayyed Computer Solutions</t>
  </si>
  <si>
    <t>Large Account Manager</t>
  </si>
  <si>
    <t>https://www.linkedin.com/in/mahmoud-alkhateeb91/</t>
  </si>
  <si>
    <t>Postgraduate Diploma , Marketing, Bachelor's degree, Business Administration</t>
  </si>
  <si>
    <t>Teamwork, Marketing, Arabic, English</t>
  </si>
  <si>
    <t>Form Responses 1_Files_/d9e54600-0090-4f86-b547-a2d6b6ee6c97.Candidate CV Path.151929.pdf</t>
  </si>
  <si>
    <t>https://drive.google.com/file/d/1ft60t4kqhJ5N1aW7vs8NYBaFcM_LHj9Q/view?usp=drivesdk</t>
  </si>
  <si>
    <t>f678e3cf-8655-4e74-9671-3addbbc53d0e</t>
  </si>
  <si>
    <t>Mohammed Al- Jamea</t>
  </si>
  <si>
    <t>Ashraf &amp; Co. L td.</t>
  </si>
  <si>
    <t>https://www.linkedin.com/in/mohammed-al-jamea-31268620b/</t>
  </si>
  <si>
    <t>Mass Communications - Public Relations, Public Administration</t>
  </si>
  <si>
    <t>High Quality Standards, Coordinated</t>
  </si>
  <si>
    <t>Form Responses 1_Files_/f678e3cf-8655-4e74-9671-3addbbc53d0e.Candidate CV Path.125323.pdf</t>
  </si>
  <si>
    <t>https://drive.google.com/file/d/1Kqel6Mwp6Udeddb0Q4g2aqvgEYwdQ8or/view?usp=drivesdk</t>
  </si>
  <si>
    <t>22/09/2025 18:23:08</t>
  </si>
  <si>
    <t>3df76292-51a5-4aaa-9f93-a7c32d2eb1fc</t>
  </si>
  <si>
    <t>Account Management, Market Planning, Business Development Support</t>
  </si>
  <si>
    <t>2dd9785c-294b-4d47-acc1-08af33592a39</t>
  </si>
  <si>
    <t>Asufer Khan</t>
  </si>
  <si>
    <t>Arab Business Machine</t>
  </si>
  <si>
    <t>4 years 3 months</t>
  </si>
  <si>
    <t>https://www.linkedin.com/in/asufer-khan-629739bb/</t>
  </si>
  <si>
    <t>Bachelor of Arts (BA), F ashion</t>
  </si>
  <si>
    <t>Mark eting Strategy, Customer Service</t>
  </si>
  <si>
    <t>Form Responses 1_Files_/2dd9785c-294b-4d47-acc1-08af33592a39.Candidate CV Path.125446.pdf</t>
  </si>
  <si>
    <t>https://drive.google.com/file/d/1H5SWVVZWVGsjQTReJ2I_ET-Qs09BgyMc/view?usp=drivesdk</t>
  </si>
  <si>
    <t>22/09/2025 18:24:32</t>
  </si>
  <si>
    <t>df5e537f-718f-48cd-8548-8faaf1fc4f67</t>
  </si>
  <si>
    <t>Saad Almazrouei</t>
  </si>
  <si>
    <t>GBM</t>
  </si>
  <si>
    <t>7 years 8 mos</t>
  </si>
  <si>
    <t>https://www.linkedin.com/in/saad-almazrouei-416436131/</t>
  </si>
  <si>
    <t>Interpersonal Skills, Communication, Team Leadership, Teamwork, Critical Thinking</t>
  </si>
  <si>
    <t>Form Responses 1_Files_/df5e537f-718f-48cd-8548-8faaf1fc4f67.Candidate CV Path.125524.pdf</t>
  </si>
  <si>
    <t>https://drive.google.com/file/d/1886mKYTFzZNNxADM1J5Cgza9plAeBciK/view?usp=drivesdk</t>
  </si>
  <si>
    <t>22/09/2025 18:25:07</t>
  </si>
  <si>
    <t>f6d01701-24de-4cd2-a0d3-da8618c8b86e</t>
  </si>
  <si>
    <t>Farah AlKhaled</t>
  </si>
  <si>
    <t>Google</t>
  </si>
  <si>
    <t>Field Sales Manager</t>
  </si>
  <si>
    <t>https://www.linkedin.com/in/farah-alkhaled-94280985/</t>
  </si>
  <si>
    <t>BA, Global Financial Management</t>
  </si>
  <si>
    <t>Form Responses 1_Files_/f6d01701-24de-4cd2-a0d3-da8618c8b86e.Candidate CV Path.125553.pdf</t>
  </si>
  <si>
    <t>https://drive.google.com/file/d/1B32bT3_tu_JphrRdCYvX1hNDO06aFMZg/view?usp=drivesdk</t>
  </si>
  <si>
    <t>22/09/2025 18:25:36</t>
  </si>
  <si>
    <t>c2f6df56-c93c-47bd-b5c7-2c5779c80fa8</t>
  </si>
  <si>
    <t>Farida Taikhoom</t>
  </si>
  <si>
    <t>Expert Business Solutions</t>
  </si>
  <si>
    <t>Business Development Associate</t>
  </si>
  <si>
    <t>7 years</t>
  </si>
  <si>
    <t>https://www.linkedin.com/in/farida-taikhoom-0595161b9/</t>
  </si>
  <si>
    <t>Business Analysis, Inventory Management</t>
  </si>
  <si>
    <t>Form Responses 1_Files_/c2f6df56-c93c-47bd-b5c7-2c5779c80fa8.Candidate CV Path.152022.pdf</t>
  </si>
  <si>
    <t>https://drive.google.com/file/d/1wrcIDBMhrmAKF5Eqj_3Htj9RgIcjNApt/view?usp=drivesdk</t>
  </si>
  <si>
    <t>25/09/2025 20:49:56</t>
  </si>
  <si>
    <t>50126539-d1d6-40e3-bc6e-493a533fbc22</t>
  </si>
  <si>
    <t>Zuzar Mandsor</t>
  </si>
  <si>
    <t>Merak Tech</t>
  </si>
  <si>
    <t>Senior IT Sales &amp; Business Consultant</t>
  </si>
  <si>
    <t>8 years 2 months</t>
  </si>
  <si>
    <t>https://www.linkedin.com/in/zuzar-mandsor-983296a8/</t>
  </si>
  <si>
    <t>Master's Degree, Msc(IT), Bachelor's Degree, Computer Science</t>
  </si>
  <si>
    <t>Project Management, Sales Management, Team Management, Business Development, Enterprise Applications</t>
  </si>
  <si>
    <t>Form Responses 1_Files_/50126539-d1d6-40e3-bc6e-493a533fbc22.Candidate CV Path.125640.pdf</t>
  </si>
  <si>
    <t>https://drive.google.com/file/d/1zsvH9Klw39SkEN0pBi0IQaR0TIljhIEH/view?usp=drivesdk</t>
  </si>
  <si>
    <t>22/09/2025 18:26:24</t>
  </si>
  <si>
    <t>5a180c66-e9db-4d10-a4ae-7c9196fb3686</t>
  </si>
  <si>
    <t>Bader AlOthman</t>
  </si>
  <si>
    <t>PayTabs Global</t>
  </si>
  <si>
    <t>Business Development</t>
  </si>
  <si>
    <t>10 years</t>
  </si>
  <si>
    <t>https://www.linkedin.com/in/bader-alothman/</t>
  </si>
  <si>
    <t>Bachelor's degree, Business Administration</t>
  </si>
  <si>
    <t>Management</t>
  </si>
  <si>
    <t>Form Responses 1_Files_/5a180c66-e9db-4d10-a4ae-7c9196fb3686.Candidate CV Path.125617.pdf</t>
  </si>
  <si>
    <t>https://drive.google.com/file/d/16tqZhBAGS4fdm9440GKlqUMrws7r4WOA/view?usp=drivesdk</t>
  </si>
  <si>
    <t>Not fit</t>
  </si>
  <si>
    <t>Specs of the role were changed( exp was lowered)</t>
  </si>
  <si>
    <t>13/10/2025 20:17:14</t>
  </si>
  <si>
    <t>19d4a80e-3317-45f3-b412-c66f7683ef9e</t>
  </si>
  <si>
    <t>Divyank Srivastava</t>
  </si>
  <si>
    <t>divyank.srivastava@iiml.org</t>
  </si>
  <si>
    <t>+91-9717762231</t>
  </si>
  <si>
    <t>Novus Hitech ; MR: International Sales ID-1149 ; C</t>
  </si>
  <si>
    <t>Delhi, India</t>
  </si>
  <si>
    <t>Mitsubishi Electric India Pvt. Ltd.</t>
  </si>
  <si>
    <t>Business Development &amp; Sales</t>
  </si>
  <si>
    <t>https://www.linkedin.com/in/divyank-srivastava-b14928a8</t>
  </si>
  <si>
    <t>MBA - PGPWE from Indian Institute of Management Lucknow, International Immersion Program of IIML on Open Innovation &amp; International Business Strategy from Kelley School of Business, B.Tech. (Electronics &amp; Instrumentation Engineering ) from Shobhit Institute of Engineering &amp; Technology</t>
  </si>
  <si>
    <t>Business Development &amp; Sales, Product Management, Strategic Business Planning &amp; Growth, Strategic Account Management, Multi-tier Distribution / Channel Management/ Partnerships</t>
  </si>
  <si>
    <t>https://drive.google.com/file/d/1rbwrPrMDnqs37VJFF-OGNDDxeTtSvoWL/view?usp=drivesdk</t>
  </si>
  <si>
    <t>108de477</t>
  </si>
  <si>
    <t>998c341c-0b85-42b8-bebc-a72723be9e5d</t>
  </si>
  <si>
    <t>Aysha Siddiqui</t>
  </si>
  <si>
    <t>siddiqui.aysha01@gmail.com</t>
  </si>
  <si>
    <t>+91 -7042438393</t>
  </si>
  <si>
    <t>Orbit ; Sales Manager – PSU Sales ID-1130 ; D</t>
  </si>
  <si>
    <t>Delhi</t>
  </si>
  <si>
    <t>HEWLETT PACKARD ENTERPRISE (HPE)</t>
  </si>
  <si>
    <t>Enterprise Account Manager</t>
  </si>
  <si>
    <t>7+ years</t>
  </si>
  <si>
    <t>B.Tech in Electrical Engineering, ePGP in Business Management</t>
  </si>
  <si>
    <t>Key Account Management, Business Development, Bid Management, IT Consulting, Business Strategy</t>
  </si>
  <si>
    <t>https://drive.google.com/file/d/14lusMO7ksVN_WyXT4yRKLPn1B_17ttIQ/view?usp=drivesdk</t>
  </si>
  <si>
    <t>NI for Orbit.</t>
  </si>
  <si>
    <t>268657be</t>
  </si>
  <si>
    <t>09/10/2025 14:16:35</t>
  </si>
  <si>
    <t>030b5618-5815-4545-9e86-c55f3a468848</t>
  </si>
  <si>
    <t>Pintu Kumar</t>
  </si>
  <si>
    <t>pintukumar21@ymail.com</t>
  </si>
  <si>
    <t>9716123801</t>
  </si>
  <si>
    <t>New Delhi</t>
  </si>
  <si>
    <t>Purple Wave Infocom Limited</t>
  </si>
  <si>
    <t>Deputy Manager Sales</t>
  </si>
  <si>
    <t>PGDM + MBA (Marketing &amp; International Business)</t>
  </si>
  <si>
    <t>Sales Strategy Development, Client Management, Tender Management, Market Analysis, Team Management</t>
  </si>
  <si>
    <t>9.6 LPA</t>
  </si>
  <si>
    <t>16/10/2025 18:09:09</t>
  </si>
  <si>
    <t>b4f48407-73fb-4968-b926-ccf27af0a8ab</t>
  </si>
  <si>
    <t>SHUBHAM RANA</t>
  </si>
  <si>
    <t>ranashubham1989@yahoo.in</t>
  </si>
  <si>
    <t>+91 9711196056</t>
  </si>
  <si>
    <t>Noida, India</t>
  </si>
  <si>
    <t>ADMITO TECHNOLOGIES PVT LTD</t>
  </si>
  <si>
    <t>Manager - Sales</t>
  </si>
  <si>
    <t>10 years 4 months</t>
  </si>
  <si>
    <t>Post Graduate Diploma in Management (PGDM), Bachelors in Commerce</t>
  </si>
  <si>
    <t>Government Procurement Knowledge, Relationship Management, Project Management, Communication Skills, Problem Solving</t>
  </si>
  <si>
    <t>Although he is not actively looking for a change but can consider if it would be a great opportunity.</t>
  </si>
  <si>
    <t>16/10/2025 18:12:50</t>
  </si>
  <si>
    <t>e4a7cd3c</t>
  </si>
  <si>
    <t>Utkarsh Gupta</t>
  </si>
  <si>
    <t>utkarshgupta6421@gmail.com</t>
  </si>
  <si>
    <t>7975859464</t>
  </si>
  <si>
    <t>Orbit ; Senior manager sales ID-1023 ; B</t>
  </si>
  <si>
    <t>Bangalore</t>
  </si>
  <si>
    <t>DXC Technology Services LLC</t>
  </si>
  <si>
    <t>Senior Enterprise Sales Manager</t>
  </si>
  <si>
    <t>Bachelor of Engineering in Information Technology (IT)</t>
  </si>
  <si>
    <t>Enterprise Sales Strategy, Account Management, SaaS Sales &amp; Cloud Solutions, C-Level Relationship Building ,CRM &amp; Sales Analytics, Digital Transformation Solutions ,Negotiation &amp; Deal Closure</t>
  </si>
  <si>
    <t>Form Responses 1_Files_/e4a7cd3c.Candidate CV Path.114548.pdf</t>
  </si>
  <si>
    <t>https://drive.google.com/file/d/1SzoogAG_zXvIVQv1ZXv6k9dxpVZSQDJy/view?usp=drivesdk</t>
  </si>
  <si>
    <t>Incorrect number</t>
  </si>
  <si>
    <t>c7194054</t>
  </si>
  <si>
    <t>07/08/2025 17:05:27</t>
  </si>
  <si>
    <t>b4787525</t>
  </si>
  <si>
    <t>Mokibul Islam</t>
  </si>
  <si>
    <t>mokibul05@gmail.com</t>
  </si>
  <si>
    <t>9883198219</t>
  </si>
  <si>
    <t>Sify Technologies Limited</t>
  </si>
  <si>
    <t>https://www.linkedin.com/in/mokibul-islam-217b27101?utm_source=share&amp;utm_campaign=share_via&amp;utm_content=profile&amp;utm_medium=android_app</t>
  </si>
  <si>
    <t>Post Graduate Diploma in Business Management</t>
  </si>
  <si>
    <t>Strategic Planning &amp; Implementation ,Enterprise Sales Sales Life-cycle Management,New Business Development ,Go-to-Market Strategies ,Key Account Management,Client Acquisition/Client Retention/Relationship Management</t>
  </si>
  <si>
    <t>Form Responses 1_Files_/b4787525.Candidate CV Path.115120.pdf</t>
  </si>
  <si>
    <t>https://drive.google.com/file/d/1o24wK_SdFfk5CbWxvAMTeLGBHvzsrWd2/view?usp=drivesdk</t>
  </si>
  <si>
    <t>looking for OEM only</t>
  </si>
  <si>
    <t>07/08/2025 17:16:08</t>
  </si>
  <si>
    <t>b893f828</t>
  </si>
  <si>
    <t>Manish Jain</t>
  </si>
  <si>
    <t>jainmanishkr@rediffmail.com,jainmanishkr@hotmail.com</t>
  </si>
  <si>
    <t>98111 08064</t>
  </si>
  <si>
    <t>SIFY Technologies Ltd</t>
  </si>
  <si>
    <t>Account Manager – Govt &amp; PSU</t>
  </si>
  <si>
    <t>17 years</t>
  </si>
  <si>
    <t>http://www.linkedin.com/in/jainmaniishkr</t>
  </si>
  <si>
    <t>Business Development, Key Account Management, Distribution and Channel Sales</t>
  </si>
  <si>
    <t>Form Responses 1_Files_/b893f828.Candidate CV Path.115609.pdf</t>
  </si>
  <si>
    <t>https://drive.google.com/file/d/1NYCWtuxcMH6unMUDILDu0BRKXrs-PWMw/view?usp=drivesdk</t>
  </si>
  <si>
    <t>07/08/2025 17:21:42</t>
  </si>
  <si>
    <t>1bceda23</t>
  </si>
  <si>
    <t>Dimple Duhan</t>
  </si>
  <si>
    <t>dimple.duhan@gmail.com</t>
  </si>
  <si>
    <t>9958884777</t>
  </si>
  <si>
    <t>Gurgaon</t>
  </si>
  <si>
    <t>BMC Software</t>
  </si>
  <si>
    <t>Account Manager, North-South-Enterprises, PSU’s &amp; Govt</t>
  </si>
  <si>
    <t>http://www.linkedin.com/in/dimpleduhan</t>
  </si>
  <si>
    <t>MBA – Operations</t>
  </si>
  <si>
    <t>Strategic Account Management ,Hunting new Business,Software Sales, Infrastructure Sales ,Cybersecurity ,Cloud -SaaS/PaaS/IaaS ,Alliance and Partnership ,Consultative Selling</t>
  </si>
  <si>
    <t>Form Responses 1_Files_/1bceda23.Candidate CV Path.120046.pdf</t>
  </si>
  <si>
    <t>https://drive.google.com/file/d/1IA6fhG7t1IZKgzhv8Jdmxs7JoMrnGPMo/view?usp=drivesdk</t>
  </si>
  <si>
    <t>Not comfortable for 6 days working</t>
  </si>
  <si>
    <t>12/08/2025 13:21:53</t>
  </si>
  <si>
    <t>8d48dfe9</t>
  </si>
  <si>
    <t>Sadananda Sagar K</t>
  </si>
  <si>
    <t>sskamaley@gmail.com</t>
  </si>
  <si>
    <t>9986271535/ 9014007478</t>
  </si>
  <si>
    <t>Technobind Solutions Private Limited</t>
  </si>
  <si>
    <t>BDM, South India</t>
  </si>
  <si>
    <t>10.8 years</t>
  </si>
  <si>
    <t>Master of Business Administration</t>
  </si>
  <si>
    <t>Business development</t>
  </si>
  <si>
    <t>Form Responses 1_Files_/8d48dfe9.Candidate CV Path.120834.docx</t>
  </si>
  <si>
    <t>https://docs.google.com/document/d/1VYXBobeCXy68eLIz8n2X8GIcydQkZtz9/edit?usp=drivesdk&amp;ouid=103930304672314091653&amp;rtpof=true&amp;sd=true</t>
  </si>
  <si>
    <t>Looking for OEM only</t>
  </si>
  <si>
    <t>07/08/2025 17:31:29</t>
  </si>
  <si>
    <t>7c088930-34a8-4bbc-8f59-5700802dce17</t>
  </si>
  <si>
    <t>SHILPI UPADHYAY</t>
  </si>
  <si>
    <t>shilpi.buttun@gmail.com</t>
  </si>
  <si>
    <t>Gurugram</t>
  </si>
  <si>
    <t>NTT DATA Business Solutions</t>
  </si>
  <si>
    <t>Regional Manager</t>
  </si>
  <si>
    <t>8.1 years</t>
  </si>
  <si>
    <t>www.linkedin.com/in/shilpiupadhyay7</t>
  </si>
  <si>
    <t>MBA (PGDM) in Marketing, B.E. in Biotechnology</t>
  </si>
  <si>
    <t>Key Account Management, SAP, ServiceNow, Data Analytics, Stakeholder Management</t>
  </si>
  <si>
    <t>Not comfortable with Saturdays working</t>
  </si>
  <si>
    <t>07/10/2025 19:22:28</t>
  </si>
  <si>
    <t>ffb40e5c-f321-41d8-9e3d-4d969512e7d0</t>
  </si>
  <si>
    <t>ANKUR SAXENA</t>
  </si>
  <si>
    <t>ankur.cs.engg@gmail.com</t>
  </si>
  <si>
    <t>+91-9717 474930</t>
  </si>
  <si>
    <t>Ghaziabad, India</t>
  </si>
  <si>
    <t>Velocis Systems Pvt Ltd</t>
  </si>
  <si>
    <t>Manager – Sales</t>
  </si>
  <si>
    <t>B-Tech – Computer Science &amp; Engineering</t>
  </si>
  <si>
    <t>Channel Management, Business Development, Revenue Growth, Key Account Management, Project Management</t>
  </si>
  <si>
    <t>13/10/2025 12:56:42</t>
  </si>
  <si>
    <t>449fd947-6aa0-49d4-952e-c23b92d8dc71</t>
  </si>
  <si>
    <t>Tushar Gupta</t>
  </si>
  <si>
    <t>tushargupta25@gmail.com</t>
  </si>
  <si>
    <t>9871766551</t>
  </si>
  <si>
    <t>Noida</t>
  </si>
  <si>
    <t>Sr BDM</t>
  </si>
  <si>
    <t>16+ years</t>
  </si>
  <si>
    <t>Masters PGDM/degree Major Marketing and Minor Finance, Bachelor of Computer Application</t>
  </si>
  <si>
    <t>Strategic Planning, Business Development &amp; Key Account Management, Consultative Sales Approach, Customer Relationship Management, Team building and team management</t>
  </si>
  <si>
    <t>Thanks for the mail, as of now after 11 year with TCS and over all16+ years of experience in IT, I am looking for a senior level client engagement role with Tier 1 IT companies.</t>
  </si>
  <si>
    <t>13/10/2025 14:32:57</t>
  </si>
  <si>
    <t>1358cfaf-2d9b-4ee5-bd75-25d72e37c804</t>
  </si>
  <si>
    <t>Deepika Chatterjee</t>
  </si>
  <si>
    <t>Chatterjee.deepika@gmail.com</t>
  </si>
  <si>
    <t>8861955515</t>
  </si>
  <si>
    <t>NTT Data</t>
  </si>
  <si>
    <t>Senior Cyber security Sales Specialist</t>
  </si>
  <si>
    <t>www.linkedin.com/in/deepika -chatterjee -b9753813</t>
  </si>
  <si>
    <t>Master in Business Administration</t>
  </si>
  <si>
    <t>Key Account Management, Solution Selling, Sales Strategy, Generative AI, Analytical</t>
  </si>
  <si>
    <t>13/10/2025 12:56:26</t>
  </si>
  <si>
    <t>42258328-1b39-4447-93f0-10655c8e21f6</t>
  </si>
  <si>
    <t>NITIN SRIVASTAVA</t>
  </si>
  <si>
    <t>srivastava.nitin260@gmail.com</t>
  </si>
  <si>
    <t>+91-7834979007</t>
  </si>
  <si>
    <t>Reliance Jio Infocomm</t>
  </si>
  <si>
    <t>https://www.linkedin.com/in/nitinsrivastava01/</t>
  </si>
  <si>
    <t>Bachelor of Technology : Computer Science</t>
  </si>
  <si>
    <t>Cyber Security Services, Relationship Building, Bid Preparation, Client Meetings, Account Management</t>
  </si>
  <si>
    <t>14/10/2025 19:27:38</t>
  </si>
  <si>
    <t>8560ae2a-fbde-40b4-817a-3c1738befa47</t>
  </si>
  <si>
    <t>Sai Vamsi Krishna B V</t>
  </si>
  <si>
    <t>bvsaivamsikrishna@gmail.com</t>
  </si>
  <si>
    <t>7506500095</t>
  </si>
  <si>
    <t>HCL Technologies</t>
  </si>
  <si>
    <t>Global Engagement Manager</t>
  </si>
  <si>
    <t>B.Tech - Information Technology, PGDM</t>
  </si>
  <si>
    <t>Business development, Cloud, E-Commerce Application sales, Account Management, Enterprise IT Infrastructure</t>
  </si>
  <si>
    <t>Looking only for hybrid &amp; as he will be moving back to Bangalore so looking for WFH opportunity for 2-3 months.</t>
  </si>
  <si>
    <t>14/10/2025 19:49:11</t>
  </si>
  <si>
    <t>6d753e24-7432-4d25-9279-6b4c88680511</t>
  </si>
  <si>
    <t>VINEET BHATNAGAR</t>
  </si>
  <si>
    <t>vineet_bhatnagar@outlook.com</t>
  </si>
  <si>
    <t>+91 9654125580</t>
  </si>
  <si>
    <t>New Delhi, India</t>
  </si>
  <si>
    <t>DIS</t>
  </si>
  <si>
    <t>Head of Sales – Cloud &amp; Cybersecurity</t>
  </si>
  <si>
    <t>15 years 1 month</t>
  </si>
  <si>
    <t>linkedin.com/in/vineet</t>
  </si>
  <si>
    <t>Bachelor of Engineering – Information Technology, IIM Bangalore, MIT</t>
  </si>
  <si>
    <t>Cloud &amp; Infrastructure, Cybersecurity, IaaS, MSSP, IT Consulting</t>
  </si>
  <si>
    <t>Not interested in Orbit</t>
  </si>
  <si>
    <t>14/10/2025 19:34:33</t>
  </si>
  <si>
    <t>90d187f5-bb58-4b20-b696-1559045bb261</t>
  </si>
  <si>
    <t>Aditya Raghav</t>
  </si>
  <si>
    <t>adityaraghav316@gmail.com</t>
  </si>
  <si>
    <t>9999539959</t>
  </si>
  <si>
    <t>SISL Infotech Pvt Ltd</t>
  </si>
  <si>
    <t>Sr Sales Manager</t>
  </si>
  <si>
    <t>PGDBM, B.Tech. (Electrical Engineering), Diploma (Instrumentation &amp; Control)</t>
  </si>
  <si>
    <t>Cyber Security, Sales, RFP/RFI/RFQ/Tender process, MS Office, ERP</t>
  </si>
  <si>
    <t>16/10/2025 13:30:27</t>
  </si>
  <si>
    <t>e50eba6a-c1bc-49f8-a811-a2fd5fee99a4</t>
  </si>
  <si>
    <t>TANVIR ALAM</t>
  </si>
  <si>
    <t>talam4307@gmail.com</t>
  </si>
  <si>
    <t>8700286069</t>
  </si>
  <si>
    <t>Nuvem Labs Pvt Ltd</t>
  </si>
  <si>
    <t>Sales Manager, Infra</t>
  </si>
  <si>
    <t>8 years 4 months</t>
  </si>
  <si>
    <t>Certified Cisco Sales Expert</t>
  </si>
  <si>
    <t>Enterprise Sales, Business Development, Client Retention, Strategic Partnerships, Solution Selling</t>
  </si>
  <si>
    <t>Not comfortable with 6 days WFO, will connect in case of change of mind.</t>
  </si>
  <si>
    <t>15/10/2025 18:11:15</t>
  </si>
  <si>
    <t>94515ced-acf8-4982-8819-c90e2f60d755</t>
  </si>
  <si>
    <t>KUNAL CHAUHAN</t>
  </si>
  <si>
    <t>kunalchauhan008@gmail.com</t>
  </si>
  <si>
    <t>9871619128</t>
  </si>
  <si>
    <t>JNR Management Resources Pvt. Ltd</t>
  </si>
  <si>
    <t>Cyber Security and Data Protection Consultant</t>
  </si>
  <si>
    <t>https://www.linkedin.com/in/kunal -chauhan -516625a8/</t>
  </si>
  <si>
    <t>10th passed from C.B.S.E. Board, 12th passed from C.B.S.E. Board, Graduated in B.Com from Delhi University, 1 Year Diploma in Financial Accounting from Narang Computer College, Diploma in Business Management from YMCA</t>
  </si>
  <si>
    <t>Cyber Security Strategy &amp; Governance, Regulatory Compliance &amp; Risk Management, Data Privacy &amp; Protection, Cyber Security Solutions, SIEM &amp; SoC solutions</t>
  </si>
  <si>
    <t>15/10/2025 18:05:45</t>
  </si>
  <si>
    <t>Tech</t>
  </si>
  <si>
    <t>c790ebe9-34a6-445a-9788-9b2eff344a89</t>
  </si>
  <si>
    <t>GURRALA ANIRUDH</t>
  </si>
  <si>
    <t>anirudhgurrala999@gmail.com</t>
  </si>
  <si>
    <t>8309798419</t>
  </si>
  <si>
    <t>DSV ; DevOps (IT Specialist)- HM -Naveen Yalarvarthi ID-1154 ; C</t>
  </si>
  <si>
    <t>Hyderabad</t>
  </si>
  <si>
    <t>Accenture Solution pvt Ltd</t>
  </si>
  <si>
    <t>Application Development - Senior Analyst</t>
  </si>
  <si>
    <t>4.9 years</t>
  </si>
  <si>
    <t>M.TECH(CSE), B.TECH(CSE)</t>
  </si>
  <si>
    <t>Azure Bicep, Powershell, Terraform, Azure Monitor, Kusto Query Language(KQL)</t>
  </si>
  <si>
    <t>https://drive.google.com/file/d/1v1tqEF2Tr1CfPDWy8kicY2mQyi_vkpYV/view?usp=drivesdk</t>
  </si>
  <si>
    <t>15.77 LPA</t>
  </si>
  <si>
    <t>806cd2f1</t>
  </si>
  <si>
    <t>23/10/2025 09:49:13</t>
  </si>
  <si>
    <t>107e600b-9249-4564-ac5a-94723f6ed934</t>
  </si>
  <si>
    <t>Suresh Kumar L</t>
  </si>
  <si>
    <t>lenkasureshkumar 559@gmail.com</t>
  </si>
  <si>
    <t>+91 8790458015</t>
  </si>
  <si>
    <t>Visakhapatnam</t>
  </si>
  <si>
    <t>Senior DevOps Engineer</t>
  </si>
  <si>
    <t>B. Tech in Computer Science Engineering</t>
  </si>
  <si>
    <t>Azure DevOps, Terraform, Docker, Kubernetes, CI/CD</t>
  </si>
  <si>
    <t>https://drive.google.com/file/d/1_bz0ofbDzZAncoHD77U7BigG-Ahey5aM/view?usp=drivesdk</t>
  </si>
  <si>
    <t>14/10/2025 12:18:29</t>
  </si>
  <si>
    <t>831e59ed-8bda-4db4-95d4-75a074d3bbcc</t>
  </si>
  <si>
    <t>NAGESH K</t>
  </si>
  <si>
    <t>kollunagesh1@gmail.com</t>
  </si>
  <si>
    <t>+91-9019603379</t>
  </si>
  <si>
    <t>Hyderabad, India</t>
  </si>
  <si>
    <t>Application Development Senior Analyst</t>
  </si>
  <si>
    <t>8+ years</t>
  </si>
  <si>
    <t>B. Tech in ECE, Microsoft Certified: Azure DevOps Engineer Expert (AZ-400), Microsoft Certified: Azure Developer Associate (AZ-204), Microsoft Certified: Azure Administrator Associate (AZ-104)</t>
  </si>
  <si>
    <t>Microsoft Azure, Azure DevOps, Bicep, Terraform, C#</t>
  </si>
  <si>
    <t>https://docs.google.com/document/d/1DLu6TDoUr35e01_L7x-Y1REIXkwAUvhV/edit?usp=drivesdk&amp;ouid=110537620862137715297&amp;rtpof=true&amp;sd=true</t>
  </si>
  <si>
    <t>14/10/2025 12:19:16</t>
  </si>
  <si>
    <t>f3af3956-9731-4b9c-8f5d-ca47edd2822e</t>
  </si>
  <si>
    <t>ANITHESWARI DEVI M</t>
  </si>
  <si>
    <t>anitheswaridevim@gmail.com</t>
  </si>
  <si>
    <t>+91-7095995117</t>
  </si>
  <si>
    <t>Azure DevOps Engineer</t>
  </si>
  <si>
    <t>B.Tech. (Computer Science Engineering) from Jawaharlal Nehru Technological University, Hyderabad</t>
  </si>
  <si>
    <t>Azure DevOps, Terraform, ASP .NET, C#, Kubernetes</t>
  </si>
  <si>
    <t>https://drive.google.com/file/d/1hYdSXPSqyqJ-e2LD_TTVjvjNOu5_4Ten/view?usp=drivesdk</t>
  </si>
  <si>
    <t>14/10/2025 12:20:27</t>
  </si>
  <si>
    <t>ceb24691-cc73-4beb-b478-85fe41f30222</t>
  </si>
  <si>
    <t>B.Tech. (Computer Science Engineering) from Jawaharlal Nehru Technological University, N/A</t>
  </si>
  <si>
    <t>Azure DevOps, Terraform, .NET, Azure, Kubernetes</t>
  </si>
  <si>
    <t>https://drive.google.com/file/d/1vAYFtBuDsVlmtK_qveuN3kxUR95j_enR/view?usp=drivesdk</t>
  </si>
  <si>
    <t>14/10/2025 12:21:26</t>
  </si>
  <si>
    <t>c345b75b-99ee-4011-9b7d-01a271ec6651</t>
  </si>
  <si>
    <t>Shoukat Ali</t>
  </si>
  <si>
    <t>shoukat.power@gmail.com</t>
  </si>
  <si>
    <t>9391253267</t>
  </si>
  <si>
    <t>Lance Soft Engineering PVT LTD</t>
  </si>
  <si>
    <t>Senior DevOps &amp; Cloud Engineer</t>
  </si>
  <si>
    <t>Master of Computer Applications (MCA)</t>
  </si>
  <si>
    <t>Terraform, AWS, Azure, GCP, Kubernetes</t>
  </si>
  <si>
    <t>https://docs.google.com/document/d/1FCs8jtVO7KI-wzb3e-GGnNEcndjDQvYU/edit?usp=drivesdk&amp;ouid=110537620862137715297&amp;rtpof=true&amp;sd=true</t>
  </si>
  <si>
    <t>Looking only for remote options</t>
  </si>
  <si>
    <t>14/10/2025 12:32:24</t>
  </si>
  <si>
    <t>1bf13fd2-f699-440e-8f36-b194b982ee82</t>
  </si>
  <si>
    <t>Ranu Pande</t>
  </si>
  <si>
    <t>ranupande5@gmail.com</t>
  </si>
  <si>
    <t>+91-9028708226</t>
  </si>
  <si>
    <t>OPTUM - United Health Care</t>
  </si>
  <si>
    <t>Associate Software Engineer II</t>
  </si>
  <si>
    <t>6 years 6 months</t>
  </si>
  <si>
    <t>B.Tech, Diploma</t>
  </si>
  <si>
    <t>Azure DevOps, C#, .NET Core, SQL Server, ReactJS</t>
  </si>
  <si>
    <t>https://docs.google.com/document/d/1xns8NPnHBt4M_DtAmTTiaNdfnBbTVLSq/edit?usp=drivesdk&amp;ouid=110537620862137715297&amp;rtpof=true&amp;sd=true</t>
  </si>
  <si>
    <t>14/10/2025 12:22:28</t>
  </si>
  <si>
    <t>047275df-ec97-416e-ac7e-f538bdda078e</t>
  </si>
  <si>
    <t>Kalyani Ramireddygari</t>
  </si>
  <si>
    <t>ramireddygarikalyani@gmail.com</t>
  </si>
  <si>
    <t>+91-9492317012</t>
  </si>
  <si>
    <t>Hexagon Capability Center India</t>
  </si>
  <si>
    <t>Principal Software Developer</t>
  </si>
  <si>
    <t>linkedin.com/in/kalyani -reddy -ramreddygari -b439b7b3/</t>
  </si>
  <si>
    <t>BTech in Information Technology</t>
  </si>
  <si>
    <t>Microsoft Azure, CI/CD &amp; Version Control, Containers &amp; Orchestration, Infrastructure as Code (IaC), Monitoring &amp; Logging</t>
  </si>
  <si>
    <t>https://drive.google.com/file/d/1yB1IQiOFfADjgdaRLVhmlua0xn5zl--i/view?usp=drivesdk</t>
  </si>
  <si>
    <t>14/10/2025 12:23:05</t>
  </si>
  <si>
    <t>3bbc866f-1e6b-4dc5-ae7f-42fa1e43a0f0</t>
  </si>
  <si>
    <t>ANUSHANJALI R</t>
  </si>
  <si>
    <t>anushadevops93@gmail.com</t>
  </si>
  <si>
    <t>+917981524636</t>
  </si>
  <si>
    <t>Cloud Infrastructure Manager</t>
  </si>
  <si>
    <t>6 years</t>
  </si>
  <si>
    <t>M.tech, B. tech</t>
  </si>
  <si>
    <t>AWS, Kubernetes, Docker, Jenkins, Terraform</t>
  </si>
  <si>
    <t>https://drive.google.com/file/d/1DP6nhxGiSkAVd8NcldgmM4gU4NRnW3rB/view?usp=drivesdk</t>
  </si>
  <si>
    <t>16 LPA</t>
  </si>
  <si>
    <t>23/10/2025 09:49:42</t>
  </si>
  <si>
    <t>f08b268f-05cf-4b55-919e-68384841e9a8</t>
  </si>
  <si>
    <t>Ayesha Mohammad</t>
  </si>
  <si>
    <t>ayeshamohammad0408@gmail.com</t>
  </si>
  <si>
    <t>+916305089873</t>
  </si>
  <si>
    <t>Goldman Sachs</t>
  </si>
  <si>
    <t>DevOps Specialist</t>
  </si>
  <si>
    <t>https://www.linkedin.com/in/ayesha-mohammad-353a39146?utm_source=share&amp;utm_campaign=share_via&amp;utm_content=profile&amp;utm_medium=ios_app</t>
  </si>
  <si>
    <t>Bachelor of Science in Computer Science</t>
  </si>
  <si>
    <t>Python, Terraform, CI/CD, AWS, Kubernetes</t>
  </si>
  <si>
    <t>https://drive.google.com/file/d/12w4zvbDRUviFGYSoJq6yN2oBp7EMzPqd/view?usp=drivesdk</t>
  </si>
  <si>
    <t>15.5 LPA+ bonus</t>
  </si>
  <si>
    <t>Candidate dropped by client due to rescheduling</t>
  </si>
  <si>
    <t>23/10/2025 09:48:28</t>
  </si>
  <si>
    <t>62245302-b47e-4dc1-b86b-918fe84b41a2</t>
  </si>
  <si>
    <t>Shankarraju Jagathapi</t>
  </si>
  <si>
    <t>jshankarraju317@yahoo.com</t>
  </si>
  <si>
    <t>+916301685298</t>
  </si>
  <si>
    <t>IBM India Pvt Ltd</t>
  </si>
  <si>
    <t>Cloud Infrastructure Specialist</t>
  </si>
  <si>
    <t>B. Tech Mechanical from JNTUH</t>
  </si>
  <si>
    <t>AWS, Azure DevOps, Kubernetes, Jenkins, Terraform</t>
  </si>
  <si>
    <t>https://docs.google.com/document/d/1HlcNwETOse9WXg3O2Ds8wosIOY-2Tkkl/edit?usp=drivesdk&amp;ouid=110537620862137715297&amp;rtpof=true&amp;sd=true</t>
  </si>
  <si>
    <t>20 LPA</t>
  </si>
  <si>
    <t>expecting 34 LPA</t>
  </si>
  <si>
    <t>15/10/2025 17:58:40</t>
  </si>
  <si>
    <t>bc997cee-e601-4cb4-8164-7bc83a4b2d3f</t>
  </si>
  <si>
    <t>SRAVANI ARVINI</t>
  </si>
  <si>
    <t>sravani.arvini9@gmail.com</t>
  </si>
  <si>
    <t>97036-06600</t>
  </si>
  <si>
    <t>Virtusa</t>
  </si>
  <si>
    <t>Azure CloudOps specialist</t>
  </si>
  <si>
    <t>11+ years</t>
  </si>
  <si>
    <t>Azure DevOps, Kubernetes, Terraform, AKS, Docker</t>
  </si>
  <si>
    <t>https://drive.google.com/file/d/19F26iy7l9e-UXG0YVbms7JGnoFvILzm1/view?usp=drivesdk</t>
  </si>
  <si>
    <t>27 LPA</t>
  </si>
  <si>
    <t>high on CTC</t>
  </si>
  <si>
    <t>15/10/2025 17:56:41</t>
  </si>
  <si>
    <t>a26748e8-a689-4d34-9650-e86294c8fa49</t>
  </si>
  <si>
    <t>Anil Kumar Mallavarapu</t>
  </si>
  <si>
    <t>anilmallavarapu91@gmail.com</t>
  </si>
  <si>
    <t>+918309493258, 094919 69800</t>
  </si>
  <si>
    <t>Freelancer</t>
  </si>
  <si>
    <t>DevOps Engineer</t>
  </si>
  <si>
    <t>9 years</t>
  </si>
  <si>
    <t>https://www.linkedin.com/in/anil -kumar -mallavarapu -90a336383</t>
  </si>
  <si>
    <t>B. Tech in Electronics and Communication Engineering</t>
  </si>
  <si>
    <t>GitHub Actions, Terraform, Ansible, Docker, Kubernetes</t>
  </si>
  <si>
    <t>https://drive.google.com/file/d/1ipyatkwtD3ipEjH-SoKAciTSK4T7tUBO/view?usp=drivesdk</t>
  </si>
  <si>
    <t>16.87 LPA</t>
  </si>
  <si>
    <t>15/10/2025 20:53:50</t>
  </si>
  <si>
    <t>b44d9f85-203d-4f4d-a0e7-763680295dde</t>
  </si>
  <si>
    <t>Saikumar Siddagoni</t>
  </si>
  <si>
    <t>saikumarsiddagoni154@gmail.com</t>
  </si>
  <si>
    <t>9700943910</t>
  </si>
  <si>
    <t>Amalgam Technologies Inc</t>
  </si>
  <si>
    <t>6 .6years</t>
  </si>
  <si>
    <t>Masters-Northwest Missouri State University, USA with 3.80/4 GPA, BTech –Vardhaman College of Engineering, JNTU Hyderabad with 7.22 CGPA</t>
  </si>
  <si>
    <t>Azure DevOps, Kubernetes, Terraform, Docker, CI/CD</t>
  </si>
  <si>
    <t>https://docs.google.com/document/d/12062fXAAacK8XTiFhWibjOpni7o5T4zV/edit?usp=drivesdk&amp;ouid=110537620862137715297&amp;rtpof=true&amp;sd=true</t>
  </si>
  <si>
    <t>15 LPA</t>
  </si>
  <si>
    <t>14/10/2025 12:02:24</t>
  </si>
  <si>
    <t>8927e3a0-4b65-440b-8f7a-647ae0238f9c</t>
  </si>
  <si>
    <t>Srikanth Matta</t>
  </si>
  <si>
    <t>mattasrikanth46@gmail.com</t>
  </si>
  <si>
    <t>+91-9704854351</t>
  </si>
  <si>
    <t>TEAM ENGINEERS</t>
  </si>
  <si>
    <t>https://www.linkedin.com/in/srikanth-reddy-913100312</t>
  </si>
  <si>
    <t>Bachelors from Malla Reddy College affiliated Under JNTU</t>
  </si>
  <si>
    <t>AWS, Azure, Kubernetes, Docker, Terraform</t>
  </si>
  <si>
    <t>https://docs.google.com/document/d/1mDY4nlQuyFLDgDxm3ymNlDcLE9ycCN1z/edit?usp=drivesdk&amp;ouid=110537620862137715297&amp;rtpof=true&amp;sd=true</t>
  </si>
  <si>
    <t>12.5 LPA</t>
  </si>
  <si>
    <t>23/10/2025 11:09:21</t>
  </si>
  <si>
    <t>e835d8ef-34b6-4353-9ba7-03af05a9be69</t>
  </si>
  <si>
    <t>Gajanan Kotpelliwar</t>
  </si>
  <si>
    <t>gajanankotpelliwar@gmail.com</t>
  </si>
  <si>
    <t>+91 7757882993</t>
  </si>
  <si>
    <t>ADP Technologies</t>
  </si>
  <si>
    <t>Devops and Infra -structure Engineer</t>
  </si>
  <si>
    <t>BE(CSE) from TKIET Warananagar, Kolhapur</t>
  </si>
  <si>
    <t>AWS, Azure, Kubernetes, Terraform, Docker</t>
  </si>
  <si>
    <t>https://drive.google.com/file/d/1P5i3gWbpAtMJ6jKy8FQyFdcFHsfh6CEm/view?usp=drivesdk</t>
  </si>
  <si>
    <t>32 LPA</t>
  </si>
  <si>
    <t>06/10/2025 10:01:24</t>
  </si>
  <si>
    <t>6de9bce2-8b63-408b-9c68-f546420c8677</t>
  </si>
  <si>
    <t>Md Soheluddin</t>
  </si>
  <si>
    <t>sohailuddinmd7@gmail.com</t>
  </si>
  <si>
    <t>+91-8977867675</t>
  </si>
  <si>
    <t>INNOVA SOLUTIONS PVT LTD</t>
  </si>
  <si>
    <t>https://www.linkedin.com/in/md -soheluddin -46171033a/</t>
  </si>
  <si>
    <t>Bachelor of Technology in Electronics and Communication Engineering</t>
  </si>
  <si>
    <t>AWS, Docker, Kubernetes, Ansible, Terraform</t>
  </si>
  <si>
    <t>https://drive.google.com/file/d/1FmvCI2iKYBU-pd9GxK8X3hAdFNJVqOtH/view?usp=drivesdk</t>
  </si>
  <si>
    <t>15 LPA (fixed)</t>
  </si>
  <si>
    <t>23/10/2025 11:10:07</t>
  </si>
  <si>
    <t>2976922a-38d0-4a7d-be8e-0e8c25bd95de</t>
  </si>
  <si>
    <t>A.S.Manish</t>
  </si>
  <si>
    <t>asmani626474@gmail.com</t>
  </si>
  <si>
    <t>8500677707</t>
  </si>
  <si>
    <t>Deepija Telecom Pvt. Ltd.</t>
  </si>
  <si>
    <t>www.linkedin.com/in/sathyamanishnaidu</t>
  </si>
  <si>
    <t>M.B.A. (Marketing.), B.Sc. (Computer Science)</t>
  </si>
  <si>
    <t>Azure DevOps, Terraform, Kubernetes, PowerShell, CI/CD</t>
  </si>
  <si>
    <t>https://drive.google.com/file/d/1iiyYW3w-EugL4IOAyrTvrjBp3tGeqsYp/view?usp=drivesdk</t>
  </si>
  <si>
    <t>14/10/2025 12:33:28</t>
  </si>
  <si>
    <t>b5a762b1-d815-4796-8d98-0246cf1f91b8</t>
  </si>
  <si>
    <t>LAKSHMI NARAYANA</t>
  </si>
  <si>
    <t>Chanikya.lakshmi@gmail.com</t>
  </si>
  <si>
    <t>8801523193</t>
  </si>
  <si>
    <t>Cesta technologies Pvt.ltd</t>
  </si>
  <si>
    <t>https://www.linkedin.com/in/lakshmi -narayana -2a549693/</t>
  </si>
  <si>
    <t>B. Tech, M.P.C</t>
  </si>
  <si>
    <t>Azure DevOps, PowerShell, GIT, Docker, Kubernetes</t>
  </si>
  <si>
    <t>https://drive.google.com/file/d/1HzQj_fyDgQcjEAhvz296T6eK1gJN_Dz4/view?usp=drivesdk</t>
  </si>
  <si>
    <t>14/10/2025 12:39:23</t>
  </si>
  <si>
    <t>d79211b9-a610-4720-aa8f-87aa68599182</t>
  </si>
  <si>
    <t>Naga sai kumar k</t>
  </si>
  <si>
    <t>nag9azure@gmail.com</t>
  </si>
  <si>
    <t>9951636114</t>
  </si>
  <si>
    <t>3i Infotech Limited</t>
  </si>
  <si>
    <t>Associate Manager (Azure DevOps)</t>
  </si>
  <si>
    <t>13 years</t>
  </si>
  <si>
    <t>Bachelor of Engineering in Computer Science</t>
  </si>
  <si>
    <t>Azure DevOps, Terraform, Ansible, Docker, Kubernetes</t>
  </si>
  <si>
    <t>https://docs.google.com/document/d/1NKX2ax0eq9NMoo_AQUrgZN7RQT7k9B1Z/edit?usp=drivesdk&amp;ouid=110537620862137715297&amp;rtpof=true&amp;sd=true</t>
  </si>
  <si>
    <t>9 LPA</t>
  </si>
  <si>
    <t>23/10/2025 18:23:44</t>
  </si>
  <si>
    <t>29098919-4e54-4713-94b1-29129aca611d</t>
  </si>
  <si>
    <t>SRIKANTH DWARA</t>
  </si>
  <si>
    <t>reachoutsrikanth@gmail.com</t>
  </si>
  <si>
    <t>6281625131</t>
  </si>
  <si>
    <t>TCS</t>
  </si>
  <si>
    <t>Senior Devops SRE /Release Engineer</t>
  </si>
  <si>
    <t>Master of Science</t>
  </si>
  <si>
    <t>DevOps, Kubernetes, Terraform, Jenkins, Ansible</t>
  </si>
  <si>
    <t>https://docs.google.com/document/d/1jwTaFPgrJq6FfiPI6ZYpuVlKPYRv2JIr/edit?usp=drivesdk&amp;ouid=110537620862137715297&amp;rtpof=true&amp;sd=true</t>
  </si>
  <si>
    <t>13.65 LPA</t>
  </si>
  <si>
    <t>LWD - Dec 15(negotiable), 25 LPA(offer),expecting 28-30 LPA</t>
  </si>
  <si>
    <t>23/10/2025 09:50:44</t>
  </si>
  <si>
    <t>08b21a21-d57e-42b1-8d0a-b134d6aa347a</t>
  </si>
  <si>
    <t>Veeranjaneyulu K</t>
  </si>
  <si>
    <t>sc.veeran@gmail.com</t>
  </si>
  <si>
    <t>9052427986</t>
  </si>
  <si>
    <t>Senior Consultant</t>
  </si>
  <si>
    <t>Bachelor's Technology in JNTU Anantapur</t>
  </si>
  <si>
    <t>Terraform, Azure DevOps, AWS, Python, Kubernetes</t>
  </si>
  <si>
    <t>https://docs.google.com/document/d/1iX_2mAPu9CcxONS2DY6kSfVoJZtVMFx7/edit?usp=drivesdk&amp;ouid=110537620862137715297&amp;rtpof=true&amp;sd=true</t>
  </si>
  <si>
    <t>didnt pursue as he has 90 days Notice Period</t>
  </si>
  <si>
    <t>14/10/2025 12:44:46</t>
  </si>
  <si>
    <t>8a34c212-a6dd-4c9d-87c7-d90876402b8b</t>
  </si>
  <si>
    <t>VASUDEVA RAO CHALLAPU</t>
  </si>
  <si>
    <t>vasuchallapu@gmail.com</t>
  </si>
  <si>
    <t>9959227152</t>
  </si>
  <si>
    <t>Virtusa Consulting Services Private Limited</t>
  </si>
  <si>
    <t>Senior Consultant-Technology</t>
  </si>
  <si>
    <t>11 years 0 months</t>
  </si>
  <si>
    <t>Btech</t>
  </si>
  <si>
    <t>DevOps, CI/CD, Kubernetes, AWS, Terraform</t>
  </si>
  <si>
    <t>https://docs.google.com/document/d/14EzXLwivVKou5hvVH_X5PJ6Jp8HBxXrM/edit?usp=drivesdk&amp;ouid=110537620862137715297&amp;rtpof=true&amp;sd=true</t>
  </si>
  <si>
    <t>14/10/2025 12:55:22</t>
  </si>
  <si>
    <t>4627d934</t>
  </si>
  <si>
    <t>Mohamed Rasith</t>
  </si>
  <si>
    <t>Innoviz ; Design Engineer- Aerospace ID-1138 ; Abroad</t>
  </si>
  <si>
    <t>Dubai</t>
  </si>
  <si>
    <t>Dileka Innovations</t>
  </si>
  <si>
    <t>Design Engineer</t>
  </si>
  <si>
    <t>1.2 years</t>
  </si>
  <si>
    <t>https://www.linkedin.com/in/rasith/</t>
  </si>
  <si>
    <t>BE Aeronautical Engineering</t>
  </si>
  <si>
    <t>Generative Shape Design, 2D CAD Drawing,3D Experience, Structural Design,Drafting</t>
  </si>
  <si>
    <t>Number not found, invite sent</t>
  </si>
  <si>
    <t>ecf91985</t>
  </si>
  <si>
    <t>03/09/2025 18:58:43</t>
  </si>
  <si>
    <t>26c9bf81</t>
  </si>
  <si>
    <t>Amal Vivek</t>
  </si>
  <si>
    <t>NAFFCO Group</t>
  </si>
  <si>
    <t>Design and Estimation Engineer</t>
  </si>
  <si>
    <t>4.4 years</t>
  </si>
  <si>
    <t>https://www.linkedin.com/in/amalvivek/</t>
  </si>
  <si>
    <t>BTech</t>
  </si>
  <si>
    <t>3D Modeling,Drating,CATIA, SolidWorks, and ANSYS</t>
  </si>
  <si>
    <t>Form Responses 1_Files_/26c9bf81.Candidate CV Path.130808.pdf</t>
  </si>
  <si>
    <t>https://drive.google.com/file/d/1I-2oW_WQQ1qUswqXjDWOMXJUpcwaLiRH/view?usp=drivesdk</t>
  </si>
  <si>
    <t>4000K AED inclusive of accomodation, travel and food.</t>
  </si>
  <si>
    <t>Number does not have incoming, have pinged on whatsapp. Sent to client as Resume 2</t>
  </si>
  <si>
    <t>05/09/2025 18:37:02</t>
  </si>
  <si>
    <t>77e0d1e2</t>
  </si>
  <si>
    <t>Shubham Salaskar</t>
  </si>
  <si>
    <t>shubhamsalaskar441@gmail.com</t>
  </si>
  <si>
    <t>7057224932</t>
  </si>
  <si>
    <t>Tata Technologies Ltd</t>
  </si>
  <si>
    <t>Assistant Design Engineer (ER&amp;D)</t>
  </si>
  <si>
    <t>4.6 years</t>
  </si>
  <si>
    <t>https://www.linkedin.com/in/shubham-salaskar-133273219/</t>
  </si>
  <si>
    <t>B.Tech in ME</t>
  </si>
  <si>
    <t>CATIA,AUTO-CAD,3D Modeling,Drafting</t>
  </si>
  <si>
    <t>Form Responses 1_Files_/77e0d1e2.Candidate CV Path.151002.pdf</t>
  </si>
  <si>
    <t>https://drive.google.com/file/d/1y88UVdulUgQ7IdmDaqXO7xVW03I1NQu_/view?usp=drivesdk</t>
  </si>
  <si>
    <t>03/09/2025 19:46:49</t>
  </si>
  <si>
    <t>430211c9</t>
  </si>
  <si>
    <t>Vaishakh P</t>
  </si>
  <si>
    <t>pvaishakh18@gmail.com</t>
  </si>
  <si>
    <t>9656266720</t>
  </si>
  <si>
    <t>Bengaluru</t>
  </si>
  <si>
    <t>Axiscades Technologies Ltd</t>
  </si>
  <si>
    <t>Interior cabinet design analysis and flammability</t>
  </si>
  <si>
    <t>3 years</t>
  </si>
  <si>
    <t>https://linkedin.com/in/vaishakh-p-250158218</t>
  </si>
  <si>
    <t>BTECH-Mechanical engineering</t>
  </si>
  <si>
    <t>CATIA V5, Drafting, Solidworks</t>
  </si>
  <si>
    <t>Form Responses 1_Files_/430211c9.Candidate CV Path.152329.pdf</t>
  </si>
  <si>
    <t>https://drive.google.com/file/d/1F99Me_XNd3J7WNgAdzAEU2WQdJKPnSyY/view?usp=drivesdk</t>
  </si>
  <si>
    <t>40K+allowance (food, travel, shift, internet, wellness)</t>
  </si>
  <si>
    <t>Too high salary expectation. Expecting 1L+25L (food allowance). Expectation was toned down. He is ok with client's budget but notice period is 90 days. Was marked as Resume 3.</t>
  </si>
  <si>
    <t>16/09/2025 19:14:40</t>
  </si>
  <si>
    <t>1a929a8d-526e-4aca-8981-cb03103430da</t>
  </si>
  <si>
    <t>Dibyaranjan Behera</t>
  </si>
  <si>
    <t>Bengaluru, Karnataka, India</t>
  </si>
  <si>
    <t>https://www.linkedin.com/in/dibyaranjan-behera-b1b635100/</t>
  </si>
  <si>
    <t>Bachelor of Technology - B Tech, Mechanical Engineering</t>
  </si>
  <si>
    <t>Design Engineering, Communication, Mechanical Engineering, Aerospace Engineering, catia v5</t>
  </si>
  <si>
    <t>https://drive.google.com/file/d/1r1TrxsWxw5xqjI6xNcBnvKdMV6ncCkLE/view?usp=drivesdk</t>
  </si>
  <si>
    <t>Not very keen for contractual role. Already has an offer of 8.5LPA. Currently he earns 65-70K per/month. He is not ok with the budget of Innoviz. He will review the JD and respond. He is currently serving notice period. Can join by mid-December this year.</t>
  </si>
  <si>
    <t>10/10/2025 20:30:05</t>
  </si>
  <si>
    <t>8e189b8a-748d-4220-b03a-7ab6a802b018</t>
  </si>
  <si>
    <t>Premprakash Behera</t>
  </si>
  <si>
    <t>Inovit Aerospace Solutions Private Limited</t>
  </si>
  <si>
    <t>Mechanical Design Engineer</t>
  </si>
  <si>
    <t>2 years 10 mos</t>
  </si>
  <si>
    <t>https://www.linkedin.com/in/premprakash-behera-862866227/</t>
  </si>
  <si>
    <t>Bachelor of Technology - B Tech, Mechanical Engineering, N/A</t>
  </si>
  <si>
    <t>Catia V5, Mechanical Design, Part Design, Project Management, Engineering Management</t>
  </si>
  <si>
    <t>https://drive.google.com/file/d/1J0azrbhJK7fh4lfKXEbNPYQX_gRab_4L/view?usp=drivesdk</t>
  </si>
  <si>
    <t>10/10/2025 20:32:47</t>
  </si>
  <si>
    <t>5c923c8c-d59c-4b34-be35-ca1b619f659c</t>
  </si>
  <si>
    <t>PAVAN S</t>
  </si>
  <si>
    <t>AXISCADES</t>
  </si>
  <si>
    <t>Engineer</t>
  </si>
  <si>
    <t>3 mos</t>
  </si>
  <si>
    <t>https://www.linkedin.com/in/pavan-s-892a5a236/</t>
  </si>
  <si>
    <t>Bachelor of Engineering - BE, Mechanical Engineering</t>
  </si>
  <si>
    <t>SOLID WORKS, Solid Edge, Microsoft P owerP oint, Engineering, CATIA</t>
  </si>
  <si>
    <t>https://drive.google.com/file/d/1c2EsIyjl8UQ9Ra7awtL9sfEmxHrQazmT/view?usp=drivesdk</t>
  </si>
  <si>
    <t>10/10/2025 20:33:07</t>
  </si>
  <si>
    <t>89891ffd-5095-4654-baa6-d8af8c8770c4</t>
  </si>
  <si>
    <t>Chinmay L</t>
  </si>
  <si>
    <t>Sansera Engineering Limited</t>
  </si>
  <si>
    <t>2 years 1 month</t>
  </si>
  <si>
    <t>https://www.linkedin.com/in/chinmay-l-438054286/</t>
  </si>
  <si>
    <t>AutoCAD, CATIA, Siemens NX</t>
  </si>
  <si>
    <t>https://drive.google.com/file/d/1rrsxsW-0OCRzIpbHbcVWA9VCtzpKjKfJ/view?usp=drivesdk</t>
  </si>
  <si>
    <t>10/10/2025 20:33:32</t>
  </si>
  <si>
    <t>6cf15ec1-e112-411b-9072-170a75964a95</t>
  </si>
  <si>
    <t>Jeevan BM</t>
  </si>
  <si>
    <t>jeevanbm2378@gmail.com</t>
  </si>
  <si>
    <t>Sansera Aerospace</t>
  </si>
  <si>
    <t>1 year 11 mos</t>
  </si>
  <si>
    <t>https://www.linkedin.com/in/jeevan-bm-1009m/</t>
  </si>
  <si>
    <t>Bachelor of Engineering - BE, Mechanical Engineering, Physics, Chemistry, Mathematics, Biology</t>
  </si>
  <si>
    <t>Stackup analysis, Design Engineering, Ansys Mechanical, Inventor, UG NX</t>
  </si>
  <si>
    <t>https://drive.google.com/file/d/1sZaB86QgV2JZVjfQ04eT22sPefAN8pQY/view?usp=drivesdk</t>
  </si>
  <si>
    <t>10/10/2025 20:34:05</t>
  </si>
  <si>
    <t>2fd8c514-0ebc-4f6b-9a67-fc70f1843aed</t>
  </si>
  <si>
    <t>Rakesh Somasundaran</t>
  </si>
  <si>
    <t>Senior Engineer</t>
  </si>
  <si>
    <t>7 years 0 months</t>
  </si>
  <si>
    <t>https://www.linkedin.com/in/rakesh-somasundaran-711616157/</t>
  </si>
  <si>
    <t>Bachelor of T echnology - B Tech, Mechanical Engineering, Post Graduate Diploma , T ool and Die making</t>
  </si>
  <si>
    <t>3D Modeling, CATIA V5, CNC Programming, Manufacturing, Product Design</t>
  </si>
  <si>
    <t>https://drive.google.com/file/d/1DuYGXDipfH5lV_4V9JHB-qPf8w5SaOsn/view?usp=drivesdk</t>
  </si>
  <si>
    <t>10/10/2025 20:34:30</t>
  </si>
  <si>
    <t>c958a007-542c-4533-9ed4-5173df3afdac</t>
  </si>
  <si>
    <t>HARISHKUMAR T</t>
  </si>
  <si>
    <t>harishkumart2001@gmail.com</t>
  </si>
  <si>
    <t>+91 9597363030</t>
  </si>
  <si>
    <t>Bangalore, India</t>
  </si>
  <si>
    <t>AERONAUTICAL DEVELOPMENT ESTABLISHMENT</t>
  </si>
  <si>
    <t>DESIGN ENGINEER</t>
  </si>
  <si>
    <t>2 years 5 months</t>
  </si>
  <si>
    <t>B.E. IN AERONAUTICAL ENGINEERING, Dassault system (CATIA V5) - Mechanical Designer, ANSYS 2023 - Fluent (CFD) And Structural Analysis (FEA), Government Flying Training School - Aircraft maintenance, Computational and Finite Element Modelling - HYPERMESH (2019), Naan Mudhalvan - Machine learning</t>
  </si>
  <si>
    <t>Aircraft Design, CATIA V5, Aerodynamics, ANSYS ICEM CFD, 3D EXPERIENCE PLM</t>
  </si>
  <si>
    <t>https://drive.google.com/file/d/1gdXwnm4oaPS3zm__Ey9TMBqofpATOsas/view?usp=drivesdk</t>
  </si>
  <si>
    <t>10/10/2025 20:27:11</t>
  </si>
  <si>
    <t>43e5ef9f-ffb0-44d5-a96d-234221790f9d</t>
  </si>
  <si>
    <t>Yatheesh K N</t>
  </si>
  <si>
    <t>yatheesh2802@gmail.com</t>
  </si>
  <si>
    <t>6362477504</t>
  </si>
  <si>
    <t>Vadodara</t>
  </si>
  <si>
    <t>Tata Technologies</t>
  </si>
  <si>
    <t>1 year 6 months</t>
  </si>
  <si>
    <t>B.E Aeronautical Engineering, Karavali Institute Of Technology (VTU) , Mangalore, Master’s certification program in CAD, SKILL -LYNC</t>
  </si>
  <si>
    <t>Aerospace Tool Design, CATIA V5, Skeleton Modeling, Engineering Drawings, Airbus Standards</t>
  </si>
  <si>
    <t>https://drive.google.com/file/d/1QiFlPzilkjsW6AmiGVb4SM6PVV86tJQa/view?usp=drivesdk</t>
  </si>
  <si>
    <t>10/10/2025 20:27:41</t>
  </si>
  <si>
    <t>f748e9fe-f504-4670-9929-28e538576d9f</t>
  </si>
  <si>
    <t>Yugul H. Bhangale</t>
  </si>
  <si>
    <t>yugulb2001@gmail.com</t>
  </si>
  <si>
    <t>7498917274</t>
  </si>
  <si>
    <t>Sejal Consultancy Services</t>
  </si>
  <si>
    <t>Product Engineer</t>
  </si>
  <si>
    <t>1 year 8 months</t>
  </si>
  <si>
    <t>B. Tech. (Aero Engg.), 12th, 10th</t>
  </si>
  <si>
    <t>Catia v5, Creo parametric, Wiring harness design, Six Sigma, Electrical harness design</t>
  </si>
  <si>
    <t>https://drive.google.com/file/d/1jnShk12SDHUCc-cSVZ_UWEL3WbU4mbbx/view?usp=drivesdk</t>
  </si>
  <si>
    <t>10/10/2025 20:28:10</t>
  </si>
  <si>
    <t>9f17cb6b-5678-4f9e-840d-f0f9755b6e1e</t>
  </si>
  <si>
    <t>SASIDHAR REDDY</t>
  </si>
  <si>
    <t>perumareddysasidharreddy@gmail.com</t>
  </si>
  <si>
    <t>+91 7095848585</t>
  </si>
  <si>
    <t>CAAD SOFT</t>
  </si>
  <si>
    <t>1 year 7 months</t>
  </si>
  <si>
    <t>Master of Science in Aerospace Engineering, Bachelor of Technology in Mechanical Engineering</t>
  </si>
  <si>
    <t>CATIA V5, 3D Modelling and Simulation tools, Microsoft Excel, Microsoft Office, SolidWorks</t>
  </si>
  <si>
    <t>https://drive.google.com/file/d/10q-C-R2fWFadR0vqkWitZcaqife5mfNW/view?usp=drivesdk</t>
  </si>
  <si>
    <t>10/10/2025 20:28:30</t>
  </si>
  <si>
    <t>da1856ed-2b06-4583-af3d-caaac92d361d</t>
  </si>
  <si>
    <t>POORNESHA N S</t>
  </si>
  <si>
    <t>poorneshans@gmail.com</t>
  </si>
  <si>
    <t>9035989734</t>
  </si>
  <si>
    <t>Bengaluru, Karnataka</t>
  </si>
  <si>
    <t>Hindustan Aeronautics Limited (Contract)</t>
  </si>
  <si>
    <t>Design Engineer (Aerospace Structures)</t>
  </si>
  <si>
    <t>Bachelor of Engineering (B.E.) in Mechanical Engineering</t>
  </si>
  <si>
    <t>3D CAD (Siemens NX, CATIA V5), PLM (Teamcenter), Aerospace structural design, FEA (Nastran, HyperMesh), DFM/DFA</t>
  </si>
  <si>
    <t>https://drive.google.com/file/d/147WUHUijAlPhF_7M-mf_DN_5AIkB4UE4/view?usp=drivesdk</t>
  </si>
  <si>
    <t>10/10/2025 20:28:49</t>
  </si>
  <si>
    <t>407cb01d-e191-43c5-9578-ce27bc12f846</t>
  </si>
  <si>
    <t>G SURIYA PRATHAP</t>
  </si>
  <si>
    <t>gsuriyaprathap@gmail.com</t>
  </si>
  <si>
    <t>+91-9150892577</t>
  </si>
  <si>
    <t>BEML Ltd</t>
  </si>
  <si>
    <t>2 years 0 months</t>
  </si>
  <si>
    <t>Bachelor of Technology in Aeronautical Engineering</t>
  </si>
  <si>
    <t>CATIA v5, ENOVIA VPM, Design Understanding, Problem Solving, Team Collaboration</t>
  </si>
  <si>
    <t>https://drive.google.com/file/d/1mORVRrk31umy1gq8y_mY50OYzj5rKVoP/view?usp=drivesdk</t>
  </si>
  <si>
    <t>Does not have valid passport</t>
  </si>
  <si>
    <t>10/10/2025 20:29:15</t>
  </si>
  <si>
    <t>1a4301ce</t>
  </si>
  <si>
    <t>Aravinthan Selvaraj</t>
  </si>
  <si>
    <t>Innoviz ; Lead Design Engineer ID-1139 ; Abroad</t>
  </si>
  <si>
    <t>CRP Gulf</t>
  </si>
  <si>
    <t>Project Manager/3D Printing Engineer/Dfam Engineer</t>
  </si>
  <si>
    <t>https://www.linkedin.com/in/aravinthan-selvaraj/</t>
  </si>
  <si>
    <t>BE+ PG diploma in tool design,tool and die design</t>
  </si>
  <si>
    <t>AutoCAD, Mould, PTC Creo, SolidWorks, and Siemens NX.</t>
  </si>
  <si>
    <t>aerospace exp is missing</t>
  </si>
  <si>
    <t>be745f0b</t>
  </si>
  <si>
    <t>03/09/2025 15:28:01</t>
  </si>
  <si>
    <t>0e2a4490</t>
  </si>
  <si>
    <t>Jackson Sahayraj</t>
  </si>
  <si>
    <t>Shelfco Metal Industries</t>
  </si>
  <si>
    <t>https://www.linkedin.com/in/jackson-sahayaraj-355849b1/</t>
  </si>
  <si>
    <t>BE</t>
  </si>
  <si>
    <t>Solidworks, Catia V5 and Creo Parametric and designing machine parts, sheet metals and Assembly Modeling structures., Manufacturing drawings and Billing of Materials.</t>
  </si>
  <si>
    <t>Does not have india number, pinged on whatsapp</t>
  </si>
  <si>
    <t>04/09/2025 15:39:45</t>
  </si>
  <si>
    <t>70138deb</t>
  </si>
  <si>
    <t>Amit Singh</t>
  </si>
  <si>
    <t>infoaksingh99@gmail.com</t>
  </si>
  <si>
    <t>6205100455</t>
  </si>
  <si>
    <t>Lotus Advance Technologies Pvt. Ltd.</t>
  </si>
  <si>
    <t>Senior Manager - Product Design &amp; Development, Mechanical engineer</t>
  </si>
  <si>
    <t>11.1 years</t>
  </si>
  <si>
    <t>https://www.linkedin.com/in/amit-singh-4055192aa</t>
  </si>
  <si>
    <t>BE in mechanical Engineering</t>
  </si>
  <si>
    <t>CAD software ,Solidworks, CATIA, AutoCAD</t>
  </si>
  <si>
    <t>Form Responses 1_Files_/70138deb.Candidate CV Path.124327.pdf</t>
  </si>
  <si>
    <t>https://drive.google.com/file/d/1I_xc2EcAcpublPGudR9KlI-wp1STa_G0/view?usp=drivesdk</t>
  </si>
  <si>
    <t>Not interested for contract. Willing to sign contract for directly 6 months. 3 months will not work. Not a good speaker, did not speak properly on the phone.</t>
  </si>
  <si>
    <t>08/09/2025 16:42:15</t>
  </si>
  <si>
    <t>a26ee715</t>
  </si>
  <si>
    <t>karthi P</t>
  </si>
  <si>
    <t>ponnusamykarthi@gmail.com</t>
  </si>
  <si>
    <t>9095809436</t>
  </si>
  <si>
    <t>Mahindra aero structures</t>
  </si>
  <si>
    <t>Deputy Manager</t>
  </si>
  <si>
    <t>Bachelor of Engineering in Mechanical Engineering</t>
  </si>
  <si>
    <t>CAD&amp;CAM- CATIA, Aerospace industrial structural parts manufacturing by CATIA 3 &amp;5 axis,Programme prove out in posiedon(5 axis) ,Dmu 100(5axis), Koaming ,CATIA V5</t>
  </si>
  <si>
    <t>Form Responses 1_Files_/a26ee715.Candidate CV Path.125219.pdf</t>
  </si>
  <si>
    <t>https://drive.google.com/file/d/1IGvFrGsqOhEwV5u2r_Wqa2rA4OR6V9Xp/view?usp=drivesdk</t>
  </si>
  <si>
    <t>Not open to relocate to Dubai, looking for only in and around Bangalore</t>
  </si>
  <si>
    <t>08/09/2025 16:38:28</t>
  </si>
  <si>
    <t>d3826578</t>
  </si>
  <si>
    <t>Jerald DLima</t>
  </si>
  <si>
    <t>jerald_lima@yahoo.co.in</t>
  </si>
  <si>
    <t>9902292389</t>
  </si>
  <si>
    <t>Inteva Products</t>
  </si>
  <si>
    <t>Diploma in Automobile Engineering</t>
  </si>
  <si>
    <t>CATIA V5, Solidworks, Autocad</t>
  </si>
  <si>
    <t>Form Responses 1_Files_/d3826578.Candidate CV Path.133513.pdf</t>
  </si>
  <si>
    <t>https://drive.google.com/file/d/11dSEBpZQRFNkR1y2LNslzSv6BWIxiu8K/view?usp=drivesdk</t>
  </si>
  <si>
    <t>Already in touch with client</t>
  </si>
  <si>
    <t>Had interviewed with the team 3 months back but got rejected since he was a diploma holder.</t>
  </si>
  <si>
    <t>08/09/2025 17:27:40</t>
  </si>
  <si>
    <t>e22eb36b</t>
  </si>
  <si>
    <t>Manjunatha MN</t>
  </si>
  <si>
    <t>manjumn147@gmail.com</t>
  </si>
  <si>
    <t>9632835675</t>
  </si>
  <si>
    <t>Cyient Limited (Collins aerospace, Pratt &amp; Whitney)</t>
  </si>
  <si>
    <t>Technical lead</t>
  </si>
  <si>
    <t>https://www.linkedin.com/in/manjunatha-m-n-4b4a8033</t>
  </si>
  <si>
    <t>M.Tech in Product Design &amp; Manufacturing</t>
  </si>
  <si>
    <t>PFMEA ,Project Management,catia v5</t>
  </si>
  <si>
    <t>Form Responses 1_Files_/e22eb36b.Candidate CV Path.140527.docx</t>
  </si>
  <si>
    <t>https://docs.google.com/document/d/1HHfs7drAORCqSLeY5kc5AGbMM_JUuPZp/edit?usp=drivesdk&amp;ouid=103930304672314091653&amp;rtpof=true&amp;sd=true</t>
  </si>
  <si>
    <t>Could not speak on the phone, have pinged on whatsapp</t>
  </si>
  <si>
    <t>08/09/2025 16:35:38</t>
  </si>
  <si>
    <t>c2fe2a78</t>
  </si>
  <si>
    <t>Arjun</t>
  </si>
  <si>
    <t>mail.arjungv@gmail.com</t>
  </si>
  <si>
    <t>89738 58745</t>
  </si>
  <si>
    <t>Wipro Infrastructure Engineering</t>
  </si>
  <si>
    <t>Assistant Manager</t>
  </si>
  <si>
    <t>Bachelor’s degree in Mechanical Engineering</t>
  </si>
  <si>
    <t>Structural Assembly Jig, Testing Rig. New Product Development_Aero: Process/Method Design, Machining Parts &amp; Structural Assembly. Catia v5, Solidworks, NX Cad.</t>
  </si>
  <si>
    <t>Form Responses 1_Files_/c2fe2a78.Candidate CV Path.141507.pdf</t>
  </si>
  <si>
    <t>https://drive.google.com/file/d/1VEZ5e45rDoBnp8HJcRwCWrXpM9wKFFBT/view?usp=drivesdk</t>
  </si>
  <si>
    <t>03/09/2025 19:36:35</t>
  </si>
  <si>
    <t>450015b2-f0a6-4107-a943-00889e016316</t>
  </si>
  <si>
    <t>SAITEJA TUMU</t>
  </si>
  <si>
    <t>saitejatumu@gmail.com</t>
  </si>
  <si>
    <t>+918500666599</t>
  </si>
  <si>
    <t>Sriharikota, India</t>
  </si>
  <si>
    <t>Indian Space Research Organization</t>
  </si>
  <si>
    <t>Scientist</t>
  </si>
  <si>
    <t>IIT Alumni Portal</t>
  </si>
  <si>
    <t>https://www.linkedin.co/in/saiteja-tumu-94905665?</t>
  </si>
  <si>
    <t>Dual Degree Program: Systems Design, Mechanical Engineering, PG Certification in AI &amp; ML</t>
  </si>
  <si>
    <t>Ansys Fluent, AUTOCAD, Solidworks, MATLAB, Computational Modeling</t>
  </si>
  <si>
    <t>1ce06913</t>
  </si>
  <si>
    <t>Vikrant Chauhan</t>
  </si>
  <si>
    <t>chauhan.vikrant@hotmail.com</t>
  </si>
  <si>
    <t>8650248544</t>
  </si>
  <si>
    <t>IOTA Analytics ; Architect ID-1061 ; B</t>
  </si>
  <si>
    <t>Coforge</t>
  </si>
  <si>
    <t>Technology Analyst</t>
  </si>
  <si>
    <t>10 Years</t>
  </si>
  <si>
    <t>linkedin.com/in/chauhan-vikrant</t>
  </si>
  <si>
    <t>BTech - ECE</t>
  </si>
  <si>
    <t>Azure Cosmosdb,Kafka,Full Stack,Mean Stack,Node,Redis,Microservices,Sonar,Jenkins,angularjs,jquery,html,javascript,css,mongodb,node.js,express,Docker,React.js,Sockets,Kubernetes,Terraf-orm</t>
  </si>
  <si>
    <t>Form Responses 1_Files_/1ce06913.Candidate CV Path.055025.pdf</t>
  </si>
  <si>
    <t>https://drive.google.com/file/d/1k2z5FPXIvMkGFPknqJv4Enm4DwolMTCR/view?usp=drivesdk</t>
  </si>
  <si>
    <t>0faab44c</t>
  </si>
  <si>
    <t>11/08/2025 11:14:39</t>
  </si>
  <si>
    <t>0d4b0e63</t>
  </si>
  <si>
    <t>Somnath Paul</t>
  </si>
  <si>
    <t>som4paul@gmail.com</t>
  </si>
  <si>
    <t>9842931458</t>
  </si>
  <si>
    <t>SAKSOFT Pvt Ltd</t>
  </si>
  <si>
    <t>11+ Years</t>
  </si>
  <si>
    <t>linkedin.com/in/somnath01paul</t>
  </si>
  <si>
    <t>B.Tech, Computer Science &amp; Engineering</t>
  </si>
  <si>
    <t>mern,core php,react.js,lamp,codeigniter,phpmyadmin,javascript,sql,jquery,shell scripting,nextjs,python,agile development,oracle,html,jenkins,css,scrum,rest,ajax,jira,mongodb</t>
  </si>
  <si>
    <t>Form Responses 1_Files_/0d4b0e63.Candidate CV Path.061049.pdf</t>
  </si>
  <si>
    <t>https://drive.google.com/file/d/1Q5ZOUMleBPhXMi34L7b0HokssuMMFoaz/view?usp=drivesdk</t>
  </si>
  <si>
    <t>21.5 LPA</t>
  </si>
  <si>
    <t>11/08/2025 18:11:16</t>
  </si>
  <si>
    <t>0a52990a</t>
  </si>
  <si>
    <t>Yaatendra Kumar Sriivastava</t>
  </si>
  <si>
    <t>yatendrra555@gmail.com/yatendrasri01@gmail.com</t>
  </si>
  <si>
    <t>9305594862/ 9266387905</t>
  </si>
  <si>
    <t>Ghaziabad</t>
  </si>
  <si>
    <t>FMS</t>
  </si>
  <si>
    <t>Solution Architect</t>
  </si>
  <si>
    <t>Node.js,Angular,Java, Springboot,micro service, full stack, springboot,micro service, sql, mysql, postgres, express, node.js,,NLP services, vue.js nextjs, docker, mongodb, angular 2 to 17 versions</t>
  </si>
  <si>
    <t>Form Responses 1_Files_/0a52990a.Candidate CV Path.065657.docx</t>
  </si>
  <si>
    <t>https://docs.google.com/document/d/1i4b7E5I7WhcXzcbe9VdCOP_P_ErIzZz7/edit?usp=drivesdk&amp;ouid=103930304672314091653&amp;rtpof=true&amp;sd=true</t>
  </si>
  <si>
    <t>26 LPA</t>
  </si>
  <si>
    <t>11/08/2025 18:10:22</t>
  </si>
  <si>
    <t>e4db5ebf</t>
  </si>
  <si>
    <t>Nityanand</t>
  </si>
  <si>
    <t>nityanand029@gmail.com</t>
  </si>
  <si>
    <t>8826912310</t>
  </si>
  <si>
    <t>Associate Manager</t>
  </si>
  <si>
    <t>MBA (Information Technology)</t>
  </si>
  <si>
    <t>Software Development,Software Engineering,Python,AWS,generative ai,Node.js,Angular,Javascript,IAM,MySQL,MongoDB,Software Deployment,Software Debugging,Software Troubleshooting,Dynamo DB,Kinesis,Web Development,Project Management</t>
  </si>
  <si>
    <t>Form Responses 1_Files_/e4db5ebf.Candidate CV Path.070815.pdf</t>
  </si>
  <si>
    <t>https://drive.google.com/file/d/16Km_gM0JFnlFLJCQfPrIq70l-pQ4GQ24/view?usp=drivesdk</t>
  </si>
  <si>
    <t>30 LPA</t>
  </si>
  <si>
    <t>11/08/2025 18:11:49</t>
  </si>
  <si>
    <t>4e3ba321</t>
  </si>
  <si>
    <t>Nikhil Gupta</t>
  </si>
  <si>
    <t>nikhil051097@gmail.com</t>
  </si>
  <si>
    <t>8700143571</t>
  </si>
  <si>
    <t>Xebia IT Architects Private Limited</t>
  </si>
  <si>
    <t>Lead Consultant</t>
  </si>
  <si>
    <t>7 Years</t>
  </si>
  <si>
    <t>http://linkedin.com/in/nikhil-gupta-09</t>
  </si>
  <si>
    <t>Bachelor Of Technology in Computer Science</t>
  </si>
  <si>
    <t>Node.js,React.Js,MongoDB,Elastic Search,Web Crawling,Database Design,Python,Javascript,Deployment,Google Cloud,Redux,Firebase,react-native,Data Structures,OOP,Algorithms,Scrum,Agile Development,Typescript,redux,Nextjs,Webpack,AWS</t>
  </si>
  <si>
    <t>Form Responses 1_Files_/4e3ba321.Candidate CV Path.071356.pdf</t>
  </si>
  <si>
    <t>https://drive.google.com/file/d/1IzI_-03j-7hd4c-NA7dBR47lwoN8qtKh/view?usp=drivesdk</t>
  </si>
  <si>
    <t>11/08/2025 12:38:27</t>
  </si>
  <si>
    <t>33f277ce</t>
  </si>
  <si>
    <t>Ajeet Kumar Panja</t>
  </si>
  <si>
    <t>ajeetpanja24@gmail.com</t>
  </si>
  <si>
    <t>9958923256</t>
  </si>
  <si>
    <t>Irdeto</t>
  </si>
  <si>
    <t>Technical Lead - DevOps and Cloud for Video Engineering</t>
  </si>
  <si>
    <t>12 Years</t>
  </si>
  <si>
    <t>https://www.linkedin.com/in/ajeet-kumar-panja-24a12b67/</t>
  </si>
  <si>
    <t>Vault,Eks,ECS,Gitlab,Kubernetes,Python,Terraf-orm,Docker,Jenkins,AWS,Aws Iam,SAAS,DevOps,Amazon Ec2,Amazon Redshift,Amazon Cloudwatch,Amazon Dynamodb,Networking,Cloud Computing,Cloud Security,Automation,Ci/Cd,Agile,SDLC,DevOps CI CD,Devsecops</t>
  </si>
  <si>
    <t>Form Responses 1_Files_/33f277ce.Candidate CV Path.072802.pdf</t>
  </si>
  <si>
    <t>https://drive.google.com/file/d/12LX_1EzN9TK7pkOeVRxTTNWmsqZcZCnk/view?usp=drivesdk</t>
  </si>
  <si>
    <t>11/08/2025 12:49:00</t>
  </si>
  <si>
    <t>0c969ec5</t>
  </si>
  <si>
    <t>Amit Kumar Sharma</t>
  </si>
  <si>
    <t>amit.champ@yahoo.com</t>
  </si>
  <si>
    <t>9953772920</t>
  </si>
  <si>
    <t>Unreal Tech &amp; Solution Pvt Ltd</t>
  </si>
  <si>
    <t>Technical Lead</t>
  </si>
  <si>
    <t>MERN, React, NextJs, Javascript</t>
  </si>
  <si>
    <t>Form Responses 1_Files_/0c969ec5.Candidate CV Path.111839.pdf</t>
  </si>
  <si>
    <t>https://drive.google.com/file/d/1hmAx4SMQW-Z6_PpCfi9DN2jiMH6vxL3v/view?usp=drivesdk</t>
  </si>
  <si>
    <t>14/08/2025 16:38:42</t>
  </si>
  <si>
    <t>fb2beb82</t>
  </si>
  <si>
    <t>Arun Chauhan</t>
  </si>
  <si>
    <t>arunchauhan73@gmail.com</t>
  </si>
  <si>
    <t>9911132655</t>
  </si>
  <si>
    <t>VML</t>
  </si>
  <si>
    <t>Associate Technical Lead - Backend</t>
  </si>
  <si>
    <t>https://www.linkedin.com/in/arun-chauhan-33333655/</t>
  </si>
  <si>
    <t>M.Tech in IT &amp; Information Security</t>
  </si>
  <si>
    <t>Java Script ,NodeJS, Angular</t>
  </si>
  <si>
    <t>Form Responses 1_Files_/fb2beb82.Candidate CV Path.120236.pdf</t>
  </si>
  <si>
    <t>https://drive.google.com/file/d/1HRZRFxNkGI7QaB2CLh1uJyNvehHzgF3D/view?usp=drivesdk</t>
  </si>
  <si>
    <t>14/08/2025 16:51:34</t>
  </si>
  <si>
    <t>27274f3a</t>
  </si>
  <si>
    <t>Nilesh Jain</t>
  </si>
  <si>
    <t>njain.we@gmail.com</t>
  </si>
  <si>
    <t>9013794420</t>
  </si>
  <si>
    <t>Magicpin</t>
  </si>
  <si>
    <t>Senior Software Engineer 2</t>
  </si>
  <si>
    <t>6.2 years</t>
  </si>
  <si>
    <t>http://www.linkedin.com/in/nileshjain98</t>
  </si>
  <si>
    <t>GKE, Kafka, Java, Spring, Golang, Redis, GCP</t>
  </si>
  <si>
    <t>Form Responses 1_Files_/27274f3a.Candidate CV Path.123046.pdf</t>
  </si>
  <si>
    <t>https://drive.google.com/file/d/1BoxLuquiPvSEEbp3-gK0-Ug54EYouG1J/view?usp=drivesdk</t>
  </si>
  <si>
    <t>14/08/2025 17:33:30</t>
  </si>
  <si>
    <t>9a3fc796</t>
  </si>
  <si>
    <t>Vikas Kumar</t>
  </si>
  <si>
    <t>vikaskumar180589@gmail.com</t>
  </si>
  <si>
    <t>9717920888</t>
  </si>
  <si>
    <t>Prutech India Solutions</t>
  </si>
  <si>
    <t>Associate Architect - Technology</t>
  </si>
  <si>
    <t>9.2 years</t>
  </si>
  <si>
    <t>Bachelor Of Engineering</t>
  </si>
  <si>
    <t>Angular, Python,Node,JavaScript, TypeScript</t>
  </si>
  <si>
    <t>Form Responses 1_Files_/9a3fc796.Candidate CV Path.123645.pdf</t>
  </si>
  <si>
    <t>https://drive.google.com/file/d/17wF2ZiSY7Xdt4ZF0IqBmG7HlFejhIC4l/view?usp=drivesdk</t>
  </si>
  <si>
    <t>14/08/2025 18:00:57</t>
  </si>
  <si>
    <t>7ccbb407</t>
  </si>
  <si>
    <t>Sanjeev Kumar</t>
  </si>
  <si>
    <t>sanjeevkiroriwal0003@gmail.com</t>
  </si>
  <si>
    <t>8559947645</t>
  </si>
  <si>
    <t>Mohali</t>
  </si>
  <si>
    <t>curio digital theraptics</t>
  </si>
  <si>
    <t>Software Engineer</t>
  </si>
  <si>
    <t>7.6 years</t>
  </si>
  <si>
    <t>B.Tech</t>
  </si>
  <si>
    <t>MEAN/MERN stacks, Python, and FastAPI</t>
  </si>
  <si>
    <t>Form Responses 1_Files_/7ccbb407.Candidate CV Path.125608.pdf</t>
  </si>
  <si>
    <t>https://drive.google.com/file/d/1vpBtLItuuatzKTvG7Zf3Jgs8r1A8tQ7h/view?usp=drivesdk</t>
  </si>
  <si>
    <t>14/08/2025 18:07:30</t>
  </si>
  <si>
    <t>8f472140</t>
  </si>
  <si>
    <t>Charanpreet Singh Chawla</t>
  </si>
  <si>
    <t>cpreet.chawla@gmail.com</t>
  </si>
  <si>
    <t>9868419742</t>
  </si>
  <si>
    <t>Awake Therapy</t>
  </si>
  <si>
    <t>Software engineer</t>
  </si>
  <si>
    <t>6.8 years</t>
  </si>
  <si>
    <t>https://www.linkedin.com/in/charanpreet-chawla</t>
  </si>
  <si>
    <t>MERN stack, nextjs and javascript</t>
  </si>
  <si>
    <t>Form Responses 1_Files_/8f472140.Candidate CV Path.130823.pdf</t>
  </si>
  <si>
    <t>https://drive.google.com/file/d/1hMKEc63Vn5W3YD5ncqsqxZl6nvFvhR5A/view?usp=drivesdk</t>
  </si>
  <si>
    <t>14/08/2025 18:26:47</t>
  </si>
  <si>
    <t>ee76aaa5</t>
  </si>
  <si>
    <t>Vipin Pathak</t>
  </si>
  <si>
    <t>vipinpathak084@gmail.com</t>
  </si>
  <si>
    <t>8400035621</t>
  </si>
  <si>
    <t>Zirakpur, Punjab</t>
  </si>
  <si>
    <t>Graycell Technologies Pvt. Ltd</t>
  </si>
  <si>
    <t>Tech Lead – Raxar Web Console</t>
  </si>
  <si>
    <t>linkedin.com/in/vipinpathak</t>
  </si>
  <si>
    <t>MCA (Masters in Computer Applications)</t>
  </si>
  <si>
    <t>Node.js, Laravel, MongoDB, React.js, AWS (Lambda, EC2, S3), MySQL, TypeORM, Prisma</t>
  </si>
  <si>
    <t>Form Responses 1_Files_/ee76aaa5.Candidate CV Path.114354.pdf</t>
  </si>
  <si>
    <t>https://drive.google.com/file/d/1v-UFrt5A6UmWvXFuEhyObMuHr1FVHKJC/view?usp=drivesdk</t>
  </si>
  <si>
    <t>28/08/2025 16:30:24</t>
  </si>
  <si>
    <t>0de1673b</t>
  </si>
  <si>
    <t>Yogesh Sharma</t>
  </si>
  <si>
    <t>yogesh.sharma04@outlook.com</t>
  </si>
  <si>
    <t>9467884994</t>
  </si>
  <si>
    <t>IOTA Analytics ; DevOps Engineer ID-1062 ; C</t>
  </si>
  <si>
    <t>Netweb Technologies</t>
  </si>
  <si>
    <t>Cloud Engineer</t>
  </si>
  <si>
    <t>6 Years</t>
  </si>
  <si>
    <t>Bachelor of Technology in Electronics</t>
  </si>
  <si>
    <t>Kubernetes,Docker,Azure DevOps,Linux,Terraform,GIT,Github,Helm,Ci/Cd,Troubleshooting,Microsoft Azure,Powershell,Bash Scripting,Oracle,AWS,Continuous Delivery,Kubernates,Iac,Devsecops</t>
  </si>
  <si>
    <t>Form Responses 1_Files_/0de1673b.Candidate CV Path.114257.pdf</t>
  </si>
  <si>
    <t>https://drive.google.com/file/d/1SIhJDLr9CaCVIojldXZnrvc_aUVK2ROJ/view?usp=drivesdk</t>
  </si>
  <si>
    <t>bcd7e852</t>
  </si>
  <si>
    <t>28/08/2025 17:20:38</t>
  </si>
  <si>
    <t>83d3e7fa</t>
  </si>
  <si>
    <t>Mukesh Kumar</t>
  </si>
  <si>
    <t>mukesh9709@yahoo.com</t>
  </si>
  <si>
    <t>9716140327</t>
  </si>
  <si>
    <t>Ubnatech Solutions Private Limited</t>
  </si>
  <si>
    <t>10.5 Years</t>
  </si>
  <si>
    <t>http://www.linkedin.com/in/mukesh-kumar-9babb157</t>
  </si>
  <si>
    <t>Bachelor in Computer Application</t>
  </si>
  <si>
    <t>Terraform,Aks Kubernetes,Docker,Powershell,Python,Helm Charts,ArgoCD,Azure DevOps,GIT,Sonarqube,Cicd Pipeline,Github,Grafana,Web Apps,Prometheous,IAAS/PASS/SAAS,Github actions,Gitlab CI,Linux,Nginx,Azure Migration,Azure Functions,Jenkins</t>
  </si>
  <si>
    <t>Form Responses 1_Files_/83d3e7fa.Candidate CV Path.115006.pdf</t>
  </si>
  <si>
    <t>https://drive.google.com/file/d/15aY9wBcNa-2RgyJSf8jl8YP2jXc-rjuv/view?usp=drivesdk</t>
  </si>
  <si>
    <t>28/08/2025 17:16:33</t>
  </si>
  <si>
    <t>50b64733</t>
  </si>
  <si>
    <t>Arpan Jain</t>
  </si>
  <si>
    <t>jjain.arpan@gmail.com</t>
  </si>
  <si>
    <t>9650148553</t>
  </si>
  <si>
    <t>Xfinitive It Solution</t>
  </si>
  <si>
    <t>6.1 Years</t>
  </si>
  <si>
    <t>B. Tech</t>
  </si>
  <si>
    <t>Jenkins,Kubernetes,AWS,Docker,Redhat Linux,Cloud Azure,Linux,Azure DevOps,Azure VM,Azure Active Directory,Azure Networking,Bitbucket,MongoDB,Gitlab,Node.js,Azure Monitoring,scripting,Azure Pipelines,python,version control,promethus,grafana</t>
  </si>
  <si>
    <t>Form Responses 1_Files_/50b64733.Candidate CV Path.115649.pdf</t>
  </si>
  <si>
    <t>https://drive.google.com/file/d/19pGWo3d62aIh49EI6dE_usXKpn8iN50L/view?usp=drivesdk</t>
  </si>
  <si>
    <t>12 LPA</t>
  </si>
  <si>
    <t>29/08/2025 14:10:57</t>
  </si>
  <si>
    <t>0bc75092</t>
  </si>
  <si>
    <t>Sidak Singh Bhatia</t>
  </si>
  <si>
    <t>sidaksingh1997@gmail.com</t>
  </si>
  <si>
    <t>8604443340</t>
  </si>
  <si>
    <t>System Engineer</t>
  </si>
  <si>
    <t>7.1 Years</t>
  </si>
  <si>
    <t>BCA in Information Technology</t>
  </si>
  <si>
    <t>Centos Linux,Docker,AWS,Devops,Redhat Linux,Cloud Computing,Windows,Server Administration,GIT,Github,Bash Scripting,Oracle Cloud,MySQL,Terraform,GitLab CI/CD,Ansible,Linux System Administration,Kubernetes,Jenkins,Shell / Bash,Python</t>
  </si>
  <si>
    <t>Form Responses 1_Files_/0bc75092.Candidate CV Path.120257.pdf</t>
  </si>
  <si>
    <t>https://drive.google.com/file/d/1CrsLUz4fB946ngPWjJy0By27l73q7KAJ/view?usp=drivesdk</t>
  </si>
  <si>
    <t>10.05 LPA</t>
  </si>
  <si>
    <t>01/09/2025 20:09:26</t>
  </si>
  <si>
    <t>64069c0d</t>
  </si>
  <si>
    <t>Vinay Kumar</t>
  </si>
  <si>
    <t>vinaykumar929493@gmail.com</t>
  </si>
  <si>
    <t>9992929493</t>
  </si>
  <si>
    <t>Sonipat</t>
  </si>
  <si>
    <t>https://www.linkedin.com/in/vinay-kumar-7b2944222/</t>
  </si>
  <si>
    <t>Master of Computer Applications</t>
  </si>
  <si>
    <t>Cloud Applications,Aws Devops,Terraform,Devops,Devops Tools,Cloud Services,Continuous Delivery,Cicd Pipeline,Eks,Aws Cloud,Azure DevOps,Kubernetes,Docker,Shell / Bash,Yaml,Linux,GIT,Github</t>
  </si>
  <si>
    <t>not open for mohali</t>
  </si>
  <si>
    <t>28/08/2025 17:33:43</t>
  </si>
  <si>
    <t>71caf380</t>
  </si>
  <si>
    <t>Kumar Shreyansh</t>
  </si>
  <si>
    <t>kumar.shreyansh2205@gmail.com</t>
  </si>
  <si>
    <t>9632126567</t>
  </si>
  <si>
    <t>Sapientia Cloud Solutions</t>
  </si>
  <si>
    <t>6.3 Years</t>
  </si>
  <si>
    <t>https://www.linkedin.com/in/kr-shrey16/</t>
  </si>
  <si>
    <t>Bachelor of Engineering in Electronics and Communication</t>
  </si>
  <si>
    <t>AWS,DevOps,Kubernetes,Terraform,Docker,Ci/Cd,Jenkins,Python,Boto3,Monitoring,Grafana,GIT,Linux,Shell Scripting,Infrastructure as Code,Iac,Eks,Cloud Automation DevOps,Elk,Helm,JIRA,GCP Cloud,GCP,Prometheus,Ansible,AWS Cloudformation</t>
  </si>
  <si>
    <t>Form Responses 1_Files_/71caf380.Candidate CV Path.121419.pdf</t>
  </si>
  <si>
    <t>https://drive.google.com/file/d/19wtEPGI2xZGw4Bl5NDZ4f6Lv7gatni-_/view?usp=drivesdk</t>
  </si>
  <si>
    <t>28/08/2025 17:39:00</t>
  </si>
  <si>
    <t>87ce95c0</t>
  </si>
  <si>
    <t>Saubhagya Barik</t>
  </si>
  <si>
    <t>saubhagyabarik.sb@gmail.com</t>
  </si>
  <si>
    <t>7008181973</t>
  </si>
  <si>
    <t>Intertrust Technology India Private Limited</t>
  </si>
  <si>
    <t>http://www.linkedin.com/in/saubhagya-barik</t>
  </si>
  <si>
    <t>Bachelor of Computer Science(BSc.)</t>
  </si>
  <si>
    <t>DevOps Engineer,Grafana,GCP Cloud,Openshift,Docker,Kubernetes,Jenkins,Terraform,Ci/Cd,Prometheus,AWS,GCP,Azure DevOps,Ansible,Eks,ECS,Python,Helm Charts,Scripting</t>
  </si>
  <si>
    <t>Form Responses 1_Files_/87ce95c0.Candidate CV Path.122047.pdf</t>
  </si>
  <si>
    <t>https://drive.google.com/file/d/1am_HmpDSKnIdwDr6-lmF7QZ1KFt2Ig5g/view?usp=drivesdk</t>
  </si>
  <si>
    <t>28/08/2025 17:44:23</t>
  </si>
  <si>
    <t>a5f4597e</t>
  </si>
  <si>
    <t>Anil Singh</t>
  </si>
  <si>
    <t>anilrana00@gmail.com</t>
  </si>
  <si>
    <t>7895121730</t>
  </si>
  <si>
    <t>BOLD Technology Systems</t>
  </si>
  <si>
    <t>https://www.linkedin.com/in/anil-singh-b38b2646/</t>
  </si>
  <si>
    <t>B.Sc. (IT)</t>
  </si>
  <si>
    <t>DevOps, CI/CD pipeline management, containerization, and infrastructure as code (IaC).</t>
  </si>
  <si>
    <t>Form Responses 1_Files_/a5f4597e.Candidate CV Path.130117.docx.pdf</t>
  </si>
  <si>
    <t>https://drive.google.com/file/d/1hHS3etNsa9mLGdrhTBhgf24lZDYn24R_/view?usp=drivesdk</t>
  </si>
  <si>
    <t>21 LPA</t>
  </si>
  <si>
    <t>29/08/2025 14:14:25</t>
  </si>
  <si>
    <t>91bddf76</t>
  </si>
  <si>
    <t>Alok Vaishya</t>
  </si>
  <si>
    <t>alokp0913@gmail.com</t>
  </si>
  <si>
    <t>9074861365</t>
  </si>
  <si>
    <t>INFINITE Computer Solutions</t>
  </si>
  <si>
    <t>9.3 years</t>
  </si>
  <si>
    <t>B.E. (Electronics &amp; Communication)</t>
  </si>
  <si>
    <t>Docker,Prometheus,Helm,Aks,Kubernetes,Github Actions,Azure DevOps,Terraform,GIT,Github,Yaml,Shell / Bash,Linux,Azure Cloud,Cloud Infrastructure,TFsec,TFlint,Devsecops,Azure Key Vault,Virtual Machines,Nsgs,Azure App Gateway,DevOps,DevOps CI CD,Gitlab</t>
  </si>
  <si>
    <t>Form Responses 1_Files_/91bddf76.Candidate CV Path.130550.pdf</t>
  </si>
  <si>
    <t>https://drive.google.com/file/d/13uwovBhVd8p-tGudrlZH6FY-h99l_n8G/view?usp=drivesdk</t>
  </si>
  <si>
    <t>29/08/2025 14:24:38</t>
  </si>
  <si>
    <t>3eb74629</t>
  </si>
  <si>
    <t>Viresh Tyagi</t>
  </si>
  <si>
    <t>vireshtyagi4@yahoo.com</t>
  </si>
  <si>
    <t>8178031305</t>
  </si>
  <si>
    <t>IT Analyst C2</t>
  </si>
  <si>
    <t>8.8 Years</t>
  </si>
  <si>
    <t>Kubernetes,Grafana,Kibana,Helm,Shell Scripting,Python,Terraform,AWS,Ansible,Docker,Jenkins,Linux,Continuous Integration,Continuous Delivery,GIT,DevOps,VMware,Windows,VMotion,Capacity Management</t>
  </si>
  <si>
    <t>Form Responses 1_Files_/3eb74629.Candidate CV Path.131640.pdf</t>
  </si>
  <si>
    <t>https://drive.google.com/file/d/1yTd2_g7BvdnOP3Utha8OBT9QTXxq8neD/view?usp=drivesdk</t>
  </si>
  <si>
    <t>12.43 LPA fixed 1.57 LPAvariable</t>
  </si>
  <si>
    <t>29/08/2025 14:23:16</t>
  </si>
  <si>
    <t>26dc49cc</t>
  </si>
  <si>
    <t>Rohit Kumar Singh</t>
  </si>
  <si>
    <t>rohit.csetech@gmail.com</t>
  </si>
  <si>
    <t>9341705458</t>
  </si>
  <si>
    <t>CarDekho</t>
  </si>
  <si>
    <t>8 Years</t>
  </si>
  <si>
    <t>B.Tech (Computer Science and Engineering)</t>
  </si>
  <si>
    <t>Terraform,MySQL,AWS,Postman Api,Python,GCP Cloud,Database Administration,System Administration,Docker,Kubernetes,NAGIOS,Kubectl,Elk,Bash,Nginx,Yaml,MongoDB,Redis,Workbench,New Relic,Jenkins,Ci/Cd,Cloud SQL,Vpc,Sensu,DevOps,Elastic Search,Prometheus</t>
  </si>
  <si>
    <t>Form Responses 1_Files_/26dc49cc.Candidate CV Path.133554.pdf</t>
  </si>
  <si>
    <t>https://drive.google.com/file/d/1skMd2maASz484OAYmCL0NRyJwn32kBHg/view?usp=drivesdk</t>
  </si>
  <si>
    <t>5.3 LPA</t>
  </si>
  <si>
    <t>29/08/2025 14:25:52</t>
  </si>
  <si>
    <t>7d3ab2df</t>
  </si>
  <si>
    <t>sharma.yogesh715@gmail.com</t>
  </si>
  <si>
    <t>8708080698</t>
  </si>
  <si>
    <t>Watermark</t>
  </si>
  <si>
    <t>6.6 Years</t>
  </si>
  <si>
    <t>Semantic,Eks,Auto Scaling,Amazon Ec2,AWS Lambda,DevOps Tools,DevOps,Cloud,Ansible,Terraform,Jenkins,Kubernetes,Redhat Linux,AWS,Shell Scripting,Github,Apache,MySQL,SSH,Linux Administration,NFS Server,Apache Server,Linux Troubleshooting,AWK,Docker,GIT</t>
  </si>
  <si>
    <t>Form Responses 1_Files_/7d3ab2df.Candidate CV Path.134451.pdf</t>
  </si>
  <si>
    <t>https://drive.google.com/file/d/1SY7B9YfbP5JTSxRiP2PLqiv0TI7QxX36/view?usp=drivesdk</t>
  </si>
  <si>
    <t>28/08/2025 19:06:23</t>
  </si>
  <si>
    <t>6df0456a</t>
  </si>
  <si>
    <t>Navdeep Manchanda</t>
  </si>
  <si>
    <t>navdeepmanchanda@gmail.com</t>
  </si>
  <si>
    <t>9811769778</t>
  </si>
  <si>
    <t>Publicis Sapient</t>
  </si>
  <si>
    <t>Sr. Devops Engineer</t>
  </si>
  <si>
    <t>Master's Computer Applications Computer Applications</t>
  </si>
  <si>
    <t>jenkins,git,aws,docker,devops,continuous integration,Terraform,Kubernetes,Sonarqube,Bash,Bitbucket,Github,JIRA,Confluence,Ci/Cd,Load Balancing,cloud computing,ansible,shell scripting,incident management,New Relic</t>
  </si>
  <si>
    <t>Form Responses 1_Files_/6df0456a.Candidate CV Path.135129.pdf</t>
  </si>
  <si>
    <t>https://drive.google.com/file/d/1_DulYJaXvajtZMbuaePJ88ZrnkXEDULM/view?usp=drivesdk</t>
  </si>
  <si>
    <t>19.5 LPA</t>
  </si>
  <si>
    <t>29/08/2025 14:10:07</t>
  </si>
  <si>
    <t>51d71cfc</t>
  </si>
  <si>
    <t>Shubham Jain</t>
  </si>
  <si>
    <t>shubhjainmnnit@gmail.com</t>
  </si>
  <si>
    <t>7599144970</t>
  </si>
  <si>
    <t>MocaPay Infotech Pvt. Ltd</t>
  </si>
  <si>
    <t>Shubham Jain DevOps Engineer-1</t>
  </si>
  <si>
    <t>http://linkedin.com/in/jainshubh1994/</t>
  </si>
  <si>
    <t>Helm,Vpc,AWS Infrastructure,Nginx,EBS,Nexus,Autoscaling,Eks,Workflow,AWS,Python,Terraform,Kubernetes,Jenkins,Ansible,Github,Shell Scripting,Prometheus,Amazon Cloudwatch,Grafana,New Relic,CI/CD,VM Management,Security,DevOps Tools,Azure</t>
  </si>
  <si>
    <t>Form Responses 1_Files_/51d71cfc.Candidate CV Path.140720.pdf</t>
  </si>
  <si>
    <t>https://drive.google.com/file/d/12d1Japta_dbNiRzgas3JjeLI8sFKeHHH/view?usp=drivesdk</t>
  </si>
  <si>
    <t>28/08/2025 19:22:30</t>
  </si>
  <si>
    <t>d154b20b</t>
  </si>
  <si>
    <t>Sonu Kumar</t>
  </si>
  <si>
    <t>sonukumar111193@hotmail.com</t>
  </si>
  <si>
    <t>9990234290</t>
  </si>
  <si>
    <t>Capgemini India Pvt ltd</t>
  </si>
  <si>
    <t>9 Years</t>
  </si>
  <si>
    <t>http://www.linkedin.com/in/sonu-kumar-05b79</t>
  </si>
  <si>
    <t>Polytechnic (Diploma) in ITES&amp;M</t>
  </si>
  <si>
    <t>Infrastructure Setup,Terraform,Ansible,Kubernetes,Kubernetes Deployment,Docker,Cicd Pipeline,Redhat Linux,DevOps,Linux Administration,Nginx,Tomcat Application Server,Google Cloud Platforms,GCP Cloud</t>
  </si>
  <si>
    <t>Form Responses 1_Files_/d154b20b.Candidate CV Path.142331.pdf</t>
  </si>
  <si>
    <t>https://drive.google.com/file/d/1PpLsI9XZQCnyA78ts0rXWMLNLRMJ4sHk/view?usp=drivesdk</t>
  </si>
  <si>
    <t>28/08/2025 19:38:36</t>
  </si>
  <si>
    <t>479bf2a9</t>
  </si>
  <si>
    <t>Vishwaranjan Singh</t>
  </si>
  <si>
    <t>vishwaranjan.singh7@gmail.com</t>
  </si>
  <si>
    <t>7977093915</t>
  </si>
  <si>
    <t>Azure Key Vault,Cicd Pipeline,Azure DevOps,Linux,Ansible Basic,Infrastructure as Code,Azure Networking,VM,DevOps,Salesforce,Docker,Azure Repo,Powershell,GIT,Github,Grafana,Prometheus,Microsoft Azure,Terraform,Azure Monitoring</t>
  </si>
  <si>
    <t>Form Responses 1_Files_/479bf2a9.Candidate CV Path.060302.pdf</t>
  </si>
  <si>
    <t>https://drive.google.com/file/d/12KkILmq5WNsB_-eUqJ1qn1u8mCxWE98J/view?usp=drivesdk</t>
  </si>
  <si>
    <t>11 LPA</t>
  </si>
  <si>
    <t>29/08/2025 14:23:44</t>
  </si>
  <si>
    <t>b42349b2</t>
  </si>
  <si>
    <t>Rajkumar Vishwakarma</t>
  </si>
  <si>
    <t>rajk6850@gmail.com</t>
  </si>
  <si>
    <t>9555914632</t>
  </si>
  <si>
    <t>Airtel Payments Bank</t>
  </si>
  <si>
    <t>M-Tech: Communication Engineering</t>
  </si>
  <si>
    <t>kibana dashboards,prometheous,aws devops,lamp,tomcat server,nginx,eks,telegraf,influxdb,aws,aws lambda,jenkens,prometheus,nagios,ansible,docker,grafana,kubernates,terraform,bash scripting,ci cd pipeline,linux admin,kibana,logstash,APM Tools</t>
  </si>
  <si>
    <t>Form Responses 1_Files_/b42349b2.Candidate CV Path.060949.pdf</t>
  </si>
  <si>
    <t>https://drive.google.com/file/d/1QpqWYLFtjX7pMItFA-QbF2WUrKcFWb2s/view?usp=drivesdk</t>
  </si>
  <si>
    <t>22 LPA</t>
  </si>
  <si>
    <t>01/09/2025 20:07:26</t>
  </si>
  <si>
    <t>21dd1fb7</t>
  </si>
  <si>
    <t>Mandeep Singh</t>
  </si>
  <si>
    <t>mandeep.panjatha@outlook.com</t>
  </si>
  <si>
    <t>9711788670</t>
  </si>
  <si>
    <t>Mindstaq India Pvt. ltd</t>
  </si>
  <si>
    <t>http://www.linkedin.com/in/panjathamandeep</t>
  </si>
  <si>
    <t>M.C.A</t>
  </si>
  <si>
    <t>Azure Devops,Terraform,Kubernetes,Docker,GIT,Github,Ansible,Sonarqube,Aks,Yaml,Github Actions,Continuous Integration and Continuous Delivery,Devsecops,Microsoft Azure,Prometheus,Grafana,Azure Monitoring,Azure Kubernetes Service</t>
  </si>
  <si>
    <t>Form Responses 1_Files_/21dd1fb7.Candidate CV Path.061421.pdf</t>
  </si>
  <si>
    <t>https://drive.google.com/file/d/1GDeNrm950UIlQ69YQT_MwbkNF3B__8J6/view?usp=drivesdk</t>
  </si>
  <si>
    <t>8.64 LPA</t>
  </si>
  <si>
    <t>01/09/2025 20:08:36</t>
  </si>
  <si>
    <t>80bb2eab</t>
  </si>
  <si>
    <t>Sujit Kumar</t>
  </si>
  <si>
    <t>sjtkumar81@gmail.com</t>
  </si>
  <si>
    <t>08800393996</t>
  </si>
  <si>
    <t>Movate Technologies Private Limited</t>
  </si>
  <si>
    <t>10.1 Years</t>
  </si>
  <si>
    <t>http://www.linkedin.com/in/sujit-kumar-23aab9106</t>
  </si>
  <si>
    <t>B.TECH Electronics and communication</t>
  </si>
  <si>
    <t>Kubernetes,Yaml,Ci/Cd,GIT,Sonarqube,Grafanna,Docker,Terraform,Linux,Github,Arm Templates,Helm,ADO,Lint,Agile Methodology,Github Actions,ArgoCD,JIRA,Powershell,Azure Devops,Aks,Windows Server,Redhat Linux,Centos,Ubuntu,SQL Azure</t>
  </si>
  <si>
    <t>Form Responses 1_Files_/80bb2eab.Candidate CV Path.062020.pdf</t>
  </si>
  <si>
    <t>https://drive.google.com/file/d/1Phv5VVmWv_tFV9WafvBALLZVMHtzNvdW/view?usp=drivesdk</t>
  </si>
  <si>
    <t>6 LPA</t>
  </si>
  <si>
    <t>29/08/2025 14:24:12</t>
  </si>
  <si>
    <t>407d4cf5</t>
  </si>
  <si>
    <t>Ravindra Singh</t>
  </si>
  <si>
    <t>ravindrasiddhu@gmail.com</t>
  </si>
  <si>
    <t>9999609600</t>
  </si>
  <si>
    <t>RADCOM</t>
  </si>
  <si>
    <t>linkedin.com/in/ravindra-singh-52a0687b</t>
  </si>
  <si>
    <t>B. Tech – Electronics &amp; Instrumentation</t>
  </si>
  <si>
    <t>Linux Server,JIRA,SQL Database,Vertica,Cloud Computing,Microsoft Azure,Terraform,Docker,Kubernetes,Shell / Bash,Ansible,Bitbucket,GIT,Artifactory,Jenkins,VMware VSphere,AWS</t>
  </si>
  <si>
    <t>Form Responses 1_Files_/407d4cf5.Candidate CV Path.062634.pdf</t>
  </si>
  <si>
    <t>https://drive.google.com/file/d/1_XwAZbrFPaHxj8iIx2D2nPK3V8Vxoohv/view?usp=drivesdk</t>
  </si>
  <si>
    <t>13 LPA</t>
  </si>
  <si>
    <t>29/08/2025 14:25:11</t>
  </si>
  <si>
    <t>3f4423e7</t>
  </si>
  <si>
    <t>Ranjeet Kumar Singh</t>
  </si>
  <si>
    <t>ranjeetsee112@gmail.com</t>
  </si>
  <si>
    <t>8542998743</t>
  </si>
  <si>
    <t>Gorakhpur</t>
  </si>
  <si>
    <t>Nagarjuna Construction Company (NCC)</t>
  </si>
  <si>
    <t>linkedin.com/in/ranjeet-singh-42508b158</t>
  </si>
  <si>
    <t>Bachelor of Commerce</t>
  </si>
  <si>
    <t>Terraform,VPC,CloudFormation,Lambda,S3,EC2,GCP,AWA,Azure,Eks,ECS,Containerization,Helm,Kubernetes,Docker,CI/CD Pipeline,devops,jenkins,gitlab ci / cd,build &amp; release</t>
  </si>
  <si>
    <t>Form Responses 1_Files_/3f4423e7.Candidate CV Path.064233.pdf17-08-2025_compressed.pdf</t>
  </si>
  <si>
    <t>https://drive.google.com/file/d/1QZGZkzv3oVzi5pcHJKpQjPZAjfZRbJ6U/view?usp=drivesdk</t>
  </si>
  <si>
    <t>29/08/2025 14:20:46</t>
  </si>
  <si>
    <t>33317d14</t>
  </si>
  <si>
    <t>Aman Kukreti</t>
  </si>
  <si>
    <t>amankukreti17@gmail.com</t>
  </si>
  <si>
    <t>6283299603</t>
  </si>
  <si>
    <t>IOTA Analytics ; Senior Developer: Angular Nodejs(MEAN Stack) ID-1058 ; C</t>
  </si>
  <si>
    <t>Rishikesh/Chandigarh</t>
  </si>
  <si>
    <t>Freelance Projects</t>
  </si>
  <si>
    <t>Lead Backend Engineer</t>
  </si>
  <si>
    <t>Hirist</t>
  </si>
  <si>
    <t>https://www.linkedin.com/in/aman-k-750417157?utm_source=share&amp;utm_campaign=share_via&amp;utm_content=profile&amp;utm_medium=android_app</t>
  </si>
  <si>
    <t>Bachelor of Computer Applications (BCA)</t>
  </si>
  <si>
    <t>Node.js, TypeScript, JavaScript</t>
  </si>
  <si>
    <t>Form Responses 1_Files_/33317d14.Candidate CV Path.113224.pdf</t>
  </si>
  <si>
    <t>https://drive.google.com/file/d/1NmghtP3xt6XvtB58yA_4OqaNo4hfx0bZ/view?usp=drivesdk</t>
  </si>
  <si>
    <t>92cb2d46</t>
  </si>
  <si>
    <t>31/07/2025 17:04:32</t>
  </si>
  <si>
    <t>cc8ae446</t>
  </si>
  <si>
    <t>Vishwanath kumar</t>
  </si>
  <si>
    <t>vishwanathku03@gmail.com</t>
  </si>
  <si>
    <t>9718398092</t>
  </si>
  <si>
    <t>Mphasis Limited</t>
  </si>
  <si>
    <t>Senior Software Engineer</t>
  </si>
  <si>
    <t>9.6 Years</t>
  </si>
  <si>
    <t>https://www.linkedin.com/in/vishwanathkumar/</t>
  </si>
  <si>
    <t>B.Tech. Electronics &amp; Communication Engineering</t>
  </si>
  <si>
    <t>Full Stack,JavaScript, Nodejs, Angular, React</t>
  </si>
  <si>
    <t>Form Responses 1_Files_/cc8ae446.Candidate CV Path.071723.pdf</t>
  </si>
  <si>
    <t>https://drive.google.com/file/d/1EZwbjJyMrLIeB2-35Tc1EBmf-zuoOMgG/view?usp=drivesdk</t>
  </si>
  <si>
    <t>20.5 LPA</t>
  </si>
  <si>
    <t>06/08/2025 17:56:13</t>
  </si>
  <si>
    <t>000de859</t>
  </si>
  <si>
    <t>Mayank Raj Pandey</t>
  </si>
  <si>
    <t>coolmayank52@gmail.com</t>
  </si>
  <si>
    <t>9142895987</t>
  </si>
  <si>
    <t>Whizcloud Pvt Ltd</t>
  </si>
  <si>
    <t>Fullstack Software Developer</t>
  </si>
  <si>
    <t>linkedin.com/in/mayank-raj-a5244155</t>
  </si>
  <si>
    <t>BACHERLORS DEGREE</t>
  </si>
  <si>
    <t>MEAN Stack,Laravel,PHP developer</t>
  </si>
  <si>
    <t>Form Responses 1_Files_/000de859.Candidate CV Path.072511.pdf</t>
  </si>
  <si>
    <t>https://drive.google.com/file/d/1lhGe2WYtj0XCXwuS9lRkULTBR4c6SXuU/view?usp=drivesdk</t>
  </si>
  <si>
    <t>06/08/2025 17:55:06</t>
  </si>
  <si>
    <t>a35787d2</t>
  </si>
  <si>
    <t>Ashutosh Mantoo</t>
  </si>
  <si>
    <t>ashumantoo@gmail.com</t>
  </si>
  <si>
    <t>8867518142</t>
  </si>
  <si>
    <t>Greater Noida</t>
  </si>
  <si>
    <t>Coastr (Nuvven LTD)</t>
  </si>
  <si>
    <t>FullStack Engineer (MERN MEAN)</t>
  </si>
  <si>
    <t>7.5 Years</t>
  </si>
  <si>
    <t>https://www.linkedin.com/in/ashutosh-mantoo</t>
  </si>
  <si>
    <t>Bachelor of Engineering</t>
  </si>
  <si>
    <t>MEAN/MERN Stack, JavaScript, TypeScript, ReactJS, NodeJS, Graphql, ExpressJS, MongoDB, Microservices, Angular, API, SQL, Formik, Redux, AWS, 3rd Party Integration, Git, Docker</t>
  </si>
  <si>
    <t>Form Responses 1_Files_/a35787d2.Candidate CV Path.102721.pdf</t>
  </si>
  <si>
    <t>https://drive.google.com/file/d/1vyoqcEsoZTUtV5fQMy1i1GvLOrSv-bkg/view?usp=drivesdk</t>
  </si>
  <si>
    <t>06/08/2025 15:43:11</t>
  </si>
  <si>
    <t>6fd5bfb2</t>
  </si>
  <si>
    <t>Rajeev Baranwal</t>
  </si>
  <si>
    <t>Newgen ; Artificial Intelligence Resource ID-1129 ; A</t>
  </si>
  <si>
    <t>Delhi Technological University</t>
  </si>
  <si>
    <t>Chief Artificial Intelligence Officer</t>
  </si>
  <si>
    <t>https://www.linkedin.com/in/rajeevbarnwal?utm_source=share&amp;amp;utm_campaign=share_via&amp;amp;utm_content=profile&amp;amp;utm_medium=android_app</t>
  </si>
  <si>
    <t>Mtech</t>
  </si>
  <si>
    <t>Chief Technology Officer,BFSI ,Digital Transformation,Artificial Intelligence (AI) ,Large Language Models (LLM),Generative AI, Agentic AI, Conversational AI, and the Google Cloud suite, including Vertex AI and Dialogflow CX.</t>
  </si>
  <si>
    <t>515df0c9</t>
  </si>
  <si>
    <t>14/10/2025 13:23:17</t>
  </si>
  <si>
    <t>fd2bbbb3</t>
  </si>
  <si>
    <t>Soumendra Nath Ray</t>
  </si>
  <si>
    <t>Senior Managing Consultant</t>
  </si>
  <si>
    <t>18+ years</t>
  </si>
  <si>
    <t>https://www.linkedin.com/in/snray?utm_source=share&amp;amp;utm_campaign=share_via&amp;amp;utm_content=profile&amp;amp;utm_medium=android_app</t>
  </si>
  <si>
    <t>AI,ML, business consulting, digital transformation, and IT strategy.</t>
  </si>
  <si>
    <t>14/10/2025 13:23:32</t>
  </si>
  <si>
    <t>1d410718</t>
  </si>
  <si>
    <t>Lalan Kumar</t>
  </si>
  <si>
    <t>Nucleus Software</t>
  </si>
  <si>
    <t>Data Architect</t>
  </si>
  <si>
    <t>19+ years</t>
  </si>
  <si>
    <t>https://www.linkedin.com/in/lalankumarda?utm_source=share&amp;amp;utm_campaign=share_via&amp;amp;utm_content=profile&amp;amp;utm_medium=android_app</t>
  </si>
  <si>
    <t>Master of Science degree in AI and Machine Learning</t>
  </si>
  <si>
    <t>Data and Analytics Engineering,Data Modeling and Architecture, Cloud data warehouse, Streaming analytics</t>
  </si>
  <si>
    <t>14/10/2025 13:24:08</t>
  </si>
  <si>
    <t>d3e269fa</t>
  </si>
  <si>
    <t>Tarun Saxena</t>
  </si>
  <si>
    <t>tarunsaxena16@gmail.com,tarun_saxena16@yahoo.co.in</t>
  </si>
  <si>
    <t>9811235860</t>
  </si>
  <si>
    <t>NatWest Group</t>
  </si>
  <si>
    <t>Vice President - Data &amp; Analytics</t>
  </si>
  <si>
    <t>15 years</t>
  </si>
  <si>
    <t>https://www.linkedin.com/in/tarun-saxena-55a51035/?utm_source=share&amp;amp;utm_campaign=share_via&amp;amp;utm_content=profile&amp;amp;utm_medium=android_app</t>
  </si>
  <si>
    <t>BTech+MDP</t>
  </si>
  <si>
    <t>Data Analytics,Data Architecture, Data Warehousing, Informatica Cloud</t>
  </si>
  <si>
    <t>14/10/2025 13:20:41</t>
  </si>
  <si>
    <t>32c0bdd4</t>
  </si>
  <si>
    <t>Gagan Gupta</t>
  </si>
  <si>
    <t>gagan1@gmail.com</t>
  </si>
  <si>
    <t>9818393883</t>
  </si>
  <si>
    <t>Beadcore Infotech Private Limited</t>
  </si>
  <si>
    <t>AI Director</t>
  </si>
  <si>
    <t>Masters in Image Processing, Robotics</t>
  </si>
  <si>
    <t>AI, ML, Deep Learning, DNN, CNN, Embedded Video and Audio</t>
  </si>
  <si>
    <t>Form Responses 1_Files_/32c0bdd4.Candidate CV Path.130510.pdf</t>
  </si>
  <si>
    <t>https://drive.google.com/file/d/1f8P1JDF-PMSGGtIJLYqhkQuZDVYPue_E/view?usp=drivesdk</t>
  </si>
  <si>
    <t>Sent to client as a sample</t>
  </si>
  <si>
    <t>14/10/2025 18:19:15</t>
  </si>
  <si>
    <t>293eefa2</t>
  </si>
  <si>
    <t>Shikhar Parashar</t>
  </si>
  <si>
    <t>shikhar.parashar@gmail.com</t>
  </si>
  <si>
    <t>9650930343</t>
  </si>
  <si>
    <t>Azimuth</t>
  </si>
  <si>
    <t>Head Of Data Sciences</t>
  </si>
  <si>
    <t>https://www.linkedin.com/in/shikhar-parashar-97a86432/</t>
  </si>
  <si>
    <t>PG Diploma</t>
  </si>
  <si>
    <t>Machine Learning, Artificial Intelligence</t>
  </si>
  <si>
    <t>Form Responses 1_Files_/293eefa2.Candidate CV Path.130924.pdf</t>
  </si>
  <si>
    <t>https://drive.google.com/file/d/1vSD6M_9xfJKXZLCIY94zSP5letCIYKMt/view?usp=drivesdk</t>
  </si>
  <si>
    <t>14/10/2025 13:25:00</t>
  </si>
  <si>
    <t>0a041bd7</t>
  </si>
  <si>
    <t>Lovekesh Bhati</t>
  </si>
  <si>
    <t>love.aiesec@gmail.com</t>
  </si>
  <si>
    <t>8375084950</t>
  </si>
  <si>
    <t>JBM Auto</t>
  </si>
  <si>
    <t>AI Engineer</t>
  </si>
  <si>
    <t>MA Economics</t>
  </si>
  <si>
    <t>Computer Vision,Machine Learning, Deep Learning, Generative AI, Computer Vision, NLP, LLM, RAG, Langchain, GCP, Milvus, Python, C++ Pytorch, Docker, Kubernetes, Azure,AWS, Cosmos DB, Azure Functions</t>
  </si>
  <si>
    <t>Form Responses 1_Files_/0a041bd7.Candidate CV Path.132609.pdf</t>
  </si>
  <si>
    <t>https://drive.google.com/file/d/1_ueD7GyT04wSPmalKmN0MZ1I98EV_tyZ/view?usp=drivesdk</t>
  </si>
  <si>
    <t>14/10/2025 13:25:16</t>
  </si>
  <si>
    <t>a0519efc</t>
  </si>
  <si>
    <t>Rishav Roy</t>
  </si>
  <si>
    <t>rishavroy.bit01@gmail.com</t>
  </si>
  <si>
    <t>6205593524</t>
  </si>
  <si>
    <t>Meta (Reality Labs)</t>
  </si>
  <si>
    <t>Lead Artificial Intelligence Engineer (XR Maps)</t>
  </si>
  <si>
    <t>https://in.linkedin.com/in/rishav-roy-8a5bb16a</t>
  </si>
  <si>
    <t>B.E. (Electronics and Communication Engineering)</t>
  </si>
  <si>
    <t>Machine Learning and Deep Learning, Generative AI, MLOPs, LLMs, LangChain</t>
  </si>
  <si>
    <t>Form Responses 1_Files_/a0519efc.Candidate CV Path.133109.pdf</t>
  </si>
  <si>
    <t>https://drive.google.com/file/d/14B4c9Lxc4-yd5NvVi8QyEACbRKQxc2Pj/view?usp=drivesdk</t>
  </si>
  <si>
    <t>14/10/2025 13:25:32</t>
  </si>
  <si>
    <t>1b6d76d2</t>
  </si>
  <si>
    <t>Mahesh Tripathi</t>
  </si>
  <si>
    <t>mdtripathi2309@gmail.com</t>
  </si>
  <si>
    <t>9560003519</t>
  </si>
  <si>
    <t>Adgladiators</t>
  </si>
  <si>
    <t>Director AI</t>
  </si>
  <si>
    <t>Bachelor of Technology</t>
  </si>
  <si>
    <t>machine learning, NLP, computer vision, and deep learning</t>
  </si>
  <si>
    <t>Form Responses 1_Files_/1b6d76d2.Candidate CV Path.133833.pdf</t>
  </si>
  <si>
    <t>https://drive.google.com/file/d/1zFsA_5vAL_ZOMYIfrllbdmSG65PXFZS9/view?usp=drivesdk</t>
  </si>
  <si>
    <t>14/10/2025 13:26:15</t>
  </si>
  <si>
    <t>46b734b3-a39b-47d0-9815-03ecd16051ee</t>
  </si>
  <si>
    <t>Saurabh Sharma</t>
  </si>
  <si>
    <t>saurabh.sharma.nitie@gmail.com</t>
  </si>
  <si>
    <t>+91-9619175148</t>
  </si>
  <si>
    <t>Gurgaon, Haryana, India</t>
  </si>
  <si>
    <t>Ind &amp; Func AI Decision Science Manager</t>
  </si>
  <si>
    <t>Reference</t>
  </si>
  <si>
    <t>mukesh.batraa@gmail.com</t>
  </si>
  <si>
    <t>12 years 10 months</t>
  </si>
  <si>
    <t>https://linkedin.com/in/saurabhsharmanitie</t>
  </si>
  <si>
    <t>PGDIM, Indian Institute of Management, Mumbai, Maharashtra, B. TECH, National Institute of T echnology , Srinagar, J&amp;K</t>
  </si>
  <si>
    <t>Python, PySpark, R, SQL, Predictive Modelling</t>
  </si>
  <si>
    <t>https://drive.google.com/file/d/1txHHCpXcJ9PAIgACu2sMfs_U1o3Jkt7a/view?usp=drivesdk</t>
  </si>
  <si>
    <t>42 LPA plus variable</t>
  </si>
  <si>
    <t>15/10/2025 17:51:55</t>
  </si>
  <si>
    <t>c6f57de4-a8a2-4b52-a1f8-2fd14d2905a4</t>
  </si>
  <si>
    <t>Abhinav Guptaa</t>
  </si>
  <si>
    <t>rishi.nav@gmail.com</t>
  </si>
  <si>
    <t>8826189333</t>
  </si>
  <si>
    <t>Fractal</t>
  </si>
  <si>
    <t>CONSULTING &amp; DELIVERY HEAD – DIGITAL , ANALYTICS &amp; AI</t>
  </si>
  <si>
    <t>www.linkedin.com/in/abhinav -gupta -9b28679</t>
  </si>
  <si>
    <t>Bachelor of Engineering (Instrumentation &amp; Electronics), Pursuing Executive Post Graduate MBA Degree program</t>
  </si>
  <si>
    <t>Digital Strategy, Predictive Modeling, Python, SQL, GTM Planning</t>
  </si>
  <si>
    <t>https://drive.google.com/file/d/1B6FbxKtGCcGAEblXrFrcmbrrGpZGQ5WC/view?usp=drivesdk</t>
  </si>
  <si>
    <t>65 LPA</t>
  </si>
  <si>
    <t>15/10/2025 18:10:47</t>
  </si>
  <si>
    <t>aa223995</t>
  </si>
  <si>
    <t>Anshuli Gupta</t>
  </si>
  <si>
    <t>anshuli30@gmail.com</t>
  </si>
  <si>
    <t>Nokk Labs</t>
  </si>
  <si>
    <t>Founder / AI Product Engineer</t>
  </si>
  <si>
    <t>https://linkedin.com/in/anshulix</t>
  </si>
  <si>
    <t>Bachelor of Technology, Computer Science &amp; Engineering</t>
  </si>
  <si>
    <t>RAG pipelines; multi-agent systems; MCPs; vector DBs; product engineering with Cursor, LangChain.js, FastAPI, Supabase, React/Next.js, Node.js</t>
  </si>
  <si>
    <t>Form Responses 1_Files_/aa223995.Candidate CV Path.114730.pdf</t>
  </si>
  <si>
    <t>https://drive.google.com/file/d/11eD5PqF76JtDfofJ-pnX8sByzMohuG_Y/view?usp=drivesdk</t>
  </si>
  <si>
    <t>75 LPA</t>
  </si>
  <si>
    <t>17/10/2025 17:11:40</t>
  </si>
  <si>
    <t>59d9d319</t>
  </si>
  <si>
    <t>Nitya Tiwari</t>
  </si>
  <si>
    <t>nitya.tiwari22@gmail.com</t>
  </si>
  <si>
    <t>8920621071</t>
  </si>
  <si>
    <t>Kelton Technology</t>
  </si>
  <si>
    <t>AVP-Practice Head-Data &amp; AI</t>
  </si>
  <si>
    <t>26 years</t>
  </si>
  <si>
    <t>https://www.linkedin.com/in/nitya-tiwari-89913318/</t>
  </si>
  <si>
    <t>data , analytics, AI/ML, GenAI/Agentic AI</t>
  </si>
  <si>
    <t>Form Responses 1_Files_/59d9d319.Candidate CV Path.151121.pdf</t>
  </si>
  <si>
    <t>https://drive.google.com/file/d/1DyKiS-Kh-kni126He8WhtJ69IOxa9NlW/view?usp=drivesdk</t>
  </si>
  <si>
    <t>72 LPA(65 LPA fixed, 7 LPA flexible)</t>
  </si>
  <si>
    <t>21/10/2025 20:30:42</t>
  </si>
  <si>
    <t>Mikiyas Kidane</t>
  </si>
  <si>
    <t>Mikiyaskidane02@gmail.com</t>
  </si>
  <si>
    <t>4045432382</t>
  </si>
  <si>
    <t>Newgen ; Java Developer _US ID-597 ; Abroad</t>
  </si>
  <si>
    <t>Florida</t>
  </si>
  <si>
    <t>Java Developer</t>
  </si>
  <si>
    <t>5</t>
  </si>
  <si>
    <t>https://www.linkedin.com/in/mikiyas-kidane-23bbb8215/</t>
  </si>
  <si>
    <t>Masters</t>
  </si>
  <si>
    <t>Java</t>
  </si>
  <si>
    <t>Form Responses 1_Files_/26636565.Candidate CV Path.125907.pdf</t>
  </si>
  <si>
    <t>https://drive.google.com/file/d/1MRJxru_40Jv9ktpNX6L9KX3DOH2MzcNK/view?usp=drivesdk</t>
  </si>
  <si>
    <t>Expecting 70-80K USD</t>
  </si>
  <si>
    <t>nxkasj326</t>
  </si>
  <si>
    <t>04/09/2025 08:02:41</t>
  </si>
  <si>
    <t>bulkOldL1ScheduleDATE282</t>
  </si>
  <si>
    <t>1ae51751-ef14-4640-b18a-22369d2dc537</t>
  </si>
  <si>
    <t>Vivek Kumar</t>
  </si>
  <si>
    <t>vivekvishnoi16@gmail.com</t>
  </si>
  <si>
    <t>+91-9873973374</t>
  </si>
  <si>
    <t>Newgen ; Policy Admin System Lead Architect ID-1160 ; B</t>
  </si>
  <si>
    <t>Technical Architect</t>
  </si>
  <si>
    <t>15 years 1 months</t>
  </si>
  <si>
    <t>https://www.linkedin.com/in/vivekvishnoi16/</t>
  </si>
  <si>
    <t>Master of Engineering (Computer Science and Engineering), MCA (Master of Computer Application)</t>
  </si>
  <si>
    <t>COBOL, JCL, DB2, CICS, VSAM</t>
  </si>
  <si>
    <t>https://drive.google.com/file/d/1BeO8kj3iBndJoRSn_DJnn2lbat-lMUTJ/view?usp=drivesdk</t>
  </si>
  <si>
    <t>This is for P&amp;C only. I’ve experience in life /Annuity. My profile will not be suitable for this role.</t>
  </si>
  <si>
    <t>dfa58325</t>
  </si>
  <si>
    <t>13/10/2025 12:39:20</t>
  </si>
  <si>
    <t>510f1b6e-afd1-4e8e-9383-b61131a28481</t>
  </si>
  <si>
    <t>SANAND MISRA</t>
  </si>
  <si>
    <t>sanandmisra627@gmail.com</t>
  </si>
  <si>
    <t>+91-8826368184</t>
  </si>
  <si>
    <t>https://in.Iinkedin.com/pub/sanand-misra/6/518/897</t>
  </si>
  <si>
    <t>MBA (Marketing) from NIIT University (NU), B. Com from Shaheed Bhagat Singh (E) College, Delhi University, GNIIT (Software Engineering) from NIIT Ltd., 12t’ from Central Board of Secondary Education, Don Bosco School, New Delhi, 10’h from Central Board of Secondary Education, Don Bosco School, New Delhi</t>
  </si>
  <si>
    <t>Business Analysis, Sales Management Process, Marketing &amp; Consultative Selling, Business Development, Digital &amp; Social Media Marketing</t>
  </si>
  <si>
    <t>https://drive.google.com/file/d/106KkI9P4lOGNJ9d1gBPnYAYSsISeK2ga/view?usp=drivesdk</t>
  </si>
  <si>
    <t>He is more on functional side and not exactly on the dev side so he would pass this.</t>
  </si>
  <si>
    <t>16/10/2025 11:13:17</t>
  </si>
  <si>
    <t>b42bb0dd-727c-495e-9402-85a9e6ed23ef</t>
  </si>
  <si>
    <t>SUNNY KHANNA</t>
  </si>
  <si>
    <t>Sunnykhanna24@gmail.com</t>
  </si>
  <si>
    <t>+91-9873396285</t>
  </si>
  <si>
    <t>Novitates Technology Solution Pvt Ltd</t>
  </si>
  <si>
    <t>Vice President - Consulting</t>
  </si>
  <si>
    <t>MBA IN INSURANCE, B.COM.</t>
  </si>
  <si>
    <t>Business analysis, Business process modeling, Cross -functional team leadership, Stakeholder management, Pega Agile Studio</t>
  </si>
  <si>
    <t>https://drive.google.com/file/d/1D6mMQw1mBTxcTnqsuwVbaVbNAwuHstq-/view?usp=drivesdk</t>
  </si>
  <si>
    <t>Thanks for your email. This role is for technical architect and i am into business and functional side of PAS in insurance.</t>
  </si>
  <si>
    <t>14/10/2025 16:37:22</t>
  </si>
  <si>
    <t>8da68503-534b-49ff-b789-f9d7feaa2c6c</t>
  </si>
  <si>
    <t>Alok Kumar Singh</t>
  </si>
  <si>
    <t>singh.alok.aries@gmail.com</t>
  </si>
  <si>
    <t>+91 9259359848</t>
  </si>
  <si>
    <t>Ghaziabad, U.P, India</t>
  </si>
  <si>
    <t>Scrum Master</t>
  </si>
  <si>
    <t>linkedin.com/in/alok-kumar-singh-6383a228b</t>
  </si>
  <si>
    <t>Master of Computer Applications, Bachelor of Science (Mathematics)</t>
  </si>
  <si>
    <t>Scrum Mastery, Agile Coaching, Sprint Planning, Backlog Refinement, Agile Transformation</t>
  </si>
  <si>
    <t>He is more towards QA role he will have a look at the JD but this is dicey. thanks for sharing the JD but this is not for me. I am from quality assurance background and looking for qa Manager or scrum master role.
Thanks</t>
  </si>
  <si>
    <t>15/10/2025 17:12:18</t>
  </si>
  <si>
    <t>f9086996</t>
  </si>
  <si>
    <t>Manoj Shakya</t>
  </si>
  <si>
    <t>manojshakya444@gmail.com</t>
  </si>
  <si>
    <t>7895643022</t>
  </si>
  <si>
    <t>Novus Hitech ; CV/ ML Software Engineer (ADAS) ID-1143 ; D</t>
  </si>
  <si>
    <t>Ajeevi Technologies</t>
  </si>
  <si>
    <t>AI ML Engineer</t>
  </si>
  <si>
    <t>2.1 years</t>
  </si>
  <si>
    <t>B. Tech in Mechanical Engineering</t>
  </si>
  <si>
    <t>Python, MySQL, C++,Pandas, Numpy, Scikit-learn, Matplotlib, Tensorflow, Pytorch</t>
  </si>
  <si>
    <t>Form Responses 1_Files_/f9086996.Candidate CV Path.134409.pdf</t>
  </si>
  <si>
    <t>https://drive.google.com/file/d/18hLJbGAr9vFqT3Sv6EJiXdKAs-Bq2gbe/view?usp=drivesdk</t>
  </si>
  <si>
    <t>64e2e507</t>
  </si>
  <si>
    <t>16/09/2025 19:07:45</t>
  </si>
  <si>
    <t>773ad1e7</t>
  </si>
  <si>
    <t>Pratham Pandey</t>
  </si>
  <si>
    <t>prathampandey3172@gmail.com</t>
  </si>
  <si>
    <t>8076453277</t>
  </si>
  <si>
    <t>Synergy Labs</t>
  </si>
  <si>
    <t>Deep Learning Engineer</t>
  </si>
  <si>
    <t>2.4 years</t>
  </si>
  <si>
    <t>https://www.linkedin.com/in/pratham-pandey-5b69ba214</t>
  </si>
  <si>
    <t>Bachelor Of Computer Application</t>
  </si>
  <si>
    <t>C/C++ ,Python, ROS2, Localization, Navigation/Path Planing</t>
  </si>
  <si>
    <t>Form Responses 1_Files_/773ad1e7.Candidate CV Path.134923.pdf</t>
  </si>
  <si>
    <t>https://drive.google.com/file/d/13wPSRuuAczDdtmqDgHVL-9H9ehZzDrV-/view?usp=drivesdk</t>
  </si>
  <si>
    <t>16/09/2025 19:15:05</t>
  </si>
  <si>
    <t>35ae20e0</t>
  </si>
  <si>
    <t>Priya kishne</t>
  </si>
  <si>
    <t>kishnepriya19@gmail.com</t>
  </si>
  <si>
    <t>8602854827, 7692983578</t>
  </si>
  <si>
    <t>http://www.linkedin.com/in/priya-kishne-72495013a</t>
  </si>
  <si>
    <t>B.E in Computer Science Engineering</t>
  </si>
  <si>
    <t>Python, C, C++,Numpy, Pandas, PyTorch, Tensorflow, Matplotlib, OpenCV, FFmpeg, Scikit-Learn</t>
  </si>
  <si>
    <t>Form Responses 1_Files_/35ae20e0.Candidate CV Path.140131.pdf</t>
  </si>
  <si>
    <t>https://drive.google.com/file/d/1f4tM6CdvlSeN4_7QBgoJayUdE9T41QT_/view?usp=drivesdk</t>
  </si>
  <si>
    <t>03/10/2025 15:55:19</t>
  </si>
  <si>
    <t>b000a826-c047-4c83-940c-9182fb54c6b4</t>
  </si>
  <si>
    <t>Nitin Kumar</t>
  </si>
  <si>
    <t>nitin.kumar136790@gmail.com</t>
  </si>
  <si>
    <t>+91 8860334884</t>
  </si>
  <si>
    <t>Novus Hitech ; Head Mechanical Lead ID-1026 ; B</t>
  </si>
  <si>
    <t>Gurgaon, India</t>
  </si>
  <si>
    <t>Cyient Ltd</t>
  </si>
  <si>
    <t>Manager -Customer Interface</t>
  </si>
  <si>
    <t>Bhawna Dutta</t>
  </si>
  <si>
    <t>B.Tech. (Mechanical Engineering with Hons.), Certified Value Engineer, Certified Lean Six Sigma Black Belt, Certified SAF e 5 practitioner, Microsoft Project 2010 certified</t>
  </si>
  <si>
    <t>New Product Development, Project Management, Design, Value Engineering, FMEA</t>
  </si>
  <si>
    <t>https://drive.google.com/file/d/1E4s6wAutCtpzpmDBveMroM5oPpJ8FaNh/view?usp=drivesdk</t>
  </si>
  <si>
    <t>No, majority exp is in lab products</t>
  </si>
  <si>
    <t>5780be96</t>
  </si>
  <si>
    <t>04/10/2025 13:13:44</t>
  </si>
  <si>
    <t>32cbdeaf-fbf2-45ab-8579-c4a9e2da1b5f</t>
  </si>
  <si>
    <t>Nilesh Mahajan</t>
  </si>
  <si>
    <t>er.nilesh@gmail.com</t>
  </si>
  <si>
    <t>9971063137</t>
  </si>
  <si>
    <t>Varel Energy Solutions</t>
  </si>
  <si>
    <t>Manager Design</t>
  </si>
  <si>
    <t>15 years 6 months</t>
  </si>
  <si>
    <t>Part Time M.E. (Mechanical Engineering), Diploma in CAE, Post Diploma in CAD/CAM, B.E. (Mechanical Engineering), Senior Secondary School Certificate, Secondary School Exam</t>
  </si>
  <si>
    <t>Design, 3D modeling, FEA Structural analysis, Project Management, CAD</t>
  </si>
  <si>
    <t>https://docs.google.com/document/d/1gr3VOtkj7w0SoiudOScriLZp9q5iRS75/edit?usp=drivesdk&amp;ouid=117021831014477997411&amp;rtpof=true&amp;sd=true</t>
  </si>
  <si>
    <t>Manager is junior designation for Head role</t>
  </si>
  <si>
    <t>04/10/2025 13:14:08</t>
  </si>
  <si>
    <t>4b7cf455-1a85-4d23-8093-249e63888b3f</t>
  </si>
  <si>
    <t>Vineet Tiwari</t>
  </si>
  <si>
    <t>vineettiwari.98@gmail.com</t>
  </si>
  <si>
    <t>+91 9958597440</t>
  </si>
  <si>
    <t>Noida, U.P.</t>
  </si>
  <si>
    <t>ADDVERB</t>
  </si>
  <si>
    <t>DGM (Mechanical Design)</t>
  </si>
  <si>
    <t>B.E.: MECHANICAL, Green Belt for Six Sigma, GD&amp;T ASME Y 14.5, 3D Additive Manufacturing &amp; Applications – CMTI, Bangalore, PMP Trained</t>
  </si>
  <si>
    <t>Project Management, Mechanical Design, New Product Development, CAD, FEA/CFD analysis</t>
  </si>
  <si>
    <t>https://docs.google.com/document/d/1IWVJyzZWaayIQnePu3C4OjD0sjDqoohZ/edit?usp=drivesdk&amp;ouid=117021831014477997411&amp;rtpof=true&amp;sd=true</t>
  </si>
  <si>
    <t>04/10/2025 13:14:34</t>
  </si>
  <si>
    <t>aa45f56f-a871-4458-acf1-af565dbeef2c</t>
  </si>
  <si>
    <t>ANSHUL RATHORE</t>
  </si>
  <si>
    <t>anshul21rathore@gmail.com</t>
  </si>
  <si>
    <t>Novus Hitech ; MR: Robotics Head ID-1142 ; A</t>
  </si>
  <si>
    <t>Addverb Technologies</t>
  </si>
  <si>
    <t>Product Architect</t>
  </si>
  <si>
    <t>https://www.linkedin.com/in/anshul-rathore-825ab762</t>
  </si>
  <si>
    <t>AI, Deep Learning, Computer Vision (CV), C++, Python</t>
  </si>
  <si>
    <t>https://drive.google.com/file/d/1NpylGouXSf0s5siAc4tNagU4LpBjP_4a/view?usp=drivesdk</t>
  </si>
  <si>
    <t>Pallavi rejected</t>
  </si>
  <si>
    <t>5a480613</t>
  </si>
  <si>
    <t>bhawnamarketscope1@gmail.com</t>
  </si>
  <si>
    <t>23/09/2025 16:57:52</t>
  </si>
  <si>
    <t>51883352-f83a-40cf-94f4-c00e64494987</t>
  </si>
  <si>
    <t>Anant Kumar Shukla</t>
  </si>
  <si>
    <t>anantshukla42@gmail.com</t>
  </si>
  <si>
    <t>Reliance – Fynd Technologies</t>
  </si>
  <si>
    <t>Senior Manager - Robotics</t>
  </si>
  <si>
    <t>https://www.linkedin.com/in/anant -shukla/</t>
  </si>
  <si>
    <t>B. Tech Electronics &amp; Communication</t>
  </si>
  <si>
    <t>Strategic Planning, Robotics, Automation, Project /Team Management, Industrial Robotics /Automation</t>
  </si>
  <si>
    <t>Form Responses 1_Files_/51883352-f83a-40cf-94f4-c00e64494987.Candidate CV Path.133111.pdf</t>
  </si>
  <si>
    <t>https://drive.google.com/file/d/1BwCqfoK3Ugsg1b_jyGgx8YCxDgD0sJTm/view?usp=drivesdk</t>
  </si>
  <si>
    <t>Ex Novus
Cv is ok
But more fit for other roles</t>
  </si>
  <si>
    <t>29/09/2025 18:23:02</t>
  </si>
  <si>
    <t>97b805f3-c43a-41f5-b79c-1a9175bb75f8</t>
  </si>
  <si>
    <t>Surinder Dhawan</t>
  </si>
  <si>
    <t>surinderdhawan93@gmail.com</t>
  </si>
  <si>
    <t>7744001767</t>
  </si>
  <si>
    <t>Pune India</t>
  </si>
  <si>
    <t>Kalyani Strategic systems Ltd ( Bharat Forge Group))</t>
  </si>
  <si>
    <t>AVP Industrial Automation and AI</t>
  </si>
  <si>
    <t>https://www.linkedin.com/in/surinder-dhawan-a08b47139/</t>
  </si>
  <si>
    <t>B.E in Mechanical Engineering, Post-Graduation Diploma in CAD and Simulation</t>
  </si>
  <si>
    <t>Industrial robotics and automation, Computer vision and AI/ML, Manufacturing simulation and digital twinControl systems Design, software development, Project management and cross-functional leadership</t>
  </si>
  <si>
    <t>https://drive.google.com/file/d/1yaXAESbIRzVKLE7HEx_2hg9VNGNR2wsc/view?usp=drivesdk</t>
  </si>
  <si>
    <t>22/10/2025 17:39:31</t>
  </si>
  <si>
    <t>1ce47be2-3dcb-4f30-a82e-d8eb772ccb8f</t>
  </si>
  <si>
    <t>Neeraj Kaberpanthi</t>
  </si>
  <si>
    <t>neerajkabir@gmail.com</t>
  </si>
  <si>
    <t>9399243342,9993372645</t>
  </si>
  <si>
    <t>Novus Hitech ; Tech Lead Perception (MR) ID-1145 ; B</t>
  </si>
  <si>
    <t>SEGULA Technologies India Pvt. Ltd.</t>
  </si>
  <si>
    <t>8.9+ Years</t>
  </si>
  <si>
    <t>https://www.linkedin.com/in/neeraj-kaberpanthi-8ab27369</t>
  </si>
  <si>
    <t>M.Tech with Honors in Electronics &amp; Comm . Engg., B.E. in Electronics &amp; Communication Engineering</t>
  </si>
  <si>
    <t>MATLAB, Simulink, GUI, C, C++</t>
  </si>
  <si>
    <t>https://drive.google.com/file/d/1hiJF9TyapAvVNW46tDIJTA9p_RIdvJIy/view?usp=drivesdk</t>
  </si>
  <si>
    <t>eaa57294</t>
  </si>
  <si>
    <t>26/09/2025 20:27:31</t>
  </si>
  <si>
    <t>97a664f3-1c5d-484b-8995-2330d13e6982</t>
  </si>
  <si>
    <t>Vishant Garg</t>
  </si>
  <si>
    <t>garg.vishant12@gmail.com</t>
  </si>
  <si>
    <t>Kurukshetra, Haryana</t>
  </si>
  <si>
    <t>Bosch Global Software Technologies</t>
  </si>
  <si>
    <t>Technical Specialist</t>
  </si>
  <si>
    <t>https://www.linkedin.com/in/vishant-garg-05a583119/</t>
  </si>
  <si>
    <t>B. Tech – Electronics Instrumentation and Control Engg, CGPA - 6.73</t>
  </si>
  <si>
    <t>Computer Vision, Deep Learning, Python, C/C++, Image Processing</t>
  </si>
  <si>
    <t>https://drive.google.com/file/d/1GhZIN4DfgBnQcn1LCb1XfQ4GB2UtfdoQ/view?usp=drivesdk</t>
  </si>
  <si>
    <t>26/09/2025 20:30:43</t>
  </si>
  <si>
    <t>0e62398b-3c0a-4ee3-8d07-2af954eb796c</t>
  </si>
  <si>
    <t>NEERAJ SINGH NEGI</t>
  </si>
  <si>
    <t>neerajnegi.199two@gmail.com</t>
  </si>
  <si>
    <t>9510702627</t>
  </si>
  <si>
    <t>Pune Maharashtra</t>
  </si>
  <si>
    <t>Philips</t>
  </si>
  <si>
    <t>Computer vision and measurement designer</t>
  </si>
  <si>
    <t>9 years 0 months</t>
  </si>
  <si>
    <t>B. Tech - Electronics and communication, Class 12th</t>
  </si>
  <si>
    <t>Computer vision, Deep Learning, Python, C#, C++</t>
  </si>
  <si>
    <t>https://drive.google.com/file/d/1OnEaxPlZWYocH1r0THu_U7mndv1iKVsE/view?usp=drivesdk</t>
  </si>
  <si>
    <t>26/09/2025 20:31:28</t>
  </si>
  <si>
    <t>024355bb-0859-4cfe-81a3-9d08d8431942</t>
  </si>
  <si>
    <t>Anil Chokkarapu</t>
  </si>
  <si>
    <t>chokkarapu.anil@gmail.com</t>
  </si>
  <si>
    <t>9916472908</t>
  </si>
  <si>
    <t>Dura Automotive Pvt Ltd</t>
  </si>
  <si>
    <t>Senior Engineer Lead</t>
  </si>
  <si>
    <t>8 years 8 months</t>
  </si>
  <si>
    <t>Master of Science, Bachelor of Tech</t>
  </si>
  <si>
    <t>Image processing, machine learning, deep learning, Computer vision, C</t>
  </si>
  <si>
    <t>https://drive.google.com/file/d/198pm-W_6lcGoJs2Yp4jpjShag0vgXfJr/view?usp=drivesdk</t>
  </si>
  <si>
    <t>26/09/2025 20:32:32</t>
  </si>
  <si>
    <t>fc3da798-5059-4c4e-82f9-6e9d1c432cf5</t>
  </si>
  <si>
    <t>Ranjodh Singh</t>
  </si>
  <si>
    <t>ranjodh s00@gmail.com</t>
  </si>
  <si>
    <t>(+91) 9910214205</t>
  </si>
  <si>
    <t>Leena AI</t>
  </si>
  <si>
    <t>Machine Learning Engineer</t>
  </si>
  <si>
    <t>https://www.linkedin.com/in/singhranjodh/</t>
  </si>
  <si>
    <t>Bachelor of Technology in Comput er Science, M.Tech. Data Science &amp; Engineering</t>
  </si>
  <si>
    <t>LLMs, Deep Learning, Object Detection, NLP, BERT</t>
  </si>
  <si>
    <t>https://drive.google.com/file/d/1-sIgXuBxDuvdHm_fgDOgxHsg5S7dA4ay/view?usp=drivesdk</t>
  </si>
  <si>
    <t>26/09/2025 20:34:30</t>
  </si>
  <si>
    <t>7b2064d0-30bc-4616-b334-2a51e4d5663d</t>
  </si>
  <si>
    <t>Abhay Kumar</t>
  </si>
  <si>
    <t>abkumar2511@gmail.com</t>
  </si>
  <si>
    <t>Bengaluru, India</t>
  </si>
  <si>
    <t>HCLTechnologies</t>
  </si>
  <si>
    <t>Senior Research Engineer</t>
  </si>
  <si>
    <t>www.linkedin.com/in/ak7417</t>
  </si>
  <si>
    <t>MastersinComputerApplication, B.Sc.(Hons.) Physics</t>
  </si>
  <si>
    <t>Machine Learning, Deep Learning, Image Processing, Computer Vision, Python</t>
  </si>
  <si>
    <t>https://drive.google.com/file/d/12w_KnlAOwDtJXxt8uhMGLkc4ZwN3Mt2-/view?usp=drivesdk</t>
  </si>
  <si>
    <t>26/09/2025 20:35:53</t>
  </si>
  <si>
    <t>058deb86-a2c6-4565-bdc8-b123c87acb39</t>
  </si>
  <si>
    <t>Varun Asthana</t>
  </si>
  <si>
    <t>varunasthana92@gmail.c om</t>
  </si>
  <si>
    <t>Noida, UP, India</t>
  </si>
  <si>
    <t>Info Edge</t>
  </si>
  <si>
    <t>Senior Data Scientist</t>
  </si>
  <si>
    <t>7 years 8 months</t>
  </si>
  <si>
    <t>www.linkedin.c om/in/v arunas thana92</t>
  </si>
  <si>
    <t>Master of Engineering in Robotics, Bachelor of Technology in Mechanical Engineering</t>
  </si>
  <si>
    <t>C++, Python, Data Science, Computer Vision, Tensorflow</t>
  </si>
  <si>
    <t>https://drive.google.com/file/d/1OxAiY96VVuMk9pBb8NwHX6nYaV8NFUKY/view?usp=drivesdk</t>
  </si>
  <si>
    <t>26/09/2025 20:36:29</t>
  </si>
  <si>
    <t>b639e296-b407-4895-bb3b-337a0f5eb30e</t>
  </si>
  <si>
    <t>SACHIN GUPTA</t>
  </si>
  <si>
    <t>sachingupta6604@gmail.com</t>
  </si>
  <si>
    <t>DELOPT</t>
  </si>
  <si>
    <t>LEAD ENGINEER</t>
  </si>
  <si>
    <t>Bachelor of T echnology(ECE), Intermediate, High school</t>
  </si>
  <si>
    <t>Deep Learning, Machine Learning, Python, Computer Vision, Artificial Intelligence</t>
  </si>
  <si>
    <t>https://drive.google.com/file/d/1KIVfOWThpIhkvx3LjMw0AF01mF4wcsoI/view?usp=drivesdk</t>
  </si>
  <si>
    <t>26/09/2025 20:39:05</t>
  </si>
  <si>
    <t>85cdea73-1f14-4b76-ad35-64ad63ac163d</t>
  </si>
  <si>
    <t>ARNAV DUTTA</t>
  </si>
  <si>
    <t>arnav.dutta26@gmail.com</t>
  </si>
  <si>
    <t>Pune, Maharashtra</t>
  </si>
  <si>
    <t>Blue Ocean Systems Infotech Pvt Ltd</t>
  </si>
  <si>
    <t>Senior Machine Vision Engineer</t>
  </si>
  <si>
    <t>www.linkedin.com/in/arnav-dutta</t>
  </si>
  <si>
    <t>M.Tech in Remote Sensing &amp; GIS (Satellite Image Analysis &amp; Photogrammetry), B.E. in Electrical &amp; Electronics Engineering, Class 12th, Class 10th</t>
  </si>
  <si>
    <t>Computer Vision, Machine Learning, Python, OpenCV, Object Detection</t>
  </si>
  <si>
    <t>https://drive.google.com/file/d/1NwMFFTK0_6AUMwxncR45HbIodiywc06A/view?usp=drivesdk</t>
  </si>
  <si>
    <t>08/10/2025 18:28:59</t>
  </si>
  <si>
    <t>14c5f8f6-427a-4d99-93ac-1c039fd87d60</t>
  </si>
  <si>
    <t>Himanshu Dongre</t>
  </si>
  <si>
    <t>himanshudongre1991@gmail.com</t>
  </si>
  <si>
    <t>8275530625</t>
  </si>
  <si>
    <t>Bengaluru,IN</t>
  </si>
  <si>
    <t>KPIT TECHNOLOGIES</t>
  </si>
  <si>
    <t>Sr. Tech Lead</t>
  </si>
  <si>
    <t>linkedin.com/in/hdongre</t>
  </si>
  <si>
    <t>M.S IN COMPUTER SCIENCE, PG - MACHINE LEARNING &amp; AI, B.E IN COMPUTER ENGINEERING</t>
  </si>
  <si>
    <t>Python, C++, Rust, PyTorch, TensorFlow</t>
  </si>
  <si>
    <t>https://drive.google.com/file/d/1LCM9LA-uz75eHS-oUNtamJT17bbt3MX4/view?usp=drivesdk</t>
  </si>
  <si>
    <t>25 LPA</t>
  </si>
  <si>
    <t>Looking for some other companies which is different from his current company</t>
  </si>
  <si>
    <t>14/10/2025 17:19:28</t>
  </si>
  <si>
    <t>42d1ccad-e747-4300-aaa7-b0304094514b</t>
  </si>
  <si>
    <t>+91-9713674898</t>
  </si>
  <si>
    <t>Forvia Faurecia Pvt Ltd</t>
  </si>
  <si>
    <t>Computer Vision, Machine Learning, Python, Deep Learning, C++</t>
  </si>
  <si>
    <t>https://drive.google.com/file/d/1swRcgrxIptVUkZ7xlUzuSx56U3qlY129/view?usp=drivesdk</t>
  </si>
  <si>
    <t>09/10/2025 18:25:51</t>
  </si>
  <si>
    <t>r-1a40815c-3548-4b2b-8639-e28345d23699</t>
  </si>
  <si>
    <t>Abhishek Sharma</t>
  </si>
  <si>
    <t>9410538591</t>
  </si>
  <si>
    <t>NA</t>
  </si>
  <si>
    <t>Bharat Electronics Limited</t>
  </si>
  <si>
    <t>https://www.linkedin.com/in/abhishek-sharma-0b2862125/</t>
  </si>
  <si>
    <t>M.Tech-CSE, Data Science, Bachelor of Technology (B.Tech.), Computer Science</t>
  </si>
  <si>
    <t>Artificial Intelligence (AI), Machine Learning, Computer Vision, Natural Language Processing, Deep Learning</t>
  </si>
  <si>
    <t>23/10/2025 15:49:26</t>
  </si>
  <si>
    <t>r-c7cdfba7-f869-4aae-9f9c-71a814459f19</t>
  </si>
  <si>
    <t>Saurabh Kumar, Ph.D</t>
  </si>
  <si>
    <t>sk221nit@gmail.com</t>
  </si>
  <si>
    <t>7795150037</t>
  </si>
  <si>
    <t>Qualcomm</t>
  </si>
  <si>
    <t>Senior Lead Engineer</t>
  </si>
  <si>
    <t>13 years 8 months</t>
  </si>
  <si>
    <t>https://www.linkedin.com/in/saurabh-kumar-ph-d-32414876/</t>
  </si>
  <si>
    <t>Doctor of Philosophy (Ph.D.), Vehicular Communication Network, Master's Degree, Wireless Networking and Sensor Networks</t>
  </si>
  <si>
    <t>Sensor Fusion, Navigation, SLAM, V2X, Wireless Communication Protocols</t>
  </si>
  <si>
    <t>24/10/2025 14:37:30</t>
  </si>
  <si>
    <t>r-f3c4a48b-9162-4d08-91f9-23ac61bb1d1d</t>
  </si>
  <si>
    <t>Aman Saini</t>
  </si>
  <si>
    <t>7206655776</t>
  </si>
  <si>
    <t>Staqo world (sheela foams)</t>
  </si>
  <si>
    <t>Sr. Robotics Engineer</t>
  </si>
  <si>
    <t>https://www.linkedin.com/in/aman-saini-26441699/</t>
  </si>
  <si>
    <t>Master of Computer Applications - MCA, Computer Science, Bachelor of Science (BSc), maths(h) honers</t>
  </si>
  <si>
    <t>Python, C++, Robot Operating System (ROS), ROS2, SLAM</t>
  </si>
  <si>
    <t>23/10/2025 15:50:01</t>
  </si>
  <si>
    <t>r-f8031f93-ff28-48f5-9b99-f6e1dbb7d184</t>
  </si>
  <si>
    <t>Kiran Bhat</t>
  </si>
  <si>
    <t>kiranb222@gmail.com</t>
  </si>
  <si>
    <t>9739083877</t>
  </si>
  <si>
    <t>Honeywell</t>
  </si>
  <si>
    <t>Advanced R&amp;D Data Scientist/Engineer</t>
  </si>
  <si>
    <t>https://www.linkedin.com/in/kiran-bhat-a0a90a5a/</t>
  </si>
  <si>
    <t>Master's degree, Embedded Systems and Vision System, Technische Universität Chemnitz, Bachelor of Engineering (BE), Electrical, Electronics and Communications Engineering, Sir MVIT</t>
  </si>
  <si>
    <t>C++, Keras, Computer Vision, Data Science, TensorFlow</t>
  </si>
  <si>
    <t>NI for Gurgaon location</t>
  </si>
  <si>
    <t>23/10/2025 17:12:05</t>
  </si>
  <si>
    <t>r-36e7051f-8a08-4bcb-a4e6-95eb89d2deec</t>
  </si>
  <si>
    <t>Chinmay Rao</t>
  </si>
  <si>
    <t>chinmayrao@gmail.com</t>
  </si>
  <si>
    <t>+12408257023</t>
  </si>
  <si>
    <t>Qualcomm India</t>
  </si>
  <si>
    <t>10 years 2 months</t>
  </si>
  <si>
    <t>https://www.linkedin.com/in/chinmay-r-rao/</t>
  </si>
  <si>
    <t>Master's Degree in Robotics, Bachelor of Engineering (B.E.), Mechanical Engineering</t>
  </si>
  <si>
    <t>Robotics, Computer Vision, SLAM, 3D Reconstruction, Machine Learning</t>
  </si>
  <si>
    <t>LI sent on 24th Oct</t>
  </si>
  <si>
    <t>24/10/2025 13:53:59</t>
  </si>
  <si>
    <t>r-06bb6348-22a0-44f9-b52e-a05705004c9e</t>
  </si>
  <si>
    <t>Nirmal K A</t>
  </si>
  <si>
    <t>mail.nirmalka@gmail.com</t>
  </si>
  <si>
    <t>+918281951671</t>
  </si>
  <si>
    <t>Kochi</t>
  </si>
  <si>
    <t>Ignitarium Technology Solutions Pvt Ltd</t>
  </si>
  <si>
    <t>Senior Robotics Engineer</t>
  </si>
  <si>
    <t>9 years 5 months</t>
  </si>
  <si>
    <t>https://www.linkedin.com/in/nirmalka/</t>
  </si>
  <si>
    <t>Master of Technology - MTech, Robotics and Intelligent Systems, Bachelor of Technology (B.Tech.), Electronics and Communication</t>
  </si>
  <si>
    <t>ROS, Mobile Robotics, Python, Embedded C, Machine Learning</t>
  </si>
  <si>
    <t>23/10/2025 15:47:50</t>
  </si>
  <si>
    <t>9055a3f3</t>
  </si>
  <si>
    <t>Jishnu Pillai</t>
  </si>
  <si>
    <t>Novus Hitech ; Tech Lead Perception (MR) ID-1145 ; C</t>
  </si>
  <si>
    <t>Kerala</t>
  </si>
  <si>
    <t>Tata Elxsi</t>
  </si>
  <si>
    <t>Tech Lead - ADAS and AD</t>
  </si>
  <si>
    <t>https://www.linkedin.com/in/jishnu-pillai-14500210b?utm_source=share&amp;utm_campaign=share_via&amp;utm_content=profile&amp;utm_medium=android_app</t>
  </si>
  <si>
    <t>MTech</t>
  </si>
  <si>
    <t>Automotive,Robotics,AI,ML,Gen AI</t>
  </si>
  <si>
    <t>19/09/2025 20:52:48</t>
  </si>
  <si>
    <t>0bc38708</t>
  </si>
  <si>
    <t>Bhaskar Kalita</t>
  </si>
  <si>
    <t>Bosch Global Software</t>
  </si>
  <si>
    <t>Tech Lead</t>
  </si>
  <si>
    <t>https://www.linkedin.com/in/bhaskar-kalita-13742510a?utm_source=share&amp;utm_campaign=share_via&amp;utm_content=profile&amp;utm_medium=android_app</t>
  </si>
  <si>
    <t>ADAS, Perception</t>
  </si>
  <si>
    <t>19/09/2025 20:57:02</t>
  </si>
  <si>
    <t>e52b221f</t>
  </si>
  <si>
    <t>Chinmay Joshi</t>
  </si>
  <si>
    <t>Accio Robotics</t>
  </si>
  <si>
    <t>https://www.linkedin.com/in/chinmayjoshi17?utm_source=share&amp;amp;utm_campaign=share_via&amp;amp;utm_content=profile&amp;amp;utm_medium=android_app</t>
  </si>
  <si>
    <t>Masters of Engineering,Robotics</t>
  </si>
  <si>
    <t>Robotics,Computer vision,Embedded system,Iot</t>
  </si>
  <si>
    <t>19/09/2025 21:01:21</t>
  </si>
  <si>
    <t>bdb01d6c</t>
  </si>
  <si>
    <t>Kunal G</t>
  </si>
  <si>
    <t>KLA</t>
  </si>
  <si>
    <t>Applied AI R&amp;D Manager</t>
  </si>
  <si>
    <t>AI Product Management,Computer Vision, ML,Deep Learning</t>
  </si>
  <si>
    <t>19/09/2025 21:05:03</t>
  </si>
  <si>
    <t>9e283af0</t>
  </si>
  <si>
    <t>Vinuchackravarthy Senthamilarasu</t>
  </si>
  <si>
    <t>Staff Engineer</t>
  </si>
  <si>
    <t>https://www.linkedin.com/in/vinuchackravarthy-senthamilarasu?utm_source=share&amp;amp;utm_campaign=share_via&amp;amp;utm_content=profile&amp;amp;utm_medium=android_app</t>
  </si>
  <si>
    <t>computer vision &amp; Machine learning technology ,ADAS Perception Architect</t>
  </si>
  <si>
    <t>19/09/2025 21:09:58</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</si>
</sst>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HH:mm:ss"/>
    <numFmt numFmtId="165" formatCode="d&quot; &quot;mmm&quot; &quot;yyyy"/>
    <numFmt numFmtId="166" formatCode="mmmm&quot; &quot;d&quot;, &quot;yyyy"/>
    <numFmt numFmtId="167" formatCode="dd/mm/yyyy hh:mm:ss"/>
    <numFmt numFmtId="168" formatCode="d/m/yyyy hh:mm:ss"/>
    <numFmt numFmtId="169" formatCode="d mmm yyyy"/>
    <numFmt numFmtId="170" formatCode="dddd&quot;, &quot;mmmm&quot; &quot;d&quot;, &quot;yyyy"/>
  </numFmts>
  <fonts count="20">
    <font>
      <sz val="10.0"/>
      <color rgb="FF000000"/>
      <name val="Arial"/>
      <scheme val="minor"/>
    </font>
    <font>
      <b/>
      <sz val="10.0"/>
      <color rgb="FF000000"/>
      <name val="Arial"/>
      <scheme val="minor"/>
    </font>
    <font>
      <sz val="11.0"/>
      <color rgb="FF000000"/>
      <name val="Arial"/>
      <scheme val="minor"/>
    </font>
    <font>
      <b/>
      <sz val="10.0"/>
      <color rgb="FFFFFFFF"/>
      <name val="Arial"/>
      <scheme val="minor"/>
    </font>
    <font>
      <b/>
      <color rgb="FFFFFFFF"/>
      <name val="Arial"/>
    </font>
    <font>
      <color theme="1"/>
      <name val="Arial"/>
      <scheme val="minor"/>
    </font>
    <font>
      <color theme="1"/>
      <name val="Arial"/>
    </font>
    <font>
      <u/>
      <color rgb="FF0000FF"/>
    </font>
    <font>
      <u/>
      <color rgb="FF1155CC"/>
      <name val="Arial"/>
    </font>
    <font>
      <u/>
      <color rgb="FF1155CC"/>
      <name val="Arial"/>
    </font>
    <font>
      <u/>
      <color rgb="FF1155CC"/>
      <name val="Arial"/>
    </font>
    <font>
      <color rgb="FF434343"/>
      <name val="Calibri"/>
    </font>
    <font>
      <u/>
      <color rgb="FF434343"/>
      <name val="Calibri"/>
    </font>
    <font>
      <color theme="1"/>
      <name val="ArialMT"/>
    </font>
    <font>
      <u/>
      <color rgb="FF1155CC"/>
      <name val="Arial"/>
    </font>
    <font>
      <color theme="1"/>
      <name val="Garamond"/>
    </font>
    <font>
      <u/>
      <color rgb="FF1155CC"/>
      <name val="Arial"/>
    </font>
    <font>
      <u/>
      <color rgb="FF434343"/>
      <name val="Calibri"/>
    </font>
    <font>
      <color rgb="FF434343"/>
      <name val="Arial"/>
    </font>
    <font>
      <u/>
      <color rgb="FF434343"/>
      <name val="Arial"/>
    </font>
  </fonts>
  <fills count="9">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134F5C"/>
        <bgColor rgb="FF134F5C"/>
      </patternFill>
    </fill>
    <fill>
      <patternFill patternType="solid">
        <fgColor rgb="FFB6D7A8"/>
        <bgColor rgb="FFB6D7A8"/>
      </patternFill>
    </fill>
    <fill>
      <patternFill patternType="solid">
        <fgColor rgb="FFA4C2F4"/>
        <bgColor rgb="FFA4C2F4"/>
      </patternFill>
    </fill>
    <fill>
      <patternFill patternType="solid">
        <fgColor rgb="FFE06666"/>
        <bgColor rgb="FFE06666"/>
      </patternFill>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0" fontId="0" numFmtId="0" xfId="0" applyAlignment="1" applyFont="1">
      <alignment horizontal="center" readingOrder="0" shrinkToFit="0" vertical="top" wrapText="1"/>
    </xf>
    <xf borderId="1" fillId="0" fontId="0" numFmtId="164" xfId="0" applyAlignment="1" applyBorder="1" applyFont="1" applyNumberFormat="1">
      <alignment horizontal="center" readingOrder="0" shrinkToFit="0" vertical="top" wrapText="1"/>
    </xf>
    <xf borderId="1" fillId="0" fontId="1"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1" fillId="2" fontId="0" numFmtId="0" xfId="0" applyAlignment="1" applyBorder="1" applyFill="1" applyFont="1">
      <alignment horizontal="left" shrinkToFit="0" vertical="top" wrapText="0"/>
    </xf>
    <xf borderId="1" fillId="2" fontId="1" numFmtId="49" xfId="0" applyAlignment="1" applyBorder="1" applyFont="1" applyNumberFormat="1">
      <alignment horizontal="center" readingOrder="0" shrinkToFit="0" vertical="top" wrapText="1"/>
    </xf>
    <xf borderId="1" fillId="2" fontId="1" numFmtId="0" xfId="0" applyAlignment="1" applyBorder="1" applyFont="1">
      <alignment horizontal="left" readingOrder="0" shrinkToFit="0" vertical="top" wrapText="1"/>
    </xf>
    <xf borderId="1" fillId="2" fontId="0" numFmtId="49" xfId="0" applyAlignment="1" applyBorder="1" applyFont="1" applyNumberFormat="1">
      <alignment horizontal="left" readingOrder="0" shrinkToFit="0" vertical="top" wrapText="1"/>
    </xf>
    <xf borderId="1" fillId="2" fontId="0" numFmtId="0" xfId="0" applyAlignment="1" applyBorder="1" applyFont="1">
      <alignment horizontal="left" readingOrder="0" shrinkToFit="0" vertical="top" wrapText="1"/>
    </xf>
    <xf borderId="1" fillId="2" fontId="1" numFmtId="0" xfId="0" applyAlignment="1" applyBorder="1" applyFont="1">
      <alignment horizontal="left" shrinkToFit="0" vertical="top" wrapText="1"/>
    </xf>
    <xf borderId="1" fillId="2" fontId="0" numFmtId="0" xfId="0" applyAlignment="1" applyBorder="1" applyFont="1">
      <alignment horizontal="left" readingOrder="0" shrinkToFit="0" vertical="top" wrapText="0"/>
    </xf>
    <xf borderId="1" fillId="3" fontId="0" numFmtId="0" xfId="0" applyAlignment="1" applyBorder="1" applyFill="1" applyFont="1">
      <alignment horizontal="left" readingOrder="0" shrinkToFit="0" vertical="top" wrapText="1"/>
    </xf>
    <xf borderId="1" fillId="2" fontId="0" numFmtId="0" xfId="0" applyAlignment="1" applyBorder="1" applyFont="1">
      <alignment horizontal="left" shrinkToFit="0" vertical="top" wrapText="1"/>
    </xf>
    <xf borderId="1" fillId="2" fontId="1" numFmtId="49" xfId="0" applyAlignment="1" applyBorder="1" applyFont="1" applyNumberFormat="1">
      <alignment horizontal="left" readingOrder="0" shrinkToFit="0" vertical="top" wrapText="1"/>
    </xf>
    <xf borderId="1" fillId="4" fontId="3" numFmtId="0" xfId="0" applyAlignment="1" applyBorder="1" applyFill="1" applyFont="1">
      <alignment horizontal="left" shrinkToFit="0" vertical="top" wrapText="1"/>
    </xf>
    <xf borderId="1" fillId="4" fontId="3" numFmtId="0" xfId="0" applyAlignment="1" applyBorder="1" applyFont="1">
      <alignment horizontal="left" readingOrder="0" shrinkToFit="0" vertical="top" wrapText="1"/>
    </xf>
    <xf borderId="1" fillId="4" fontId="3" numFmtId="165" xfId="0" applyAlignment="1" applyBorder="1" applyFont="1" applyNumberFormat="1">
      <alignment horizontal="left" readingOrder="0" shrinkToFit="0" vertical="top" wrapText="1"/>
    </xf>
    <xf borderId="1" fillId="5" fontId="3" numFmtId="166" xfId="0" applyAlignment="1" applyBorder="1" applyFill="1" applyFont="1" applyNumberFormat="1">
      <alignment horizontal="left" readingOrder="0" shrinkToFit="0" vertical="top" wrapText="1"/>
    </xf>
    <xf borderId="1" fillId="4" fontId="4" numFmtId="0" xfId="0" applyAlignment="1" applyBorder="1" applyFont="1">
      <alignment readingOrder="0" shrinkToFit="0" vertical="top" wrapText="1"/>
    </xf>
    <xf borderId="1" fillId="6" fontId="3" numFmtId="165" xfId="0" applyAlignment="1" applyBorder="1" applyFill="1" applyFont="1" applyNumberFormat="1">
      <alignment horizontal="left" readingOrder="0" shrinkToFit="0" vertical="top" wrapText="1"/>
    </xf>
    <xf borderId="1" fillId="6" fontId="3" numFmtId="0" xfId="0" applyAlignment="1" applyBorder="1" applyFont="1">
      <alignment horizontal="left" readingOrder="0" shrinkToFit="0" vertical="top" wrapText="1"/>
    </xf>
    <xf borderId="1" fillId="7" fontId="3" numFmtId="166" xfId="0" applyAlignment="1" applyBorder="1" applyFill="1" applyFont="1" applyNumberFormat="1">
      <alignment horizontal="center" readingOrder="0" shrinkToFit="0" vertical="top" wrapText="1"/>
    </xf>
    <xf borderId="0" fillId="0" fontId="1" numFmtId="49" xfId="0" applyAlignment="1" applyFont="1" applyNumberFormat="1">
      <alignment horizontal="left" readingOrder="0" shrinkToFit="0" vertical="top" wrapText="1"/>
    </xf>
    <xf borderId="0" fillId="0" fontId="5" numFmtId="0" xfId="0" applyAlignment="1" applyFont="1">
      <alignment readingOrder="0"/>
    </xf>
    <xf borderId="0" fillId="0" fontId="5" numFmtId="164" xfId="0" applyAlignment="1" applyFont="1" applyNumberFormat="1">
      <alignment readingOrder="0"/>
    </xf>
    <xf quotePrefix="1" borderId="0" fillId="0" fontId="5" numFmtId="0" xfId="0" applyAlignment="1" applyFont="1">
      <alignment readingOrder="0"/>
    </xf>
    <xf quotePrefix="1" borderId="0" fillId="0" fontId="5" numFmtId="0" xfId="0" applyAlignment="1" applyFont="1">
      <alignment horizontal="center" readingOrder="0"/>
    </xf>
    <xf borderId="0" fillId="0" fontId="5" numFmtId="165" xfId="0" applyAlignment="1" applyFont="1" applyNumberFormat="1">
      <alignment readingOrder="0"/>
    </xf>
    <xf borderId="0" fillId="0" fontId="5" numFmtId="0" xfId="0" applyAlignment="1" applyFont="1">
      <alignment horizontal="center" readingOrder="0"/>
    </xf>
    <xf borderId="0" fillId="0" fontId="5" numFmtId="0" xfId="0" applyFont="1"/>
    <xf borderId="0" fillId="0" fontId="5" numFmtId="165" xfId="0" applyFont="1" applyNumberFormat="1"/>
    <xf borderId="0" fillId="0" fontId="5" numFmtId="166" xfId="0" applyAlignment="1" applyFont="1" applyNumberFormat="1">
      <alignment readingOrder="0"/>
    </xf>
    <xf borderId="0" fillId="0" fontId="5" numFmtId="0" xfId="0" applyFont="1"/>
    <xf borderId="0" fillId="0" fontId="6" numFmtId="0" xfId="0" applyAlignment="1" applyFont="1">
      <alignment vertical="bottom"/>
    </xf>
    <xf borderId="0" fillId="0" fontId="5" numFmtId="165" xfId="0" applyFont="1" applyNumberFormat="1"/>
    <xf borderId="0" fillId="0" fontId="5" numFmtId="49" xfId="0" applyFont="1" applyNumberFormat="1"/>
    <xf borderId="0" fillId="0" fontId="5" numFmtId="49" xfId="0" applyAlignment="1" applyFont="1" applyNumberFormat="1">
      <alignment horizontal="left"/>
    </xf>
    <xf borderId="0" fillId="0" fontId="5" numFmtId="49" xfId="0" applyAlignment="1" applyFont="1" applyNumberFormat="1">
      <alignment horizontal="left" readingOrder="0"/>
    </xf>
    <xf borderId="0" fillId="0" fontId="5" numFmtId="49" xfId="0" applyAlignment="1" applyFont="1" applyNumberFormat="1">
      <alignment readingOrder="0"/>
    </xf>
    <xf borderId="0" fillId="0" fontId="5" numFmtId="0" xfId="0" applyAlignment="1" applyFont="1">
      <alignment readingOrder="0"/>
    </xf>
    <xf quotePrefix="1" borderId="0" fillId="0" fontId="5" numFmtId="49" xfId="0" applyAlignment="1" applyFont="1" applyNumberFormat="1">
      <alignment horizontal="center" readingOrder="0"/>
    </xf>
    <xf borderId="0" fillId="0" fontId="5" numFmtId="166" xfId="0" applyFont="1" applyNumberFormat="1"/>
    <xf quotePrefix="1" borderId="0" fillId="0" fontId="5" numFmtId="49" xfId="0" applyAlignment="1" applyFont="1" applyNumberFormat="1">
      <alignment readingOrder="0"/>
    </xf>
    <xf borderId="0" fillId="0" fontId="7" numFmtId="0" xfId="0" applyAlignment="1" applyFont="1">
      <alignment readingOrder="0"/>
    </xf>
    <xf borderId="0" fillId="0" fontId="6" numFmtId="167" xfId="0" applyAlignment="1" applyFont="1" applyNumberFormat="1">
      <alignment horizontal="right" vertical="bottom"/>
    </xf>
    <xf quotePrefix="1" borderId="1" fillId="0" fontId="6" numFmtId="0" xfId="0" applyAlignment="1" applyBorder="1" applyFont="1">
      <alignment vertical="bottom"/>
    </xf>
    <xf borderId="0" fillId="0" fontId="8" numFmtId="0" xfId="0" applyAlignment="1" applyFont="1">
      <alignment vertical="bottom"/>
    </xf>
    <xf borderId="0" fillId="0" fontId="6" numFmtId="165" xfId="0" applyAlignment="1" applyFont="1" applyNumberFormat="1">
      <alignment vertical="bottom"/>
    </xf>
    <xf borderId="0" fillId="0" fontId="6" numFmtId="166" xfId="0" applyAlignment="1" applyFont="1" applyNumberFormat="1">
      <alignment vertical="bottom"/>
    </xf>
    <xf borderId="0" fillId="0" fontId="6" numFmtId="165" xfId="0" applyAlignment="1" applyFont="1" applyNumberFormat="1">
      <alignment vertical="bottom"/>
    </xf>
    <xf borderId="0" fillId="0" fontId="6" numFmtId="49" xfId="0" applyAlignment="1" applyFont="1" applyNumberFormat="1">
      <alignment vertical="bottom"/>
    </xf>
    <xf quotePrefix="1" borderId="1" fillId="0" fontId="6" numFmtId="49" xfId="0" applyAlignment="1" applyBorder="1" applyFont="1" applyNumberFormat="1">
      <alignment vertical="bottom"/>
    </xf>
    <xf borderId="0" fillId="0" fontId="6" numFmtId="168" xfId="0" applyAlignment="1" applyFont="1" applyNumberFormat="1">
      <alignment horizontal="right" vertical="bottom"/>
    </xf>
    <xf borderId="2" fillId="0" fontId="6" numFmtId="0" xfId="0" applyAlignment="1" applyBorder="1" applyFont="1">
      <alignment vertical="bottom"/>
    </xf>
    <xf quotePrefix="1" borderId="1" fillId="0" fontId="6" numFmtId="0" xfId="0" applyAlignment="1" applyBorder="1" applyFont="1">
      <alignment horizontal="center" vertical="bottom"/>
    </xf>
    <xf borderId="2" fillId="0" fontId="6" numFmtId="0" xfId="0" applyAlignment="1" applyBorder="1" applyFont="1">
      <alignment horizontal="center" vertical="bottom"/>
    </xf>
    <xf borderId="3" fillId="0" fontId="6" numFmtId="0" xfId="0" applyAlignment="1" applyBorder="1" applyFont="1">
      <alignment vertical="bottom"/>
    </xf>
    <xf borderId="3" fillId="0" fontId="9" numFmtId="0" xfId="0" applyAlignment="1" applyBorder="1" applyFont="1">
      <alignment vertical="bottom"/>
    </xf>
    <xf borderId="2" fillId="0" fontId="10" numFmtId="0" xfId="0" applyAlignment="1" applyBorder="1" applyFont="1">
      <alignment vertical="bottom"/>
    </xf>
    <xf borderId="0" fillId="0" fontId="11" numFmtId="168" xfId="0" applyAlignment="1" applyFont="1" applyNumberFormat="1">
      <alignment shrinkToFit="0" vertical="bottom" wrapText="1"/>
    </xf>
    <xf borderId="0" fillId="0" fontId="11" numFmtId="0" xfId="0" applyAlignment="1" applyFont="1">
      <alignment shrinkToFit="0" vertical="bottom" wrapText="1"/>
    </xf>
    <xf borderId="2" fillId="8" fontId="6" numFmtId="0" xfId="0" applyAlignment="1" applyBorder="1" applyFill="1" applyFont="1">
      <alignment vertical="bottom"/>
    </xf>
    <xf quotePrefix="1" borderId="1" fillId="8" fontId="6" numFmtId="0" xfId="0" applyAlignment="1" applyBorder="1" applyFont="1">
      <alignment vertical="bottom"/>
    </xf>
    <xf borderId="0" fillId="8" fontId="6" numFmtId="0" xfId="0" applyAlignment="1" applyFont="1">
      <alignment vertical="bottom"/>
    </xf>
    <xf borderId="2" fillId="8" fontId="6" numFmtId="0" xfId="0" applyAlignment="1" applyBorder="1" applyFont="1">
      <alignment horizontal="right" vertical="bottom"/>
    </xf>
    <xf borderId="3" fillId="8" fontId="6" numFmtId="0" xfId="0" applyAlignment="1" applyBorder="1" applyFont="1">
      <alignment vertical="bottom"/>
    </xf>
    <xf borderId="0" fillId="0" fontId="11" numFmtId="165" xfId="0" applyAlignment="1" applyFont="1" applyNumberFormat="1">
      <alignment shrinkToFit="0" vertical="bottom" wrapText="1"/>
    </xf>
    <xf borderId="2" fillId="0" fontId="11" numFmtId="0" xfId="0" applyAlignment="1" applyBorder="1" applyFont="1">
      <alignment shrinkToFit="0" vertical="bottom" wrapText="0"/>
    </xf>
    <xf borderId="1" fillId="0" fontId="6" numFmtId="0" xfId="0" applyAlignment="1" applyBorder="1" applyFont="1">
      <alignment horizontal="center" vertical="bottom"/>
    </xf>
    <xf borderId="2" fillId="0" fontId="11" numFmtId="0" xfId="0" applyAlignment="1" applyBorder="1" applyFont="1">
      <alignment shrinkToFit="0" vertical="bottom" wrapText="1"/>
    </xf>
    <xf borderId="2" fillId="0" fontId="12" numFmtId="0" xfId="0" applyAlignment="1" applyBorder="1" applyFont="1">
      <alignment shrinkToFit="0" vertical="bottom" wrapText="1"/>
    </xf>
    <xf quotePrefix="1" borderId="1" fillId="8" fontId="13" numFmtId="0" xfId="0" applyAlignment="1" applyBorder="1" applyFont="1">
      <alignment horizontal="right" vertical="bottom"/>
    </xf>
    <xf borderId="0" fillId="8" fontId="6" numFmtId="0" xfId="0" applyAlignment="1" applyFont="1">
      <alignment shrinkToFit="0" vertical="bottom" wrapText="0"/>
    </xf>
    <xf borderId="2" fillId="0" fontId="6" numFmtId="0" xfId="0" applyAlignment="1" applyBorder="1" applyFont="1">
      <alignment shrinkToFit="0" vertical="bottom" wrapText="0"/>
    </xf>
    <xf borderId="0" fillId="0" fontId="6" numFmtId="0" xfId="0" applyAlignment="1" applyFont="1">
      <alignment shrinkToFit="0" vertical="bottom" wrapText="1"/>
    </xf>
    <xf borderId="0" fillId="0" fontId="6" numFmtId="167" xfId="0" applyAlignment="1" applyFont="1" applyNumberFormat="1">
      <alignment vertical="bottom"/>
    </xf>
    <xf borderId="0" fillId="0" fontId="6" numFmtId="49" xfId="0" applyAlignment="1" applyFont="1" applyNumberFormat="1">
      <alignment vertical="bottom"/>
    </xf>
    <xf borderId="0" fillId="0" fontId="14" numFmtId="0" xfId="0" applyAlignment="1" applyFont="1">
      <alignment shrinkToFit="0" vertical="bottom" wrapText="0"/>
    </xf>
    <xf borderId="0" fillId="0" fontId="6" numFmtId="0" xfId="0" applyAlignment="1" applyFont="1">
      <alignment shrinkToFit="0" vertical="bottom" wrapText="0"/>
    </xf>
    <xf quotePrefix="1" borderId="0" fillId="0" fontId="6" numFmtId="0" xfId="0" applyAlignment="1" applyFont="1">
      <alignment horizontal="center" vertical="bottom"/>
    </xf>
    <xf borderId="0" fillId="0" fontId="6" numFmtId="0" xfId="0" applyAlignment="1" applyFont="1">
      <alignment horizontal="center" vertical="bottom"/>
    </xf>
    <xf borderId="0" fillId="0" fontId="6" numFmtId="169" xfId="0" applyAlignment="1" applyFont="1" applyNumberFormat="1">
      <alignment vertical="bottom"/>
    </xf>
    <xf quotePrefix="1" borderId="0" fillId="0" fontId="6" numFmtId="0" xfId="0" applyAlignment="1" applyFont="1">
      <alignment vertical="bottom"/>
    </xf>
    <xf quotePrefix="1" borderId="0" fillId="8" fontId="6" numFmtId="0" xfId="0" applyAlignment="1" applyFont="1">
      <alignment vertical="bottom"/>
    </xf>
    <xf quotePrefix="1" borderId="0" fillId="8" fontId="15" numFmtId="0" xfId="0" applyAlignment="1" applyFont="1">
      <alignment vertical="bottom"/>
    </xf>
    <xf borderId="0" fillId="8" fontId="16" numFmtId="0" xfId="0" applyAlignment="1" applyFont="1">
      <alignment vertical="bottom"/>
    </xf>
    <xf quotePrefix="1" borderId="0" fillId="0" fontId="11" numFmtId="0" xfId="0" applyAlignment="1" applyFont="1">
      <alignment shrinkToFit="0" vertical="bottom" wrapText="0"/>
    </xf>
    <xf borderId="0" fillId="0" fontId="17" numFmtId="0" xfId="0" applyAlignment="1" applyFont="1">
      <alignment shrinkToFit="0" vertical="bottom" wrapText="1"/>
    </xf>
    <xf borderId="0" fillId="0" fontId="6" numFmtId="0" xfId="0" applyAlignment="1" applyFont="1">
      <alignment horizontal="right" vertical="bottom"/>
    </xf>
    <xf borderId="0" fillId="0" fontId="6" numFmtId="168" xfId="0" applyAlignment="1" applyFont="1" applyNumberFormat="1">
      <alignment vertical="bottom"/>
    </xf>
    <xf quotePrefix="1" borderId="0" fillId="0" fontId="6" numFmtId="0" xfId="0" applyAlignment="1" applyFont="1">
      <alignment shrinkToFit="0" vertical="bottom" wrapText="0"/>
    </xf>
    <xf quotePrefix="1" borderId="0" fillId="0" fontId="6" numFmtId="49" xfId="0" applyAlignment="1" applyFont="1" applyNumberFormat="1">
      <alignment horizontal="center" vertical="bottom"/>
    </xf>
    <xf borderId="0" fillId="8" fontId="6" numFmtId="0" xfId="0" applyAlignment="1" applyFont="1">
      <alignment vertical="bottom"/>
    </xf>
    <xf borderId="0" fillId="0" fontId="6" numFmtId="164" xfId="0" applyAlignment="1" applyFont="1" applyNumberFormat="1">
      <alignment horizontal="right" vertical="bottom"/>
    </xf>
    <xf borderId="0" fillId="0" fontId="6" numFmtId="0" xfId="0" applyAlignment="1" applyFont="1">
      <alignment vertical="bottom"/>
    </xf>
    <xf quotePrefix="1" borderId="0" fillId="0" fontId="6" numFmtId="49" xfId="0" applyAlignment="1" applyFont="1" applyNumberFormat="1">
      <alignment vertical="bottom"/>
    </xf>
    <xf borderId="0" fillId="0" fontId="6" numFmtId="165" xfId="0" applyAlignment="1" applyFont="1" applyNumberFormat="1">
      <alignment horizontal="right" vertical="bottom"/>
    </xf>
    <xf borderId="0" fillId="0" fontId="6" numFmtId="166" xfId="0" applyAlignment="1" applyFont="1" applyNumberFormat="1">
      <alignment horizontal="right" vertical="bottom"/>
    </xf>
    <xf quotePrefix="1" borderId="0" fillId="8" fontId="6" numFmtId="0" xfId="0" applyAlignment="1" applyFont="1">
      <alignment horizontal="right" vertical="bottom"/>
    </xf>
    <xf borderId="0" fillId="8" fontId="6" numFmtId="0" xfId="0" applyAlignment="1" applyFont="1">
      <alignment horizontal="right" vertical="bottom"/>
    </xf>
    <xf borderId="0" fillId="0" fontId="18" numFmtId="0" xfId="0" applyAlignment="1" applyFont="1">
      <alignment shrinkToFit="0" vertical="bottom" wrapText="1"/>
    </xf>
    <xf borderId="0" fillId="0" fontId="11" numFmtId="0" xfId="0" applyAlignment="1" applyFont="1">
      <alignment shrinkToFit="0" vertical="bottom" wrapText="0"/>
    </xf>
    <xf borderId="0" fillId="0" fontId="6" numFmtId="170" xfId="0" applyAlignment="1" applyFont="1" applyNumberFormat="1">
      <alignment vertical="bottom"/>
    </xf>
    <xf borderId="0" fillId="0" fontId="6" numFmtId="164" xfId="0" applyAlignment="1" applyFont="1" applyNumberFormat="1">
      <alignment vertical="bottom"/>
    </xf>
    <xf borderId="0" fillId="0" fontId="11" numFmtId="49" xfId="0" applyAlignment="1" applyFont="1" applyNumberFormat="1">
      <alignment shrinkToFit="0" vertical="bottom" wrapText="1"/>
    </xf>
    <xf borderId="0" fillId="0" fontId="6" numFmtId="49" xfId="0" applyAlignment="1" applyFont="1" applyNumberFormat="1">
      <alignment horizontal="center" vertical="bottom"/>
    </xf>
    <xf quotePrefix="1" borderId="0" fillId="8" fontId="6" numFmtId="49" xfId="0" applyAlignment="1" applyFont="1" applyNumberFormat="1">
      <alignment vertical="bottom"/>
    </xf>
    <xf borderId="0" fillId="0" fontId="18" numFmtId="168" xfId="0" applyAlignment="1" applyFont="1" applyNumberFormat="1">
      <alignment shrinkToFit="0" vertical="bottom" wrapText="1"/>
    </xf>
    <xf borderId="0" fillId="0" fontId="18" numFmtId="0" xfId="0" applyAlignment="1" applyFont="1">
      <alignment shrinkToFit="0" vertical="bottom" wrapText="0"/>
    </xf>
    <xf borderId="0" fillId="0" fontId="19" numFmtId="0" xfId="0" applyAlignment="1" applyFont="1">
      <alignment shrinkToFit="0" vertical="bottom" wrapText="1"/>
    </xf>
    <xf quotePrefix="1" borderId="0" fillId="0" fontId="18" numFmtId="0" xfId="0" applyAlignment="1" applyFont="1">
      <alignment shrinkToFit="0" vertical="bottom" wrapText="1"/>
    </xf>
    <xf borderId="0" fillId="0" fontId="18" numFmtId="165" xfId="0" applyAlignment="1" applyFont="1" applyNumberFormat="1">
      <alignment shrinkToFit="0" vertical="bottom"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in/george-mcfarland-84504b48/" TargetMode="External"/><Relationship Id="rId190" Type="http://schemas.openxmlformats.org/officeDocument/2006/relationships/hyperlink" Target="https://www.linkedin.com/in/mokibul-islam-217b27101?utm_source=share&amp;utm_campaign=share_via&amp;utm_content=profile&amp;utm_medium=android_app" TargetMode="External"/><Relationship Id="rId42" Type="http://schemas.openxmlformats.org/officeDocument/2006/relationships/hyperlink" Target="https://www.linkedin.com/in/shyamrakeshs/" TargetMode="External"/><Relationship Id="rId41" Type="http://schemas.openxmlformats.org/officeDocument/2006/relationships/hyperlink" Target="https://www.linkedin.com/in/benjaminostroff/" TargetMode="External"/><Relationship Id="rId44" Type="http://schemas.openxmlformats.org/officeDocument/2006/relationships/hyperlink" Target="https://www.linkedin.com/in/gille-halle/" TargetMode="External"/><Relationship Id="rId194" Type="http://schemas.openxmlformats.org/officeDocument/2006/relationships/hyperlink" Target="https://www.linkedin.com/in/nitinsrivastava01/" TargetMode="External"/><Relationship Id="rId43" Type="http://schemas.openxmlformats.org/officeDocument/2006/relationships/hyperlink" Target="https://drive.google.com/file/d/1Wp5qmGxgayy68rKSFzgvs4yX9OQzOR4z/view?usp=drivesdk" TargetMode="External"/><Relationship Id="rId193" Type="http://schemas.openxmlformats.org/officeDocument/2006/relationships/hyperlink" Target="http://www.linkedin.com/in/shilpiupadhyay7" TargetMode="External"/><Relationship Id="rId46" Type="http://schemas.openxmlformats.org/officeDocument/2006/relationships/hyperlink" Target="https://www.linkedin.com/in/shannon-franco-2701a161/" TargetMode="External"/><Relationship Id="rId192" Type="http://schemas.openxmlformats.org/officeDocument/2006/relationships/hyperlink" Target="http://www.linkedin.com/in/dimpleduhan" TargetMode="External"/><Relationship Id="rId45" Type="http://schemas.openxmlformats.org/officeDocument/2006/relationships/hyperlink" Target="https://drive.google.com/file/d/1s9vX46_1RLS34DY8NqYSk3pH7ResMfjY/view?usp=drivesdk" TargetMode="External"/><Relationship Id="rId191" Type="http://schemas.openxmlformats.org/officeDocument/2006/relationships/hyperlink" Target="http://www.linkedin.com/in/jainmaniishkr" TargetMode="External"/><Relationship Id="rId48" Type="http://schemas.openxmlformats.org/officeDocument/2006/relationships/hyperlink" Target="https://www.linkedin.com/in/emilyseman/" TargetMode="External"/><Relationship Id="rId187" Type="http://schemas.openxmlformats.org/officeDocument/2006/relationships/hyperlink" Target="https://www.linkedin.com/in/divyank-srivastava-b14928a8" TargetMode="External"/><Relationship Id="rId47" Type="http://schemas.openxmlformats.org/officeDocument/2006/relationships/hyperlink" Target="https://drive.google.com/file/d/1idIAB8-_PpJ9oOWNzeaO1D5JDkhMbzDh/view?usp=drivesdk" TargetMode="External"/><Relationship Id="rId186" Type="http://schemas.openxmlformats.org/officeDocument/2006/relationships/hyperlink" Target="https://www.linkedin.com/in/bader-alothman/" TargetMode="External"/><Relationship Id="rId185" Type="http://schemas.openxmlformats.org/officeDocument/2006/relationships/hyperlink" Target="https://www.linkedin.com/in/zuzar-mandsor-983296a8/" TargetMode="External"/><Relationship Id="rId49" Type="http://schemas.openxmlformats.org/officeDocument/2006/relationships/hyperlink" Target="https://drive.google.com/file/d/1YrnhIkohlMzAhDvIK1mOQyqPLDrH_Dr9/view?usp=drivesdk" TargetMode="External"/><Relationship Id="rId184" Type="http://schemas.openxmlformats.org/officeDocument/2006/relationships/hyperlink" Target="https://www.linkedin.com/in/farida-taikhoom-0595161b9/" TargetMode="External"/><Relationship Id="rId189" Type="http://schemas.openxmlformats.org/officeDocument/2006/relationships/hyperlink" Target="https://drive.google.com/file/d/14lusMO7ksVN_WyXT4yRKLPn1B_17ttIQ/view?usp=drivesdk" TargetMode="External"/><Relationship Id="rId188" Type="http://schemas.openxmlformats.org/officeDocument/2006/relationships/hyperlink" Target="https://drive.google.com/file/d/1rbwrPrMDnqs37VJFF-OGNDDxeTtSvoWL/view?usp=drivesdk" TargetMode="External"/><Relationship Id="rId31" Type="http://schemas.openxmlformats.org/officeDocument/2006/relationships/hyperlink" Target="https://www.linkedin.com/in/jackmoroney1/" TargetMode="External"/><Relationship Id="rId30" Type="http://schemas.openxmlformats.org/officeDocument/2006/relationships/hyperlink" Target="https://drive.google.com/file/d/1qjAQnUtmU_x603HuQsij36Hm4yC2vVd2/view?usp=drivesdk" TargetMode="External"/><Relationship Id="rId33" Type="http://schemas.openxmlformats.org/officeDocument/2006/relationships/hyperlink" Target="https://www.linkedin.com/in/baileymongillo/" TargetMode="External"/><Relationship Id="rId183" Type="http://schemas.openxmlformats.org/officeDocument/2006/relationships/hyperlink" Target="https://www.linkedin.com/in/farah-alkhaled-94280985/" TargetMode="External"/><Relationship Id="rId32" Type="http://schemas.openxmlformats.org/officeDocument/2006/relationships/hyperlink" Target="https://www.linkedin.com/in/william-colligan-101025/" TargetMode="External"/><Relationship Id="rId182" Type="http://schemas.openxmlformats.org/officeDocument/2006/relationships/hyperlink" Target="https://www.linkedin.com/in/saad-almazrouei-416436131/" TargetMode="External"/><Relationship Id="rId35" Type="http://schemas.openxmlformats.org/officeDocument/2006/relationships/hyperlink" Target="https://www.linkedin.com/in/rachelgreenberg14/" TargetMode="External"/><Relationship Id="rId181" Type="http://schemas.openxmlformats.org/officeDocument/2006/relationships/hyperlink" Target="https://www.linkedin.com/in/asufer-khan-629739bb/" TargetMode="External"/><Relationship Id="rId34" Type="http://schemas.openxmlformats.org/officeDocument/2006/relationships/hyperlink" Target="https://www.linkedin.com/in/jp-lafrance/" TargetMode="External"/><Relationship Id="rId180" Type="http://schemas.openxmlformats.org/officeDocument/2006/relationships/hyperlink" Target="https://www.linkedin.com/in/adnan-altibawi-785882133/" TargetMode="External"/><Relationship Id="rId37" Type="http://schemas.openxmlformats.org/officeDocument/2006/relationships/hyperlink" Target="https://www.linkedin.com/in/jamesanderson100/" TargetMode="External"/><Relationship Id="rId176" Type="http://schemas.openxmlformats.org/officeDocument/2006/relationships/hyperlink" Target="https://www.linkedin.com/in/alaa-mustafa-893376205/" TargetMode="External"/><Relationship Id="rId297" Type="http://schemas.openxmlformats.org/officeDocument/2006/relationships/hyperlink" Target="https://www.linkedin.com/in/anshul-rathore-825ab762" TargetMode="External"/><Relationship Id="rId36" Type="http://schemas.openxmlformats.org/officeDocument/2006/relationships/hyperlink" Target="https://www.linkedin.com/in/rachelgreenberg14/" TargetMode="External"/><Relationship Id="rId175" Type="http://schemas.openxmlformats.org/officeDocument/2006/relationships/hyperlink" Target="https://www.linkedin.com/in/sally-ghanim-54542080/" TargetMode="External"/><Relationship Id="rId296" Type="http://schemas.openxmlformats.org/officeDocument/2006/relationships/hyperlink" Target="https://docs.google.com/document/d/1IWVJyzZWaayIQnePu3C4OjD0sjDqoohZ/edit?usp=drivesdk&amp;ouid=117021831014477997411&amp;rtpof=true&amp;sd=true" TargetMode="External"/><Relationship Id="rId39" Type="http://schemas.openxmlformats.org/officeDocument/2006/relationships/hyperlink" Target="https://www.linkedin.com/in/nolan-pizzi/" TargetMode="External"/><Relationship Id="rId174" Type="http://schemas.openxmlformats.org/officeDocument/2006/relationships/hyperlink" Target="https://www.linkedin.com/in/sarah-abu-rub/" TargetMode="External"/><Relationship Id="rId295" Type="http://schemas.openxmlformats.org/officeDocument/2006/relationships/hyperlink" Target="https://docs.google.com/document/d/1gr3VOtkj7w0SoiudOScriLZp9q5iRS75/edit?usp=drivesdk&amp;ouid=117021831014477997411&amp;rtpof=true&amp;sd=true" TargetMode="External"/><Relationship Id="rId38" Type="http://schemas.openxmlformats.org/officeDocument/2006/relationships/hyperlink" Target="https://www.linkedin.com/in/jessicansolomon/" TargetMode="External"/><Relationship Id="rId173" Type="http://schemas.openxmlformats.org/officeDocument/2006/relationships/hyperlink" Target="https://www.linkedin.com/in/marwa-nafti-329471195/" TargetMode="External"/><Relationship Id="rId294" Type="http://schemas.openxmlformats.org/officeDocument/2006/relationships/hyperlink" Target="https://drive.google.com/file/d/1E4s6wAutCtpzpmDBveMroM5oPpJ8FaNh/view?usp=drivesdk" TargetMode="External"/><Relationship Id="rId179" Type="http://schemas.openxmlformats.org/officeDocument/2006/relationships/hyperlink" Target="https://www.linkedin.com/in/mohammed-al-jamea-31268620b/" TargetMode="External"/><Relationship Id="rId178" Type="http://schemas.openxmlformats.org/officeDocument/2006/relationships/hyperlink" Target="https://www.linkedin.com/in/mahmoud-alkhateeb91/" TargetMode="External"/><Relationship Id="rId299" Type="http://schemas.openxmlformats.org/officeDocument/2006/relationships/hyperlink" Target="https://www.linkedin.com/in/surinder-dhawan-a08b47139/" TargetMode="External"/><Relationship Id="rId177" Type="http://schemas.openxmlformats.org/officeDocument/2006/relationships/hyperlink" Target="https://www.linkedin.com/in/hussein-sweid-852b911b0/" TargetMode="External"/><Relationship Id="rId298" Type="http://schemas.openxmlformats.org/officeDocument/2006/relationships/hyperlink" Target="https://drive.google.com/file/d/1BwCqfoK3Ugsg1b_jyGgx8YCxDgD0sJTm/view?usp=drivesdk" TargetMode="External"/><Relationship Id="rId20" Type="http://schemas.openxmlformats.org/officeDocument/2006/relationships/hyperlink" Target="https://drive.google.com/file/d/1hWkfDSM_rnsMQf1s0cc2MoqdKIkDx_0t/view?usp=drivesdk" TargetMode="External"/><Relationship Id="rId22" Type="http://schemas.openxmlformats.org/officeDocument/2006/relationships/hyperlink" Target="https://drive.google.com/file/d/1VNu78acTxgQm4kypWidN-TVfndAiWhRA/view?usp=drivesdk" TargetMode="External"/><Relationship Id="rId21" Type="http://schemas.openxmlformats.org/officeDocument/2006/relationships/hyperlink" Target="https://www.linkedin.com/in/lianameringolo/" TargetMode="External"/><Relationship Id="rId24" Type="http://schemas.openxmlformats.org/officeDocument/2006/relationships/hyperlink" Target="https://drive.google.com/file/d/1_Jo-F2ZJLGx1PHNS79hdLSh1QOMkgXap/view?usp=drivesdk" TargetMode="External"/><Relationship Id="rId23" Type="http://schemas.openxmlformats.org/officeDocument/2006/relationships/hyperlink" Target="https://www.linkedin.com/in/will-carney-12698ba5/" TargetMode="External"/><Relationship Id="rId26" Type="http://schemas.openxmlformats.org/officeDocument/2006/relationships/hyperlink" Target="https://drive.google.com/file/d/1jcI6FoSEaZCEoGxjSQn_pXVjjeKBCGo6/view?usp=drivesdk" TargetMode="External"/><Relationship Id="rId25" Type="http://schemas.openxmlformats.org/officeDocument/2006/relationships/hyperlink" Target="https://www.linkedin.com/in/patrickjwalsh123/" TargetMode="External"/><Relationship Id="rId28" Type="http://schemas.openxmlformats.org/officeDocument/2006/relationships/hyperlink" Target="https://drive.google.com/file/d/1uzxvV6Gid4nkyCNidFOoavNCH61qQYrF/view?usp=drivesdk" TargetMode="External"/><Relationship Id="rId27" Type="http://schemas.openxmlformats.org/officeDocument/2006/relationships/hyperlink" Target="https://www.linkedin.com/in/morrisjulian/" TargetMode="External"/><Relationship Id="rId29" Type="http://schemas.openxmlformats.org/officeDocument/2006/relationships/hyperlink" Target="https://www.linkedin.com/in/romannaumov/" TargetMode="External"/><Relationship Id="rId11" Type="http://schemas.openxmlformats.org/officeDocument/2006/relationships/hyperlink" Target="https://www.linkedin.com/in/johnnardella/" TargetMode="External"/><Relationship Id="rId10" Type="http://schemas.openxmlformats.org/officeDocument/2006/relationships/hyperlink" Target="http://linkedin.com/in/mandar-bhardwaj" TargetMode="External"/><Relationship Id="rId13" Type="http://schemas.openxmlformats.org/officeDocument/2006/relationships/hyperlink" Target="https://www.linkedin.com/in/james-bonazoli-2b53a92/" TargetMode="External"/><Relationship Id="rId12" Type="http://schemas.openxmlformats.org/officeDocument/2006/relationships/hyperlink" Target="https://www.linkedin.com/in/brian-t-smith/" TargetMode="External"/><Relationship Id="rId15" Type="http://schemas.openxmlformats.org/officeDocument/2006/relationships/hyperlink" Target="https://www.linkedin.com/in/robbie-sacco/" TargetMode="External"/><Relationship Id="rId198" Type="http://schemas.openxmlformats.org/officeDocument/2006/relationships/hyperlink" Target="https://docs.google.com/document/d/1DLu6TDoUr35e01_L7x-Y1REIXkwAUvhV/edit?usp=drivesdk&amp;ouid=110537620862137715297&amp;rtpof=true&amp;sd=true" TargetMode="External"/><Relationship Id="rId14" Type="http://schemas.openxmlformats.org/officeDocument/2006/relationships/hyperlink" Target="https://www.linkedin.com/in/garrettconnolly/" TargetMode="External"/><Relationship Id="rId197" Type="http://schemas.openxmlformats.org/officeDocument/2006/relationships/hyperlink" Target="https://drive.google.com/file/d/1_bz0ofbDzZAncoHD77U7BigG-Ahey5aM/view?usp=drivesdk" TargetMode="External"/><Relationship Id="rId17" Type="http://schemas.openxmlformats.org/officeDocument/2006/relationships/hyperlink" Target="https://www.linkedin.com/in/tblessing/" TargetMode="External"/><Relationship Id="rId196" Type="http://schemas.openxmlformats.org/officeDocument/2006/relationships/hyperlink" Target="https://drive.google.com/file/d/1v1tqEF2Tr1CfPDWy8kicY2mQyi_vkpYV/view?usp=drivesdk" TargetMode="External"/><Relationship Id="rId16" Type="http://schemas.openxmlformats.org/officeDocument/2006/relationships/hyperlink" Target="https://www.linkedin.com/in/connor-loop-98939225/" TargetMode="External"/><Relationship Id="rId195" Type="http://schemas.openxmlformats.org/officeDocument/2006/relationships/hyperlink" Target="http://linkedin.com/in/vineet" TargetMode="External"/><Relationship Id="rId19" Type="http://schemas.openxmlformats.org/officeDocument/2006/relationships/hyperlink" Target="https://www.linkedin.com/in/rodrigoscaldaferri/" TargetMode="External"/><Relationship Id="rId18" Type="http://schemas.openxmlformats.org/officeDocument/2006/relationships/hyperlink" Target="https://drive.google.com/file/d/1ZAolUI5OEuqRDz1mqZQNJPdkDZ4imtqi/view?usp=drivesdk" TargetMode="External"/><Relationship Id="rId199" Type="http://schemas.openxmlformats.org/officeDocument/2006/relationships/hyperlink" Target="https://drive.google.com/file/d/1hYdSXPSqyqJ-e2LD_TTVjvjNOu5_4Ten/view?usp=drivesdk" TargetMode="External"/><Relationship Id="rId84" Type="http://schemas.openxmlformats.org/officeDocument/2006/relationships/hyperlink" Target="https://www.linkedin.com/in/seanmroddy/" TargetMode="External"/><Relationship Id="rId83" Type="http://schemas.openxmlformats.org/officeDocument/2006/relationships/hyperlink" Target="https://www.linkedin.com/in/dylan-meade/" TargetMode="External"/><Relationship Id="rId86" Type="http://schemas.openxmlformats.org/officeDocument/2006/relationships/hyperlink" Target="https://www.linkedin.com/in/john-pellettiere-98335b4/" TargetMode="External"/><Relationship Id="rId85" Type="http://schemas.openxmlformats.org/officeDocument/2006/relationships/hyperlink" Target="https://www.linkedin.com/in/yesica-guerrero/" TargetMode="External"/><Relationship Id="rId88" Type="http://schemas.openxmlformats.org/officeDocument/2006/relationships/hyperlink" Target="http://linkedin.com/in/manish-chopra-4b446923" TargetMode="External"/><Relationship Id="rId150" Type="http://schemas.openxmlformats.org/officeDocument/2006/relationships/hyperlink" Target="https://www.linkedin.com/in/sandyelkhoury/" TargetMode="External"/><Relationship Id="rId271" Type="http://schemas.openxmlformats.org/officeDocument/2006/relationships/hyperlink" Target="https://www.linkedin.com/in/ashutosh-mantoo" TargetMode="External"/><Relationship Id="rId87" Type="http://schemas.openxmlformats.org/officeDocument/2006/relationships/hyperlink" Target="https://www.linkedin.com/in/harsharamakrishna/" TargetMode="External"/><Relationship Id="rId270" Type="http://schemas.openxmlformats.org/officeDocument/2006/relationships/hyperlink" Target="http://linkedin.com/in/mayank-raj-a5244155" TargetMode="External"/><Relationship Id="rId89" Type="http://schemas.openxmlformats.org/officeDocument/2006/relationships/hyperlink" Target="http://linkedin.com/in/rahul-nagar-profile" TargetMode="External"/><Relationship Id="rId80" Type="http://schemas.openxmlformats.org/officeDocument/2006/relationships/hyperlink" Target="https://www.linkedin.com/in/josephjgould/" TargetMode="External"/><Relationship Id="rId82" Type="http://schemas.openxmlformats.org/officeDocument/2006/relationships/hyperlink" Target="https://www.linkedin.com/in/jarradmcohen/" TargetMode="External"/><Relationship Id="rId81" Type="http://schemas.openxmlformats.org/officeDocument/2006/relationships/hyperlink" Target="https://www.linkedin.com/in/jason-c-5a80088/" TargetMode="External"/><Relationship Id="rId1" Type="http://schemas.openxmlformats.org/officeDocument/2006/relationships/hyperlink" Target="https://www.linkedin.com/in/yuvaraj80" TargetMode="External"/><Relationship Id="rId2" Type="http://schemas.openxmlformats.org/officeDocument/2006/relationships/hyperlink" Target="https://drive.google.com/file/d/1opd5JpJdkSYy7BSB6L40Irb846HXSR-U/view?usp=drivesdk" TargetMode="External"/><Relationship Id="rId3" Type="http://schemas.openxmlformats.org/officeDocument/2006/relationships/hyperlink" Target="https://www.linkedin.com/in/ashish-sharma-34306bbb/" TargetMode="External"/><Relationship Id="rId149" Type="http://schemas.openxmlformats.org/officeDocument/2006/relationships/hyperlink" Target="https://drive.google.com/file/d/1DIPKOalxAo5g3BthnyMwisHfx0Pm5mXp/view?usp=drivesdk" TargetMode="External"/><Relationship Id="rId4" Type="http://schemas.openxmlformats.org/officeDocument/2006/relationships/hyperlink" Target="https://drive.google.com/file/d/1PsswtJo43D51QWPuW5Cm4_Z0f_DRZCFC/view?usp=drivesdk" TargetMode="External"/><Relationship Id="rId148" Type="http://schemas.openxmlformats.org/officeDocument/2006/relationships/hyperlink" Target="https://www.linkedin.com/in/swadesh/" TargetMode="External"/><Relationship Id="rId269" Type="http://schemas.openxmlformats.org/officeDocument/2006/relationships/hyperlink" Target="https://www.linkedin.com/in/vishwanathkumar/" TargetMode="External"/><Relationship Id="rId9" Type="http://schemas.openxmlformats.org/officeDocument/2006/relationships/hyperlink" Target="http://www.linkedin.com/in/pareshgolani" TargetMode="External"/><Relationship Id="rId143" Type="http://schemas.openxmlformats.org/officeDocument/2006/relationships/hyperlink" Target="https://drive.google.com/file/d/1bgJtqZwWfzW0QomPalsGa5k6yy8M01BS/view?usp=drivesdk" TargetMode="External"/><Relationship Id="rId264" Type="http://schemas.openxmlformats.org/officeDocument/2006/relationships/hyperlink" Target="http://www.linkedin.com/in/panjathamandeep" TargetMode="External"/><Relationship Id="rId142" Type="http://schemas.openxmlformats.org/officeDocument/2006/relationships/hyperlink" Target="https://www.linkedin.com/in/syed-faham-jazbi-4b60a2198/" TargetMode="External"/><Relationship Id="rId263" Type="http://schemas.openxmlformats.org/officeDocument/2006/relationships/hyperlink" Target="http://www.linkedin.com/in/sonu-kumar-05b79" TargetMode="External"/><Relationship Id="rId141" Type="http://schemas.openxmlformats.org/officeDocument/2006/relationships/hyperlink" Target="https://drive.google.com/file/d/1EYtDkrP9jbwyNTnjaMJLwhc5b3yqibAi/view?usp=drivesdk" TargetMode="External"/><Relationship Id="rId262" Type="http://schemas.openxmlformats.org/officeDocument/2006/relationships/hyperlink" Target="http://linkedin.com/in/jainshubh1994/" TargetMode="External"/><Relationship Id="rId140" Type="http://schemas.openxmlformats.org/officeDocument/2006/relationships/hyperlink" Target="https://www.linkedin.com/in/shakil-a-1a53819a/" TargetMode="External"/><Relationship Id="rId261" Type="http://schemas.openxmlformats.org/officeDocument/2006/relationships/hyperlink" Target="https://www.linkedin.com/in/anil-singh-b38b2646/" TargetMode="External"/><Relationship Id="rId5" Type="http://schemas.openxmlformats.org/officeDocument/2006/relationships/hyperlink" Target="https://drive.google.com/file/d/1aehMhKGzMIhnkfcgOSlsqmZn1YVJCEb8/view?usp=drivesdk" TargetMode="External"/><Relationship Id="rId147" Type="http://schemas.openxmlformats.org/officeDocument/2006/relationships/hyperlink" Target="https://drive.google.com/file/d/1ruM7vWJZ-GmQoJXKxFh5Rbf6RzPI0ufF/view?usp=drivesdk" TargetMode="External"/><Relationship Id="rId268" Type="http://schemas.openxmlformats.org/officeDocument/2006/relationships/hyperlink" Target="https://www.linkedin.com/in/aman-k-750417157?utm_source=share&amp;utm_campaign=share_via&amp;utm_content=profile&amp;utm_medium=android_app" TargetMode="External"/><Relationship Id="rId6" Type="http://schemas.openxmlformats.org/officeDocument/2006/relationships/hyperlink" Target="https://drive.google.com/file/d/1G9rewl01htDwg6saZSXVpy3I76Lvu-YV/view?usp=drivesdk" TargetMode="External"/><Relationship Id="rId146" Type="http://schemas.openxmlformats.org/officeDocument/2006/relationships/hyperlink" Target="https://www.linkedin.com/in/laura-reinolds-0708381a/" TargetMode="External"/><Relationship Id="rId267" Type="http://schemas.openxmlformats.org/officeDocument/2006/relationships/hyperlink" Target="http://linkedin.com/in/ranjeet-singh-42508b158" TargetMode="External"/><Relationship Id="rId7" Type="http://schemas.openxmlformats.org/officeDocument/2006/relationships/hyperlink" Target="https://drive.google.com/file/d/1VK8SbZatJXcAbNT7aaVa9OYy_DHzgz5R/view?usp=drivesdk" TargetMode="External"/><Relationship Id="rId145" Type="http://schemas.openxmlformats.org/officeDocument/2006/relationships/hyperlink" Target="https://drive.google.com/file/d/1imqAV6ctDtFIVkW2Da65phP9hCs9o6gn/view?usp=drivesdk" TargetMode="External"/><Relationship Id="rId266" Type="http://schemas.openxmlformats.org/officeDocument/2006/relationships/hyperlink" Target="http://linkedin.com/in/ravindra-singh-52a0687b" TargetMode="External"/><Relationship Id="rId8" Type="http://schemas.openxmlformats.org/officeDocument/2006/relationships/hyperlink" Target="https://www.linkedin.com/in/nile" TargetMode="External"/><Relationship Id="rId144" Type="http://schemas.openxmlformats.org/officeDocument/2006/relationships/hyperlink" Target="https://www.linkedin.com/in/ryanplant09/" TargetMode="External"/><Relationship Id="rId265" Type="http://schemas.openxmlformats.org/officeDocument/2006/relationships/hyperlink" Target="http://www.linkedin.com/in/sujit-kumar-23aab9106" TargetMode="External"/><Relationship Id="rId73" Type="http://schemas.openxmlformats.org/officeDocument/2006/relationships/hyperlink" Target="https://drive.google.com/file/d/1B30YkYYrMQCwrxGL7rlFUBao2OvlCIXx/view?usp=drivesdk" TargetMode="External"/><Relationship Id="rId72" Type="http://schemas.openxmlformats.org/officeDocument/2006/relationships/hyperlink" Target="https://www.linkedin.com/in/matthew-green-mba-a7714268/" TargetMode="External"/><Relationship Id="rId75" Type="http://schemas.openxmlformats.org/officeDocument/2006/relationships/hyperlink" Target="https://www.linkedin.com/in/sarahchadwell/" TargetMode="External"/><Relationship Id="rId74" Type="http://schemas.openxmlformats.org/officeDocument/2006/relationships/hyperlink" Target="https://www.linkedin.com/in/lindsey-todd-ba015b12/" TargetMode="External"/><Relationship Id="rId77" Type="http://schemas.openxmlformats.org/officeDocument/2006/relationships/hyperlink" Target="https://www.linkedin.com/in/jonathon-brust/" TargetMode="External"/><Relationship Id="rId260" Type="http://schemas.openxmlformats.org/officeDocument/2006/relationships/hyperlink" Target="http://www.linkedin.com/in/saubhagya-barik" TargetMode="External"/><Relationship Id="rId76" Type="http://schemas.openxmlformats.org/officeDocument/2006/relationships/hyperlink" Target="https://www.linkedin.com/in/pat-fawell-464a0169/" TargetMode="External"/><Relationship Id="rId79" Type="http://schemas.openxmlformats.org/officeDocument/2006/relationships/hyperlink" Target="https://www.linkedin.com/in/liz-meyer-b8545bab/" TargetMode="External"/><Relationship Id="rId78" Type="http://schemas.openxmlformats.org/officeDocument/2006/relationships/hyperlink" Target="https://www.linkedin.com/in/conradager/" TargetMode="External"/><Relationship Id="rId71" Type="http://schemas.openxmlformats.org/officeDocument/2006/relationships/hyperlink" Target="https://drive.google.com/file/d/1jai_9sirRXsAwfjwUn49AGZv9JBP6ozm/view?usp=drivesdk" TargetMode="External"/><Relationship Id="rId70" Type="http://schemas.openxmlformats.org/officeDocument/2006/relationships/hyperlink" Target="https://www.linkedin.com/in/mikepietro/" TargetMode="External"/><Relationship Id="rId139" Type="http://schemas.openxmlformats.org/officeDocument/2006/relationships/hyperlink" Target="https://www.linkedin.com/in/fatemeh-shahcheraghian-6377448a/" TargetMode="External"/><Relationship Id="rId138" Type="http://schemas.openxmlformats.org/officeDocument/2006/relationships/hyperlink" Target="https://www.linkedin.com/in/danish-siddiqui-91b51515/" TargetMode="External"/><Relationship Id="rId259" Type="http://schemas.openxmlformats.org/officeDocument/2006/relationships/hyperlink" Target="https://www.linkedin.com/in/kr-shrey16/" TargetMode="External"/><Relationship Id="rId137" Type="http://schemas.openxmlformats.org/officeDocument/2006/relationships/hyperlink" Target="https://www.linkedin.com/in/hishammansour/" TargetMode="External"/><Relationship Id="rId258" Type="http://schemas.openxmlformats.org/officeDocument/2006/relationships/hyperlink" Target="https://www.linkedin.com/in/vinay-kumar-7b2944222/" TargetMode="External"/><Relationship Id="rId132" Type="http://schemas.openxmlformats.org/officeDocument/2006/relationships/hyperlink" Target="https://www.linkedin.com/in/florin-shalini-coutinho-66570a127/" TargetMode="External"/><Relationship Id="rId253" Type="http://schemas.openxmlformats.org/officeDocument/2006/relationships/hyperlink" Target="https://www.linkedin.com/in/arun-chauhan-33333655/" TargetMode="External"/><Relationship Id="rId131" Type="http://schemas.openxmlformats.org/officeDocument/2006/relationships/hyperlink" Target="https://www.linkedin.com/in/ralfkhoury" TargetMode="External"/><Relationship Id="rId252" Type="http://schemas.openxmlformats.org/officeDocument/2006/relationships/hyperlink" Target="https://www.linkedin.com/in/ajeet-kumar-panja-24a12b67/" TargetMode="External"/><Relationship Id="rId130" Type="http://schemas.openxmlformats.org/officeDocument/2006/relationships/hyperlink" Target="https://www.linkedin.com/in/muna-albraheem/" TargetMode="External"/><Relationship Id="rId251" Type="http://schemas.openxmlformats.org/officeDocument/2006/relationships/hyperlink" Target="http://linkedin.com/in/nikhil-gupta-09" TargetMode="External"/><Relationship Id="rId250" Type="http://schemas.openxmlformats.org/officeDocument/2006/relationships/hyperlink" Target="http://linkedin.com/in/somnath01paul" TargetMode="External"/><Relationship Id="rId136" Type="http://schemas.openxmlformats.org/officeDocument/2006/relationships/hyperlink" Target="https://www.linkedin.com/in/hadi-elwan-39abb1187/" TargetMode="External"/><Relationship Id="rId257" Type="http://schemas.openxmlformats.org/officeDocument/2006/relationships/hyperlink" Target="http://www.linkedin.com/in/mukesh-kumar-9babb157" TargetMode="External"/><Relationship Id="rId135" Type="http://schemas.openxmlformats.org/officeDocument/2006/relationships/hyperlink" Target="https://www.linkedin.com/in/rajesh-punjabi/" TargetMode="External"/><Relationship Id="rId256" Type="http://schemas.openxmlformats.org/officeDocument/2006/relationships/hyperlink" Target="http://linkedin.com/in/vipinpathak" TargetMode="External"/><Relationship Id="rId134" Type="http://schemas.openxmlformats.org/officeDocument/2006/relationships/hyperlink" Target="https://www.linkedin.com/in/danish-siddiqui-91b51515/" TargetMode="External"/><Relationship Id="rId255" Type="http://schemas.openxmlformats.org/officeDocument/2006/relationships/hyperlink" Target="https://www.linkedin.com/in/charanpreet-chawla" TargetMode="External"/><Relationship Id="rId133" Type="http://schemas.openxmlformats.org/officeDocument/2006/relationships/hyperlink" Target="https://www.linkedin.com/in/fatemeh-shahcheraghian-6377448a/" TargetMode="External"/><Relationship Id="rId254" Type="http://schemas.openxmlformats.org/officeDocument/2006/relationships/hyperlink" Target="http://www.linkedin.com/in/nileshjain98" TargetMode="External"/><Relationship Id="rId62" Type="http://schemas.openxmlformats.org/officeDocument/2006/relationships/hyperlink" Target="https://www.linkedin.com/in/chris-carney-86b12837/" TargetMode="External"/><Relationship Id="rId61" Type="http://schemas.openxmlformats.org/officeDocument/2006/relationships/hyperlink" Target="https://www.linkedin.com/in/joanique-jackson/" TargetMode="External"/><Relationship Id="rId64" Type="http://schemas.openxmlformats.org/officeDocument/2006/relationships/hyperlink" Target="https://www.linkedin.com/in/jhbonilla/" TargetMode="External"/><Relationship Id="rId63" Type="http://schemas.openxmlformats.org/officeDocument/2006/relationships/hyperlink" Target="https://drive.google.com/file/d/1lxgQ73RXGZBo3hHEWG6lEhrUEm0empG9/view?usp=drivesdk" TargetMode="External"/><Relationship Id="rId66" Type="http://schemas.openxmlformats.org/officeDocument/2006/relationships/hyperlink" Target="https://www.linkedin.com/in/ron-torres-0a666837/" TargetMode="External"/><Relationship Id="rId172" Type="http://schemas.openxmlformats.org/officeDocument/2006/relationships/hyperlink" Target="https://www.linkedin.com/in/hussain-gheewala-39465a125/" TargetMode="External"/><Relationship Id="rId293" Type="http://schemas.openxmlformats.org/officeDocument/2006/relationships/hyperlink" Target="http://www.linkedin.com/in/priya-kishne-72495013a" TargetMode="External"/><Relationship Id="rId65" Type="http://schemas.openxmlformats.org/officeDocument/2006/relationships/hyperlink" Target="https://drive.google.com/file/d/1ajvidO4xxoNtu43w63qXnEz-PgvBDqKZ/view?usp=drivesdk" TargetMode="External"/><Relationship Id="rId171" Type="http://schemas.openxmlformats.org/officeDocument/2006/relationships/hyperlink" Target="https://www.linkedin.com/in/husam-albouni-237b15272/" TargetMode="External"/><Relationship Id="rId292" Type="http://schemas.openxmlformats.org/officeDocument/2006/relationships/hyperlink" Target="https://www.linkedin.com/in/pratham-pandey-5b69ba214" TargetMode="External"/><Relationship Id="rId68" Type="http://schemas.openxmlformats.org/officeDocument/2006/relationships/hyperlink" Target="https://www.linkedin.com/in/mgross144/" TargetMode="External"/><Relationship Id="rId170" Type="http://schemas.openxmlformats.org/officeDocument/2006/relationships/hyperlink" Target="https://www.linkedin.com/in/yousef-alowaish-9244081bb/" TargetMode="External"/><Relationship Id="rId291" Type="http://schemas.openxmlformats.org/officeDocument/2006/relationships/hyperlink" Target="http://linkedin.com/in/alok-kumar-singh-6383a228b" TargetMode="External"/><Relationship Id="rId67" Type="http://schemas.openxmlformats.org/officeDocument/2006/relationships/hyperlink" Target="https://drive.google.com/file/d/15uTMp42og-cadmcZmIE4povUbzWEr2aW/view?usp=drivesdk" TargetMode="External"/><Relationship Id="rId290" Type="http://schemas.openxmlformats.org/officeDocument/2006/relationships/hyperlink" Target="https://drive.google.com/file/d/1D6mMQw1mBTxcTnqsuwVbaVbNAwuHstq-/view?usp=drivesdk" TargetMode="External"/><Relationship Id="rId60" Type="http://schemas.openxmlformats.org/officeDocument/2006/relationships/hyperlink" Target="https://www.linkedin.com/in/matthew-hayes-2238018b/" TargetMode="External"/><Relationship Id="rId165" Type="http://schemas.openxmlformats.org/officeDocument/2006/relationships/hyperlink" Target="https://drive.google.com/file/d/1iZgPQQ4RQ3wJCsSsdkLiUZJy3W9ycKxD/view?usp=drivesdk" TargetMode="External"/><Relationship Id="rId286" Type="http://schemas.openxmlformats.org/officeDocument/2006/relationships/hyperlink" Target="https://www.linkedin.com/in/vivekvishnoi16/" TargetMode="External"/><Relationship Id="rId69" Type="http://schemas.openxmlformats.org/officeDocument/2006/relationships/hyperlink" Target="https://drive.google.com/file/d/14oGhmMxM89Q4sIlLtVLadJq5jTE3fxzA/view?usp=drivesdk" TargetMode="External"/><Relationship Id="rId164" Type="http://schemas.openxmlformats.org/officeDocument/2006/relationships/hyperlink" Target="https://www.linkedin.com/in/abhineet-gupta-04188251/" TargetMode="External"/><Relationship Id="rId285" Type="http://schemas.openxmlformats.org/officeDocument/2006/relationships/hyperlink" Target="https://www.linkedin.com/in/mikiyas-kidane-23bbb8215/" TargetMode="External"/><Relationship Id="rId163" Type="http://schemas.openxmlformats.org/officeDocument/2006/relationships/hyperlink" Target="https://drive.google.com/file/d/1zpOPXk9E3CcBv-ccnd8YxKaoZdgz6cdk/view?usp=drivesdk" TargetMode="External"/><Relationship Id="rId284" Type="http://schemas.openxmlformats.org/officeDocument/2006/relationships/hyperlink" Target="https://drive.google.com/file/d/1DyKiS-Kh-kni126He8WhtJ69IOxa9NlW/view?usp=drivesdk" TargetMode="External"/><Relationship Id="rId162" Type="http://schemas.openxmlformats.org/officeDocument/2006/relationships/hyperlink" Target="https://www.linkedin.com/in/surbhisinghal3/" TargetMode="External"/><Relationship Id="rId283" Type="http://schemas.openxmlformats.org/officeDocument/2006/relationships/hyperlink" Target="https://www.linkedin.com/in/nitya-tiwari-89913318/" TargetMode="External"/><Relationship Id="rId169" Type="http://schemas.openxmlformats.org/officeDocument/2006/relationships/hyperlink" Target="https://www.linkedin.com/in/adnan-altibawi-785882133/" TargetMode="External"/><Relationship Id="rId168" Type="http://schemas.openxmlformats.org/officeDocument/2006/relationships/hyperlink" Target="https://www.linkedin.com/in/heather-abdulmohsen-382523b8/" TargetMode="External"/><Relationship Id="rId289" Type="http://schemas.openxmlformats.org/officeDocument/2006/relationships/hyperlink" Target="https://drive.google.com/file/d/106KkI9P4lOGNJ9d1gBPnYAYSsISeK2ga/view?usp=drivesdk" TargetMode="External"/><Relationship Id="rId167" Type="http://schemas.openxmlformats.org/officeDocument/2006/relationships/hyperlink" Target="https://drive.google.com/file/d/1IO4XvQf_2D80_ZorL4kcPKB-tiP-dEIM/view?usp=drivesdk" TargetMode="External"/><Relationship Id="rId288" Type="http://schemas.openxmlformats.org/officeDocument/2006/relationships/hyperlink" Target="https://in.iinkedin.com/pub/sanand-misra/6/518/897" TargetMode="External"/><Relationship Id="rId166" Type="http://schemas.openxmlformats.org/officeDocument/2006/relationships/hyperlink" Target="https://www.linkedin.com/in/shubham-gupta-9b4b56283/" TargetMode="External"/><Relationship Id="rId287" Type="http://schemas.openxmlformats.org/officeDocument/2006/relationships/hyperlink" Target="https://drive.google.com/file/d/1BeO8kj3iBndJoRSn_DJnn2lbat-lMUTJ/view?usp=drivesdk" TargetMode="External"/><Relationship Id="rId51" Type="http://schemas.openxmlformats.org/officeDocument/2006/relationships/hyperlink" Target="https://www.linkedin.com/in/trevor-reid/" TargetMode="External"/><Relationship Id="rId50" Type="http://schemas.openxmlformats.org/officeDocument/2006/relationships/hyperlink" Target="https://www.linkedin.com/in/james-west-8961b9246/" TargetMode="External"/><Relationship Id="rId53" Type="http://schemas.openxmlformats.org/officeDocument/2006/relationships/hyperlink" Target="https://www.linkedin.com/in/sean-j-davies/" TargetMode="External"/><Relationship Id="rId52" Type="http://schemas.openxmlformats.org/officeDocument/2006/relationships/hyperlink" Target="https://www.linkedin.com/in/trevor-reid/" TargetMode="External"/><Relationship Id="rId55" Type="http://schemas.openxmlformats.org/officeDocument/2006/relationships/hyperlink" Target="https://www.linkedin.com/in/andrewwtetreault/" TargetMode="External"/><Relationship Id="rId161" Type="http://schemas.openxmlformats.org/officeDocument/2006/relationships/hyperlink" Target="https://www.linkedin.com/in/mostafa-fakhry-107a2992/" TargetMode="External"/><Relationship Id="rId282" Type="http://schemas.openxmlformats.org/officeDocument/2006/relationships/hyperlink" Target="https://drive.google.com/file/d/11eD5PqF76JtDfofJ-pnX8sByzMohuG_Y/view?usp=drivesdk" TargetMode="External"/><Relationship Id="rId54" Type="http://schemas.openxmlformats.org/officeDocument/2006/relationships/hyperlink" Target="https://www.linkedin.com/in/ryan-bakes-96955532/" TargetMode="External"/><Relationship Id="rId160" Type="http://schemas.openxmlformats.org/officeDocument/2006/relationships/hyperlink" Target="https://www.linkedin.com/in/abdulrahman-almusaiteer-666aa8161/" TargetMode="External"/><Relationship Id="rId281" Type="http://schemas.openxmlformats.org/officeDocument/2006/relationships/hyperlink" Target="https://linkedin.com/in/anshulix" TargetMode="External"/><Relationship Id="rId57" Type="http://schemas.openxmlformats.org/officeDocument/2006/relationships/hyperlink" Target="https://www.linkedin.com/in/justineagy/" TargetMode="External"/><Relationship Id="rId280" Type="http://schemas.openxmlformats.org/officeDocument/2006/relationships/hyperlink" Target="https://drive.google.com/file/d/1B6FbxKtGCcGAEblXrFrcmbrrGpZGQ5WC/view?usp=drivesdk" TargetMode="External"/><Relationship Id="rId56" Type="http://schemas.openxmlformats.org/officeDocument/2006/relationships/hyperlink" Target="https://www.linkedin.com/in/kpatel1996/" TargetMode="External"/><Relationship Id="rId159" Type="http://schemas.openxmlformats.org/officeDocument/2006/relationships/hyperlink" Target="https://www.linkedin.com/in/hamza7432/" TargetMode="External"/><Relationship Id="rId59" Type="http://schemas.openxmlformats.org/officeDocument/2006/relationships/hyperlink" Target="https://www.linkedin.com/in/conradager/" TargetMode="External"/><Relationship Id="rId154" Type="http://schemas.openxmlformats.org/officeDocument/2006/relationships/hyperlink" Target="https://www.linkedin.com/in/neha-wadhwa-5a727211b/" TargetMode="External"/><Relationship Id="rId275" Type="http://schemas.openxmlformats.org/officeDocument/2006/relationships/hyperlink" Target="https://www.linkedin.com/in/tarun-saxena-55a51035/?utm_source=share&amp;amp;utm_campaign=share_via&amp;amp;utm_content=profile&amp;amp;utm_medium=android_app" TargetMode="External"/><Relationship Id="rId58" Type="http://schemas.openxmlformats.org/officeDocument/2006/relationships/hyperlink" Target="https://www.linkedin.com/in/levinemichael/" TargetMode="External"/><Relationship Id="rId153" Type="http://schemas.openxmlformats.org/officeDocument/2006/relationships/hyperlink" Target="https://www.linkedin.com/in/islam-hajras-a140891a3/" TargetMode="External"/><Relationship Id="rId274" Type="http://schemas.openxmlformats.org/officeDocument/2006/relationships/hyperlink" Target="https://www.linkedin.com/in/lalankumarda?utm_source=share&amp;amp;utm_campaign=share_via&amp;amp;utm_content=profile&amp;amp;utm_medium=android_app" TargetMode="External"/><Relationship Id="rId152" Type="http://schemas.openxmlformats.org/officeDocument/2006/relationships/hyperlink" Target="https://drive.google.com/file/d/1XDFoaDbXUQDlZ6PTiegqIisyDxHAZDnZ/view?usp=drivesdk" TargetMode="External"/><Relationship Id="rId273" Type="http://schemas.openxmlformats.org/officeDocument/2006/relationships/hyperlink" Target="https://www.linkedin.com/in/snray?utm_source=share&amp;amp;utm_campaign=share_via&amp;amp;utm_content=profile&amp;amp;utm_medium=android_app" TargetMode="External"/><Relationship Id="rId151" Type="http://schemas.openxmlformats.org/officeDocument/2006/relationships/hyperlink" Target="https://www.linkedin.com/in/angham-banawien-39587b95/" TargetMode="External"/><Relationship Id="rId272" Type="http://schemas.openxmlformats.org/officeDocument/2006/relationships/hyperlink" Target="https://www.linkedin.com/in/rajeevbarnwal?utm_source=share&amp;amp;utm_campaign=share_via&amp;amp;utm_content=profile&amp;amp;utm_medium=android_app" TargetMode="External"/><Relationship Id="rId158" Type="http://schemas.openxmlformats.org/officeDocument/2006/relationships/hyperlink" Target="https://www.linkedin.com/in/ahmad-hassanien/" TargetMode="External"/><Relationship Id="rId279" Type="http://schemas.openxmlformats.org/officeDocument/2006/relationships/hyperlink" Target="https://drive.google.com/file/d/1txHHCpXcJ9PAIgACu2sMfs_U1o3Jkt7a/view?usp=drivesdk" TargetMode="External"/><Relationship Id="rId157" Type="http://schemas.openxmlformats.org/officeDocument/2006/relationships/hyperlink" Target="https://www.linkedin.com/in/maaz1612/" TargetMode="External"/><Relationship Id="rId278" Type="http://schemas.openxmlformats.org/officeDocument/2006/relationships/hyperlink" Target="https://linkedin.com/in/saurabhsharmanitie" TargetMode="External"/><Relationship Id="rId156" Type="http://schemas.openxmlformats.org/officeDocument/2006/relationships/hyperlink" Target="https://www.linkedin.com/in/abdulrahman-alkhelaifi-b02a7710b/" TargetMode="External"/><Relationship Id="rId277" Type="http://schemas.openxmlformats.org/officeDocument/2006/relationships/hyperlink" Target="https://in.linkedin.com/in/rishav-roy-8a5bb16a" TargetMode="External"/><Relationship Id="rId155" Type="http://schemas.openxmlformats.org/officeDocument/2006/relationships/hyperlink" Target="https://www.linkedin.com/in/mubarak-alaqeel/" TargetMode="External"/><Relationship Id="rId276" Type="http://schemas.openxmlformats.org/officeDocument/2006/relationships/hyperlink" Target="https://www.linkedin.com/in/shikhar-parashar-97a86432/" TargetMode="External"/><Relationship Id="rId107" Type="http://schemas.openxmlformats.org/officeDocument/2006/relationships/hyperlink" Target="https://drive.google.com/file/d/1evBXBR9EwIDZfUX6AVt6lmVp8cxtwgn3/view?usp=drivesdk" TargetMode="External"/><Relationship Id="rId228" Type="http://schemas.openxmlformats.org/officeDocument/2006/relationships/hyperlink" Target="https://www.linkedin.com/in/premprakash-behera-862866227/" TargetMode="External"/><Relationship Id="rId106" Type="http://schemas.openxmlformats.org/officeDocument/2006/relationships/hyperlink" Target="https://www.linkedin.com/in/vivek-tomar-9980b591/" TargetMode="External"/><Relationship Id="rId227" Type="http://schemas.openxmlformats.org/officeDocument/2006/relationships/hyperlink" Target="https://drive.google.com/file/d/1r1TrxsWxw5xqjI6xNcBnvKdMV6ncCkLE/view?usp=drivesdk" TargetMode="External"/><Relationship Id="rId105" Type="http://schemas.openxmlformats.org/officeDocument/2006/relationships/hyperlink" Target="https://drive.google.com/file/d/1bMZLAQMKMDf005LMY1pXDRv0TsJwjQjf/view?usp=drivesdk" TargetMode="External"/><Relationship Id="rId226" Type="http://schemas.openxmlformats.org/officeDocument/2006/relationships/hyperlink" Target="https://www.linkedin.com/in/dibyaranjan-behera-b1b635100/" TargetMode="External"/><Relationship Id="rId104" Type="http://schemas.openxmlformats.org/officeDocument/2006/relationships/hyperlink" Target="https://www.linkedin.com/in/gaurav-shukla-260512/" TargetMode="External"/><Relationship Id="rId225" Type="http://schemas.openxmlformats.org/officeDocument/2006/relationships/hyperlink" Target="https://linkedin.com/in/vaishakh-p-250158218" TargetMode="External"/><Relationship Id="rId109" Type="http://schemas.openxmlformats.org/officeDocument/2006/relationships/hyperlink" Target="https://drive.google.com/file/d/1Cf45M63y98vFwgONjkcqDBwC4kZcCHif/view?usp=drivesdk" TargetMode="External"/><Relationship Id="rId108" Type="http://schemas.openxmlformats.org/officeDocument/2006/relationships/hyperlink" Target="https://www.linkedin.com/in/gauravjain15/" TargetMode="External"/><Relationship Id="rId229" Type="http://schemas.openxmlformats.org/officeDocument/2006/relationships/hyperlink" Target="https://drive.google.com/file/d/1J0azrbhJK7fh4lfKXEbNPYQX_gRab_4L/view?usp=drivesdk" TargetMode="External"/><Relationship Id="rId220" Type="http://schemas.openxmlformats.org/officeDocument/2006/relationships/hyperlink" Target="https://docs.google.com/document/d/1iX_2mAPu9CcxONS2DY6kSfVoJZtVMFx7/edit?usp=drivesdk&amp;ouid=110537620862137715297&amp;rtpof=true&amp;sd=true" TargetMode="External"/><Relationship Id="rId103" Type="http://schemas.openxmlformats.org/officeDocument/2006/relationships/hyperlink" Target="https://drive.google.com/file/d/116Xp-l9IlDUN1i5dvzHzWm75_LqvtwZw/view?usp=drivesdk" TargetMode="External"/><Relationship Id="rId224" Type="http://schemas.openxmlformats.org/officeDocument/2006/relationships/hyperlink" Target="https://www.linkedin.com/in/shubham-salaskar-133273219/" TargetMode="External"/><Relationship Id="rId102" Type="http://schemas.openxmlformats.org/officeDocument/2006/relationships/hyperlink" Target="https://www.linkedin.com/in/susanta-panigrahy-1172721b/" TargetMode="External"/><Relationship Id="rId223" Type="http://schemas.openxmlformats.org/officeDocument/2006/relationships/hyperlink" Target="https://www.linkedin.com/in/amalvivek/" TargetMode="External"/><Relationship Id="rId101" Type="http://schemas.openxmlformats.org/officeDocument/2006/relationships/hyperlink" Target="https://docs.google.com/document/d/1JogRxVV0reihqwEXBsnD0Tv4Qf2xBhcc/edit?usp=drivesdk&amp;ouid=107617353283073455710&amp;rtpof=true&amp;sd=true" TargetMode="External"/><Relationship Id="rId222" Type="http://schemas.openxmlformats.org/officeDocument/2006/relationships/hyperlink" Target="https://www.linkedin.com/in/rasith/" TargetMode="External"/><Relationship Id="rId100" Type="http://schemas.openxmlformats.org/officeDocument/2006/relationships/hyperlink" Target="http://linkedin.com/in/kapil-kohli-87409a1" TargetMode="External"/><Relationship Id="rId221" Type="http://schemas.openxmlformats.org/officeDocument/2006/relationships/hyperlink" Target="https://docs.google.com/document/d/14EzXLwivVKou5hvVH_X5PJ6Jp8HBxXrM/edit?usp=drivesdk&amp;ouid=110537620862137715297&amp;rtpof=true&amp;sd=true" TargetMode="External"/><Relationship Id="rId217" Type="http://schemas.openxmlformats.org/officeDocument/2006/relationships/hyperlink" Target="https://drive.google.com/file/d/1HzQj_fyDgQcjEAhvz296T6eK1gJN_Dz4/view?usp=drivesdk" TargetMode="External"/><Relationship Id="rId216" Type="http://schemas.openxmlformats.org/officeDocument/2006/relationships/hyperlink" Target="https://drive.google.com/file/d/1iiyYW3w-EugL4IOAyrTvrjBp3tGeqsYp/view?usp=drivesdk" TargetMode="External"/><Relationship Id="rId215" Type="http://schemas.openxmlformats.org/officeDocument/2006/relationships/hyperlink" Target="http://www.linkedin.com/in/sathyamanishnaidu" TargetMode="External"/><Relationship Id="rId214" Type="http://schemas.openxmlformats.org/officeDocument/2006/relationships/hyperlink" Target="https://drive.google.com/file/d/1FmvCI2iKYBU-pd9GxK8X3hAdFNJVqOtH/view?usp=drivesdk" TargetMode="External"/><Relationship Id="rId219" Type="http://schemas.openxmlformats.org/officeDocument/2006/relationships/hyperlink" Target="https://docs.google.com/document/d/1jwTaFPgrJq6FfiPI6ZYpuVlKPYRv2JIr/edit?usp=drivesdk&amp;ouid=110537620862137715297&amp;rtpof=true&amp;sd=true" TargetMode="External"/><Relationship Id="rId218" Type="http://schemas.openxmlformats.org/officeDocument/2006/relationships/hyperlink" Target="https://docs.google.com/document/d/1NKX2ax0eq9NMoo_AQUrgZN7RQT7k9B1Z/edit?usp=drivesdk&amp;ouid=110537620862137715297&amp;rtpof=true&amp;sd=true" TargetMode="External"/><Relationship Id="rId213" Type="http://schemas.openxmlformats.org/officeDocument/2006/relationships/hyperlink" Target="https://drive.google.com/file/d/1P5i3gWbpAtMJ6jKy8FQyFdcFHsfh6CEm/view?usp=drivesdk" TargetMode="External"/><Relationship Id="rId212" Type="http://schemas.openxmlformats.org/officeDocument/2006/relationships/hyperlink" Target="https://docs.google.com/document/d/1mDY4nlQuyFLDgDxm3ymNlDcLE9ycCN1z/edit?usp=drivesdk&amp;ouid=110537620862137715297&amp;rtpof=true&amp;sd=true" TargetMode="External"/><Relationship Id="rId211" Type="http://schemas.openxmlformats.org/officeDocument/2006/relationships/hyperlink" Target="https://www.linkedin.com/in/srikanth-reddy-913100312" TargetMode="External"/><Relationship Id="rId210" Type="http://schemas.openxmlformats.org/officeDocument/2006/relationships/hyperlink" Target="https://docs.google.com/document/d/12062fXAAacK8XTiFhWibjOpni7o5T4zV/edit?usp=drivesdk&amp;ouid=110537620862137715297&amp;rtpof=true&amp;sd=true" TargetMode="External"/><Relationship Id="rId129" Type="http://schemas.openxmlformats.org/officeDocument/2006/relationships/hyperlink" Target="https://www.linkedin.com/in/abdulrahman-aljumah-666766140/" TargetMode="External"/><Relationship Id="rId128" Type="http://schemas.openxmlformats.org/officeDocument/2006/relationships/hyperlink" Target="https://www.linkedin.com/in/nassim-tahar-dahmani/?locale=en_US" TargetMode="External"/><Relationship Id="rId249" Type="http://schemas.openxmlformats.org/officeDocument/2006/relationships/hyperlink" Target="http://linkedin.com/in/chauhan-vikrant" TargetMode="External"/><Relationship Id="rId127" Type="http://schemas.openxmlformats.org/officeDocument/2006/relationships/hyperlink" Target="https://www.linkedin.com/in/raedbkhalaf/" TargetMode="External"/><Relationship Id="rId248" Type="http://schemas.openxmlformats.org/officeDocument/2006/relationships/hyperlink" Target="https://www.linkedin.co/in/saiteja-tumu-94905665?" TargetMode="External"/><Relationship Id="rId126" Type="http://schemas.openxmlformats.org/officeDocument/2006/relationships/hyperlink" Target="https://www.linkedin.com/in/talia-gur-51170484/" TargetMode="External"/><Relationship Id="rId247" Type="http://schemas.openxmlformats.org/officeDocument/2006/relationships/hyperlink" Target="https://www.linkedin.com/in/manjunatha-m-n-4b4a8033" TargetMode="External"/><Relationship Id="rId121" Type="http://schemas.openxmlformats.org/officeDocument/2006/relationships/hyperlink" Target="https://www.linkedin.com/in/chris-donnelly-ab50a423/" TargetMode="External"/><Relationship Id="rId242" Type="http://schemas.openxmlformats.org/officeDocument/2006/relationships/hyperlink" Target="https://drive.google.com/file/d/147WUHUijAlPhF_7M-mf_DN_5AIkB4UE4/view?usp=drivesdk" TargetMode="External"/><Relationship Id="rId120" Type="http://schemas.openxmlformats.org/officeDocument/2006/relationships/hyperlink" Target="https://www.linkedin.com/in/francis-vecchione-6978ba16/" TargetMode="External"/><Relationship Id="rId241" Type="http://schemas.openxmlformats.org/officeDocument/2006/relationships/hyperlink" Target="https://drive.google.com/file/d/10q-C-R2fWFadR0vqkWitZcaqife5mfNW/view?usp=drivesdk" TargetMode="External"/><Relationship Id="rId240" Type="http://schemas.openxmlformats.org/officeDocument/2006/relationships/hyperlink" Target="https://drive.google.com/file/d/1jnShk12SDHUCc-cSVZ_UWEL3WbU4mbbx/view?usp=drivesdk" TargetMode="External"/><Relationship Id="rId125" Type="http://schemas.openxmlformats.org/officeDocument/2006/relationships/hyperlink" Target="https://www.linkedin.com/in/doaa-wafi-b03116139/" TargetMode="External"/><Relationship Id="rId246" Type="http://schemas.openxmlformats.org/officeDocument/2006/relationships/hyperlink" Target="https://www.linkedin.com/in/amit-singh-4055192aa" TargetMode="External"/><Relationship Id="rId124" Type="http://schemas.openxmlformats.org/officeDocument/2006/relationships/hyperlink" Target="https://www.linkedin.com/in/ali-kassab-3589aa107/" TargetMode="External"/><Relationship Id="rId245" Type="http://schemas.openxmlformats.org/officeDocument/2006/relationships/hyperlink" Target="https://www.linkedin.com/in/jackson-sahayaraj-355849b1/" TargetMode="External"/><Relationship Id="rId123" Type="http://schemas.openxmlformats.org/officeDocument/2006/relationships/hyperlink" Target="https://www.linkedin.com/in/meeranmoideent/" TargetMode="External"/><Relationship Id="rId244" Type="http://schemas.openxmlformats.org/officeDocument/2006/relationships/hyperlink" Target="https://www.linkedin.com/in/aravinthan-selvaraj/" TargetMode="External"/><Relationship Id="rId122" Type="http://schemas.openxmlformats.org/officeDocument/2006/relationships/hyperlink" Target="https://www.linkedin.com/in/suzykong/" TargetMode="External"/><Relationship Id="rId243" Type="http://schemas.openxmlformats.org/officeDocument/2006/relationships/hyperlink" Target="https://drive.google.com/file/d/1mORVRrk31umy1gq8y_mY50OYzj5rKVoP/view?usp=drivesdk" TargetMode="External"/><Relationship Id="rId95" Type="http://schemas.openxmlformats.org/officeDocument/2006/relationships/hyperlink" Target="https://www.linkedin.com/in/sachin-khatri-2k21/" TargetMode="External"/><Relationship Id="rId94" Type="http://schemas.openxmlformats.org/officeDocument/2006/relationships/hyperlink" Target="https://drive.google.com/file/d/1tVc99LADU8pCu2kVroZB_0ASutArGgWg/view?usp=drivesdk" TargetMode="External"/><Relationship Id="rId97" Type="http://schemas.openxmlformats.org/officeDocument/2006/relationships/hyperlink" Target="https://www.linkedin.com/in/alvaroocasio/" TargetMode="External"/><Relationship Id="rId96" Type="http://schemas.openxmlformats.org/officeDocument/2006/relationships/hyperlink" Target="https://www.linkedin.com/in/arvindh-sampath/" TargetMode="External"/><Relationship Id="rId99" Type="http://schemas.openxmlformats.org/officeDocument/2006/relationships/hyperlink" Target="https://www.linkedin.com/in/ziazaid/" TargetMode="External"/><Relationship Id="rId98" Type="http://schemas.openxmlformats.org/officeDocument/2006/relationships/hyperlink" Target="https://www.linkedin.com/in/genevieve-connor/" TargetMode="External"/><Relationship Id="rId91" Type="http://schemas.openxmlformats.org/officeDocument/2006/relationships/hyperlink" Target="https://www.linkedin.com/in/ravi-kumar-ba07b743/" TargetMode="External"/><Relationship Id="rId90" Type="http://schemas.openxmlformats.org/officeDocument/2006/relationships/hyperlink" Target="https://www.linkedin.com/in/mandylewischicago/" TargetMode="External"/><Relationship Id="rId93" Type="http://schemas.openxmlformats.org/officeDocument/2006/relationships/hyperlink" Target="http://linkedin.com/in/kalyan-vemu-4ba1555" TargetMode="External"/><Relationship Id="rId92" Type="http://schemas.openxmlformats.org/officeDocument/2006/relationships/hyperlink" Target="https://www.linkedin.com/in/pooran-kshatriya-07b8aa1/" TargetMode="External"/><Relationship Id="rId118" Type="http://schemas.openxmlformats.org/officeDocument/2006/relationships/hyperlink" Target="https://www.linkedin.com/in/mike-mccann-bbaa503/" TargetMode="External"/><Relationship Id="rId239" Type="http://schemas.openxmlformats.org/officeDocument/2006/relationships/hyperlink" Target="https://drive.google.com/file/d/1QiFlPzilkjsW6AmiGVb4SM6PVV86tJQa/view?usp=drivesdk" TargetMode="External"/><Relationship Id="rId117" Type="http://schemas.openxmlformats.org/officeDocument/2006/relationships/hyperlink" Target="https://www.linkedin.com/in/maloneytodd/" TargetMode="External"/><Relationship Id="rId238" Type="http://schemas.openxmlformats.org/officeDocument/2006/relationships/hyperlink" Target="https://drive.google.com/file/d/1gdXwnm4oaPS3zm__Ey9TMBqofpATOsas/view?usp=drivesdk" TargetMode="External"/><Relationship Id="rId116" Type="http://schemas.openxmlformats.org/officeDocument/2006/relationships/hyperlink" Target="https://www.linkedin.com/in/sam-samuel-388a044/" TargetMode="External"/><Relationship Id="rId237" Type="http://schemas.openxmlformats.org/officeDocument/2006/relationships/hyperlink" Target="https://drive.google.com/file/d/1DuYGXDipfH5lV_4V9JHB-qPf8w5SaOsn/view?usp=drivesdk" TargetMode="External"/><Relationship Id="rId115" Type="http://schemas.openxmlformats.org/officeDocument/2006/relationships/hyperlink" Target="https://www.linkedin.com/in/john-gallaro-1936905/" TargetMode="External"/><Relationship Id="rId236" Type="http://schemas.openxmlformats.org/officeDocument/2006/relationships/hyperlink" Target="https://www.linkedin.com/in/rakesh-somasundaran-711616157/" TargetMode="External"/><Relationship Id="rId119" Type="http://schemas.openxmlformats.org/officeDocument/2006/relationships/hyperlink" Target="https://www.linkedin.com/in/gaurav11/" TargetMode="External"/><Relationship Id="rId110" Type="http://schemas.openxmlformats.org/officeDocument/2006/relationships/hyperlink" Target="https://docs.google.com/document/d/1yzuNMVUOtudNpsC-FZyDWkqXirbAYYDE/edit?usp=drivesdk&amp;ouid=107617353283073455710&amp;rtpof=true&amp;sd=true" TargetMode="External"/><Relationship Id="rId231" Type="http://schemas.openxmlformats.org/officeDocument/2006/relationships/hyperlink" Target="https://drive.google.com/file/d/1c2EsIyjl8UQ9Ra7awtL9sfEmxHrQazmT/view?usp=drivesdk" TargetMode="External"/><Relationship Id="rId230" Type="http://schemas.openxmlformats.org/officeDocument/2006/relationships/hyperlink" Target="https://www.linkedin.com/in/pavan-s-892a5a236/" TargetMode="External"/><Relationship Id="rId114" Type="http://schemas.openxmlformats.org/officeDocument/2006/relationships/hyperlink" Target="https://drive.google.com/file/d/1KLqApBhp0MgAT6hD6ntHgIIbKOB_dZ-C/view?usp=drivesdk" TargetMode="External"/><Relationship Id="rId235" Type="http://schemas.openxmlformats.org/officeDocument/2006/relationships/hyperlink" Target="https://drive.google.com/file/d/1sZaB86QgV2JZVjfQ04eT22sPefAN8pQY/view?usp=drivesdk" TargetMode="External"/><Relationship Id="rId113" Type="http://schemas.openxmlformats.org/officeDocument/2006/relationships/hyperlink" Target="https://www.linkedin.com/in/vaibhav-dubey-024b9217/" TargetMode="External"/><Relationship Id="rId234" Type="http://schemas.openxmlformats.org/officeDocument/2006/relationships/hyperlink" Target="https://www.linkedin.com/in/jeevan-bm-1009m/" TargetMode="External"/><Relationship Id="rId112" Type="http://schemas.openxmlformats.org/officeDocument/2006/relationships/hyperlink" Target="https://drive.google.com/file/d/1dOb7YeB1cI7ieevFtjmGZOFUnfL59Vle/view?usp=drivesdk" TargetMode="External"/><Relationship Id="rId233" Type="http://schemas.openxmlformats.org/officeDocument/2006/relationships/hyperlink" Target="https://drive.google.com/file/d/1rrsxsW-0OCRzIpbHbcVWA9VCtzpKjKfJ/view?usp=drivesdk" TargetMode="External"/><Relationship Id="rId111" Type="http://schemas.openxmlformats.org/officeDocument/2006/relationships/hyperlink" Target="https://www.linkedin.com/in/sumeet-gokhale-08986a2b/" TargetMode="External"/><Relationship Id="rId232" Type="http://schemas.openxmlformats.org/officeDocument/2006/relationships/hyperlink" Target="https://www.linkedin.com/in/chinmay-l-438054286/" TargetMode="External"/><Relationship Id="rId305" Type="http://schemas.openxmlformats.org/officeDocument/2006/relationships/hyperlink" Target="https://drive.google.com/file/d/1OnEaxPlZWYocH1r0THu_U7mndv1iKVsE/view?usp=drivesdk" TargetMode="External"/><Relationship Id="rId304" Type="http://schemas.openxmlformats.org/officeDocument/2006/relationships/hyperlink" Target="https://drive.google.com/file/d/1GhZIN4DfgBnQcn1LCb1XfQ4GB2UtfdoQ/view?usp=drivesdk" TargetMode="External"/><Relationship Id="rId303" Type="http://schemas.openxmlformats.org/officeDocument/2006/relationships/hyperlink" Target="https://www.linkedin.com/in/vishant-garg-05a583119/" TargetMode="External"/><Relationship Id="rId302" Type="http://schemas.openxmlformats.org/officeDocument/2006/relationships/hyperlink" Target="https://drive.google.com/file/d/1hiJF9TyapAvVNW46tDIJTA9p_RIdvJIy/view?usp=drivesdk" TargetMode="External"/><Relationship Id="rId309" Type="http://schemas.openxmlformats.org/officeDocument/2006/relationships/hyperlink" Target="http://www.linkedin.com/in/ak7417" TargetMode="External"/><Relationship Id="rId308" Type="http://schemas.openxmlformats.org/officeDocument/2006/relationships/hyperlink" Target="https://drive.google.com/file/d/1-sIgXuBxDuvdHm_fgDOgxHsg5S7dA4ay/view?usp=drivesdk" TargetMode="External"/><Relationship Id="rId307" Type="http://schemas.openxmlformats.org/officeDocument/2006/relationships/hyperlink" Target="https://www.linkedin.com/in/singhranjodh/" TargetMode="External"/><Relationship Id="rId306" Type="http://schemas.openxmlformats.org/officeDocument/2006/relationships/hyperlink" Target="https://drive.google.com/file/d/198pm-W_6lcGoJs2Yp4jpjShag0vgXfJr/view?usp=drivesdk" TargetMode="External"/><Relationship Id="rId301" Type="http://schemas.openxmlformats.org/officeDocument/2006/relationships/hyperlink" Target="https://www.linkedin.com/in/neeraj-kaberpanthi-8ab27369" TargetMode="External"/><Relationship Id="rId300" Type="http://schemas.openxmlformats.org/officeDocument/2006/relationships/hyperlink" Target="https://drive.google.com/file/d/1yaXAESbIRzVKLE7HEx_2hg9VNGNR2wsc/view?usp=drivesdk" TargetMode="External"/><Relationship Id="rId206" Type="http://schemas.openxmlformats.org/officeDocument/2006/relationships/hyperlink" Target="https://drive.google.com/file/d/12w4zvbDRUviFGYSoJq6yN2oBp7EMzPqd/view?usp=drivesdk" TargetMode="External"/><Relationship Id="rId327" Type="http://schemas.openxmlformats.org/officeDocument/2006/relationships/hyperlink" Target="https://www.linkedin.com/in/chinmayjoshi17?utm_source=share&amp;amp;utm_campaign=share_via&amp;amp;utm_content=profile&amp;amp;utm_medium=android_app" TargetMode="External"/><Relationship Id="rId205" Type="http://schemas.openxmlformats.org/officeDocument/2006/relationships/hyperlink" Target="https://www.linkedin.com/in/ayesha-mohammad-353a39146?utm_source=share&amp;utm_campaign=share_via&amp;utm_content=profile&amp;utm_medium=ios_app" TargetMode="External"/><Relationship Id="rId326" Type="http://schemas.openxmlformats.org/officeDocument/2006/relationships/hyperlink" Target="https://www.linkedin.com/in/bhaskar-kalita-13742510a?utm_source=share&amp;utm_campaign=share_via&amp;utm_content=profile&amp;utm_medium=android_app" TargetMode="External"/><Relationship Id="rId204" Type="http://schemas.openxmlformats.org/officeDocument/2006/relationships/hyperlink" Target="https://drive.google.com/file/d/1DP6nhxGiSkAVd8NcldgmM4gU4NRnW3rB/view?usp=drivesdk" TargetMode="External"/><Relationship Id="rId325" Type="http://schemas.openxmlformats.org/officeDocument/2006/relationships/hyperlink" Target="https://www.linkedin.com/in/jishnu-pillai-14500210b?utm_source=share&amp;utm_campaign=share_via&amp;utm_content=profile&amp;utm_medium=android_app" TargetMode="External"/><Relationship Id="rId203" Type="http://schemas.openxmlformats.org/officeDocument/2006/relationships/hyperlink" Target="https://drive.google.com/file/d/1yB1IQiOFfADjgdaRLVhmlua0xn5zl--i/view?usp=drivesdk" TargetMode="External"/><Relationship Id="rId324" Type="http://schemas.openxmlformats.org/officeDocument/2006/relationships/hyperlink" Target="https://www.linkedin.com/in/nirmalka/" TargetMode="External"/><Relationship Id="rId209" Type="http://schemas.openxmlformats.org/officeDocument/2006/relationships/hyperlink" Target="https://drive.google.com/file/d/1ipyatkwtD3ipEjH-SoKAciTSK4T7tUBO/view?usp=drivesdk" TargetMode="External"/><Relationship Id="rId208" Type="http://schemas.openxmlformats.org/officeDocument/2006/relationships/hyperlink" Target="https://drive.google.com/file/d/19F26iy7l9e-UXG0YVbms7JGnoFvILzm1/view?usp=drivesdk" TargetMode="External"/><Relationship Id="rId329" Type="http://schemas.openxmlformats.org/officeDocument/2006/relationships/drawing" Target="../drawings/drawing1.xml"/><Relationship Id="rId207" Type="http://schemas.openxmlformats.org/officeDocument/2006/relationships/hyperlink" Target="https://docs.google.com/document/d/1HlcNwETOse9WXg3O2Ds8wosIOY-2Tkkl/edit?usp=drivesdk&amp;ouid=110537620862137715297&amp;rtpof=true&amp;sd=true" TargetMode="External"/><Relationship Id="rId328" Type="http://schemas.openxmlformats.org/officeDocument/2006/relationships/hyperlink" Target="https://www.linkedin.com/in/vinuchackravarthy-senthamilarasu?utm_source=share&amp;amp;utm_campaign=share_via&amp;amp;utm_content=profile&amp;amp;utm_medium=android_app" TargetMode="External"/><Relationship Id="rId202" Type="http://schemas.openxmlformats.org/officeDocument/2006/relationships/hyperlink" Target="https://docs.google.com/document/d/1xns8NPnHBt4M_DtAmTTiaNdfnBbTVLSq/edit?usp=drivesdk&amp;ouid=110537620862137715297&amp;rtpof=true&amp;sd=true" TargetMode="External"/><Relationship Id="rId323" Type="http://schemas.openxmlformats.org/officeDocument/2006/relationships/hyperlink" Target="https://www.linkedin.com/in/chinmay-r-rao/" TargetMode="External"/><Relationship Id="rId201" Type="http://schemas.openxmlformats.org/officeDocument/2006/relationships/hyperlink" Target="https://docs.google.com/document/d/1FCs8jtVO7KI-wzb3e-GGnNEcndjDQvYU/edit?usp=drivesdk&amp;ouid=110537620862137715297&amp;rtpof=true&amp;sd=true" TargetMode="External"/><Relationship Id="rId322" Type="http://schemas.openxmlformats.org/officeDocument/2006/relationships/hyperlink" Target="https://www.linkedin.com/in/kiran-bhat-a0a90a5a/" TargetMode="External"/><Relationship Id="rId200" Type="http://schemas.openxmlformats.org/officeDocument/2006/relationships/hyperlink" Target="https://drive.google.com/file/d/1vAYFtBuDsVlmtK_qveuN3kxUR95j_enR/view?usp=drivesdk" TargetMode="External"/><Relationship Id="rId321" Type="http://schemas.openxmlformats.org/officeDocument/2006/relationships/hyperlink" Target="https://www.linkedin.com/in/aman-saini-26441699/" TargetMode="External"/><Relationship Id="rId320" Type="http://schemas.openxmlformats.org/officeDocument/2006/relationships/hyperlink" Target="https://www.linkedin.com/in/saurabh-kumar-ph-d-32414876/" TargetMode="External"/><Relationship Id="rId316" Type="http://schemas.openxmlformats.org/officeDocument/2006/relationships/hyperlink" Target="https://drive.google.com/file/d/1LCM9LA-uz75eHS-oUNtamJT17bbt3MX4/view?usp=drivesdk" TargetMode="External"/><Relationship Id="rId315" Type="http://schemas.openxmlformats.org/officeDocument/2006/relationships/hyperlink" Target="http://linkedin.com/in/hdongre" TargetMode="External"/><Relationship Id="rId314" Type="http://schemas.openxmlformats.org/officeDocument/2006/relationships/hyperlink" Target="https://drive.google.com/file/d/1NwMFFTK0_6AUMwxncR45HbIodiywc06A/view?usp=drivesdk" TargetMode="External"/><Relationship Id="rId313" Type="http://schemas.openxmlformats.org/officeDocument/2006/relationships/hyperlink" Target="http://www.linkedin.com/in/arnav-dutta" TargetMode="External"/><Relationship Id="rId319" Type="http://schemas.openxmlformats.org/officeDocument/2006/relationships/hyperlink" Target="https://www.linkedin.com/in/abhishek-sharma-0b2862125/" TargetMode="External"/><Relationship Id="rId318" Type="http://schemas.openxmlformats.org/officeDocument/2006/relationships/hyperlink" Target="https://drive.google.com/file/d/1swRcgrxIptVUkZ7xlUzuSx56U3qlY129/view?usp=drivesdk" TargetMode="External"/><Relationship Id="rId317" Type="http://schemas.openxmlformats.org/officeDocument/2006/relationships/hyperlink" Target="http://www.linkedin.com/in/arnav-dutta" TargetMode="External"/><Relationship Id="rId312" Type="http://schemas.openxmlformats.org/officeDocument/2006/relationships/hyperlink" Target="https://drive.google.com/file/d/1KIVfOWThpIhkvx3LjMw0AF01mF4wcsoI/view?usp=drivesdk" TargetMode="External"/><Relationship Id="rId311" Type="http://schemas.openxmlformats.org/officeDocument/2006/relationships/hyperlink" Target="https://drive.google.com/file/d/1OxAiY96VVuMk9pBb8NwHX6nYaV8NFUKY/view?usp=drivesdk" TargetMode="External"/><Relationship Id="rId310" Type="http://schemas.openxmlformats.org/officeDocument/2006/relationships/hyperlink" Target="https://drive.google.com/file/d/12w_KnlAOwDtJXxt8uhMGLkc4ZwN3Mt2-/view?usp=drives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0"/>
    <col customWidth="1" min="3" max="3" width="18.25"/>
  </cols>
  <sheetData>
    <row r="1">
      <c r="A1" s="1" t="s">
        <v>0</v>
      </c>
      <c r="B1" s="2" t="s">
        <v>1</v>
      </c>
      <c r="C1" s="3" t="s">
        <v>2</v>
      </c>
      <c r="D1" s="4" t="s">
        <v>3</v>
      </c>
      <c r="E1" s="5" t="s">
        <v>4</v>
      </c>
      <c r="F1" s="6" t="s">
        <v>5</v>
      </c>
      <c r="G1" s="7" t="s">
        <v>6</v>
      </c>
      <c r="H1" s="8" t="s">
        <v>7</v>
      </c>
      <c r="I1" s="9" t="s">
        <v>8</v>
      </c>
      <c r="J1" s="10" t="s">
        <v>9</v>
      </c>
      <c r="K1" s="10" t="s">
        <v>10</v>
      </c>
      <c r="L1" s="10" t="s">
        <v>11</v>
      </c>
      <c r="M1" s="10" t="s">
        <v>12</v>
      </c>
      <c r="N1" s="7" t="s">
        <v>13</v>
      </c>
      <c r="O1" s="9" t="s">
        <v>14</v>
      </c>
      <c r="P1" s="9" t="s">
        <v>15</v>
      </c>
      <c r="Q1" s="11" t="s">
        <v>16</v>
      </c>
      <c r="R1" s="9" t="s">
        <v>17</v>
      </c>
      <c r="S1" s="9" t="s">
        <v>18</v>
      </c>
      <c r="T1" s="12" t="s">
        <v>19</v>
      </c>
      <c r="U1" s="13" t="s">
        <v>20</v>
      </c>
      <c r="V1" s="14" t="s">
        <v>21</v>
      </c>
      <c r="W1" s="15" t="s">
        <v>22</v>
      </c>
      <c r="X1" s="16" t="s">
        <v>23</v>
      </c>
      <c r="Y1" s="16" t="s">
        <v>24</v>
      </c>
      <c r="Z1" s="17" t="s">
        <v>25</v>
      </c>
      <c r="AA1" s="16" t="s">
        <v>26</v>
      </c>
      <c r="AB1" s="18" t="s">
        <v>27</v>
      </c>
      <c r="AC1" s="16" t="s">
        <v>28</v>
      </c>
      <c r="AD1" s="19" t="s">
        <v>29</v>
      </c>
      <c r="AE1" s="20" t="s">
        <v>30</v>
      </c>
      <c r="AF1" s="21" t="s">
        <v>31</v>
      </c>
      <c r="AG1" s="16" t="s">
        <v>32</v>
      </c>
      <c r="AH1" s="22" t="s">
        <v>33</v>
      </c>
      <c r="AI1" s="23" t="s">
        <v>34</v>
      </c>
      <c r="AJ1" s="23" t="s">
        <v>35</v>
      </c>
      <c r="AK1" s="23" t="s">
        <v>36</v>
      </c>
      <c r="AL1" s="23" t="s">
        <v>37</v>
      </c>
      <c r="AM1" s="23" t="s">
        <v>38</v>
      </c>
      <c r="AN1" s="23" t="s">
        <v>39</v>
      </c>
    </row>
    <row r="2">
      <c r="A2" s="24" t="s">
        <v>40</v>
      </c>
      <c r="B2" s="25">
        <v>45899.41458333333</v>
      </c>
      <c r="C2" s="26" t="s">
        <v>41</v>
      </c>
      <c r="D2" s="24" t="s">
        <v>42</v>
      </c>
      <c r="E2" s="24" t="s">
        <v>43</v>
      </c>
      <c r="F2" s="27" t="s">
        <v>44</v>
      </c>
      <c r="G2" s="24" t="s">
        <v>45</v>
      </c>
      <c r="H2" s="28" t="s">
        <v>46</v>
      </c>
      <c r="I2" s="24" t="s">
        <v>47</v>
      </c>
      <c r="J2" s="24" t="s">
        <v>48</v>
      </c>
      <c r="K2" s="24" t="s">
        <v>49</v>
      </c>
      <c r="M2" s="24" t="s">
        <v>50</v>
      </c>
      <c r="N2" s="24" t="s">
        <v>51</v>
      </c>
      <c r="O2" s="24" t="s">
        <v>52</v>
      </c>
      <c r="P2" s="29" t="s">
        <v>53</v>
      </c>
      <c r="R2" s="24" t="s">
        <v>54</v>
      </c>
      <c r="S2" s="24" t="s">
        <v>55</v>
      </c>
      <c r="T2" s="24" t="s">
        <v>56</v>
      </c>
      <c r="U2" s="30" t="s">
        <v>57</v>
      </c>
      <c r="V2" s="24" t="s">
        <v>58</v>
      </c>
      <c r="W2" s="24" t="s">
        <v>59</v>
      </c>
      <c r="Z2" s="31"/>
      <c r="AB2" s="32"/>
      <c r="AC2" s="33"/>
      <c r="AD2" s="34"/>
      <c r="AE2" s="35"/>
      <c r="AG2" s="24" t="s">
        <v>60</v>
      </c>
      <c r="AH2" s="35"/>
      <c r="AI2" s="36" t="s">
        <v>61</v>
      </c>
      <c r="AK2" s="37"/>
      <c r="AL2" s="38" t="s">
        <v>62</v>
      </c>
      <c r="AM2" s="38" t="s">
        <v>63</v>
      </c>
      <c r="AN2" s="39"/>
    </row>
    <row r="3">
      <c r="A3" s="24" t="s">
        <v>40</v>
      </c>
      <c r="B3" s="25">
        <v>45899.42638888889</v>
      </c>
      <c r="C3" s="40" t="s">
        <v>64</v>
      </c>
      <c r="D3" s="24" t="s">
        <v>65</v>
      </c>
      <c r="E3" s="24" t="s">
        <v>66</v>
      </c>
      <c r="F3" s="41" t="s">
        <v>67</v>
      </c>
      <c r="G3" s="24" t="s">
        <v>45</v>
      </c>
      <c r="H3" s="28" t="s">
        <v>46</v>
      </c>
      <c r="I3" s="24" t="s">
        <v>47</v>
      </c>
      <c r="J3" s="24" t="s">
        <v>68</v>
      </c>
      <c r="K3" s="24" t="s">
        <v>69</v>
      </c>
      <c r="M3" s="24" t="s">
        <v>50</v>
      </c>
      <c r="N3" s="24" t="s">
        <v>51</v>
      </c>
      <c r="O3" s="24" t="s">
        <v>52</v>
      </c>
      <c r="P3" s="24" t="s">
        <v>70</v>
      </c>
      <c r="R3" s="24" t="s">
        <v>71</v>
      </c>
      <c r="S3" s="24" t="s">
        <v>72</v>
      </c>
      <c r="T3" s="24" t="s">
        <v>73</v>
      </c>
      <c r="U3" s="30" t="s">
        <v>74</v>
      </c>
      <c r="V3" s="24" t="s">
        <v>58</v>
      </c>
      <c r="W3" s="24" t="s">
        <v>75</v>
      </c>
      <c r="Z3" s="31"/>
      <c r="AB3" s="42"/>
      <c r="AC3" s="33"/>
      <c r="AD3" s="34"/>
      <c r="AE3" s="35"/>
      <c r="AH3" s="35"/>
      <c r="AI3" s="36" t="s">
        <v>61</v>
      </c>
      <c r="AK3" s="37"/>
      <c r="AL3" s="38" t="s">
        <v>52</v>
      </c>
      <c r="AM3" s="38" t="s">
        <v>76</v>
      </c>
      <c r="AN3" s="39"/>
    </row>
    <row r="4">
      <c r="A4" s="24" t="s">
        <v>40</v>
      </c>
      <c r="B4" s="25">
        <v>45899.43194444444</v>
      </c>
      <c r="C4" s="40" t="s">
        <v>77</v>
      </c>
      <c r="D4" s="24" t="s">
        <v>78</v>
      </c>
      <c r="E4" s="24" t="s">
        <v>79</v>
      </c>
      <c r="F4" s="43" t="s">
        <v>80</v>
      </c>
      <c r="G4" s="24" t="s">
        <v>45</v>
      </c>
      <c r="H4" s="28" t="s">
        <v>46</v>
      </c>
      <c r="I4" s="24" t="s">
        <v>47</v>
      </c>
      <c r="J4" s="24" t="s">
        <v>81</v>
      </c>
      <c r="K4" s="24" t="s">
        <v>82</v>
      </c>
      <c r="M4" s="24" t="s">
        <v>50</v>
      </c>
      <c r="N4" s="24" t="s">
        <v>51</v>
      </c>
      <c r="O4" s="24" t="s">
        <v>52</v>
      </c>
      <c r="P4" s="24" t="s">
        <v>83</v>
      </c>
      <c r="Q4" s="44" t="s">
        <v>84</v>
      </c>
      <c r="R4" s="24" t="s">
        <v>85</v>
      </c>
      <c r="S4" s="24" t="s">
        <v>86</v>
      </c>
      <c r="T4" s="24" t="s">
        <v>87</v>
      </c>
      <c r="U4" s="30" t="s">
        <v>88</v>
      </c>
      <c r="V4" s="24" t="s">
        <v>58</v>
      </c>
      <c r="W4" s="24" t="s">
        <v>59</v>
      </c>
      <c r="Y4" s="33" t="s">
        <v>89</v>
      </c>
      <c r="Z4" s="31"/>
      <c r="AA4" s="24" t="s">
        <v>90</v>
      </c>
      <c r="AB4" s="42"/>
      <c r="AC4" s="33"/>
      <c r="AE4" s="35"/>
      <c r="AG4" s="24" t="s">
        <v>91</v>
      </c>
      <c r="AH4" s="35"/>
      <c r="AI4" s="36" t="s">
        <v>61</v>
      </c>
      <c r="AK4" s="36"/>
      <c r="AL4" s="39" t="s">
        <v>62</v>
      </c>
      <c r="AM4" s="39" t="s">
        <v>92</v>
      </c>
      <c r="AN4" s="39"/>
    </row>
    <row r="5">
      <c r="A5" s="24" t="s">
        <v>40</v>
      </c>
      <c r="B5" s="25">
        <v>45899.436111111114</v>
      </c>
      <c r="C5" s="40" t="s">
        <v>93</v>
      </c>
      <c r="D5" s="24" t="s">
        <v>94</v>
      </c>
      <c r="E5" s="24" t="s">
        <v>95</v>
      </c>
      <c r="F5" s="43" t="s">
        <v>96</v>
      </c>
      <c r="G5" s="24" t="s">
        <v>45</v>
      </c>
      <c r="H5" s="28" t="s">
        <v>46</v>
      </c>
      <c r="I5" s="24" t="s">
        <v>47</v>
      </c>
      <c r="J5" s="24" t="s">
        <v>97</v>
      </c>
      <c r="K5" s="24" t="s">
        <v>98</v>
      </c>
      <c r="M5" s="24" t="s">
        <v>50</v>
      </c>
      <c r="N5" s="24" t="s">
        <v>51</v>
      </c>
      <c r="O5" s="24" t="s">
        <v>52</v>
      </c>
      <c r="P5" s="24" t="s">
        <v>99</v>
      </c>
      <c r="R5" s="24" t="s">
        <v>100</v>
      </c>
      <c r="S5" s="24" t="s">
        <v>101</v>
      </c>
      <c r="T5" s="24" t="s">
        <v>102</v>
      </c>
      <c r="U5" s="30" t="s">
        <v>103</v>
      </c>
      <c r="V5" s="39" t="s">
        <v>58</v>
      </c>
      <c r="W5" s="24" t="s">
        <v>75</v>
      </c>
      <c r="Z5" s="31"/>
      <c r="AB5" s="42"/>
      <c r="AC5" s="33"/>
      <c r="AE5" s="35"/>
      <c r="AH5" s="35"/>
      <c r="AI5" s="36" t="s">
        <v>61</v>
      </c>
      <c r="AK5" s="37"/>
      <c r="AL5" s="38" t="s">
        <v>52</v>
      </c>
      <c r="AM5" s="38" t="s">
        <v>104</v>
      </c>
      <c r="AN5" s="39"/>
    </row>
    <row r="6">
      <c r="A6" s="24" t="s">
        <v>40</v>
      </c>
      <c r="B6" s="45">
        <v>45931.855775462966</v>
      </c>
      <c r="C6" s="34" t="s">
        <v>105</v>
      </c>
      <c r="D6" s="34" t="s">
        <v>106</v>
      </c>
      <c r="E6" s="34" t="s">
        <v>107</v>
      </c>
      <c r="F6" s="46" t="s">
        <v>108</v>
      </c>
      <c r="G6" s="34" t="s">
        <v>51</v>
      </c>
      <c r="H6" s="34" t="s">
        <v>109</v>
      </c>
      <c r="I6" s="34" t="s">
        <v>110</v>
      </c>
      <c r="J6" s="34" t="s">
        <v>111</v>
      </c>
      <c r="K6" s="34" t="s">
        <v>112</v>
      </c>
      <c r="L6" s="34"/>
      <c r="M6" s="34" t="s">
        <v>50</v>
      </c>
      <c r="N6" s="34" t="s">
        <v>113</v>
      </c>
      <c r="O6" s="34" t="s">
        <v>62</v>
      </c>
      <c r="P6" s="34" t="s">
        <v>114</v>
      </c>
      <c r="Q6" s="34"/>
      <c r="R6" s="34" t="s">
        <v>115</v>
      </c>
      <c r="S6" s="34" t="s">
        <v>116</v>
      </c>
      <c r="T6" s="34"/>
      <c r="U6" s="47" t="s">
        <v>117</v>
      </c>
      <c r="V6" s="34" t="s">
        <v>58</v>
      </c>
      <c r="W6" s="34" t="s">
        <v>59</v>
      </c>
      <c r="X6" s="34"/>
      <c r="Y6" s="34"/>
      <c r="Z6" s="48"/>
      <c r="AA6" s="34"/>
      <c r="AB6" s="49"/>
      <c r="AC6" s="34"/>
      <c r="AD6" s="34"/>
      <c r="AE6" s="34"/>
      <c r="AF6" s="34"/>
      <c r="AG6" s="34"/>
      <c r="AH6" s="50"/>
      <c r="AI6" s="34" t="s">
        <v>118</v>
      </c>
      <c r="AJ6" s="34"/>
      <c r="AK6" s="51"/>
      <c r="AL6" s="51" t="s">
        <v>62</v>
      </c>
      <c r="AM6" s="51" t="s">
        <v>119</v>
      </c>
      <c r="AN6" s="51"/>
    </row>
    <row r="7">
      <c r="A7" s="24" t="s">
        <v>40</v>
      </c>
      <c r="B7" s="45">
        <v>45926.644907407404</v>
      </c>
      <c r="C7" s="34" t="s">
        <v>120</v>
      </c>
      <c r="D7" s="34" t="s">
        <v>121</v>
      </c>
      <c r="E7" s="34" t="s">
        <v>122</v>
      </c>
      <c r="F7" s="52" t="s">
        <v>123</v>
      </c>
      <c r="G7" s="34" t="s">
        <v>51</v>
      </c>
      <c r="H7" s="34" t="s">
        <v>124</v>
      </c>
      <c r="I7" s="34" t="s">
        <v>125</v>
      </c>
      <c r="J7" s="34" t="s">
        <v>126</v>
      </c>
      <c r="K7" s="34" t="s">
        <v>127</v>
      </c>
      <c r="L7" s="34"/>
      <c r="M7" s="34" t="s">
        <v>128</v>
      </c>
      <c r="N7" s="34" t="s">
        <v>113</v>
      </c>
      <c r="O7" s="34" t="s">
        <v>62</v>
      </c>
      <c r="P7" s="34" t="s">
        <v>129</v>
      </c>
      <c r="Q7" s="47" t="s">
        <v>130</v>
      </c>
      <c r="R7" s="34" t="s">
        <v>131</v>
      </c>
      <c r="S7" s="34" t="s">
        <v>132</v>
      </c>
      <c r="T7" s="34"/>
      <c r="U7" s="34" t="s">
        <v>133</v>
      </c>
      <c r="V7" s="34" t="s">
        <v>58</v>
      </c>
      <c r="W7" s="34"/>
      <c r="X7" s="34"/>
      <c r="Y7" s="34"/>
      <c r="Z7" s="48"/>
      <c r="AA7" s="34"/>
      <c r="AB7" s="49"/>
      <c r="AC7" s="34"/>
      <c r="AD7" s="34"/>
      <c r="AE7" s="50"/>
      <c r="AF7" s="34"/>
      <c r="AG7" s="34"/>
      <c r="AH7" s="50"/>
      <c r="AI7" s="34" t="s">
        <v>134</v>
      </c>
      <c r="AJ7" s="34"/>
      <c r="AK7" s="51"/>
      <c r="AL7" s="51" t="s">
        <v>62</v>
      </c>
      <c r="AM7" s="51" t="s">
        <v>135</v>
      </c>
      <c r="AN7" s="51"/>
    </row>
    <row r="8">
      <c r="A8" s="24" t="s">
        <v>40</v>
      </c>
      <c r="B8" s="53">
        <v>45940.72405092593</v>
      </c>
      <c r="C8" s="34" t="s">
        <v>136</v>
      </c>
      <c r="D8" s="34" t="s">
        <v>137</v>
      </c>
      <c r="E8" s="54" t="s">
        <v>138</v>
      </c>
      <c r="F8" s="55" t="s">
        <v>139</v>
      </c>
      <c r="G8" s="34" t="s">
        <v>51</v>
      </c>
      <c r="H8" s="34" t="s">
        <v>140</v>
      </c>
      <c r="I8" s="34" t="s">
        <v>141</v>
      </c>
      <c r="J8" s="34" t="s">
        <v>142</v>
      </c>
      <c r="K8" s="34" t="s">
        <v>143</v>
      </c>
      <c r="L8" s="34"/>
      <c r="M8" s="34" t="s">
        <v>50</v>
      </c>
      <c r="N8" s="34" t="s">
        <v>113</v>
      </c>
      <c r="O8" s="34" t="s">
        <v>62</v>
      </c>
      <c r="P8" s="56" t="s">
        <v>144</v>
      </c>
      <c r="Q8" s="57"/>
      <c r="R8" s="34" t="s">
        <v>145</v>
      </c>
      <c r="S8" s="34" t="s">
        <v>146</v>
      </c>
      <c r="T8" s="34"/>
      <c r="U8" s="47" t="s">
        <v>147</v>
      </c>
      <c r="V8" s="34" t="s">
        <v>148</v>
      </c>
      <c r="W8" s="34"/>
      <c r="X8" s="34"/>
      <c r="Y8" s="34"/>
      <c r="Z8" s="48"/>
      <c r="AA8" s="34"/>
      <c r="AB8" s="49"/>
      <c r="AC8" s="34"/>
      <c r="AD8" s="34"/>
      <c r="AE8" s="50"/>
      <c r="AF8" s="34"/>
      <c r="AG8" s="34"/>
      <c r="AH8" s="50"/>
      <c r="AI8" s="34" t="s">
        <v>149</v>
      </c>
      <c r="AJ8" s="34"/>
      <c r="AK8" s="51"/>
      <c r="AL8" s="51"/>
      <c r="AM8" s="51"/>
      <c r="AN8" s="51"/>
    </row>
    <row r="9">
      <c r="A9" s="24" t="s">
        <v>40</v>
      </c>
      <c r="B9" s="53">
        <v>45943.75655092593</v>
      </c>
      <c r="C9" s="34" t="s">
        <v>150</v>
      </c>
      <c r="D9" s="34" t="s">
        <v>151</v>
      </c>
      <c r="E9" s="54" t="s">
        <v>152</v>
      </c>
      <c r="F9" s="55" t="s">
        <v>153</v>
      </c>
      <c r="G9" s="34" t="s">
        <v>51</v>
      </c>
      <c r="H9" s="34" t="s">
        <v>140</v>
      </c>
      <c r="I9" s="34" t="s">
        <v>154</v>
      </c>
      <c r="J9" s="34" t="s">
        <v>155</v>
      </c>
      <c r="K9" s="34" t="s">
        <v>127</v>
      </c>
      <c r="L9" s="34"/>
      <c r="M9" s="34" t="s">
        <v>50</v>
      </c>
      <c r="N9" s="34" t="s">
        <v>113</v>
      </c>
      <c r="O9" s="34" t="s">
        <v>62</v>
      </c>
      <c r="P9" s="56" t="s">
        <v>156</v>
      </c>
      <c r="Q9" s="54" t="s">
        <v>157</v>
      </c>
      <c r="R9" s="34" t="s">
        <v>158</v>
      </c>
      <c r="S9" s="34" t="s">
        <v>159</v>
      </c>
      <c r="T9" s="34"/>
      <c r="U9" s="47" t="s">
        <v>160</v>
      </c>
      <c r="V9" s="34" t="s">
        <v>58</v>
      </c>
      <c r="W9" s="34" t="s">
        <v>59</v>
      </c>
      <c r="X9" s="34"/>
      <c r="Y9" s="34" t="s">
        <v>89</v>
      </c>
      <c r="Z9" s="48"/>
      <c r="AA9" s="34"/>
      <c r="AB9" s="49"/>
      <c r="AC9" s="34"/>
      <c r="AD9" s="34"/>
      <c r="AE9" s="50"/>
      <c r="AF9" s="34"/>
      <c r="AG9" s="34" t="s">
        <v>161</v>
      </c>
      <c r="AH9" s="50"/>
      <c r="AI9" s="34" t="s">
        <v>149</v>
      </c>
      <c r="AJ9" s="34"/>
      <c r="AK9" s="51"/>
      <c r="AL9" s="51" t="s">
        <v>162</v>
      </c>
      <c r="AM9" s="51" t="s">
        <v>163</v>
      </c>
      <c r="AN9" s="51"/>
    </row>
    <row r="10">
      <c r="A10" s="24" t="s">
        <v>40</v>
      </c>
      <c r="B10" s="53">
        <v>45944.72555555555</v>
      </c>
      <c r="C10" s="34" t="s">
        <v>164</v>
      </c>
      <c r="D10" s="34" t="s">
        <v>165</v>
      </c>
      <c r="E10" s="54" t="s">
        <v>166</v>
      </c>
      <c r="F10" s="55" t="s">
        <v>167</v>
      </c>
      <c r="G10" s="34" t="s">
        <v>168</v>
      </c>
      <c r="H10" s="34" t="s">
        <v>140</v>
      </c>
      <c r="I10" s="34" t="s">
        <v>141</v>
      </c>
      <c r="J10" s="34" t="s">
        <v>169</v>
      </c>
      <c r="K10" s="34" t="s">
        <v>170</v>
      </c>
      <c r="L10" s="34"/>
      <c r="M10" s="34" t="s">
        <v>50</v>
      </c>
      <c r="N10" s="34" t="s">
        <v>113</v>
      </c>
      <c r="O10" s="34" t="s">
        <v>171</v>
      </c>
      <c r="P10" s="54" t="s">
        <v>172</v>
      </c>
      <c r="Q10" s="57"/>
      <c r="R10" s="34" t="s">
        <v>173</v>
      </c>
      <c r="S10" s="34" t="s">
        <v>174</v>
      </c>
      <c r="T10" s="34" t="s">
        <v>175</v>
      </c>
      <c r="U10" s="47" t="s">
        <v>176</v>
      </c>
      <c r="V10" s="34" t="s">
        <v>58</v>
      </c>
      <c r="W10" s="34" t="s">
        <v>59</v>
      </c>
      <c r="X10" s="34"/>
      <c r="Y10" s="34" t="s">
        <v>177</v>
      </c>
      <c r="Z10" s="48"/>
      <c r="AA10" s="34"/>
      <c r="AB10" s="49"/>
      <c r="AC10" s="34"/>
      <c r="AD10" s="34"/>
      <c r="AE10" s="50"/>
      <c r="AF10" s="34"/>
      <c r="AG10" s="34" t="s">
        <v>178</v>
      </c>
      <c r="AH10" s="50"/>
      <c r="AI10" s="34" t="s">
        <v>149</v>
      </c>
      <c r="AJ10" s="34"/>
      <c r="AK10" s="51"/>
      <c r="AL10" s="51" t="s">
        <v>162</v>
      </c>
      <c r="AM10" s="51" t="s">
        <v>179</v>
      </c>
      <c r="AN10" s="51"/>
    </row>
    <row r="11">
      <c r="A11" s="24" t="s">
        <v>40</v>
      </c>
      <c r="B11" s="53">
        <v>45944.72642361111</v>
      </c>
      <c r="C11" s="34" t="s">
        <v>180</v>
      </c>
      <c r="D11" s="34" t="s">
        <v>181</v>
      </c>
      <c r="E11" s="54" t="s">
        <v>182</v>
      </c>
      <c r="F11" s="55" t="s">
        <v>183</v>
      </c>
      <c r="G11" s="34" t="s">
        <v>168</v>
      </c>
      <c r="H11" s="34" t="s">
        <v>140</v>
      </c>
      <c r="I11" s="34" t="s">
        <v>184</v>
      </c>
      <c r="J11" s="34" t="s">
        <v>185</v>
      </c>
      <c r="K11" s="34" t="s">
        <v>186</v>
      </c>
      <c r="L11" s="34"/>
      <c r="M11" s="34" t="s">
        <v>50</v>
      </c>
      <c r="N11" s="34" t="s">
        <v>113</v>
      </c>
      <c r="O11" s="34" t="s">
        <v>171</v>
      </c>
      <c r="P11" s="54" t="s">
        <v>187</v>
      </c>
      <c r="Q11" s="57"/>
      <c r="R11" s="34" t="s">
        <v>188</v>
      </c>
      <c r="S11" s="34" t="s">
        <v>189</v>
      </c>
      <c r="T11" s="34" t="s">
        <v>190</v>
      </c>
      <c r="U11" s="47" t="s">
        <v>191</v>
      </c>
      <c r="V11" s="34" t="s">
        <v>58</v>
      </c>
      <c r="W11" s="34" t="s">
        <v>59</v>
      </c>
      <c r="X11" s="34"/>
      <c r="Y11" s="34" t="s">
        <v>89</v>
      </c>
      <c r="Z11" s="48"/>
      <c r="AA11" s="34"/>
      <c r="AB11" s="49"/>
      <c r="AC11" s="34"/>
      <c r="AD11" s="34"/>
      <c r="AE11" s="50"/>
      <c r="AF11" s="34"/>
      <c r="AG11" s="34" t="s">
        <v>192</v>
      </c>
      <c r="AH11" s="50"/>
      <c r="AI11" s="34" t="s">
        <v>149</v>
      </c>
      <c r="AJ11" s="34"/>
      <c r="AK11" s="51"/>
      <c r="AL11" s="51" t="s">
        <v>162</v>
      </c>
      <c r="AM11" s="51" t="s">
        <v>193</v>
      </c>
      <c r="AN11" s="51"/>
    </row>
    <row r="12">
      <c r="A12" s="24" t="s">
        <v>40</v>
      </c>
      <c r="B12" s="53">
        <v>45945.47949074074</v>
      </c>
      <c r="C12" s="34" t="s">
        <v>194</v>
      </c>
      <c r="D12" s="34" t="s">
        <v>195</v>
      </c>
      <c r="E12" s="54" t="s">
        <v>196</v>
      </c>
      <c r="F12" s="46" t="s">
        <v>197</v>
      </c>
      <c r="G12" s="34" t="s">
        <v>168</v>
      </c>
      <c r="H12" s="34" t="s">
        <v>140</v>
      </c>
      <c r="I12" s="34" t="s">
        <v>198</v>
      </c>
      <c r="J12" s="34" t="s">
        <v>199</v>
      </c>
      <c r="K12" s="34" t="s">
        <v>200</v>
      </c>
      <c r="L12" s="34"/>
      <c r="M12" s="34" t="s">
        <v>50</v>
      </c>
      <c r="N12" s="34" t="s">
        <v>113</v>
      </c>
      <c r="O12" s="34" t="s">
        <v>171</v>
      </c>
      <c r="P12" s="54" t="s">
        <v>201</v>
      </c>
      <c r="Q12" s="57"/>
      <c r="R12" s="34" t="s">
        <v>202</v>
      </c>
      <c r="S12" s="34" t="s">
        <v>203</v>
      </c>
      <c r="T12" s="34"/>
      <c r="U12" s="34"/>
      <c r="V12" s="34" t="s">
        <v>58</v>
      </c>
      <c r="W12" s="34" t="s">
        <v>59</v>
      </c>
      <c r="X12" s="34"/>
      <c r="Y12" s="34" t="s">
        <v>89</v>
      </c>
      <c r="Z12" s="48"/>
      <c r="AA12" s="34"/>
      <c r="AB12" s="49"/>
      <c r="AC12" s="34"/>
      <c r="AD12" s="34"/>
      <c r="AE12" s="50"/>
      <c r="AF12" s="34"/>
      <c r="AG12" s="34" t="s">
        <v>204</v>
      </c>
      <c r="AH12" s="50"/>
      <c r="AI12" s="34" t="s">
        <v>149</v>
      </c>
      <c r="AJ12" s="34"/>
      <c r="AK12" s="51"/>
      <c r="AL12" s="51" t="s">
        <v>171</v>
      </c>
      <c r="AM12" s="51" t="s">
        <v>205</v>
      </c>
      <c r="AN12" s="51"/>
    </row>
    <row r="13">
      <c r="A13" s="24" t="s">
        <v>40</v>
      </c>
      <c r="B13" s="53">
        <v>45945.48065972222</v>
      </c>
      <c r="C13" s="34" t="s">
        <v>206</v>
      </c>
      <c r="D13" s="34" t="s">
        <v>207</v>
      </c>
      <c r="E13" s="54" t="s">
        <v>208</v>
      </c>
      <c r="F13" s="55" t="s">
        <v>209</v>
      </c>
      <c r="G13" s="34" t="s">
        <v>168</v>
      </c>
      <c r="H13" s="34" t="s">
        <v>140</v>
      </c>
      <c r="I13" s="34" t="s">
        <v>210</v>
      </c>
      <c r="J13" s="34" t="s">
        <v>211</v>
      </c>
      <c r="K13" s="34" t="s">
        <v>212</v>
      </c>
      <c r="L13" s="34"/>
      <c r="M13" s="34" t="s">
        <v>50</v>
      </c>
      <c r="N13" s="34" t="s">
        <v>113</v>
      </c>
      <c r="O13" s="34" t="s">
        <v>171</v>
      </c>
      <c r="P13" s="56" t="s">
        <v>213</v>
      </c>
      <c r="Q13" s="58" t="s">
        <v>214</v>
      </c>
      <c r="R13" s="34" t="s">
        <v>215</v>
      </c>
      <c r="S13" s="34" t="s">
        <v>216</v>
      </c>
      <c r="T13" s="34"/>
      <c r="U13" s="34"/>
      <c r="V13" s="34" t="s">
        <v>58</v>
      </c>
      <c r="W13" s="34" t="s">
        <v>59</v>
      </c>
      <c r="X13" s="34"/>
      <c r="Y13" s="34" t="s">
        <v>89</v>
      </c>
      <c r="Z13" s="48"/>
      <c r="AA13" s="34"/>
      <c r="AB13" s="49"/>
      <c r="AC13" s="34"/>
      <c r="AD13" s="34"/>
      <c r="AE13" s="50"/>
      <c r="AF13" s="34"/>
      <c r="AG13" s="34" t="s">
        <v>217</v>
      </c>
      <c r="AH13" s="50"/>
      <c r="AI13" s="34" t="s">
        <v>149</v>
      </c>
      <c r="AJ13" s="34"/>
      <c r="AK13" s="51"/>
      <c r="AL13" s="51" t="s">
        <v>171</v>
      </c>
      <c r="AM13" s="51" t="s">
        <v>218</v>
      </c>
      <c r="AN13" s="51"/>
    </row>
    <row r="14">
      <c r="A14" s="24" t="s">
        <v>40</v>
      </c>
      <c r="B14" s="53">
        <v>45945.48171296297</v>
      </c>
      <c r="C14" s="34" t="s">
        <v>219</v>
      </c>
      <c r="D14" s="34" t="s">
        <v>220</v>
      </c>
      <c r="E14" s="54" t="s">
        <v>221</v>
      </c>
      <c r="F14" s="55" t="s">
        <v>222</v>
      </c>
      <c r="G14" s="34" t="s">
        <v>168</v>
      </c>
      <c r="H14" s="34" t="s">
        <v>140</v>
      </c>
      <c r="I14" s="34" t="s">
        <v>223</v>
      </c>
      <c r="J14" s="34" t="s">
        <v>224</v>
      </c>
      <c r="K14" s="34" t="s">
        <v>225</v>
      </c>
      <c r="L14" s="34"/>
      <c r="M14" s="34" t="s">
        <v>50</v>
      </c>
      <c r="N14" s="34" t="s">
        <v>113</v>
      </c>
      <c r="O14" s="34" t="s">
        <v>171</v>
      </c>
      <c r="P14" s="54" t="s">
        <v>226</v>
      </c>
      <c r="Q14" s="59" t="s">
        <v>227</v>
      </c>
      <c r="R14" s="34" t="s">
        <v>228</v>
      </c>
      <c r="S14" s="34" t="s">
        <v>229</v>
      </c>
      <c r="T14" s="34"/>
      <c r="U14" s="34"/>
      <c r="V14" s="34" t="s">
        <v>58</v>
      </c>
      <c r="W14" s="34" t="s">
        <v>59</v>
      </c>
      <c r="X14" s="34"/>
      <c r="Y14" s="34" t="s">
        <v>89</v>
      </c>
      <c r="Z14" s="48"/>
      <c r="AA14" s="34"/>
      <c r="AB14" s="49"/>
      <c r="AC14" s="34"/>
      <c r="AD14" s="34"/>
      <c r="AE14" s="50"/>
      <c r="AF14" s="34"/>
      <c r="AG14" s="34" t="s">
        <v>230</v>
      </c>
      <c r="AH14" s="50"/>
      <c r="AI14" s="34" t="s">
        <v>149</v>
      </c>
      <c r="AJ14" s="34"/>
      <c r="AK14" s="51"/>
      <c r="AL14" s="51" t="s">
        <v>171</v>
      </c>
      <c r="AM14" s="51" t="s">
        <v>231</v>
      </c>
      <c r="AN14" s="51"/>
    </row>
    <row r="15">
      <c r="A15" s="24" t="s">
        <v>40</v>
      </c>
      <c r="B15" s="53">
        <v>45945.482141203705</v>
      </c>
      <c r="C15" s="34" t="s">
        <v>232</v>
      </c>
      <c r="D15" s="34" t="s">
        <v>233</v>
      </c>
      <c r="E15" s="54" t="s">
        <v>234</v>
      </c>
      <c r="F15" s="55" t="s">
        <v>235</v>
      </c>
      <c r="G15" s="34" t="s">
        <v>168</v>
      </c>
      <c r="H15" s="34" t="s">
        <v>140</v>
      </c>
      <c r="I15" s="34" t="s">
        <v>236</v>
      </c>
      <c r="J15" s="34" t="s">
        <v>237</v>
      </c>
      <c r="K15" s="34" t="s">
        <v>238</v>
      </c>
      <c r="L15" s="34"/>
      <c r="M15" s="34" t="s">
        <v>50</v>
      </c>
      <c r="N15" s="34" t="s">
        <v>113</v>
      </c>
      <c r="O15" s="34" t="s">
        <v>171</v>
      </c>
      <c r="P15" s="54" t="s">
        <v>239</v>
      </c>
      <c r="Q15" s="54"/>
      <c r="R15" s="34" t="s">
        <v>240</v>
      </c>
      <c r="S15" s="34" t="s">
        <v>241</v>
      </c>
      <c r="T15" s="34"/>
      <c r="U15" s="34"/>
      <c r="V15" s="34" t="s">
        <v>58</v>
      </c>
      <c r="W15" s="34" t="s">
        <v>59</v>
      </c>
      <c r="X15" s="34"/>
      <c r="Y15" s="34" t="s">
        <v>89</v>
      </c>
      <c r="Z15" s="48"/>
      <c r="AA15" s="34"/>
      <c r="AB15" s="49"/>
      <c r="AC15" s="34"/>
      <c r="AD15" s="34"/>
      <c r="AE15" s="50"/>
      <c r="AF15" s="34"/>
      <c r="AG15" s="34" t="s">
        <v>242</v>
      </c>
      <c r="AH15" s="50"/>
      <c r="AI15" s="34" t="s">
        <v>149</v>
      </c>
      <c r="AJ15" s="34"/>
      <c r="AK15" s="51"/>
      <c r="AL15" s="51" t="s">
        <v>171</v>
      </c>
      <c r="AM15" s="51" t="s">
        <v>243</v>
      </c>
      <c r="AN15" s="51"/>
    </row>
    <row r="16">
      <c r="A16" s="24" t="s">
        <v>40</v>
      </c>
      <c r="B16" s="53">
        <v>45945.48547453704</v>
      </c>
      <c r="C16" s="34" t="s">
        <v>244</v>
      </c>
      <c r="D16" s="34" t="s">
        <v>245</v>
      </c>
      <c r="E16" s="54" t="s">
        <v>246</v>
      </c>
      <c r="F16" s="46" t="s">
        <v>247</v>
      </c>
      <c r="G16" s="34" t="s">
        <v>168</v>
      </c>
      <c r="H16" s="34" t="s">
        <v>140</v>
      </c>
      <c r="I16" s="34" t="s">
        <v>248</v>
      </c>
      <c r="J16" s="34" t="s">
        <v>249</v>
      </c>
      <c r="K16" s="34" t="s">
        <v>250</v>
      </c>
      <c r="L16" s="34"/>
      <c r="M16" s="34" t="s">
        <v>50</v>
      </c>
      <c r="N16" s="34" t="s">
        <v>113</v>
      </c>
      <c r="O16" s="34" t="s">
        <v>171</v>
      </c>
      <c r="P16" s="54" t="s">
        <v>251</v>
      </c>
      <c r="Q16" s="54"/>
      <c r="R16" s="34" t="s">
        <v>252</v>
      </c>
      <c r="S16" s="34" t="s">
        <v>253</v>
      </c>
      <c r="T16" s="34"/>
      <c r="U16" s="34"/>
      <c r="V16" s="34" t="s">
        <v>148</v>
      </c>
      <c r="W16" s="34" t="s">
        <v>59</v>
      </c>
      <c r="X16" s="34"/>
      <c r="Y16" s="34" t="s">
        <v>254</v>
      </c>
      <c r="Z16" s="48"/>
      <c r="AA16" s="34"/>
      <c r="AB16" s="49"/>
      <c r="AC16" s="34"/>
      <c r="AD16" s="34"/>
      <c r="AE16" s="50"/>
      <c r="AF16" s="34"/>
      <c r="AG16" s="34"/>
      <c r="AH16" s="50"/>
      <c r="AI16" s="34" t="s">
        <v>149</v>
      </c>
      <c r="AJ16" s="34"/>
      <c r="AK16" s="51"/>
      <c r="AL16" s="51" t="s">
        <v>162</v>
      </c>
      <c r="AM16" s="51" t="s">
        <v>255</v>
      </c>
      <c r="AN16" s="51"/>
    </row>
    <row r="17">
      <c r="A17" s="24" t="s">
        <v>40</v>
      </c>
      <c r="B17" s="53">
        <v>45946.62373842593</v>
      </c>
      <c r="C17" s="34" t="s">
        <v>256</v>
      </c>
      <c r="D17" s="34" t="s">
        <v>257</v>
      </c>
      <c r="E17" s="54" t="s">
        <v>258</v>
      </c>
      <c r="F17" s="46" t="s">
        <v>259</v>
      </c>
      <c r="G17" s="34" t="s">
        <v>168</v>
      </c>
      <c r="H17" s="34" t="s">
        <v>140</v>
      </c>
      <c r="I17" s="34" t="s">
        <v>260</v>
      </c>
      <c r="J17" s="34" t="s">
        <v>261</v>
      </c>
      <c r="K17" s="34" t="s">
        <v>262</v>
      </c>
      <c r="L17" s="34"/>
      <c r="M17" s="34" t="s">
        <v>50</v>
      </c>
      <c r="N17" s="34" t="s">
        <v>113</v>
      </c>
      <c r="O17" s="34" t="s">
        <v>171</v>
      </c>
      <c r="P17" s="54" t="s">
        <v>263</v>
      </c>
      <c r="Q17" s="54"/>
      <c r="R17" s="34" t="s">
        <v>264</v>
      </c>
      <c r="S17" s="34" t="s">
        <v>265</v>
      </c>
      <c r="T17" s="34"/>
      <c r="U17" s="34"/>
      <c r="V17" s="34" t="s">
        <v>58</v>
      </c>
      <c r="W17" s="34" t="s">
        <v>59</v>
      </c>
      <c r="X17" s="34"/>
      <c r="Y17" s="34" t="s">
        <v>89</v>
      </c>
      <c r="Z17" s="48"/>
      <c r="AA17" s="34"/>
      <c r="AB17" s="49"/>
      <c r="AC17" s="34"/>
      <c r="AD17" s="34"/>
      <c r="AE17" s="50"/>
      <c r="AF17" s="34"/>
      <c r="AG17" s="34" t="s">
        <v>266</v>
      </c>
      <c r="AH17" s="50"/>
      <c r="AI17" s="34" t="s">
        <v>149</v>
      </c>
      <c r="AJ17" s="34"/>
      <c r="AK17" s="51"/>
      <c r="AL17" s="51" t="s">
        <v>162</v>
      </c>
      <c r="AM17" s="51" t="s">
        <v>267</v>
      </c>
      <c r="AN17" s="51"/>
    </row>
    <row r="18">
      <c r="A18" s="24" t="s">
        <v>40</v>
      </c>
      <c r="B18" s="60">
        <v>45946.62436342592</v>
      </c>
      <c r="C18" s="34" t="s">
        <v>268</v>
      </c>
      <c r="D18" s="61" t="s">
        <v>269</v>
      </c>
      <c r="E18" s="62" t="s">
        <v>270</v>
      </c>
      <c r="F18" s="63" t="s">
        <v>271</v>
      </c>
      <c r="G18" s="61" t="s">
        <v>168</v>
      </c>
      <c r="H18" s="34" t="s">
        <v>140</v>
      </c>
      <c r="I18" s="64" t="s">
        <v>272</v>
      </c>
      <c r="J18" s="64" t="s">
        <v>273</v>
      </c>
      <c r="K18" s="64" t="s">
        <v>274</v>
      </c>
      <c r="L18" s="34"/>
      <c r="M18" s="61" t="s">
        <v>50</v>
      </c>
      <c r="N18" s="61" t="s">
        <v>113</v>
      </c>
      <c r="O18" s="61" t="s">
        <v>171</v>
      </c>
      <c r="P18" s="65" t="s">
        <v>129</v>
      </c>
      <c r="Q18" s="66"/>
      <c r="R18" s="64" t="s">
        <v>275</v>
      </c>
      <c r="S18" s="64" t="s">
        <v>276</v>
      </c>
      <c r="T18" s="34"/>
      <c r="U18" s="64"/>
      <c r="V18" s="61" t="s">
        <v>148</v>
      </c>
      <c r="W18" s="61" t="s">
        <v>59</v>
      </c>
      <c r="X18" s="34"/>
      <c r="Y18" s="61" t="s">
        <v>277</v>
      </c>
      <c r="Z18" s="67">
        <v>45946.0</v>
      </c>
      <c r="AA18" s="64"/>
      <c r="AB18" s="49"/>
      <c r="AC18" s="34"/>
      <c r="AD18" s="34"/>
      <c r="AE18" s="50"/>
      <c r="AF18" s="34"/>
      <c r="AG18" s="34"/>
      <c r="AH18" s="50"/>
      <c r="AI18" s="34" t="s">
        <v>149</v>
      </c>
      <c r="AJ18" s="34"/>
      <c r="AK18" s="51"/>
      <c r="AL18" s="51" t="s">
        <v>162</v>
      </c>
      <c r="AM18" s="51" t="s">
        <v>278</v>
      </c>
      <c r="AN18" s="51"/>
    </row>
    <row r="19">
      <c r="A19" s="24" t="s">
        <v>40</v>
      </c>
      <c r="B19" s="60">
        <v>45946.62688657407</v>
      </c>
      <c r="C19" s="34" t="s">
        <v>279</v>
      </c>
      <c r="D19" s="61" t="s">
        <v>280</v>
      </c>
      <c r="E19" s="68" t="s">
        <v>281</v>
      </c>
      <c r="F19" s="69" t="s">
        <v>282</v>
      </c>
      <c r="G19" s="61" t="s">
        <v>168</v>
      </c>
      <c r="H19" s="34" t="s">
        <v>140</v>
      </c>
      <c r="I19" s="61" t="s">
        <v>283</v>
      </c>
      <c r="J19" s="61" t="s">
        <v>284</v>
      </c>
      <c r="K19" s="61" t="s">
        <v>127</v>
      </c>
      <c r="L19" s="34"/>
      <c r="M19" s="61" t="s">
        <v>50</v>
      </c>
      <c r="N19" s="61" t="s">
        <v>113</v>
      </c>
      <c r="O19" s="61" t="s">
        <v>171</v>
      </c>
      <c r="P19" s="70" t="s">
        <v>201</v>
      </c>
      <c r="Q19" s="71" t="s">
        <v>285</v>
      </c>
      <c r="R19" s="61" t="s">
        <v>286</v>
      </c>
      <c r="S19" s="61" t="s">
        <v>287</v>
      </c>
      <c r="T19" s="34"/>
      <c r="U19" s="34"/>
      <c r="V19" s="61" t="s">
        <v>58</v>
      </c>
      <c r="W19" s="61" t="s">
        <v>59</v>
      </c>
      <c r="X19" s="34"/>
      <c r="Y19" s="61" t="s">
        <v>89</v>
      </c>
      <c r="Z19" s="48"/>
      <c r="AA19" s="34"/>
      <c r="AB19" s="49"/>
      <c r="AC19" s="34"/>
      <c r="AD19" s="34"/>
      <c r="AE19" s="50"/>
      <c r="AF19" s="34"/>
      <c r="AG19" s="61" t="s">
        <v>288</v>
      </c>
      <c r="AH19" s="50"/>
      <c r="AI19" s="34" t="s">
        <v>149</v>
      </c>
      <c r="AJ19" s="34"/>
      <c r="AK19" s="51"/>
      <c r="AL19" s="51" t="s">
        <v>162</v>
      </c>
      <c r="AM19" s="51" t="s">
        <v>289</v>
      </c>
      <c r="AN19" s="51"/>
    </row>
    <row r="20">
      <c r="A20" s="24" t="s">
        <v>40</v>
      </c>
      <c r="B20" s="60">
        <v>45946.62734953704</v>
      </c>
      <c r="C20" s="34" t="s">
        <v>290</v>
      </c>
      <c r="D20" s="61" t="s">
        <v>291</v>
      </c>
      <c r="E20" s="62" t="s">
        <v>292</v>
      </c>
      <c r="F20" s="72" t="s">
        <v>293</v>
      </c>
      <c r="G20" s="61" t="s">
        <v>168</v>
      </c>
      <c r="H20" s="34" t="s">
        <v>140</v>
      </c>
      <c r="I20" s="64" t="s">
        <v>294</v>
      </c>
      <c r="J20" s="73" t="s">
        <v>295</v>
      </c>
      <c r="K20" s="73" t="s">
        <v>296</v>
      </c>
      <c r="L20" s="34"/>
      <c r="M20" s="61" t="s">
        <v>50</v>
      </c>
      <c r="N20" s="61" t="s">
        <v>113</v>
      </c>
      <c r="O20" s="61" t="s">
        <v>171</v>
      </c>
      <c r="P20" s="62" t="s">
        <v>129</v>
      </c>
      <c r="Q20" s="62"/>
      <c r="R20" s="64" t="s">
        <v>297</v>
      </c>
      <c r="S20" s="64" t="s">
        <v>298</v>
      </c>
      <c r="T20" s="34"/>
      <c r="U20" s="64"/>
      <c r="V20" s="61" t="s">
        <v>148</v>
      </c>
      <c r="W20" s="61" t="s">
        <v>59</v>
      </c>
      <c r="X20" s="34"/>
      <c r="Y20" s="61" t="s">
        <v>254</v>
      </c>
      <c r="Z20" s="48"/>
      <c r="AA20" s="64"/>
      <c r="AB20" s="49"/>
      <c r="AC20" s="34"/>
      <c r="AD20" s="34"/>
      <c r="AE20" s="50"/>
      <c r="AF20" s="34"/>
      <c r="AG20" s="34"/>
      <c r="AH20" s="50"/>
      <c r="AI20" s="34" t="s">
        <v>149</v>
      </c>
      <c r="AJ20" s="34"/>
      <c r="AK20" s="51"/>
      <c r="AL20" s="51" t="s">
        <v>162</v>
      </c>
      <c r="AM20" s="51" t="s">
        <v>299</v>
      </c>
      <c r="AN20" s="51"/>
    </row>
    <row r="21">
      <c r="A21" s="24" t="s">
        <v>40</v>
      </c>
      <c r="B21" s="53">
        <v>45947.68528935185</v>
      </c>
      <c r="C21" s="34" t="s">
        <v>300</v>
      </c>
      <c r="D21" s="34" t="s">
        <v>301</v>
      </c>
      <c r="E21" s="74" t="s">
        <v>302</v>
      </c>
      <c r="F21" s="55" t="s">
        <v>303</v>
      </c>
      <c r="G21" s="34" t="s">
        <v>168</v>
      </c>
      <c r="H21" s="34" t="s">
        <v>140</v>
      </c>
      <c r="I21" s="34" t="s">
        <v>210</v>
      </c>
      <c r="J21" s="34" t="s">
        <v>304</v>
      </c>
      <c r="K21" s="34" t="s">
        <v>127</v>
      </c>
      <c r="L21" s="34"/>
      <c r="M21" s="34" t="s">
        <v>50</v>
      </c>
      <c r="N21" s="34" t="s">
        <v>113</v>
      </c>
      <c r="O21" s="34" t="s">
        <v>171</v>
      </c>
      <c r="P21" s="54" t="s">
        <v>305</v>
      </c>
      <c r="Q21" s="54"/>
      <c r="R21" s="34" t="s">
        <v>306</v>
      </c>
      <c r="S21" s="34" t="s">
        <v>307</v>
      </c>
      <c r="T21" s="34"/>
      <c r="U21" s="34"/>
      <c r="V21" s="34" t="s">
        <v>58</v>
      </c>
      <c r="W21" s="34" t="s">
        <v>59</v>
      </c>
      <c r="X21" s="34"/>
      <c r="Y21" s="34" t="s">
        <v>89</v>
      </c>
      <c r="Z21" s="48"/>
      <c r="AA21" s="34"/>
      <c r="AB21" s="49"/>
      <c r="AC21" s="34"/>
      <c r="AD21" s="34"/>
      <c r="AE21" s="50"/>
      <c r="AF21" s="34"/>
      <c r="AG21" s="75" t="s">
        <v>308</v>
      </c>
      <c r="AH21" s="50"/>
      <c r="AI21" s="34" t="s">
        <v>149</v>
      </c>
      <c r="AJ21" s="34"/>
      <c r="AK21" s="51"/>
      <c r="AL21" s="51" t="s">
        <v>162</v>
      </c>
      <c r="AM21" s="51" t="s">
        <v>309</v>
      </c>
      <c r="AN21" s="51"/>
    </row>
    <row r="22">
      <c r="A22" s="24" t="s">
        <v>40</v>
      </c>
      <c r="B22" s="53">
        <v>45947.68597222222</v>
      </c>
      <c r="C22" s="34" t="s">
        <v>310</v>
      </c>
      <c r="D22" s="34" t="s">
        <v>311</v>
      </c>
      <c r="E22" s="74" t="s">
        <v>312</v>
      </c>
      <c r="F22" s="55" t="s">
        <v>313</v>
      </c>
      <c r="G22" s="34" t="s">
        <v>168</v>
      </c>
      <c r="H22" s="34" t="s">
        <v>140</v>
      </c>
      <c r="I22" s="34" t="s">
        <v>314</v>
      </c>
      <c r="J22" s="34" t="s">
        <v>315</v>
      </c>
      <c r="K22" s="34" t="s">
        <v>316</v>
      </c>
      <c r="L22" s="34"/>
      <c r="M22" s="34" t="s">
        <v>50</v>
      </c>
      <c r="N22" s="34" t="s">
        <v>113</v>
      </c>
      <c r="O22" s="34" t="s">
        <v>171</v>
      </c>
      <c r="P22" s="54" t="s">
        <v>239</v>
      </c>
      <c r="Q22" s="57"/>
      <c r="R22" s="34"/>
      <c r="S22" s="34" t="s">
        <v>317</v>
      </c>
      <c r="T22" s="34"/>
      <c r="U22" s="34"/>
      <c r="V22" s="34" t="s">
        <v>148</v>
      </c>
      <c r="W22" s="34" t="s">
        <v>59</v>
      </c>
      <c r="X22" s="34"/>
      <c r="Y22" s="34"/>
      <c r="Z22" s="48"/>
      <c r="AA22" s="34"/>
      <c r="AB22" s="49"/>
      <c r="AC22" s="34"/>
      <c r="AD22" s="34"/>
      <c r="AE22" s="50"/>
      <c r="AF22" s="34"/>
      <c r="AG22" s="34"/>
      <c r="AH22" s="50"/>
      <c r="AI22" s="34" t="s">
        <v>149</v>
      </c>
      <c r="AJ22" s="34"/>
      <c r="AK22" s="51"/>
      <c r="AL22" s="51" t="s">
        <v>162</v>
      </c>
      <c r="AM22" s="51" t="s">
        <v>318</v>
      </c>
      <c r="AN22" s="51"/>
    </row>
    <row r="23">
      <c r="A23" s="24" t="s">
        <v>40</v>
      </c>
      <c r="B23" s="45">
        <v>45919.90775462963</v>
      </c>
      <c r="C23" s="34" t="s">
        <v>319</v>
      </c>
      <c r="D23" s="34" t="s">
        <v>320</v>
      </c>
      <c r="E23" s="34" t="s">
        <v>321</v>
      </c>
      <c r="F23" s="34" t="s">
        <v>321</v>
      </c>
      <c r="G23" s="34" t="s">
        <v>322</v>
      </c>
      <c r="H23" s="50" t="s">
        <v>323</v>
      </c>
      <c r="I23" s="34" t="s">
        <v>324</v>
      </c>
      <c r="J23" s="34" t="s">
        <v>325</v>
      </c>
      <c r="K23" s="34" t="s">
        <v>326</v>
      </c>
      <c r="L23" s="34"/>
      <c r="M23" s="34" t="s">
        <v>128</v>
      </c>
      <c r="N23" s="34" t="s">
        <v>322</v>
      </c>
      <c r="O23" s="34" t="s">
        <v>327</v>
      </c>
      <c r="P23" s="34" t="s">
        <v>328</v>
      </c>
      <c r="Q23" s="47" t="s">
        <v>329</v>
      </c>
      <c r="R23" s="34" t="s">
        <v>330</v>
      </c>
      <c r="S23" s="34" t="s">
        <v>331</v>
      </c>
      <c r="T23" s="34" t="s">
        <v>332</v>
      </c>
      <c r="U23" s="34" t="s">
        <v>321</v>
      </c>
      <c r="V23" s="34" t="s">
        <v>148</v>
      </c>
      <c r="W23" s="34" t="s">
        <v>59</v>
      </c>
      <c r="X23" s="34"/>
      <c r="Y23" s="34" t="s">
        <v>333</v>
      </c>
      <c r="Z23" s="48"/>
      <c r="AA23" s="34"/>
      <c r="AB23" s="49"/>
      <c r="AC23" s="34"/>
      <c r="AD23" s="34"/>
      <c r="AE23" s="34"/>
      <c r="AF23" s="34"/>
      <c r="AG23" s="34"/>
      <c r="AH23" s="50"/>
      <c r="AI23" s="51" t="s">
        <v>334</v>
      </c>
      <c r="AJ23" s="34"/>
      <c r="AK23" s="51"/>
      <c r="AL23" s="51" t="s">
        <v>327</v>
      </c>
      <c r="AM23" s="51" t="s">
        <v>335</v>
      </c>
      <c r="AN23" s="51"/>
    </row>
    <row r="24">
      <c r="A24" s="24" t="s">
        <v>40</v>
      </c>
      <c r="B24" s="45">
        <v>45919.90775462963</v>
      </c>
      <c r="C24" s="34" t="s">
        <v>336</v>
      </c>
      <c r="D24" s="34" t="s">
        <v>337</v>
      </c>
      <c r="E24" s="34" t="s">
        <v>321</v>
      </c>
      <c r="F24" s="34" t="s">
        <v>321</v>
      </c>
      <c r="G24" s="34" t="s">
        <v>322</v>
      </c>
      <c r="H24" s="50" t="s">
        <v>323</v>
      </c>
      <c r="I24" s="34" t="s">
        <v>338</v>
      </c>
      <c r="J24" s="34" t="s">
        <v>339</v>
      </c>
      <c r="K24" s="34" t="s">
        <v>340</v>
      </c>
      <c r="L24" s="34"/>
      <c r="M24" s="34" t="s">
        <v>128</v>
      </c>
      <c r="N24" s="34" t="s">
        <v>322</v>
      </c>
      <c r="O24" s="34" t="s">
        <v>327</v>
      </c>
      <c r="P24" s="34" t="s">
        <v>341</v>
      </c>
      <c r="Q24" s="47" t="s">
        <v>342</v>
      </c>
      <c r="R24" s="34" t="s">
        <v>343</v>
      </c>
      <c r="S24" s="34" t="s">
        <v>344</v>
      </c>
      <c r="T24" s="34" t="s">
        <v>345</v>
      </c>
      <c r="U24" s="34" t="s">
        <v>321</v>
      </c>
      <c r="V24" s="34" t="s">
        <v>148</v>
      </c>
      <c r="W24" s="34" t="s">
        <v>59</v>
      </c>
      <c r="X24" s="34"/>
      <c r="Y24" s="34" t="s">
        <v>333</v>
      </c>
      <c r="Z24" s="48"/>
      <c r="AA24" s="34"/>
      <c r="AB24" s="49"/>
      <c r="AC24" s="34"/>
      <c r="AD24" s="34"/>
      <c r="AE24" s="34"/>
      <c r="AF24" s="34"/>
      <c r="AG24" s="34"/>
      <c r="AH24" s="50"/>
      <c r="AI24" s="51" t="s">
        <v>334</v>
      </c>
      <c r="AJ24" s="34"/>
      <c r="AK24" s="51"/>
      <c r="AL24" s="51" t="s">
        <v>327</v>
      </c>
      <c r="AM24" s="51" t="s">
        <v>346</v>
      </c>
      <c r="AN24" s="51"/>
    </row>
    <row r="25">
      <c r="A25" s="24" t="s">
        <v>40</v>
      </c>
      <c r="B25" s="45">
        <v>45919.90775462963</v>
      </c>
      <c r="C25" s="34" t="s">
        <v>347</v>
      </c>
      <c r="D25" s="34" t="s">
        <v>348</v>
      </c>
      <c r="E25" s="34" t="s">
        <v>321</v>
      </c>
      <c r="F25" s="34" t="s">
        <v>321</v>
      </c>
      <c r="G25" s="34" t="s">
        <v>322</v>
      </c>
      <c r="H25" s="50" t="s">
        <v>323</v>
      </c>
      <c r="I25" s="34" t="s">
        <v>349</v>
      </c>
      <c r="J25" s="34" t="s">
        <v>350</v>
      </c>
      <c r="K25" s="34" t="s">
        <v>351</v>
      </c>
      <c r="L25" s="34"/>
      <c r="M25" s="34" t="s">
        <v>128</v>
      </c>
      <c r="N25" s="34" t="s">
        <v>322</v>
      </c>
      <c r="O25" s="34" t="s">
        <v>327</v>
      </c>
      <c r="P25" s="34" t="s">
        <v>352</v>
      </c>
      <c r="Q25" s="47" t="s">
        <v>353</v>
      </c>
      <c r="R25" s="34" t="s">
        <v>354</v>
      </c>
      <c r="S25" s="34" t="s">
        <v>355</v>
      </c>
      <c r="T25" s="34" t="s">
        <v>356</v>
      </c>
      <c r="U25" s="34" t="s">
        <v>321</v>
      </c>
      <c r="V25" s="34" t="s">
        <v>148</v>
      </c>
      <c r="W25" s="34" t="s">
        <v>59</v>
      </c>
      <c r="X25" s="34"/>
      <c r="Y25" s="34" t="s">
        <v>333</v>
      </c>
      <c r="Z25" s="48"/>
      <c r="AA25" s="34"/>
      <c r="AB25" s="49"/>
      <c r="AC25" s="34"/>
      <c r="AD25" s="34"/>
      <c r="AE25" s="34"/>
      <c r="AF25" s="34"/>
      <c r="AG25" s="34"/>
      <c r="AH25" s="50"/>
      <c r="AI25" s="51" t="s">
        <v>334</v>
      </c>
      <c r="AJ25" s="34"/>
      <c r="AK25" s="51"/>
      <c r="AL25" s="51" t="s">
        <v>327</v>
      </c>
      <c r="AM25" s="51" t="s">
        <v>357</v>
      </c>
      <c r="AN25" s="51"/>
    </row>
    <row r="26">
      <c r="A26" s="24" t="s">
        <v>40</v>
      </c>
      <c r="B26" s="45">
        <v>45921.8446875</v>
      </c>
      <c r="C26" s="34" t="s">
        <v>358</v>
      </c>
      <c r="D26" s="34" t="s">
        <v>359</v>
      </c>
      <c r="E26" s="34" t="s">
        <v>321</v>
      </c>
      <c r="F26" s="34" t="s">
        <v>321</v>
      </c>
      <c r="G26" s="34" t="s">
        <v>322</v>
      </c>
      <c r="H26" s="50" t="s">
        <v>323</v>
      </c>
      <c r="I26" s="34" t="s">
        <v>324</v>
      </c>
      <c r="J26" s="34" t="s">
        <v>360</v>
      </c>
      <c r="K26" s="34" t="s">
        <v>361</v>
      </c>
      <c r="L26" s="34"/>
      <c r="M26" s="34" t="s">
        <v>128</v>
      </c>
      <c r="N26" s="34" t="s">
        <v>322</v>
      </c>
      <c r="O26" s="34" t="s">
        <v>327</v>
      </c>
      <c r="P26" s="34" t="s">
        <v>362</v>
      </c>
      <c r="Q26" s="47" t="s">
        <v>363</v>
      </c>
      <c r="R26" s="34" t="s">
        <v>364</v>
      </c>
      <c r="S26" s="34" t="s">
        <v>365</v>
      </c>
      <c r="T26" s="34" t="s">
        <v>366</v>
      </c>
      <c r="U26" s="34" t="s">
        <v>367</v>
      </c>
      <c r="V26" s="51" t="s">
        <v>148</v>
      </c>
      <c r="W26" s="34" t="s">
        <v>59</v>
      </c>
      <c r="X26" s="34"/>
      <c r="Y26" s="34" t="s">
        <v>333</v>
      </c>
      <c r="Z26" s="48"/>
      <c r="AA26" s="50"/>
      <c r="AB26" s="49"/>
      <c r="AC26" s="34"/>
      <c r="AD26" s="34"/>
      <c r="AE26" s="50"/>
      <c r="AF26" s="34"/>
      <c r="AG26" s="34"/>
      <c r="AH26" s="50"/>
      <c r="AI26" s="51" t="s">
        <v>334</v>
      </c>
      <c r="AJ26" s="51"/>
      <c r="AK26" s="51"/>
      <c r="AL26" s="51" t="s">
        <v>327</v>
      </c>
      <c r="AM26" s="51" t="s">
        <v>368</v>
      </c>
      <c r="AN26" s="51"/>
    </row>
    <row r="27">
      <c r="A27" s="24" t="s">
        <v>40</v>
      </c>
      <c r="B27" s="76">
        <v>45925.88513888889</v>
      </c>
      <c r="C27" s="34" t="s">
        <v>369</v>
      </c>
      <c r="D27" s="34" t="s">
        <v>370</v>
      </c>
      <c r="E27" s="34"/>
      <c r="F27" s="77"/>
      <c r="G27" s="34" t="s">
        <v>322</v>
      </c>
      <c r="H27" s="34" t="s">
        <v>323</v>
      </c>
      <c r="I27" s="34" t="s">
        <v>371</v>
      </c>
      <c r="J27" s="34" t="s">
        <v>372</v>
      </c>
      <c r="K27" s="34" t="s">
        <v>373</v>
      </c>
      <c r="L27" s="34"/>
      <c r="M27" s="34" t="s">
        <v>128</v>
      </c>
      <c r="N27" s="34" t="s">
        <v>322</v>
      </c>
      <c r="O27" s="34" t="s">
        <v>327</v>
      </c>
      <c r="P27" s="34" t="s">
        <v>374</v>
      </c>
      <c r="Q27" s="78" t="s">
        <v>375</v>
      </c>
      <c r="R27" s="79" t="s">
        <v>376</v>
      </c>
      <c r="S27" s="79" t="s">
        <v>377</v>
      </c>
      <c r="T27" s="34"/>
      <c r="U27" s="79" t="s">
        <v>378</v>
      </c>
      <c r="V27" s="34" t="s">
        <v>148</v>
      </c>
      <c r="W27" s="34" t="s">
        <v>59</v>
      </c>
      <c r="X27" s="34"/>
      <c r="Y27" s="34"/>
      <c r="Z27" s="48"/>
      <c r="AA27" s="34"/>
      <c r="AB27" s="49"/>
      <c r="AC27" s="34"/>
      <c r="AD27" s="34"/>
      <c r="AE27" s="34"/>
      <c r="AF27" s="34"/>
      <c r="AG27" s="34"/>
      <c r="AH27" s="50"/>
      <c r="AI27" s="34" t="s">
        <v>334</v>
      </c>
      <c r="AJ27" s="34"/>
      <c r="AK27" s="51"/>
      <c r="AL27" s="51" t="s">
        <v>327</v>
      </c>
      <c r="AM27" s="51" t="s">
        <v>379</v>
      </c>
      <c r="AN27" s="51"/>
    </row>
    <row r="28">
      <c r="A28" s="24" t="s">
        <v>40</v>
      </c>
      <c r="B28" s="76">
        <v>45925.885717592595</v>
      </c>
      <c r="C28" s="34" t="s">
        <v>380</v>
      </c>
      <c r="D28" s="34" t="s">
        <v>381</v>
      </c>
      <c r="E28" s="34"/>
      <c r="F28" s="77"/>
      <c r="G28" s="34" t="s">
        <v>322</v>
      </c>
      <c r="H28" s="34" t="s">
        <v>323</v>
      </c>
      <c r="I28" s="34" t="s">
        <v>324</v>
      </c>
      <c r="J28" s="34" t="s">
        <v>382</v>
      </c>
      <c r="K28" s="34" t="s">
        <v>351</v>
      </c>
      <c r="L28" s="34"/>
      <c r="M28" s="34" t="s">
        <v>128</v>
      </c>
      <c r="N28" s="34" t="s">
        <v>322</v>
      </c>
      <c r="O28" s="34" t="s">
        <v>327</v>
      </c>
      <c r="P28" s="34" t="s">
        <v>383</v>
      </c>
      <c r="Q28" s="78" t="s">
        <v>384</v>
      </c>
      <c r="R28" s="79" t="s">
        <v>385</v>
      </c>
      <c r="S28" s="79" t="s">
        <v>386</v>
      </c>
      <c r="T28" s="34"/>
      <c r="U28" s="79" t="s">
        <v>387</v>
      </c>
      <c r="V28" s="34" t="s">
        <v>148</v>
      </c>
      <c r="W28" s="34" t="s">
        <v>59</v>
      </c>
      <c r="X28" s="34"/>
      <c r="Y28" s="34"/>
      <c r="Z28" s="48"/>
      <c r="AA28" s="34"/>
      <c r="AB28" s="49"/>
      <c r="AC28" s="34"/>
      <c r="AD28" s="34"/>
      <c r="AE28" s="34"/>
      <c r="AF28" s="34"/>
      <c r="AG28" s="34"/>
      <c r="AH28" s="50"/>
      <c r="AI28" s="34" t="s">
        <v>334</v>
      </c>
      <c r="AJ28" s="34"/>
      <c r="AK28" s="51"/>
      <c r="AL28" s="51" t="s">
        <v>327</v>
      </c>
      <c r="AM28" s="51" t="s">
        <v>388</v>
      </c>
      <c r="AN28" s="51"/>
    </row>
    <row r="29">
      <c r="A29" s="24" t="s">
        <v>40</v>
      </c>
      <c r="B29" s="45">
        <v>45934.72015046296</v>
      </c>
      <c r="C29" s="34" t="s">
        <v>389</v>
      </c>
      <c r="D29" s="34" t="s">
        <v>390</v>
      </c>
      <c r="E29" s="34" t="s">
        <v>391</v>
      </c>
      <c r="F29" s="80" t="s">
        <v>391</v>
      </c>
      <c r="G29" s="34" t="s">
        <v>322</v>
      </c>
      <c r="H29" s="34" t="s">
        <v>323</v>
      </c>
      <c r="I29" s="34" t="s">
        <v>392</v>
      </c>
      <c r="J29" s="34" t="s">
        <v>360</v>
      </c>
      <c r="K29" s="34" t="s">
        <v>393</v>
      </c>
      <c r="L29" s="34"/>
      <c r="M29" s="34" t="s">
        <v>128</v>
      </c>
      <c r="N29" s="34" t="s">
        <v>322</v>
      </c>
      <c r="O29" s="34" t="s">
        <v>327</v>
      </c>
      <c r="P29" s="81" t="s">
        <v>394</v>
      </c>
      <c r="Q29" s="47" t="s">
        <v>395</v>
      </c>
      <c r="R29" s="34" t="s">
        <v>396</v>
      </c>
      <c r="S29" s="34" t="s">
        <v>397</v>
      </c>
      <c r="T29" s="34"/>
      <c r="U29" s="47" t="s">
        <v>398</v>
      </c>
      <c r="V29" s="34" t="s">
        <v>148</v>
      </c>
      <c r="W29" s="34" t="s">
        <v>59</v>
      </c>
      <c r="X29" s="34"/>
      <c r="Y29" s="34" t="s">
        <v>333</v>
      </c>
      <c r="Z29" s="48"/>
      <c r="AA29" s="82"/>
      <c r="AB29" s="49"/>
      <c r="AC29" s="34"/>
      <c r="AD29" s="34"/>
      <c r="AE29" s="50"/>
      <c r="AF29" s="34"/>
      <c r="AG29" s="34"/>
      <c r="AH29" s="50"/>
      <c r="AI29" s="34" t="s">
        <v>334</v>
      </c>
      <c r="AJ29" s="34"/>
      <c r="AK29" s="51"/>
      <c r="AL29" s="51" t="s">
        <v>327</v>
      </c>
      <c r="AM29" s="51" t="s">
        <v>399</v>
      </c>
      <c r="AN29" s="51"/>
    </row>
    <row r="30">
      <c r="A30" s="24" t="s">
        <v>40</v>
      </c>
      <c r="B30" s="45">
        <v>45934.72114583333</v>
      </c>
      <c r="C30" s="34" t="s">
        <v>400</v>
      </c>
      <c r="D30" s="34" t="s">
        <v>401</v>
      </c>
      <c r="E30" s="34" t="s">
        <v>391</v>
      </c>
      <c r="F30" s="83" t="s">
        <v>391</v>
      </c>
      <c r="G30" s="34" t="s">
        <v>322</v>
      </c>
      <c r="H30" s="34" t="s">
        <v>323</v>
      </c>
      <c r="I30" s="34" t="s">
        <v>402</v>
      </c>
      <c r="J30" s="34" t="s">
        <v>403</v>
      </c>
      <c r="K30" s="34" t="s">
        <v>404</v>
      </c>
      <c r="L30" s="34"/>
      <c r="M30" s="34" t="s">
        <v>128</v>
      </c>
      <c r="N30" s="34" t="s">
        <v>322</v>
      </c>
      <c r="O30" s="34" t="s">
        <v>327</v>
      </c>
      <c r="P30" s="34" t="s">
        <v>405</v>
      </c>
      <c r="Q30" s="47" t="s">
        <v>406</v>
      </c>
      <c r="R30" s="34" t="s">
        <v>407</v>
      </c>
      <c r="S30" s="34" t="s">
        <v>408</v>
      </c>
      <c r="T30" s="34"/>
      <c r="U30" s="47" t="s">
        <v>409</v>
      </c>
      <c r="V30" s="34" t="s">
        <v>148</v>
      </c>
      <c r="W30" s="34" t="s">
        <v>59</v>
      </c>
      <c r="X30" s="34"/>
      <c r="Y30" s="34" t="s">
        <v>333</v>
      </c>
      <c r="Z30" s="48"/>
      <c r="AA30" s="34"/>
      <c r="AB30" s="49"/>
      <c r="AC30" s="34"/>
      <c r="AD30" s="34"/>
      <c r="AE30" s="50"/>
      <c r="AF30" s="34"/>
      <c r="AG30" s="34"/>
      <c r="AH30" s="50"/>
      <c r="AI30" s="34" t="s">
        <v>334</v>
      </c>
      <c r="AJ30" s="34"/>
      <c r="AK30" s="51"/>
      <c r="AL30" s="51" t="s">
        <v>327</v>
      </c>
      <c r="AM30" s="51" t="s">
        <v>410</v>
      </c>
      <c r="AN30" s="51"/>
    </row>
    <row r="31">
      <c r="A31" s="24" t="s">
        <v>40</v>
      </c>
      <c r="B31" s="45">
        <v>45934.72190972222</v>
      </c>
      <c r="C31" s="34" t="s">
        <v>411</v>
      </c>
      <c r="D31" s="34" t="s">
        <v>412</v>
      </c>
      <c r="E31" s="34" t="s">
        <v>391</v>
      </c>
      <c r="F31" s="80" t="s">
        <v>391</v>
      </c>
      <c r="G31" s="34" t="s">
        <v>322</v>
      </c>
      <c r="H31" s="34" t="s">
        <v>323</v>
      </c>
      <c r="I31" s="34" t="s">
        <v>402</v>
      </c>
      <c r="J31" s="34" t="s">
        <v>413</v>
      </c>
      <c r="K31" s="34" t="s">
        <v>414</v>
      </c>
      <c r="L31" s="34"/>
      <c r="M31" s="34" t="s">
        <v>128</v>
      </c>
      <c r="N31" s="34" t="s">
        <v>322</v>
      </c>
      <c r="O31" s="34" t="s">
        <v>327</v>
      </c>
      <c r="P31" s="81" t="s">
        <v>415</v>
      </c>
      <c r="Q31" s="47" t="s">
        <v>416</v>
      </c>
      <c r="R31" s="34" t="s">
        <v>417</v>
      </c>
      <c r="S31" s="34" t="s">
        <v>418</v>
      </c>
      <c r="T31" s="34"/>
      <c r="U31" s="47" t="s">
        <v>419</v>
      </c>
      <c r="V31" s="34" t="s">
        <v>148</v>
      </c>
      <c r="W31" s="34" t="s">
        <v>59</v>
      </c>
      <c r="X31" s="34"/>
      <c r="Y31" s="34" t="s">
        <v>333</v>
      </c>
      <c r="Z31" s="48"/>
      <c r="AA31" s="34"/>
      <c r="AB31" s="49"/>
      <c r="AC31" s="34"/>
      <c r="AD31" s="34"/>
      <c r="AE31" s="50"/>
      <c r="AF31" s="34"/>
      <c r="AG31" s="34"/>
      <c r="AH31" s="50"/>
      <c r="AI31" s="34" t="s">
        <v>334</v>
      </c>
      <c r="AJ31" s="34"/>
      <c r="AK31" s="51"/>
      <c r="AL31" s="51" t="s">
        <v>327</v>
      </c>
      <c r="AM31" s="51" t="s">
        <v>420</v>
      </c>
      <c r="AN31" s="51"/>
    </row>
    <row r="32">
      <c r="A32" s="24" t="s">
        <v>40</v>
      </c>
      <c r="B32" s="45">
        <v>45934.723032407404</v>
      </c>
      <c r="C32" s="34" t="s">
        <v>421</v>
      </c>
      <c r="D32" s="34" t="s">
        <v>422</v>
      </c>
      <c r="E32" s="34" t="s">
        <v>391</v>
      </c>
      <c r="F32" s="83" t="s">
        <v>391</v>
      </c>
      <c r="G32" s="34" t="s">
        <v>322</v>
      </c>
      <c r="H32" s="34" t="s">
        <v>323</v>
      </c>
      <c r="I32" s="34" t="s">
        <v>423</v>
      </c>
      <c r="J32" s="34" t="s">
        <v>424</v>
      </c>
      <c r="K32" s="34" t="s">
        <v>425</v>
      </c>
      <c r="L32" s="34"/>
      <c r="M32" s="34" t="s">
        <v>128</v>
      </c>
      <c r="N32" s="34" t="s">
        <v>322</v>
      </c>
      <c r="O32" s="34" t="s">
        <v>327</v>
      </c>
      <c r="P32" s="34" t="s">
        <v>426</v>
      </c>
      <c r="Q32" s="47" t="s">
        <v>427</v>
      </c>
      <c r="R32" s="34" t="s">
        <v>428</v>
      </c>
      <c r="S32" s="34" t="s">
        <v>429</v>
      </c>
      <c r="T32" s="34"/>
      <c r="U32" s="47" t="s">
        <v>430</v>
      </c>
      <c r="V32" s="34" t="s">
        <v>148</v>
      </c>
      <c r="W32" s="34" t="s">
        <v>59</v>
      </c>
      <c r="X32" s="34"/>
      <c r="Y32" s="34" t="s">
        <v>333</v>
      </c>
      <c r="Z32" s="48"/>
      <c r="AA32" s="34"/>
      <c r="AB32" s="49"/>
      <c r="AC32" s="34"/>
      <c r="AD32" s="34"/>
      <c r="AE32" s="50"/>
      <c r="AF32" s="34"/>
      <c r="AG32" s="34"/>
      <c r="AH32" s="50"/>
      <c r="AI32" s="34" t="s">
        <v>334</v>
      </c>
      <c r="AJ32" s="34"/>
      <c r="AK32" s="51"/>
      <c r="AL32" s="51" t="s">
        <v>327</v>
      </c>
      <c r="AM32" s="51" t="s">
        <v>431</v>
      </c>
      <c r="AN32" s="51"/>
    </row>
    <row r="33">
      <c r="A33" s="24" t="s">
        <v>40</v>
      </c>
      <c r="B33" s="45">
        <v>45934.72369212963</v>
      </c>
      <c r="C33" s="34" t="s">
        <v>432</v>
      </c>
      <c r="D33" s="34" t="s">
        <v>433</v>
      </c>
      <c r="E33" s="34" t="s">
        <v>391</v>
      </c>
      <c r="F33" s="83" t="s">
        <v>391</v>
      </c>
      <c r="G33" s="34" t="s">
        <v>322</v>
      </c>
      <c r="H33" s="34" t="s">
        <v>323</v>
      </c>
      <c r="I33" s="34" t="s">
        <v>324</v>
      </c>
      <c r="J33" s="34" t="s">
        <v>434</v>
      </c>
      <c r="K33" s="34" t="s">
        <v>435</v>
      </c>
      <c r="L33" s="34"/>
      <c r="M33" s="34" t="s">
        <v>128</v>
      </c>
      <c r="N33" s="34" t="s">
        <v>322</v>
      </c>
      <c r="O33" s="34" t="s">
        <v>327</v>
      </c>
      <c r="P33" s="34" t="s">
        <v>436</v>
      </c>
      <c r="Q33" s="47" t="s">
        <v>437</v>
      </c>
      <c r="R33" s="34" t="s">
        <v>438</v>
      </c>
      <c r="S33" s="34" t="s">
        <v>439</v>
      </c>
      <c r="T33" s="34"/>
      <c r="U33" s="47" t="s">
        <v>440</v>
      </c>
      <c r="V33" s="34" t="s">
        <v>148</v>
      </c>
      <c r="W33" s="34" t="s">
        <v>59</v>
      </c>
      <c r="X33" s="34"/>
      <c r="Y33" s="34" t="s">
        <v>333</v>
      </c>
      <c r="Z33" s="48"/>
      <c r="AA33" s="34"/>
      <c r="AB33" s="49"/>
      <c r="AC33" s="34"/>
      <c r="AD33" s="34"/>
      <c r="AE33" s="50"/>
      <c r="AF33" s="34"/>
      <c r="AG33" s="34"/>
      <c r="AH33" s="50"/>
      <c r="AI33" s="34" t="s">
        <v>334</v>
      </c>
      <c r="AJ33" s="34"/>
      <c r="AK33" s="51"/>
      <c r="AL33" s="51" t="s">
        <v>327</v>
      </c>
      <c r="AM33" s="51" t="s">
        <v>441</v>
      </c>
      <c r="AN33" s="51"/>
    </row>
    <row r="34">
      <c r="A34" s="24" t="s">
        <v>40</v>
      </c>
      <c r="B34" s="45">
        <v>45934.72494212963</v>
      </c>
      <c r="C34" s="34" t="s">
        <v>442</v>
      </c>
      <c r="D34" s="34" t="s">
        <v>443</v>
      </c>
      <c r="E34" s="34" t="s">
        <v>444</v>
      </c>
      <c r="F34" s="83" t="s">
        <v>391</v>
      </c>
      <c r="G34" s="34" t="s">
        <v>322</v>
      </c>
      <c r="H34" s="34" t="s">
        <v>323</v>
      </c>
      <c r="I34" s="34" t="s">
        <v>392</v>
      </c>
      <c r="J34" s="34" t="s">
        <v>445</v>
      </c>
      <c r="K34" s="34" t="s">
        <v>446</v>
      </c>
      <c r="L34" s="34"/>
      <c r="M34" s="34" t="s">
        <v>128</v>
      </c>
      <c r="N34" s="34" t="s">
        <v>322</v>
      </c>
      <c r="O34" s="34" t="s">
        <v>327</v>
      </c>
      <c r="P34" s="34" t="s">
        <v>447</v>
      </c>
      <c r="Q34" s="47" t="s">
        <v>448</v>
      </c>
      <c r="R34" s="34" t="s">
        <v>449</v>
      </c>
      <c r="S34" s="34" t="s">
        <v>450</v>
      </c>
      <c r="T34" s="34"/>
      <c r="U34" s="47" t="s">
        <v>451</v>
      </c>
      <c r="V34" s="34" t="s">
        <v>58</v>
      </c>
      <c r="W34" s="34" t="s">
        <v>59</v>
      </c>
      <c r="X34" s="34"/>
      <c r="Y34" s="34" t="s">
        <v>89</v>
      </c>
      <c r="Z34" s="48"/>
      <c r="AA34" s="34"/>
      <c r="AB34" s="49"/>
      <c r="AC34" s="34"/>
      <c r="AD34" s="34"/>
      <c r="AE34" s="50"/>
      <c r="AF34" s="34"/>
      <c r="AG34" s="34"/>
      <c r="AH34" s="50"/>
      <c r="AI34" s="34" t="s">
        <v>334</v>
      </c>
      <c r="AJ34" s="34"/>
      <c r="AK34" s="51"/>
      <c r="AL34" s="51" t="s">
        <v>452</v>
      </c>
      <c r="AM34" s="51" t="s">
        <v>453</v>
      </c>
      <c r="AN34" s="51"/>
    </row>
    <row r="35">
      <c r="A35" s="24" t="s">
        <v>40</v>
      </c>
      <c r="B35" s="45">
        <v>45934.72537037037</v>
      </c>
      <c r="C35" s="34" t="s">
        <v>454</v>
      </c>
      <c r="D35" s="34" t="s">
        <v>455</v>
      </c>
      <c r="E35" s="34" t="s">
        <v>391</v>
      </c>
      <c r="F35" s="83" t="s">
        <v>391</v>
      </c>
      <c r="G35" s="34" t="s">
        <v>322</v>
      </c>
      <c r="H35" s="34" t="s">
        <v>323</v>
      </c>
      <c r="I35" s="34" t="s">
        <v>324</v>
      </c>
      <c r="J35" s="34" t="s">
        <v>456</v>
      </c>
      <c r="K35" s="34" t="s">
        <v>457</v>
      </c>
      <c r="L35" s="34"/>
      <c r="M35" s="34" t="s">
        <v>128</v>
      </c>
      <c r="N35" s="34" t="s">
        <v>322</v>
      </c>
      <c r="O35" s="34" t="s">
        <v>327</v>
      </c>
      <c r="P35" s="34" t="s">
        <v>458</v>
      </c>
      <c r="Q35" s="47" t="s">
        <v>459</v>
      </c>
      <c r="R35" s="34" t="s">
        <v>460</v>
      </c>
      <c r="S35" s="34" t="s">
        <v>461</v>
      </c>
      <c r="T35" s="34"/>
      <c r="U35" s="47" t="s">
        <v>462</v>
      </c>
      <c r="V35" s="34" t="s">
        <v>148</v>
      </c>
      <c r="W35" s="34" t="s">
        <v>59</v>
      </c>
      <c r="X35" s="34"/>
      <c r="Y35" s="34" t="s">
        <v>333</v>
      </c>
      <c r="Z35" s="48"/>
      <c r="AA35" s="34"/>
      <c r="AB35" s="49"/>
      <c r="AC35" s="34"/>
      <c r="AD35" s="34"/>
      <c r="AE35" s="50"/>
      <c r="AF35" s="34"/>
      <c r="AG35" s="34"/>
      <c r="AH35" s="50"/>
      <c r="AI35" s="34" t="s">
        <v>334</v>
      </c>
      <c r="AJ35" s="34"/>
      <c r="AK35" s="51"/>
      <c r="AL35" s="51" t="s">
        <v>327</v>
      </c>
      <c r="AM35" s="51" t="s">
        <v>463</v>
      </c>
      <c r="AN35" s="51"/>
    </row>
    <row r="36">
      <c r="A36" s="24" t="s">
        <v>40</v>
      </c>
      <c r="B36" s="53">
        <v>45943.636666666665</v>
      </c>
      <c r="C36" s="34" t="s">
        <v>464</v>
      </c>
      <c r="D36" s="34" t="s">
        <v>465</v>
      </c>
      <c r="E36" s="83" t="s">
        <v>391</v>
      </c>
      <c r="F36" s="80" t="s">
        <v>391</v>
      </c>
      <c r="G36" s="34" t="s">
        <v>168</v>
      </c>
      <c r="H36" s="34" t="s">
        <v>323</v>
      </c>
      <c r="I36" s="34" t="s">
        <v>466</v>
      </c>
      <c r="J36" s="34" t="s">
        <v>467</v>
      </c>
      <c r="K36" s="34" t="s">
        <v>468</v>
      </c>
      <c r="L36" s="34"/>
      <c r="M36" s="34" t="s">
        <v>128</v>
      </c>
      <c r="N36" s="34" t="s">
        <v>168</v>
      </c>
      <c r="O36" s="34" t="s">
        <v>171</v>
      </c>
      <c r="P36" s="34" t="s">
        <v>469</v>
      </c>
      <c r="Q36" s="47" t="s">
        <v>470</v>
      </c>
      <c r="R36" s="34" t="s">
        <v>471</v>
      </c>
      <c r="S36" s="34" t="s">
        <v>472</v>
      </c>
      <c r="T36" s="34"/>
      <c r="U36" s="34"/>
      <c r="V36" s="34" t="s">
        <v>148</v>
      </c>
      <c r="W36" s="34" t="s">
        <v>59</v>
      </c>
      <c r="X36" s="34"/>
      <c r="Y36" s="34" t="s">
        <v>333</v>
      </c>
      <c r="Z36" s="48"/>
      <c r="AA36" s="34"/>
      <c r="AB36" s="49"/>
      <c r="AC36" s="34"/>
      <c r="AD36" s="34"/>
      <c r="AE36" s="50"/>
      <c r="AF36" s="34"/>
      <c r="AG36" s="34"/>
      <c r="AH36" s="50"/>
      <c r="AI36" s="34" t="s">
        <v>334</v>
      </c>
      <c r="AJ36" s="34"/>
      <c r="AK36" s="51"/>
      <c r="AL36" s="51" t="s">
        <v>171</v>
      </c>
      <c r="AM36" s="51" t="s">
        <v>473</v>
      </c>
      <c r="AN36" s="51"/>
    </row>
    <row r="37">
      <c r="A37" s="24" t="s">
        <v>40</v>
      </c>
      <c r="B37" s="53">
        <v>45943.63930555555</v>
      </c>
      <c r="C37" s="34" t="s">
        <v>474</v>
      </c>
      <c r="D37" s="34" t="s">
        <v>475</v>
      </c>
      <c r="E37" s="83" t="s">
        <v>391</v>
      </c>
      <c r="F37" s="83" t="s">
        <v>391</v>
      </c>
      <c r="G37" s="34" t="s">
        <v>168</v>
      </c>
      <c r="H37" s="34" t="s">
        <v>323</v>
      </c>
      <c r="I37" s="34" t="s">
        <v>324</v>
      </c>
      <c r="J37" s="34" t="s">
        <v>476</v>
      </c>
      <c r="K37" s="34" t="s">
        <v>477</v>
      </c>
      <c r="L37" s="34"/>
      <c r="M37" s="34" t="s">
        <v>128</v>
      </c>
      <c r="N37" s="34" t="s">
        <v>168</v>
      </c>
      <c r="O37" s="34" t="s">
        <v>171</v>
      </c>
      <c r="P37" s="34" t="s">
        <v>478</v>
      </c>
      <c r="Q37" s="47" t="s">
        <v>479</v>
      </c>
      <c r="R37" s="34" t="s">
        <v>480</v>
      </c>
      <c r="S37" s="34" t="s">
        <v>481</v>
      </c>
      <c r="T37" s="34"/>
      <c r="U37" s="34"/>
      <c r="V37" s="34" t="s">
        <v>58</v>
      </c>
      <c r="W37" s="34" t="s">
        <v>75</v>
      </c>
      <c r="X37" s="34" t="s">
        <v>482</v>
      </c>
      <c r="Y37" s="34"/>
      <c r="Z37" s="48"/>
      <c r="AA37" s="34"/>
      <c r="AB37" s="49"/>
      <c r="AC37" s="34"/>
      <c r="AD37" s="34"/>
      <c r="AE37" s="50"/>
      <c r="AF37" s="34"/>
      <c r="AG37" s="34"/>
      <c r="AH37" s="50"/>
      <c r="AI37" s="34" t="s">
        <v>334</v>
      </c>
      <c r="AJ37" s="34"/>
      <c r="AK37" s="51"/>
      <c r="AL37" s="51" t="s">
        <v>171</v>
      </c>
      <c r="AM37" s="51" t="s">
        <v>483</v>
      </c>
      <c r="AN37" s="51"/>
    </row>
    <row r="38">
      <c r="A38" s="24" t="s">
        <v>40</v>
      </c>
      <c r="B38" s="53">
        <v>45943.64175925926</v>
      </c>
      <c r="C38" s="34" t="s">
        <v>484</v>
      </c>
      <c r="D38" s="34" t="s">
        <v>485</v>
      </c>
      <c r="E38" s="83" t="s">
        <v>391</v>
      </c>
      <c r="F38" s="80" t="s">
        <v>391</v>
      </c>
      <c r="G38" s="34" t="s">
        <v>168</v>
      </c>
      <c r="H38" s="34" t="s">
        <v>323</v>
      </c>
      <c r="I38" s="34" t="s">
        <v>402</v>
      </c>
      <c r="J38" s="34" t="s">
        <v>486</v>
      </c>
      <c r="K38" s="34" t="s">
        <v>487</v>
      </c>
      <c r="L38" s="34"/>
      <c r="M38" s="34" t="s">
        <v>128</v>
      </c>
      <c r="N38" s="34" t="s">
        <v>488</v>
      </c>
      <c r="O38" s="34" t="s">
        <v>171</v>
      </c>
      <c r="P38" s="34" t="s">
        <v>352</v>
      </c>
      <c r="Q38" s="47" t="s">
        <v>489</v>
      </c>
      <c r="R38" s="34" t="s">
        <v>490</v>
      </c>
      <c r="S38" s="34" t="s">
        <v>491</v>
      </c>
      <c r="T38" s="34"/>
      <c r="U38" s="34"/>
      <c r="V38" s="34" t="s">
        <v>148</v>
      </c>
      <c r="W38" s="34" t="s">
        <v>59</v>
      </c>
      <c r="X38" s="34"/>
      <c r="Y38" s="34" t="s">
        <v>333</v>
      </c>
      <c r="Z38" s="48"/>
      <c r="AA38" s="34"/>
      <c r="AB38" s="49"/>
      <c r="AC38" s="34"/>
      <c r="AD38" s="34"/>
      <c r="AE38" s="50"/>
      <c r="AF38" s="34"/>
      <c r="AG38" s="34"/>
      <c r="AH38" s="50"/>
      <c r="AI38" s="34" t="s">
        <v>334</v>
      </c>
      <c r="AJ38" s="34"/>
      <c r="AK38" s="51"/>
      <c r="AL38" s="51" t="s">
        <v>171</v>
      </c>
      <c r="AM38" s="51" t="s">
        <v>492</v>
      </c>
      <c r="AN38" s="51"/>
    </row>
    <row r="39">
      <c r="A39" s="24" t="s">
        <v>40</v>
      </c>
      <c r="B39" s="53">
        <v>45944.765752314815</v>
      </c>
      <c r="C39" s="34" t="s">
        <v>493</v>
      </c>
      <c r="D39" s="34" t="s">
        <v>494</v>
      </c>
      <c r="E39" s="83" t="s">
        <v>391</v>
      </c>
      <c r="F39" s="83" t="s">
        <v>391</v>
      </c>
      <c r="G39" s="34" t="s">
        <v>168</v>
      </c>
      <c r="H39" s="34" t="s">
        <v>323</v>
      </c>
      <c r="I39" s="34" t="s">
        <v>402</v>
      </c>
      <c r="J39" s="34" t="s">
        <v>495</v>
      </c>
      <c r="K39" s="34" t="s">
        <v>496</v>
      </c>
      <c r="L39" s="34"/>
      <c r="M39" s="34" t="s">
        <v>128</v>
      </c>
      <c r="N39" s="34" t="s">
        <v>168</v>
      </c>
      <c r="O39" s="34" t="s">
        <v>171</v>
      </c>
      <c r="P39" s="34" t="s">
        <v>497</v>
      </c>
      <c r="Q39" s="47" t="s">
        <v>498</v>
      </c>
      <c r="R39" s="34" t="s">
        <v>499</v>
      </c>
      <c r="S39" s="34" t="s">
        <v>500</v>
      </c>
      <c r="T39" s="34"/>
      <c r="U39" s="34"/>
      <c r="V39" s="34" t="s">
        <v>148</v>
      </c>
      <c r="W39" s="34" t="s">
        <v>59</v>
      </c>
      <c r="X39" s="34"/>
      <c r="Y39" s="34" t="s">
        <v>333</v>
      </c>
      <c r="Z39" s="48"/>
      <c r="AA39" s="34"/>
      <c r="AB39" s="49"/>
      <c r="AC39" s="34"/>
      <c r="AD39" s="34"/>
      <c r="AE39" s="50"/>
      <c r="AF39" s="34"/>
      <c r="AG39" s="34"/>
      <c r="AH39" s="50"/>
      <c r="AI39" s="34" t="s">
        <v>334</v>
      </c>
      <c r="AJ39" s="34"/>
      <c r="AK39" s="51"/>
      <c r="AL39" s="51" t="s">
        <v>171</v>
      </c>
      <c r="AM39" s="51" t="s">
        <v>501</v>
      </c>
      <c r="AN39" s="51"/>
    </row>
    <row r="40">
      <c r="A40" s="24" t="s">
        <v>40</v>
      </c>
      <c r="B40" s="53">
        <v>45944.7662037037</v>
      </c>
      <c r="C40" s="34" t="s">
        <v>502</v>
      </c>
      <c r="D40" s="34" t="s">
        <v>503</v>
      </c>
      <c r="E40" s="83" t="s">
        <v>391</v>
      </c>
      <c r="F40" s="83" t="s">
        <v>391</v>
      </c>
      <c r="G40" s="34" t="s">
        <v>168</v>
      </c>
      <c r="H40" s="34" t="s">
        <v>323</v>
      </c>
      <c r="I40" s="34" t="s">
        <v>324</v>
      </c>
      <c r="J40" s="34" t="s">
        <v>486</v>
      </c>
      <c r="K40" s="34" t="s">
        <v>504</v>
      </c>
      <c r="L40" s="34"/>
      <c r="M40" s="34" t="s">
        <v>128</v>
      </c>
      <c r="N40" s="34" t="s">
        <v>168</v>
      </c>
      <c r="O40" s="34" t="s">
        <v>171</v>
      </c>
      <c r="P40" s="34" t="s">
        <v>383</v>
      </c>
      <c r="Q40" s="47" t="s">
        <v>505</v>
      </c>
      <c r="R40" s="34" t="s">
        <v>506</v>
      </c>
      <c r="S40" s="34" t="s">
        <v>507</v>
      </c>
      <c r="T40" s="34"/>
      <c r="U40" s="34"/>
      <c r="V40" s="34" t="s">
        <v>58</v>
      </c>
      <c r="W40" s="34" t="s">
        <v>508</v>
      </c>
      <c r="X40" s="34"/>
      <c r="Y40" s="34"/>
      <c r="Z40" s="48"/>
      <c r="AA40" s="34"/>
      <c r="AB40" s="49"/>
      <c r="AC40" s="34"/>
      <c r="AD40" s="34"/>
      <c r="AE40" s="50"/>
      <c r="AF40" s="34"/>
      <c r="AG40" s="34" t="s">
        <v>509</v>
      </c>
      <c r="AH40" s="50"/>
      <c r="AI40" s="34" t="s">
        <v>334</v>
      </c>
      <c r="AJ40" s="34"/>
      <c r="AK40" s="51"/>
      <c r="AL40" s="51" t="s">
        <v>171</v>
      </c>
      <c r="AM40" s="51" t="s">
        <v>510</v>
      </c>
      <c r="AN40" s="51"/>
    </row>
    <row r="41">
      <c r="A41" s="24" t="s">
        <v>40</v>
      </c>
      <c r="B41" s="53">
        <v>45944.76751157407</v>
      </c>
      <c r="C41" s="34" t="s">
        <v>511</v>
      </c>
      <c r="D41" s="34" t="s">
        <v>512</v>
      </c>
      <c r="E41" s="83" t="s">
        <v>391</v>
      </c>
      <c r="F41" s="83" t="s">
        <v>391</v>
      </c>
      <c r="G41" s="34" t="s">
        <v>168</v>
      </c>
      <c r="H41" s="34" t="s">
        <v>323</v>
      </c>
      <c r="I41" s="34" t="s">
        <v>324</v>
      </c>
      <c r="J41" s="34" t="s">
        <v>486</v>
      </c>
      <c r="K41" s="34" t="s">
        <v>504</v>
      </c>
      <c r="L41" s="34"/>
      <c r="M41" s="34" t="s">
        <v>128</v>
      </c>
      <c r="N41" s="34" t="s">
        <v>168</v>
      </c>
      <c r="O41" s="34" t="s">
        <v>171</v>
      </c>
      <c r="P41" s="34" t="s">
        <v>383</v>
      </c>
      <c r="Q41" s="47" t="s">
        <v>505</v>
      </c>
      <c r="R41" s="34" t="s">
        <v>506</v>
      </c>
      <c r="S41" s="34" t="s">
        <v>513</v>
      </c>
      <c r="T41" s="34"/>
      <c r="U41" s="34"/>
      <c r="V41" s="34" t="s">
        <v>148</v>
      </c>
      <c r="W41" s="34" t="s">
        <v>59</v>
      </c>
      <c r="X41" s="34"/>
      <c r="Y41" s="34" t="s">
        <v>333</v>
      </c>
      <c r="Z41" s="48"/>
      <c r="AA41" s="34"/>
      <c r="AB41" s="49"/>
      <c r="AC41" s="34"/>
      <c r="AD41" s="34"/>
      <c r="AE41" s="50"/>
      <c r="AF41" s="34"/>
      <c r="AG41" s="34"/>
      <c r="AH41" s="50"/>
      <c r="AI41" s="34" t="s">
        <v>334</v>
      </c>
      <c r="AJ41" s="34"/>
      <c r="AK41" s="51"/>
      <c r="AL41" s="51" t="s">
        <v>171</v>
      </c>
      <c r="AM41" s="51" t="s">
        <v>514</v>
      </c>
      <c r="AN41" s="51"/>
    </row>
    <row r="42">
      <c r="A42" s="24" t="s">
        <v>40</v>
      </c>
      <c r="B42" s="53">
        <v>45944.76803240741</v>
      </c>
      <c r="C42" s="34" t="s">
        <v>515</v>
      </c>
      <c r="D42" s="34" t="s">
        <v>516</v>
      </c>
      <c r="E42" s="83" t="s">
        <v>391</v>
      </c>
      <c r="F42" s="83" t="s">
        <v>391</v>
      </c>
      <c r="G42" s="34" t="s">
        <v>168</v>
      </c>
      <c r="H42" s="34" t="s">
        <v>323</v>
      </c>
      <c r="I42" s="34" t="s">
        <v>402</v>
      </c>
      <c r="J42" s="34" t="s">
        <v>486</v>
      </c>
      <c r="K42" s="34" t="s">
        <v>496</v>
      </c>
      <c r="L42" s="34"/>
      <c r="M42" s="34" t="s">
        <v>128</v>
      </c>
      <c r="N42" s="34" t="s">
        <v>168</v>
      </c>
      <c r="O42" s="34" t="s">
        <v>171</v>
      </c>
      <c r="P42" s="34" t="s">
        <v>517</v>
      </c>
      <c r="Q42" s="47" t="s">
        <v>518</v>
      </c>
      <c r="R42" s="34" t="s">
        <v>519</v>
      </c>
      <c r="S42" s="34" t="s">
        <v>520</v>
      </c>
      <c r="T42" s="34"/>
      <c r="U42" s="34"/>
      <c r="V42" s="34" t="s">
        <v>148</v>
      </c>
      <c r="W42" s="34" t="s">
        <v>59</v>
      </c>
      <c r="X42" s="34"/>
      <c r="Y42" s="34" t="s">
        <v>333</v>
      </c>
      <c r="Z42" s="48"/>
      <c r="AA42" s="34"/>
      <c r="AB42" s="49"/>
      <c r="AC42" s="34"/>
      <c r="AD42" s="34"/>
      <c r="AE42" s="50"/>
      <c r="AF42" s="34"/>
      <c r="AG42" s="34"/>
      <c r="AH42" s="50"/>
      <c r="AI42" s="34" t="s">
        <v>334</v>
      </c>
      <c r="AJ42" s="34"/>
      <c r="AK42" s="51"/>
      <c r="AL42" s="51" t="s">
        <v>171</v>
      </c>
      <c r="AM42" s="51" t="s">
        <v>521</v>
      </c>
      <c r="AN42" s="51"/>
    </row>
    <row r="43">
      <c r="A43" s="24" t="s">
        <v>40</v>
      </c>
      <c r="B43" s="53">
        <v>45945.78612268518</v>
      </c>
      <c r="C43" s="34" t="s">
        <v>522</v>
      </c>
      <c r="D43" s="34" t="s">
        <v>523</v>
      </c>
      <c r="E43" s="83" t="s">
        <v>391</v>
      </c>
      <c r="F43" s="83" t="s">
        <v>391</v>
      </c>
      <c r="G43" s="34" t="s">
        <v>168</v>
      </c>
      <c r="H43" s="34" t="s">
        <v>323</v>
      </c>
      <c r="I43" s="34" t="s">
        <v>324</v>
      </c>
      <c r="J43" s="34" t="s">
        <v>424</v>
      </c>
      <c r="K43" s="34" t="s">
        <v>524</v>
      </c>
      <c r="L43" s="34"/>
      <c r="M43" s="34" t="s">
        <v>128</v>
      </c>
      <c r="N43" s="34" t="s">
        <v>168</v>
      </c>
      <c r="O43" s="34" t="s">
        <v>171</v>
      </c>
      <c r="P43" s="34" t="s">
        <v>525</v>
      </c>
      <c r="Q43" s="34"/>
      <c r="R43" s="34" t="s">
        <v>526</v>
      </c>
      <c r="S43" s="34" t="s">
        <v>527</v>
      </c>
      <c r="T43" s="34"/>
      <c r="U43" s="34"/>
      <c r="V43" s="34" t="s">
        <v>148</v>
      </c>
      <c r="W43" s="34" t="s">
        <v>59</v>
      </c>
      <c r="X43" s="34"/>
      <c r="Y43" s="34" t="s">
        <v>333</v>
      </c>
      <c r="Z43" s="48"/>
      <c r="AA43" s="34"/>
      <c r="AB43" s="49"/>
      <c r="AC43" s="34"/>
      <c r="AD43" s="34"/>
      <c r="AE43" s="50"/>
      <c r="AF43" s="34"/>
      <c r="AG43" s="34"/>
      <c r="AH43" s="50"/>
      <c r="AI43" s="34" t="s">
        <v>334</v>
      </c>
      <c r="AJ43" s="34"/>
      <c r="AK43" s="51"/>
      <c r="AL43" s="51" t="s">
        <v>171</v>
      </c>
      <c r="AM43" s="51" t="s">
        <v>528</v>
      </c>
      <c r="AN43" s="51"/>
    </row>
    <row r="44">
      <c r="A44" s="24" t="s">
        <v>40</v>
      </c>
      <c r="B44" s="60">
        <v>45946.79356481481</v>
      </c>
      <c r="C44" s="34" t="s">
        <v>529</v>
      </c>
      <c r="D44" s="61" t="s">
        <v>530</v>
      </c>
      <c r="E44" s="84" t="s">
        <v>391</v>
      </c>
      <c r="F44" s="85" t="s">
        <v>391</v>
      </c>
      <c r="G44" s="61" t="s">
        <v>168</v>
      </c>
      <c r="H44" s="34" t="s">
        <v>323</v>
      </c>
      <c r="I44" s="64" t="s">
        <v>324</v>
      </c>
      <c r="J44" s="64" t="s">
        <v>531</v>
      </c>
      <c r="K44" s="64" t="s">
        <v>524</v>
      </c>
      <c r="L44" s="64"/>
      <c r="M44" s="61" t="s">
        <v>128</v>
      </c>
      <c r="N44" s="61" t="s">
        <v>168</v>
      </c>
      <c r="O44" s="61" t="s">
        <v>171</v>
      </c>
      <c r="P44" s="64" t="s">
        <v>532</v>
      </c>
      <c r="Q44" s="86" t="s">
        <v>533</v>
      </c>
      <c r="R44" s="64" t="s">
        <v>534</v>
      </c>
      <c r="S44" s="64" t="s">
        <v>535</v>
      </c>
      <c r="T44" s="34"/>
      <c r="U44" s="64"/>
      <c r="V44" s="61" t="s">
        <v>148</v>
      </c>
      <c r="W44" s="61" t="s">
        <v>59</v>
      </c>
      <c r="X44" s="34"/>
      <c r="Y44" s="61" t="s">
        <v>333</v>
      </c>
      <c r="Z44" s="48"/>
      <c r="AA44" s="64"/>
      <c r="AB44" s="49"/>
      <c r="AC44" s="34"/>
      <c r="AD44" s="34"/>
      <c r="AE44" s="50"/>
      <c r="AF44" s="34"/>
      <c r="AG44" s="61" t="s">
        <v>536</v>
      </c>
      <c r="AH44" s="50"/>
      <c r="AI44" s="34" t="s">
        <v>334</v>
      </c>
      <c r="AJ44" s="34"/>
      <c r="AK44" s="51"/>
      <c r="AL44" s="51" t="s">
        <v>171</v>
      </c>
      <c r="AM44" s="51" t="s">
        <v>537</v>
      </c>
      <c r="AN44" s="51"/>
    </row>
    <row r="45">
      <c r="A45" s="24" t="s">
        <v>40</v>
      </c>
      <c r="B45" s="60">
        <v>45946.803877314815</v>
      </c>
      <c r="C45" s="34" t="s">
        <v>538</v>
      </c>
      <c r="D45" s="61" t="s">
        <v>539</v>
      </c>
      <c r="E45" s="87" t="s">
        <v>391</v>
      </c>
      <c r="F45" s="80" t="s">
        <v>391</v>
      </c>
      <c r="G45" s="61" t="s">
        <v>168</v>
      </c>
      <c r="H45" s="34" t="s">
        <v>323</v>
      </c>
      <c r="I45" s="61" t="s">
        <v>466</v>
      </c>
      <c r="J45" s="61" t="s">
        <v>486</v>
      </c>
      <c r="K45" s="61" t="s">
        <v>540</v>
      </c>
      <c r="L45" s="34"/>
      <c r="M45" s="61" t="s">
        <v>128</v>
      </c>
      <c r="N45" s="61" t="s">
        <v>168</v>
      </c>
      <c r="O45" s="61" t="s">
        <v>171</v>
      </c>
      <c r="P45" s="61" t="s">
        <v>541</v>
      </c>
      <c r="Q45" s="88" t="s">
        <v>542</v>
      </c>
      <c r="R45" s="61" t="s">
        <v>543</v>
      </c>
      <c r="S45" s="61" t="s">
        <v>544</v>
      </c>
      <c r="T45" s="34"/>
      <c r="U45" s="34"/>
      <c r="V45" s="61" t="s">
        <v>148</v>
      </c>
      <c r="W45" s="61" t="s">
        <v>59</v>
      </c>
      <c r="X45" s="34"/>
      <c r="Y45" s="61" t="s">
        <v>333</v>
      </c>
      <c r="Z45" s="48"/>
      <c r="AA45" s="34"/>
      <c r="AB45" s="49"/>
      <c r="AC45" s="34"/>
      <c r="AD45" s="34"/>
      <c r="AE45" s="50"/>
      <c r="AF45" s="34"/>
      <c r="AG45" s="34"/>
      <c r="AH45" s="50"/>
      <c r="AI45" s="34" t="s">
        <v>334</v>
      </c>
      <c r="AJ45" s="34"/>
      <c r="AK45" s="51"/>
      <c r="AL45" s="51" t="s">
        <v>171</v>
      </c>
      <c r="AM45" s="51" t="s">
        <v>545</v>
      </c>
      <c r="AN45" s="51"/>
    </row>
    <row r="46">
      <c r="A46" s="24" t="s">
        <v>40</v>
      </c>
      <c r="B46" s="45">
        <v>45919.90775462963</v>
      </c>
      <c r="C46" s="34" t="s">
        <v>546</v>
      </c>
      <c r="D46" s="34" t="s">
        <v>547</v>
      </c>
      <c r="E46" s="34" t="s">
        <v>321</v>
      </c>
      <c r="F46" s="34" t="s">
        <v>321</v>
      </c>
      <c r="G46" s="34" t="s">
        <v>322</v>
      </c>
      <c r="H46" s="50" t="s">
        <v>548</v>
      </c>
      <c r="I46" s="34" t="s">
        <v>549</v>
      </c>
      <c r="J46" s="34" t="s">
        <v>486</v>
      </c>
      <c r="K46" s="34" t="s">
        <v>550</v>
      </c>
      <c r="L46" s="34"/>
      <c r="M46" s="34" t="s">
        <v>128</v>
      </c>
      <c r="N46" s="34" t="s">
        <v>322</v>
      </c>
      <c r="O46" s="34" t="s">
        <v>327</v>
      </c>
      <c r="P46" s="34" t="s">
        <v>551</v>
      </c>
      <c r="Q46" s="47" t="s">
        <v>552</v>
      </c>
      <c r="R46" s="34" t="s">
        <v>553</v>
      </c>
      <c r="S46" s="34" t="s">
        <v>554</v>
      </c>
      <c r="T46" s="34" t="s">
        <v>555</v>
      </c>
      <c r="U46" s="34" t="s">
        <v>321</v>
      </c>
      <c r="V46" s="34" t="s">
        <v>148</v>
      </c>
      <c r="W46" s="34" t="s">
        <v>59</v>
      </c>
      <c r="X46" s="34"/>
      <c r="Y46" s="34" t="s">
        <v>333</v>
      </c>
      <c r="Z46" s="48"/>
      <c r="AA46" s="34"/>
      <c r="AB46" s="49"/>
      <c r="AC46" s="34"/>
      <c r="AD46" s="34"/>
      <c r="AE46" s="34"/>
      <c r="AF46" s="34"/>
      <c r="AG46" s="34"/>
      <c r="AH46" s="50"/>
      <c r="AI46" s="51" t="s">
        <v>556</v>
      </c>
      <c r="AJ46" s="34"/>
      <c r="AK46" s="51"/>
      <c r="AL46" s="51" t="s">
        <v>327</v>
      </c>
      <c r="AM46" s="51" t="s">
        <v>557</v>
      </c>
      <c r="AN46" s="51"/>
    </row>
    <row r="47">
      <c r="A47" s="24" t="s">
        <v>40</v>
      </c>
      <c r="B47" s="45">
        <v>45921.8446875</v>
      </c>
      <c r="C47" s="34" t="s">
        <v>558</v>
      </c>
      <c r="D47" s="34" t="s">
        <v>559</v>
      </c>
      <c r="E47" s="34" t="s">
        <v>321</v>
      </c>
      <c r="F47" s="34" t="s">
        <v>321</v>
      </c>
      <c r="G47" s="34" t="s">
        <v>322</v>
      </c>
      <c r="H47" s="50" t="s">
        <v>548</v>
      </c>
      <c r="I47" s="34" t="s">
        <v>560</v>
      </c>
      <c r="J47" s="34" t="s">
        <v>360</v>
      </c>
      <c r="K47" s="34" t="s">
        <v>561</v>
      </c>
      <c r="L47" s="34"/>
      <c r="M47" s="34" t="s">
        <v>128</v>
      </c>
      <c r="N47" s="34" t="s">
        <v>322</v>
      </c>
      <c r="O47" s="34" t="s">
        <v>327</v>
      </c>
      <c r="P47" s="89" t="s">
        <v>562</v>
      </c>
      <c r="Q47" s="47" t="s">
        <v>563</v>
      </c>
      <c r="R47" s="34" t="s">
        <v>564</v>
      </c>
      <c r="S47" s="34" t="s">
        <v>565</v>
      </c>
      <c r="T47" s="34" t="s">
        <v>566</v>
      </c>
      <c r="U47" s="34" t="s">
        <v>567</v>
      </c>
      <c r="V47" s="34" t="s">
        <v>148</v>
      </c>
      <c r="W47" s="34" t="s">
        <v>59</v>
      </c>
      <c r="X47" s="34"/>
      <c r="Y47" s="34" t="s">
        <v>333</v>
      </c>
      <c r="Z47" s="48"/>
      <c r="AA47" s="50"/>
      <c r="AB47" s="49"/>
      <c r="AC47" s="34"/>
      <c r="AD47" s="34"/>
      <c r="AE47" s="50"/>
      <c r="AF47" s="34"/>
      <c r="AG47" s="34"/>
      <c r="AH47" s="50"/>
      <c r="AI47" s="51" t="s">
        <v>556</v>
      </c>
      <c r="AJ47" s="51"/>
      <c r="AK47" s="51"/>
      <c r="AL47" s="51" t="s">
        <v>327</v>
      </c>
      <c r="AM47" s="51" t="s">
        <v>568</v>
      </c>
      <c r="AN47" s="51"/>
    </row>
    <row r="48">
      <c r="A48" s="24" t="s">
        <v>40</v>
      </c>
      <c r="B48" s="45">
        <v>45934.72840277778</v>
      </c>
      <c r="C48" s="34" t="s">
        <v>569</v>
      </c>
      <c r="D48" s="34" t="s">
        <v>570</v>
      </c>
      <c r="E48" s="34" t="s">
        <v>391</v>
      </c>
      <c r="F48" s="83" t="s">
        <v>391</v>
      </c>
      <c r="G48" s="34" t="s">
        <v>322</v>
      </c>
      <c r="H48" s="34" t="s">
        <v>548</v>
      </c>
      <c r="I48" s="34" t="s">
        <v>571</v>
      </c>
      <c r="J48" s="34" t="s">
        <v>572</v>
      </c>
      <c r="K48" s="34" t="s">
        <v>573</v>
      </c>
      <c r="L48" s="34"/>
      <c r="M48" s="34" t="s">
        <v>128</v>
      </c>
      <c r="N48" s="34" t="s">
        <v>322</v>
      </c>
      <c r="O48" s="34" t="s">
        <v>327</v>
      </c>
      <c r="P48" s="34" t="s">
        <v>574</v>
      </c>
      <c r="Q48" s="47" t="s">
        <v>575</v>
      </c>
      <c r="R48" s="34" t="s">
        <v>576</v>
      </c>
      <c r="S48" s="34" t="s">
        <v>577</v>
      </c>
      <c r="T48" s="34"/>
      <c r="U48" s="47" t="s">
        <v>578</v>
      </c>
      <c r="V48" s="34" t="s">
        <v>58</v>
      </c>
      <c r="W48" s="34" t="s">
        <v>75</v>
      </c>
      <c r="X48" s="34" t="s">
        <v>579</v>
      </c>
      <c r="Y48" s="34"/>
      <c r="Z48" s="48"/>
      <c r="AA48" s="34"/>
      <c r="AB48" s="49"/>
      <c r="AC48" s="34"/>
      <c r="AD48" s="34"/>
      <c r="AE48" s="50"/>
      <c r="AF48" s="34"/>
      <c r="AG48" s="34"/>
      <c r="AH48" s="50"/>
      <c r="AI48" s="34" t="s">
        <v>556</v>
      </c>
      <c r="AJ48" s="34"/>
      <c r="AK48" s="51"/>
      <c r="AL48" s="51" t="s">
        <v>327</v>
      </c>
      <c r="AM48" s="51" t="s">
        <v>580</v>
      </c>
      <c r="AN48" s="51"/>
    </row>
    <row r="49">
      <c r="A49" s="24" t="s">
        <v>40</v>
      </c>
      <c r="B49" s="45">
        <v>45934.73012731481</v>
      </c>
      <c r="C49" s="34" t="s">
        <v>581</v>
      </c>
      <c r="D49" s="34" t="s">
        <v>582</v>
      </c>
      <c r="E49" s="34" t="s">
        <v>391</v>
      </c>
      <c r="F49" s="80" t="s">
        <v>391</v>
      </c>
      <c r="G49" s="34" t="s">
        <v>322</v>
      </c>
      <c r="H49" s="34" t="s">
        <v>548</v>
      </c>
      <c r="I49" s="34" t="s">
        <v>583</v>
      </c>
      <c r="J49" s="34" t="s">
        <v>372</v>
      </c>
      <c r="K49" s="34" t="s">
        <v>584</v>
      </c>
      <c r="L49" s="34"/>
      <c r="M49" s="34" t="s">
        <v>128</v>
      </c>
      <c r="N49" s="34" t="s">
        <v>322</v>
      </c>
      <c r="O49" s="34" t="s">
        <v>327</v>
      </c>
      <c r="P49" s="81" t="s">
        <v>585</v>
      </c>
      <c r="Q49" s="47" t="s">
        <v>586</v>
      </c>
      <c r="R49" s="34" t="s">
        <v>587</v>
      </c>
      <c r="S49" s="34" t="s">
        <v>588</v>
      </c>
      <c r="T49" s="34"/>
      <c r="U49" s="47" t="s">
        <v>589</v>
      </c>
      <c r="V49" s="34" t="s">
        <v>148</v>
      </c>
      <c r="W49" s="34" t="s">
        <v>59</v>
      </c>
      <c r="X49" s="34"/>
      <c r="Y49" s="34" t="s">
        <v>333</v>
      </c>
      <c r="Z49" s="48"/>
      <c r="AA49" s="34"/>
      <c r="AB49" s="49"/>
      <c r="AC49" s="34"/>
      <c r="AD49" s="34"/>
      <c r="AE49" s="50"/>
      <c r="AF49" s="34"/>
      <c r="AG49" s="34"/>
      <c r="AH49" s="50"/>
      <c r="AI49" s="34" t="s">
        <v>556</v>
      </c>
      <c r="AJ49" s="34"/>
      <c r="AK49" s="51"/>
      <c r="AL49" s="51" t="s">
        <v>327</v>
      </c>
      <c r="AM49" s="51" t="s">
        <v>590</v>
      </c>
      <c r="AN49" s="51"/>
    </row>
    <row r="50">
      <c r="A50" s="24" t="s">
        <v>40</v>
      </c>
      <c r="B50" s="45">
        <v>45934.73082175926</v>
      </c>
      <c r="C50" s="34" t="s">
        <v>591</v>
      </c>
      <c r="D50" s="34" t="s">
        <v>592</v>
      </c>
      <c r="E50" s="34" t="s">
        <v>391</v>
      </c>
      <c r="F50" s="83" t="s">
        <v>391</v>
      </c>
      <c r="G50" s="34" t="s">
        <v>322</v>
      </c>
      <c r="H50" s="34" t="s">
        <v>548</v>
      </c>
      <c r="I50" s="34" t="s">
        <v>593</v>
      </c>
      <c r="J50" s="34" t="s">
        <v>594</v>
      </c>
      <c r="K50" s="34" t="s">
        <v>595</v>
      </c>
      <c r="L50" s="34"/>
      <c r="M50" s="34" t="s">
        <v>128</v>
      </c>
      <c r="N50" s="34" t="s">
        <v>322</v>
      </c>
      <c r="O50" s="34" t="s">
        <v>327</v>
      </c>
      <c r="P50" s="34" t="s">
        <v>596</v>
      </c>
      <c r="Q50" s="47" t="s">
        <v>597</v>
      </c>
      <c r="R50" s="34" t="s">
        <v>598</v>
      </c>
      <c r="S50" s="34" t="s">
        <v>599</v>
      </c>
      <c r="T50" s="34"/>
      <c r="U50" s="47" t="s">
        <v>600</v>
      </c>
      <c r="V50" s="34" t="s">
        <v>58</v>
      </c>
      <c r="W50" s="34" t="s">
        <v>75</v>
      </c>
      <c r="X50" s="34" t="s">
        <v>601</v>
      </c>
      <c r="Y50" s="34"/>
      <c r="Z50" s="48"/>
      <c r="AA50" s="34"/>
      <c r="AB50" s="49"/>
      <c r="AC50" s="34"/>
      <c r="AD50" s="34"/>
      <c r="AE50" s="50"/>
      <c r="AF50" s="34"/>
      <c r="AG50" s="34"/>
      <c r="AH50" s="50"/>
      <c r="AI50" s="34" t="s">
        <v>556</v>
      </c>
      <c r="AJ50" s="34"/>
      <c r="AK50" s="51"/>
      <c r="AL50" s="51" t="s">
        <v>327</v>
      </c>
      <c r="AM50" s="51" t="s">
        <v>602</v>
      </c>
      <c r="AN50" s="51"/>
    </row>
    <row r="51">
      <c r="A51" s="24" t="s">
        <v>40</v>
      </c>
      <c r="B51" s="45">
        <v>45934.7325462963</v>
      </c>
      <c r="C51" s="34" t="s">
        <v>603</v>
      </c>
      <c r="D51" s="34" t="s">
        <v>604</v>
      </c>
      <c r="E51" s="79" t="s">
        <v>605</v>
      </c>
      <c r="F51" s="80" t="s">
        <v>391</v>
      </c>
      <c r="G51" s="34" t="s">
        <v>322</v>
      </c>
      <c r="H51" s="34" t="s">
        <v>548</v>
      </c>
      <c r="I51" s="34" t="s">
        <v>606</v>
      </c>
      <c r="J51" s="34" t="s">
        <v>607</v>
      </c>
      <c r="K51" s="34" t="s">
        <v>608</v>
      </c>
      <c r="L51" s="34"/>
      <c r="M51" s="34" t="s">
        <v>128</v>
      </c>
      <c r="N51" s="34" t="s">
        <v>322</v>
      </c>
      <c r="O51" s="34" t="s">
        <v>327</v>
      </c>
      <c r="P51" s="34" t="s">
        <v>609</v>
      </c>
      <c r="Q51" s="47" t="s">
        <v>610</v>
      </c>
      <c r="R51" s="34" t="s">
        <v>611</v>
      </c>
      <c r="S51" s="34" t="s">
        <v>612</v>
      </c>
      <c r="T51" s="34"/>
      <c r="U51" s="47" t="s">
        <v>613</v>
      </c>
      <c r="V51" s="34" t="s">
        <v>148</v>
      </c>
      <c r="W51" s="34" t="s">
        <v>59</v>
      </c>
      <c r="X51" s="34"/>
      <c r="Y51" s="34" t="s">
        <v>333</v>
      </c>
      <c r="Z51" s="48"/>
      <c r="AA51" s="34"/>
      <c r="AB51" s="49"/>
      <c r="AC51" s="34"/>
      <c r="AD51" s="34"/>
      <c r="AE51" s="50"/>
      <c r="AF51" s="34"/>
      <c r="AG51" s="34"/>
      <c r="AH51" s="50"/>
      <c r="AI51" s="34" t="s">
        <v>556</v>
      </c>
      <c r="AJ51" s="34"/>
      <c r="AK51" s="51"/>
      <c r="AL51" s="51" t="s">
        <v>452</v>
      </c>
      <c r="AM51" s="51" t="s">
        <v>614</v>
      </c>
      <c r="AN51" s="51"/>
    </row>
    <row r="52">
      <c r="A52" s="24" t="s">
        <v>40</v>
      </c>
      <c r="B52" s="53">
        <v>45944.589953703704</v>
      </c>
      <c r="C52" s="34" t="s">
        <v>615</v>
      </c>
      <c r="D52" s="34" t="s">
        <v>616</v>
      </c>
      <c r="E52" s="83" t="s">
        <v>391</v>
      </c>
      <c r="F52" s="83" t="s">
        <v>391</v>
      </c>
      <c r="G52" s="34" t="s">
        <v>168</v>
      </c>
      <c r="H52" s="34" t="s">
        <v>548</v>
      </c>
      <c r="I52" s="34" t="s">
        <v>593</v>
      </c>
      <c r="J52" s="34" t="s">
        <v>617</v>
      </c>
      <c r="K52" s="34" t="s">
        <v>618</v>
      </c>
      <c r="L52" s="34"/>
      <c r="M52" s="34" t="s">
        <v>128</v>
      </c>
      <c r="N52" s="34" t="s">
        <v>168</v>
      </c>
      <c r="O52" s="34" t="s">
        <v>171</v>
      </c>
      <c r="P52" s="34" t="s">
        <v>619</v>
      </c>
      <c r="Q52" s="47" t="s">
        <v>620</v>
      </c>
      <c r="R52" s="34" t="s">
        <v>621</v>
      </c>
      <c r="S52" s="34" t="s">
        <v>622</v>
      </c>
      <c r="T52" s="34"/>
      <c r="U52" s="34"/>
      <c r="V52" s="34" t="s">
        <v>58</v>
      </c>
      <c r="W52" s="34" t="s">
        <v>75</v>
      </c>
      <c r="X52" s="34" t="s">
        <v>623</v>
      </c>
      <c r="Y52" s="34"/>
      <c r="Z52" s="48"/>
      <c r="AA52" s="34"/>
      <c r="AB52" s="49"/>
      <c r="AC52" s="34"/>
      <c r="AD52" s="34"/>
      <c r="AE52" s="50"/>
      <c r="AF52" s="34"/>
      <c r="AG52" s="34"/>
      <c r="AH52" s="50"/>
      <c r="AI52" s="34" t="s">
        <v>556</v>
      </c>
      <c r="AJ52" s="34"/>
      <c r="AK52" s="51"/>
      <c r="AL52" s="51" t="s">
        <v>171</v>
      </c>
      <c r="AM52" s="51" t="s">
        <v>624</v>
      </c>
      <c r="AN52" s="51"/>
    </row>
    <row r="53">
      <c r="A53" s="24" t="s">
        <v>40</v>
      </c>
      <c r="B53" s="53">
        <v>45944.59045138889</v>
      </c>
      <c r="C53" s="34" t="s">
        <v>625</v>
      </c>
      <c r="D53" s="34" t="s">
        <v>626</v>
      </c>
      <c r="E53" s="83" t="s">
        <v>391</v>
      </c>
      <c r="F53" s="83" t="s">
        <v>391</v>
      </c>
      <c r="G53" s="34" t="s">
        <v>168</v>
      </c>
      <c r="H53" s="34" t="s">
        <v>548</v>
      </c>
      <c r="I53" s="34" t="s">
        <v>371</v>
      </c>
      <c r="J53" s="34" t="s">
        <v>372</v>
      </c>
      <c r="K53" s="34" t="s">
        <v>627</v>
      </c>
      <c r="L53" s="34"/>
      <c r="M53" s="34" t="s">
        <v>128</v>
      </c>
      <c r="N53" s="34" t="s">
        <v>168</v>
      </c>
      <c r="O53" s="34" t="s">
        <v>171</v>
      </c>
      <c r="P53" s="34" t="s">
        <v>628</v>
      </c>
      <c r="Q53" s="47" t="s">
        <v>629</v>
      </c>
      <c r="R53" s="34" t="s">
        <v>630</v>
      </c>
      <c r="S53" s="34" t="s">
        <v>631</v>
      </c>
      <c r="T53" s="34"/>
      <c r="U53" s="34"/>
      <c r="V53" s="34" t="s">
        <v>58</v>
      </c>
      <c r="W53" s="34" t="s">
        <v>508</v>
      </c>
      <c r="X53" s="34"/>
      <c r="Y53" s="34"/>
      <c r="Z53" s="48"/>
      <c r="AA53" s="34"/>
      <c r="AB53" s="49"/>
      <c r="AC53" s="34"/>
      <c r="AD53" s="34"/>
      <c r="AE53" s="50"/>
      <c r="AF53" s="34"/>
      <c r="AG53" s="34"/>
      <c r="AH53" s="50"/>
      <c r="AI53" s="34" t="s">
        <v>556</v>
      </c>
      <c r="AJ53" s="34"/>
      <c r="AK53" s="51"/>
      <c r="AL53" s="51" t="s">
        <v>171</v>
      </c>
      <c r="AM53" s="51" t="s">
        <v>632</v>
      </c>
      <c r="AN53" s="51"/>
    </row>
    <row r="54">
      <c r="A54" s="24" t="s">
        <v>40</v>
      </c>
      <c r="B54" s="53">
        <v>45944.6484837963</v>
      </c>
      <c r="C54" s="34" t="s">
        <v>633</v>
      </c>
      <c r="D54" s="34" t="s">
        <v>626</v>
      </c>
      <c r="E54" s="83" t="s">
        <v>391</v>
      </c>
      <c r="F54" s="80" t="s">
        <v>391</v>
      </c>
      <c r="G54" s="34" t="s">
        <v>168</v>
      </c>
      <c r="H54" s="34" t="s">
        <v>548</v>
      </c>
      <c r="I54" s="34" t="s">
        <v>371</v>
      </c>
      <c r="J54" s="34" t="s">
        <v>372</v>
      </c>
      <c r="K54" s="34" t="s">
        <v>627</v>
      </c>
      <c r="L54" s="34"/>
      <c r="M54" s="34" t="s">
        <v>128</v>
      </c>
      <c r="N54" s="34" t="s">
        <v>168</v>
      </c>
      <c r="O54" s="34" t="s">
        <v>171</v>
      </c>
      <c r="P54" s="83" t="s">
        <v>391</v>
      </c>
      <c r="Q54" s="47" t="s">
        <v>629</v>
      </c>
      <c r="R54" s="34" t="s">
        <v>630</v>
      </c>
      <c r="S54" s="34" t="s">
        <v>634</v>
      </c>
      <c r="T54" s="34"/>
      <c r="U54" s="34"/>
      <c r="V54" s="34" t="s">
        <v>58</v>
      </c>
      <c r="W54" s="34" t="s">
        <v>75</v>
      </c>
      <c r="X54" s="34" t="s">
        <v>623</v>
      </c>
      <c r="Y54" s="34"/>
      <c r="Z54" s="48"/>
      <c r="AA54" s="34"/>
      <c r="AB54" s="49"/>
      <c r="AC54" s="34"/>
      <c r="AD54" s="34"/>
      <c r="AE54" s="50"/>
      <c r="AF54" s="34"/>
      <c r="AG54" s="34"/>
      <c r="AH54" s="50"/>
      <c r="AI54" s="34" t="s">
        <v>556</v>
      </c>
      <c r="AJ54" s="34"/>
      <c r="AK54" s="51"/>
      <c r="AL54" s="51" t="s">
        <v>171</v>
      </c>
      <c r="AM54" s="51" t="s">
        <v>635</v>
      </c>
      <c r="AN54" s="51"/>
    </row>
    <row r="55">
      <c r="A55" s="24" t="s">
        <v>40</v>
      </c>
      <c r="B55" s="90">
        <v>45954.59946759259</v>
      </c>
      <c r="C55" s="34" t="s">
        <v>636</v>
      </c>
      <c r="D55" s="34" t="s">
        <v>637</v>
      </c>
      <c r="E55" s="79" t="s">
        <v>321</v>
      </c>
      <c r="F55" s="80" t="s">
        <v>321</v>
      </c>
      <c r="G55" s="34" t="s">
        <v>168</v>
      </c>
      <c r="H55" s="34" t="s">
        <v>548</v>
      </c>
      <c r="I55" s="34" t="s">
        <v>638</v>
      </c>
      <c r="J55" s="34" t="s">
        <v>639</v>
      </c>
      <c r="K55" s="34" t="s">
        <v>524</v>
      </c>
      <c r="L55" s="34"/>
      <c r="M55" s="34" t="s">
        <v>128</v>
      </c>
      <c r="N55" s="34" t="s">
        <v>168</v>
      </c>
      <c r="O55" s="34" t="s">
        <v>171</v>
      </c>
      <c r="P55" s="34" t="s">
        <v>640</v>
      </c>
      <c r="Q55" s="47" t="s">
        <v>641</v>
      </c>
      <c r="R55" s="34" t="s">
        <v>642</v>
      </c>
      <c r="S55" s="34" t="s">
        <v>643</v>
      </c>
      <c r="T55" s="34"/>
      <c r="U55" s="34"/>
      <c r="V55" s="61" t="s">
        <v>58</v>
      </c>
      <c r="W55" s="34" t="s">
        <v>75</v>
      </c>
      <c r="X55" s="34" t="s">
        <v>644</v>
      </c>
      <c r="Y55" s="34"/>
      <c r="Z55" s="48"/>
      <c r="AA55" s="34"/>
      <c r="AB55" s="49"/>
      <c r="AC55" s="34"/>
      <c r="AD55" s="34"/>
      <c r="AE55" s="50"/>
      <c r="AF55" s="34"/>
      <c r="AG55" s="34"/>
      <c r="AH55" s="50"/>
      <c r="AI55" s="34" t="s">
        <v>556</v>
      </c>
      <c r="AJ55" s="34"/>
      <c r="AK55" s="51"/>
      <c r="AL55" s="51" t="s">
        <v>171</v>
      </c>
      <c r="AM55" s="51" t="s">
        <v>645</v>
      </c>
      <c r="AN55" s="51"/>
    </row>
    <row r="56">
      <c r="A56" s="24" t="s">
        <v>40</v>
      </c>
      <c r="B56" s="90">
        <v>45954.60023148148</v>
      </c>
      <c r="C56" s="34" t="s">
        <v>646</v>
      </c>
      <c r="D56" s="34" t="s">
        <v>647</v>
      </c>
      <c r="E56" s="79" t="s">
        <v>321</v>
      </c>
      <c r="F56" s="80" t="s">
        <v>321</v>
      </c>
      <c r="G56" s="34" t="s">
        <v>168</v>
      </c>
      <c r="H56" s="34" t="s">
        <v>548</v>
      </c>
      <c r="I56" s="34" t="s">
        <v>648</v>
      </c>
      <c r="J56" s="34" t="s">
        <v>649</v>
      </c>
      <c r="K56" s="34" t="s">
        <v>524</v>
      </c>
      <c r="L56" s="34"/>
      <c r="M56" s="34" t="s">
        <v>128</v>
      </c>
      <c r="N56" s="34" t="s">
        <v>168</v>
      </c>
      <c r="O56" s="34" t="s">
        <v>171</v>
      </c>
      <c r="P56" s="34" t="s">
        <v>251</v>
      </c>
      <c r="Q56" s="47" t="s">
        <v>650</v>
      </c>
      <c r="R56" s="34" t="s">
        <v>651</v>
      </c>
      <c r="S56" s="34" t="s">
        <v>652</v>
      </c>
      <c r="T56" s="34"/>
      <c r="U56" s="34"/>
      <c r="V56" s="61" t="s">
        <v>148</v>
      </c>
      <c r="W56" s="34" t="s">
        <v>59</v>
      </c>
      <c r="X56" s="34"/>
      <c r="Y56" s="34" t="s">
        <v>333</v>
      </c>
      <c r="Z56" s="48"/>
      <c r="AA56" s="34"/>
      <c r="AB56" s="49"/>
      <c r="AC56" s="34"/>
      <c r="AD56" s="34"/>
      <c r="AE56" s="50"/>
      <c r="AF56" s="34"/>
      <c r="AG56" s="34"/>
      <c r="AH56" s="50"/>
      <c r="AI56" s="34" t="s">
        <v>556</v>
      </c>
      <c r="AJ56" s="34"/>
      <c r="AK56" s="51"/>
      <c r="AL56" s="51" t="s">
        <v>171</v>
      </c>
      <c r="AM56" s="51" t="s">
        <v>653</v>
      </c>
      <c r="AN56" s="51"/>
    </row>
    <row r="57">
      <c r="A57" s="24" t="s">
        <v>40</v>
      </c>
      <c r="B57" s="90">
        <v>45954.60074074074</v>
      </c>
      <c r="C57" s="34" t="s">
        <v>654</v>
      </c>
      <c r="D57" s="34" t="s">
        <v>655</v>
      </c>
      <c r="E57" s="79" t="s">
        <v>321</v>
      </c>
      <c r="F57" s="80" t="s">
        <v>321</v>
      </c>
      <c r="G57" s="34" t="s">
        <v>168</v>
      </c>
      <c r="H57" s="34" t="s">
        <v>548</v>
      </c>
      <c r="I57" s="34" t="s">
        <v>648</v>
      </c>
      <c r="J57" s="34" t="s">
        <v>656</v>
      </c>
      <c r="K57" s="34" t="s">
        <v>657</v>
      </c>
      <c r="L57" s="34"/>
      <c r="M57" s="34" t="s">
        <v>128</v>
      </c>
      <c r="N57" s="34" t="s">
        <v>168</v>
      </c>
      <c r="O57" s="34" t="s">
        <v>171</v>
      </c>
      <c r="P57" s="34" t="s">
        <v>658</v>
      </c>
      <c r="Q57" s="47" t="s">
        <v>659</v>
      </c>
      <c r="R57" s="34" t="s">
        <v>660</v>
      </c>
      <c r="S57" s="34" t="s">
        <v>661</v>
      </c>
      <c r="T57" s="34"/>
      <c r="U57" s="34"/>
      <c r="V57" s="61" t="s">
        <v>58</v>
      </c>
      <c r="W57" s="34" t="s">
        <v>75</v>
      </c>
      <c r="X57" s="61" t="s">
        <v>644</v>
      </c>
      <c r="Y57" s="34"/>
      <c r="Z57" s="48"/>
      <c r="AA57" s="34"/>
      <c r="AB57" s="49"/>
      <c r="AC57" s="34"/>
      <c r="AD57" s="34"/>
      <c r="AE57" s="50"/>
      <c r="AF57" s="34"/>
      <c r="AG57" s="34"/>
      <c r="AH57" s="50"/>
      <c r="AI57" s="34" t="s">
        <v>556</v>
      </c>
      <c r="AJ57" s="34"/>
      <c r="AK57" s="51"/>
      <c r="AL57" s="51" t="s">
        <v>171</v>
      </c>
      <c r="AM57" s="51" t="s">
        <v>662</v>
      </c>
      <c r="AN57" s="51"/>
    </row>
    <row r="58">
      <c r="A58" s="24" t="s">
        <v>40</v>
      </c>
      <c r="B58" s="45">
        <v>45919.90775462963</v>
      </c>
      <c r="C58" s="34" t="s">
        <v>663</v>
      </c>
      <c r="D58" s="34" t="s">
        <v>664</v>
      </c>
      <c r="E58" s="34" t="s">
        <v>321</v>
      </c>
      <c r="F58" s="34" t="s">
        <v>321</v>
      </c>
      <c r="G58" s="34" t="s">
        <v>322</v>
      </c>
      <c r="H58" s="50" t="s">
        <v>665</v>
      </c>
      <c r="I58" s="34" t="s">
        <v>666</v>
      </c>
      <c r="J58" s="34" t="s">
        <v>667</v>
      </c>
      <c r="K58" s="34" t="s">
        <v>668</v>
      </c>
      <c r="L58" s="34"/>
      <c r="M58" s="34" t="s">
        <v>128</v>
      </c>
      <c r="N58" s="34" t="s">
        <v>322</v>
      </c>
      <c r="O58" s="34" t="s">
        <v>327</v>
      </c>
      <c r="P58" s="34" t="s">
        <v>383</v>
      </c>
      <c r="Q58" s="47" t="s">
        <v>669</v>
      </c>
      <c r="R58" s="34" t="s">
        <v>670</v>
      </c>
      <c r="S58" s="34" t="s">
        <v>671</v>
      </c>
      <c r="T58" s="34" t="s">
        <v>672</v>
      </c>
      <c r="U58" s="34" t="s">
        <v>321</v>
      </c>
      <c r="V58" s="34" t="s">
        <v>148</v>
      </c>
      <c r="W58" s="34" t="s">
        <v>59</v>
      </c>
      <c r="X58" s="34"/>
      <c r="Y58" s="34" t="s">
        <v>333</v>
      </c>
      <c r="Z58" s="48"/>
      <c r="AA58" s="34"/>
      <c r="AB58" s="49"/>
      <c r="AC58" s="34"/>
      <c r="AD58" s="34"/>
      <c r="AE58" s="34"/>
      <c r="AF58" s="34"/>
      <c r="AG58" s="34"/>
      <c r="AH58" s="50"/>
      <c r="AI58" s="51" t="s">
        <v>673</v>
      </c>
      <c r="AJ58" s="34"/>
      <c r="AK58" s="51"/>
      <c r="AL58" s="51" t="s">
        <v>327</v>
      </c>
      <c r="AM58" s="51" t="s">
        <v>674</v>
      </c>
      <c r="AN58" s="51"/>
    </row>
    <row r="59">
      <c r="A59" s="24" t="s">
        <v>40</v>
      </c>
      <c r="B59" s="45">
        <v>45919.90775462963</v>
      </c>
      <c r="C59" s="34" t="s">
        <v>675</v>
      </c>
      <c r="D59" s="34" t="s">
        <v>676</v>
      </c>
      <c r="E59" s="34" t="s">
        <v>321</v>
      </c>
      <c r="F59" s="34" t="s">
        <v>321</v>
      </c>
      <c r="G59" s="34" t="s">
        <v>322</v>
      </c>
      <c r="H59" s="50" t="s">
        <v>665</v>
      </c>
      <c r="I59" s="34" t="s">
        <v>677</v>
      </c>
      <c r="J59" s="34" t="s">
        <v>678</v>
      </c>
      <c r="K59" s="34" t="s">
        <v>524</v>
      </c>
      <c r="L59" s="34"/>
      <c r="M59" s="34" t="s">
        <v>128</v>
      </c>
      <c r="N59" s="34" t="s">
        <v>322</v>
      </c>
      <c r="O59" s="34" t="s">
        <v>327</v>
      </c>
      <c r="P59" s="34" t="s">
        <v>679</v>
      </c>
      <c r="Q59" s="47" t="s">
        <v>680</v>
      </c>
      <c r="R59" s="34" t="s">
        <v>681</v>
      </c>
      <c r="S59" s="34" t="s">
        <v>682</v>
      </c>
      <c r="T59" s="34" t="s">
        <v>683</v>
      </c>
      <c r="U59" s="34" t="s">
        <v>321</v>
      </c>
      <c r="V59" s="34" t="s">
        <v>148</v>
      </c>
      <c r="W59" s="34" t="s">
        <v>59</v>
      </c>
      <c r="X59" s="34"/>
      <c r="Y59" s="34" t="s">
        <v>333</v>
      </c>
      <c r="Z59" s="48"/>
      <c r="AA59" s="34"/>
      <c r="AB59" s="49"/>
      <c r="AC59" s="34"/>
      <c r="AD59" s="34"/>
      <c r="AE59" s="34"/>
      <c r="AF59" s="34"/>
      <c r="AG59" s="34"/>
      <c r="AH59" s="50"/>
      <c r="AI59" s="51" t="s">
        <v>673</v>
      </c>
      <c r="AJ59" s="34"/>
      <c r="AK59" s="51"/>
      <c r="AL59" s="51" t="s">
        <v>327</v>
      </c>
      <c r="AM59" s="51" t="s">
        <v>684</v>
      </c>
      <c r="AN59" s="51"/>
    </row>
    <row r="60">
      <c r="A60" s="24" t="s">
        <v>40</v>
      </c>
      <c r="B60" s="76">
        <v>45925.88145833334</v>
      </c>
      <c r="C60" s="34" t="s">
        <v>685</v>
      </c>
      <c r="D60" s="34" t="s">
        <v>686</v>
      </c>
      <c r="E60" s="91" t="s">
        <v>391</v>
      </c>
      <c r="F60" s="92" t="s">
        <v>391</v>
      </c>
      <c r="G60" s="34" t="s">
        <v>322</v>
      </c>
      <c r="H60" s="34" t="s">
        <v>665</v>
      </c>
      <c r="I60" s="34" t="s">
        <v>666</v>
      </c>
      <c r="J60" s="34" t="s">
        <v>687</v>
      </c>
      <c r="K60" s="34" t="s">
        <v>688</v>
      </c>
      <c r="L60" s="34"/>
      <c r="M60" s="34" t="s">
        <v>128</v>
      </c>
      <c r="N60" s="34" t="s">
        <v>322</v>
      </c>
      <c r="O60" s="34" t="s">
        <v>327</v>
      </c>
      <c r="P60" s="34" t="s">
        <v>689</v>
      </c>
      <c r="Q60" s="78" t="s">
        <v>690</v>
      </c>
      <c r="R60" s="79" t="s">
        <v>691</v>
      </c>
      <c r="S60" s="79" t="s">
        <v>692</v>
      </c>
      <c r="T60" s="79" t="s">
        <v>693</v>
      </c>
      <c r="U60" s="79" t="s">
        <v>694</v>
      </c>
      <c r="V60" s="34" t="s">
        <v>148</v>
      </c>
      <c r="W60" s="34" t="s">
        <v>59</v>
      </c>
      <c r="X60" s="34"/>
      <c r="Y60" s="34"/>
      <c r="Z60" s="48"/>
      <c r="AA60" s="34"/>
      <c r="AB60" s="49"/>
      <c r="AC60" s="34"/>
      <c r="AD60" s="34"/>
      <c r="AE60" s="34"/>
      <c r="AF60" s="34"/>
      <c r="AG60" s="34"/>
      <c r="AH60" s="50"/>
      <c r="AI60" s="34" t="s">
        <v>673</v>
      </c>
      <c r="AJ60" s="34"/>
      <c r="AK60" s="51"/>
      <c r="AL60" s="51" t="s">
        <v>327</v>
      </c>
      <c r="AM60" s="51" t="s">
        <v>695</v>
      </c>
      <c r="AN60" s="51"/>
    </row>
    <row r="61">
      <c r="A61" s="24" t="s">
        <v>40</v>
      </c>
      <c r="B61" s="76">
        <v>45925.8822337963</v>
      </c>
      <c r="C61" s="34" t="s">
        <v>696</v>
      </c>
      <c r="D61" s="34" t="s">
        <v>697</v>
      </c>
      <c r="E61" s="91" t="s">
        <v>391</v>
      </c>
      <c r="F61" s="92" t="s">
        <v>391</v>
      </c>
      <c r="G61" s="34" t="s">
        <v>322</v>
      </c>
      <c r="H61" s="34" t="s">
        <v>665</v>
      </c>
      <c r="I61" s="34" t="s">
        <v>698</v>
      </c>
      <c r="J61" s="34" t="s">
        <v>424</v>
      </c>
      <c r="K61" s="34" t="s">
        <v>699</v>
      </c>
      <c r="L61" s="34"/>
      <c r="M61" s="34" t="s">
        <v>128</v>
      </c>
      <c r="N61" s="34" t="s">
        <v>322</v>
      </c>
      <c r="O61" s="34" t="s">
        <v>327</v>
      </c>
      <c r="P61" s="34" t="s">
        <v>700</v>
      </c>
      <c r="Q61" s="78" t="s">
        <v>701</v>
      </c>
      <c r="R61" s="79" t="s">
        <v>611</v>
      </c>
      <c r="S61" s="79" t="s">
        <v>702</v>
      </c>
      <c r="T61" s="79" t="s">
        <v>703</v>
      </c>
      <c r="U61" s="79" t="s">
        <v>704</v>
      </c>
      <c r="V61" s="34" t="s">
        <v>148</v>
      </c>
      <c r="W61" s="34"/>
      <c r="X61" s="34"/>
      <c r="Y61" s="34"/>
      <c r="Z61" s="48"/>
      <c r="AA61" s="34"/>
      <c r="AB61" s="49"/>
      <c r="AC61" s="34"/>
      <c r="AD61" s="34"/>
      <c r="AE61" s="34"/>
      <c r="AF61" s="34"/>
      <c r="AG61" s="34"/>
      <c r="AH61" s="50"/>
      <c r="AI61" s="34" t="s">
        <v>673</v>
      </c>
      <c r="AJ61" s="34"/>
      <c r="AK61" s="51"/>
      <c r="AL61" s="51" t="s">
        <v>327</v>
      </c>
      <c r="AM61" s="51" t="s">
        <v>705</v>
      </c>
      <c r="AN61" s="51"/>
    </row>
    <row r="62">
      <c r="A62" s="24" t="s">
        <v>40</v>
      </c>
      <c r="B62" s="76">
        <v>45925.88327546296</v>
      </c>
      <c r="C62" s="34" t="s">
        <v>706</v>
      </c>
      <c r="D62" s="34" t="s">
        <v>707</v>
      </c>
      <c r="E62" s="34"/>
      <c r="F62" s="77"/>
      <c r="G62" s="34" t="s">
        <v>322</v>
      </c>
      <c r="H62" s="34" t="s">
        <v>665</v>
      </c>
      <c r="I62" s="34" t="s">
        <v>666</v>
      </c>
      <c r="J62" s="34" t="s">
        <v>708</v>
      </c>
      <c r="K62" s="34" t="s">
        <v>709</v>
      </c>
      <c r="L62" s="34"/>
      <c r="M62" s="34" t="s">
        <v>128</v>
      </c>
      <c r="N62" s="34" t="s">
        <v>322</v>
      </c>
      <c r="O62" s="34" t="s">
        <v>327</v>
      </c>
      <c r="P62" s="34" t="s">
        <v>710</v>
      </c>
      <c r="Q62" s="78" t="s">
        <v>711</v>
      </c>
      <c r="R62" s="79" t="s">
        <v>712</v>
      </c>
      <c r="S62" s="79" t="s">
        <v>713</v>
      </c>
      <c r="T62" s="34"/>
      <c r="U62" s="79" t="s">
        <v>714</v>
      </c>
      <c r="V62" s="34" t="s">
        <v>148</v>
      </c>
      <c r="W62" s="34" t="s">
        <v>59</v>
      </c>
      <c r="X62" s="34"/>
      <c r="Y62" s="34"/>
      <c r="Z62" s="48"/>
      <c r="AA62" s="34"/>
      <c r="AB62" s="49"/>
      <c r="AC62" s="34"/>
      <c r="AD62" s="34"/>
      <c r="AE62" s="34"/>
      <c r="AF62" s="34"/>
      <c r="AG62" s="34"/>
      <c r="AH62" s="50"/>
      <c r="AI62" s="34" t="s">
        <v>673</v>
      </c>
      <c r="AJ62" s="34"/>
      <c r="AK62" s="51"/>
      <c r="AL62" s="51" t="s">
        <v>327</v>
      </c>
      <c r="AM62" s="51" t="s">
        <v>715</v>
      </c>
      <c r="AN62" s="51"/>
    </row>
    <row r="63">
      <c r="A63" s="24" t="s">
        <v>40</v>
      </c>
      <c r="B63" s="76">
        <v>45925.88381944445</v>
      </c>
      <c r="C63" s="34" t="s">
        <v>716</v>
      </c>
      <c r="D63" s="34" t="s">
        <v>717</v>
      </c>
      <c r="E63" s="34"/>
      <c r="F63" s="77"/>
      <c r="G63" s="34" t="s">
        <v>322</v>
      </c>
      <c r="H63" s="34" t="s">
        <v>665</v>
      </c>
      <c r="I63" s="34" t="s">
        <v>677</v>
      </c>
      <c r="J63" s="34" t="s">
        <v>708</v>
      </c>
      <c r="K63" s="34" t="s">
        <v>718</v>
      </c>
      <c r="L63" s="34"/>
      <c r="M63" s="34" t="s">
        <v>128</v>
      </c>
      <c r="N63" s="34" t="s">
        <v>322</v>
      </c>
      <c r="O63" s="34" t="s">
        <v>327</v>
      </c>
      <c r="P63" s="34" t="s">
        <v>562</v>
      </c>
      <c r="Q63" s="78" t="s">
        <v>719</v>
      </c>
      <c r="R63" s="79" t="s">
        <v>720</v>
      </c>
      <c r="S63" s="79" t="s">
        <v>721</v>
      </c>
      <c r="T63" s="34"/>
      <c r="U63" s="79" t="s">
        <v>722</v>
      </c>
      <c r="V63" s="34" t="s">
        <v>148</v>
      </c>
      <c r="W63" s="34" t="s">
        <v>59</v>
      </c>
      <c r="X63" s="34"/>
      <c r="Y63" s="34"/>
      <c r="Z63" s="48"/>
      <c r="AA63" s="34"/>
      <c r="AB63" s="49"/>
      <c r="AC63" s="34"/>
      <c r="AD63" s="34"/>
      <c r="AE63" s="34"/>
      <c r="AF63" s="34"/>
      <c r="AG63" s="34"/>
      <c r="AH63" s="50"/>
      <c r="AI63" s="34" t="s">
        <v>673</v>
      </c>
      <c r="AJ63" s="34"/>
      <c r="AK63" s="51"/>
      <c r="AL63" s="51" t="s">
        <v>327</v>
      </c>
      <c r="AM63" s="51" t="s">
        <v>723</v>
      </c>
      <c r="AN63" s="51"/>
    </row>
    <row r="64">
      <c r="A64" s="24" t="s">
        <v>40</v>
      </c>
      <c r="B64" s="45">
        <v>45934.738912037035</v>
      </c>
      <c r="C64" s="34" t="s">
        <v>724</v>
      </c>
      <c r="D64" s="34" t="s">
        <v>725</v>
      </c>
      <c r="E64" s="34" t="s">
        <v>391</v>
      </c>
      <c r="F64" s="83" t="s">
        <v>391</v>
      </c>
      <c r="G64" s="34" t="s">
        <v>322</v>
      </c>
      <c r="H64" s="34" t="s">
        <v>665</v>
      </c>
      <c r="I64" s="34" t="s">
        <v>677</v>
      </c>
      <c r="J64" s="34" t="s">
        <v>726</v>
      </c>
      <c r="K64" s="34" t="s">
        <v>727</v>
      </c>
      <c r="L64" s="34"/>
      <c r="M64" s="34" t="s">
        <v>128</v>
      </c>
      <c r="N64" s="34" t="s">
        <v>322</v>
      </c>
      <c r="O64" s="34" t="s">
        <v>327</v>
      </c>
      <c r="P64" s="34" t="s">
        <v>728</v>
      </c>
      <c r="Q64" s="47" t="s">
        <v>729</v>
      </c>
      <c r="R64" s="34" t="s">
        <v>587</v>
      </c>
      <c r="S64" s="34" t="s">
        <v>730</v>
      </c>
      <c r="T64" s="34"/>
      <c r="U64" s="47" t="s">
        <v>731</v>
      </c>
      <c r="V64" s="34" t="s">
        <v>148</v>
      </c>
      <c r="W64" s="34" t="s">
        <v>59</v>
      </c>
      <c r="X64" s="34"/>
      <c r="Y64" s="34" t="s">
        <v>333</v>
      </c>
      <c r="Z64" s="48"/>
      <c r="AA64" s="34"/>
      <c r="AB64" s="49"/>
      <c r="AC64" s="34"/>
      <c r="AD64" s="34"/>
      <c r="AE64" s="50"/>
      <c r="AF64" s="34"/>
      <c r="AG64" s="34"/>
      <c r="AH64" s="50"/>
      <c r="AI64" s="34" t="s">
        <v>673</v>
      </c>
      <c r="AJ64" s="34"/>
      <c r="AK64" s="51"/>
      <c r="AL64" s="51" t="s">
        <v>327</v>
      </c>
      <c r="AM64" s="51" t="s">
        <v>732</v>
      </c>
      <c r="AN64" s="51"/>
    </row>
    <row r="65">
      <c r="A65" s="24" t="s">
        <v>40</v>
      </c>
      <c r="B65" s="76">
        <v>45934.739583333336</v>
      </c>
      <c r="C65" s="34" t="s">
        <v>733</v>
      </c>
      <c r="D65" s="34" t="s">
        <v>734</v>
      </c>
      <c r="E65" s="79" t="s">
        <v>391</v>
      </c>
      <c r="F65" s="80" t="s">
        <v>391</v>
      </c>
      <c r="G65" s="34" t="s">
        <v>322</v>
      </c>
      <c r="H65" s="34" t="s">
        <v>665</v>
      </c>
      <c r="I65" s="93" t="s">
        <v>677</v>
      </c>
      <c r="J65" s="34" t="s">
        <v>360</v>
      </c>
      <c r="K65" s="34" t="s">
        <v>361</v>
      </c>
      <c r="L65" s="34"/>
      <c r="M65" s="34" t="s">
        <v>128</v>
      </c>
      <c r="N65" s="34" t="s">
        <v>322</v>
      </c>
      <c r="O65" s="34" t="s">
        <v>327</v>
      </c>
      <c r="P65" s="81" t="s">
        <v>735</v>
      </c>
      <c r="Q65" s="47" t="s">
        <v>736</v>
      </c>
      <c r="R65" s="34" t="s">
        <v>737</v>
      </c>
      <c r="S65" s="34" t="s">
        <v>738</v>
      </c>
      <c r="T65" s="34"/>
      <c r="U65" s="47" t="s">
        <v>739</v>
      </c>
      <c r="V65" s="61" t="s">
        <v>148</v>
      </c>
      <c r="W65" s="34" t="s">
        <v>59</v>
      </c>
      <c r="X65" s="34"/>
      <c r="Y65" s="34" t="s">
        <v>333</v>
      </c>
      <c r="Z65" s="48"/>
      <c r="AA65" s="34"/>
      <c r="AB65" s="49"/>
      <c r="AC65" s="34"/>
      <c r="AD65" s="34"/>
      <c r="AE65" s="50"/>
      <c r="AF65" s="34"/>
      <c r="AG65" s="34"/>
      <c r="AH65" s="50"/>
      <c r="AI65" s="34" t="s">
        <v>673</v>
      </c>
      <c r="AJ65" s="34"/>
      <c r="AK65" s="51"/>
      <c r="AL65" s="51" t="s">
        <v>327</v>
      </c>
      <c r="AM65" s="51" t="s">
        <v>740</v>
      </c>
      <c r="AN65" s="51"/>
    </row>
    <row r="66">
      <c r="A66" s="24" t="s">
        <v>40</v>
      </c>
      <c r="B66" s="45">
        <v>45934.74024305555</v>
      </c>
      <c r="C66" s="34" t="s">
        <v>741</v>
      </c>
      <c r="D66" s="34" t="s">
        <v>742</v>
      </c>
      <c r="E66" s="34" t="s">
        <v>391</v>
      </c>
      <c r="F66" s="83" t="s">
        <v>391</v>
      </c>
      <c r="G66" s="34" t="s">
        <v>322</v>
      </c>
      <c r="H66" s="34" t="s">
        <v>665</v>
      </c>
      <c r="I66" s="34" t="s">
        <v>743</v>
      </c>
      <c r="J66" s="34" t="s">
        <v>744</v>
      </c>
      <c r="K66" s="34" t="s">
        <v>745</v>
      </c>
      <c r="L66" s="34"/>
      <c r="M66" s="34" t="s">
        <v>128</v>
      </c>
      <c r="N66" s="34" t="s">
        <v>322</v>
      </c>
      <c r="O66" s="34" t="s">
        <v>327</v>
      </c>
      <c r="P66" s="34" t="s">
        <v>746</v>
      </c>
      <c r="Q66" s="47" t="s">
        <v>747</v>
      </c>
      <c r="R66" s="34" t="s">
        <v>587</v>
      </c>
      <c r="S66" s="34" t="s">
        <v>748</v>
      </c>
      <c r="T66" s="34"/>
      <c r="U66" s="47" t="s">
        <v>749</v>
      </c>
      <c r="V66" s="34" t="s">
        <v>148</v>
      </c>
      <c r="W66" s="34" t="s">
        <v>59</v>
      </c>
      <c r="X66" s="34"/>
      <c r="Y66" s="34" t="s">
        <v>333</v>
      </c>
      <c r="Z66" s="48"/>
      <c r="AA66" s="34"/>
      <c r="AB66" s="49"/>
      <c r="AC66" s="34"/>
      <c r="AD66" s="34"/>
      <c r="AE66" s="50"/>
      <c r="AF66" s="34"/>
      <c r="AG66" s="34"/>
      <c r="AH66" s="50"/>
      <c r="AI66" s="34" t="s">
        <v>673</v>
      </c>
      <c r="AJ66" s="34"/>
      <c r="AK66" s="51"/>
      <c r="AL66" s="51" t="s">
        <v>327</v>
      </c>
      <c r="AM66" s="51" t="s">
        <v>750</v>
      </c>
      <c r="AN66" s="51"/>
    </row>
    <row r="67">
      <c r="A67" s="24" t="s">
        <v>40</v>
      </c>
      <c r="B67" s="45">
        <v>45934.74082175926</v>
      </c>
      <c r="C67" s="34" t="s">
        <v>751</v>
      </c>
      <c r="D67" s="34" t="s">
        <v>752</v>
      </c>
      <c r="E67" s="34" t="s">
        <v>391</v>
      </c>
      <c r="F67" s="83" t="s">
        <v>391</v>
      </c>
      <c r="G67" s="34" t="s">
        <v>322</v>
      </c>
      <c r="H67" s="34" t="s">
        <v>665</v>
      </c>
      <c r="I67" s="34" t="s">
        <v>677</v>
      </c>
      <c r="J67" s="34" t="s">
        <v>372</v>
      </c>
      <c r="K67" s="34" t="s">
        <v>753</v>
      </c>
      <c r="L67" s="34"/>
      <c r="M67" s="34" t="s">
        <v>128</v>
      </c>
      <c r="N67" s="34" t="s">
        <v>322</v>
      </c>
      <c r="O67" s="34" t="s">
        <v>327</v>
      </c>
      <c r="P67" s="34" t="s">
        <v>754</v>
      </c>
      <c r="Q67" s="47" t="s">
        <v>755</v>
      </c>
      <c r="R67" s="34" t="s">
        <v>587</v>
      </c>
      <c r="S67" s="34" t="s">
        <v>756</v>
      </c>
      <c r="T67" s="34"/>
      <c r="U67" s="47" t="s">
        <v>757</v>
      </c>
      <c r="V67" s="34" t="s">
        <v>148</v>
      </c>
      <c r="W67" s="34" t="s">
        <v>59</v>
      </c>
      <c r="X67" s="34"/>
      <c r="Y67" s="34" t="s">
        <v>333</v>
      </c>
      <c r="Z67" s="48"/>
      <c r="AA67" s="34"/>
      <c r="AB67" s="49"/>
      <c r="AC67" s="34"/>
      <c r="AD67" s="34"/>
      <c r="AE67" s="50"/>
      <c r="AF67" s="34"/>
      <c r="AG67" s="34"/>
      <c r="AH67" s="50"/>
      <c r="AI67" s="34" t="s">
        <v>673</v>
      </c>
      <c r="AJ67" s="34"/>
      <c r="AK67" s="51"/>
      <c r="AL67" s="51" t="s">
        <v>327</v>
      </c>
      <c r="AM67" s="51" t="s">
        <v>758</v>
      </c>
      <c r="AN67" s="51"/>
    </row>
    <row r="68">
      <c r="A68" s="24" t="s">
        <v>40</v>
      </c>
      <c r="B68" s="45">
        <v>45934.741435185184</v>
      </c>
      <c r="C68" s="34" t="s">
        <v>759</v>
      </c>
      <c r="D68" s="34" t="s">
        <v>760</v>
      </c>
      <c r="E68" s="34" t="s">
        <v>391</v>
      </c>
      <c r="F68" s="83" t="s">
        <v>391</v>
      </c>
      <c r="G68" s="34" t="s">
        <v>322</v>
      </c>
      <c r="H68" s="34" t="s">
        <v>665</v>
      </c>
      <c r="I68" s="34" t="s">
        <v>677</v>
      </c>
      <c r="J68" s="34" t="s">
        <v>372</v>
      </c>
      <c r="K68" s="34" t="s">
        <v>761</v>
      </c>
      <c r="L68" s="34"/>
      <c r="M68" s="34" t="s">
        <v>128</v>
      </c>
      <c r="N68" s="34" t="s">
        <v>322</v>
      </c>
      <c r="O68" s="34" t="s">
        <v>327</v>
      </c>
      <c r="P68" s="34" t="s">
        <v>762</v>
      </c>
      <c r="Q68" s="47" t="s">
        <v>763</v>
      </c>
      <c r="R68" s="34" t="s">
        <v>764</v>
      </c>
      <c r="S68" s="34" t="s">
        <v>765</v>
      </c>
      <c r="T68" s="34"/>
      <c r="U68" s="47" t="s">
        <v>766</v>
      </c>
      <c r="V68" s="34" t="s">
        <v>148</v>
      </c>
      <c r="W68" s="34" t="s">
        <v>59</v>
      </c>
      <c r="X68" s="34"/>
      <c r="Y68" s="34" t="s">
        <v>333</v>
      </c>
      <c r="Z68" s="48"/>
      <c r="AA68" s="34"/>
      <c r="AB68" s="49"/>
      <c r="AC68" s="34"/>
      <c r="AD68" s="34"/>
      <c r="AE68" s="50"/>
      <c r="AF68" s="34"/>
      <c r="AG68" s="34"/>
      <c r="AH68" s="50"/>
      <c r="AI68" s="34" t="s">
        <v>673</v>
      </c>
      <c r="AJ68" s="34"/>
      <c r="AK68" s="51"/>
      <c r="AL68" s="51" t="s">
        <v>327</v>
      </c>
      <c r="AM68" s="51" t="s">
        <v>767</v>
      </c>
      <c r="AN68" s="51"/>
    </row>
    <row r="69">
      <c r="A69" s="24" t="s">
        <v>40</v>
      </c>
      <c r="B69" s="45">
        <v>45934.741898148146</v>
      </c>
      <c r="C69" s="34" t="s">
        <v>768</v>
      </c>
      <c r="D69" s="34" t="s">
        <v>769</v>
      </c>
      <c r="E69" s="34" t="s">
        <v>391</v>
      </c>
      <c r="F69" s="83" t="s">
        <v>391</v>
      </c>
      <c r="G69" s="34" t="s">
        <v>322</v>
      </c>
      <c r="H69" s="34" t="s">
        <v>665</v>
      </c>
      <c r="I69" s="34" t="s">
        <v>770</v>
      </c>
      <c r="J69" s="34" t="s">
        <v>726</v>
      </c>
      <c r="K69" s="34" t="s">
        <v>771</v>
      </c>
      <c r="L69" s="34"/>
      <c r="M69" s="34" t="s">
        <v>128</v>
      </c>
      <c r="N69" s="34" t="s">
        <v>322</v>
      </c>
      <c r="O69" s="34" t="s">
        <v>327</v>
      </c>
      <c r="P69" s="34" t="s">
        <v>772</v>
      </c>
      <c r="Q69" s="47" t="s">
        <v>773</v>
      </c>
      <c r="R69" s="34" t="s">
        <v>774</v>
      </c>
      <c r="S69" s="34" t="s">
        <v>775</v>
      </c>
      <c r="T69" s="34"/>
      <c r="U69" s="47" t="s">
        <v>776</v>
      </c>
      <c r="V69" s="34" t="s">
        <v>148</v>
      </c>
      <c r="W69" s="34" t="s">
        <v>59</v>
      </c>
      <c r="X69" s="34"/>
      <c r="Y69" s="34" t="s">
        <v>333</v>
      </c>
      <c r="Z69" s="48"/>
      <c r="AA69" s="34"/>
      <c r="AB69" s="49"/>
      <c r="AC69" s="34"/>
      <c r="AD69" s="34"/>
      <c r="AE69" s="50"/>
      <c r="AF69" s="34"/>
      <c r="AG69" s="34"/>
      <c r="AH69" s="50"/>
      <c r="AI69" s="34" t="s">
        <v>673</v>
      </c>
      <c r="AJ69" s="34"/>
      <c r="AK69" s="51"/>
      <c r="AL69" s="51" t="s">
        <v>327</v>
      </c>
      <c r="AM69" s="51" t="s">
        <v>777</v>
      </c>
      <c r="AN69" s="51"/>
    </row>
    <row r="70">
      <c r="A70" s="24" t="s">
        <v>40</v>
      </c>
      <c r="B70" s="90">
        <v>45954.484085648146</v>
      </c>
      <c r="C70" s="34" t="s">
        <v>778</v>
      </c>
      <c r="D70" s="34" t="s">
        <v>779</v>
      </c>
      <c r="E70" s="79" t="s">
        <v>321</v>
      </c>
      <c r="F70" s="80" t="s">
        <v>321</v>
      </c>
      <c r="G70" s="34" t="s">
        <v>168</v>
      </c>
      <c r="H70" s="34" t="s">
        <v>665</v>
      </c>
      <c r="I70" s="34" t="s">
        <v>677</v>
      </c>
      <c r="J70" s="34" t="s">
        <v>780</v>
      </c>
      <c r="K70" s="34" t="s">
        <v>781</v>
      </c>
      <c r="L70" s="34"/>
      <c r="M70" s="34" t="s">
        <v>128</v>
      </c>
      <c r="N70" s="34" t="s">
        <v>168</v>
      </c>
      <c r="O70" s="34" t="s">
        <v>171</v>
      </c>
      <c r="P70" s="34" t="s">
        <v>782</v>
      </c>
      <c r="Q70" s="47" t="s">
        <v>783</v>
      </c>
      <c r="R70" s="34" t="s">
        <v>784</v>
      </c>
      <c r="S70" s="34" t="s">
        <v>785</v>
      </c>
      <c r="T70" s="34"/>
      <c r="U70" s="34"/>
      <c r="V70" s="34" t="s">
        <v>148</v>
      </c>
      <c r="W70" s="34" t="s">
        <v>59</v>
      </c>
      <c r="X70" s="34"/>
      <c r="Y70" s="34" t="s">
        <v>333</v>
      </c>
      <c r="Z70" s="48"/>
      <c r="AA70" s="34"/>
      <c r="AB70" s="49"/>
      <c r="AC70" s="34"/>
      <c r="AD70" s="34"/>
      <c r="AE70" s="50"/>
      <c r="AF70" s="34"/>
      <c r="AG70" s="34"/>
      <c r="AH70" s="50"/>
      <c r="AI70" s="34" t="s">
        <v>673</v>
      </c>
      <c r="AJ70" s="34"/>
      <c r="AK70" s="51"/>
      <c r="AL70" s="51" t="s">
        <v>171</v>
      </c>
      <c r="AM70" s="51" t="s">
        <v>786</v>
      </c>
      <c r="AN70" s="51"/>
    </row>
    <row r="71">
      <c r="A71" s="24" t="s">
        <v>40</v>
      </c>
      <c r="B71" s="90">
        <v>45954.48527777778</v>
      </c>
      <c r="C71" s="34" t="s">
        <v>787</v>
      </c>
      <c r="D71" s="34" t="s">
        <v>788</v>
      </c>
      <c r="E71" s="79" t="s">
        <v>321</v>
      </c>
      <c r="F71" s="80" t="s">
        <v>321</v>
      </c>
      <c r="G71" s="34" t="s">
        <v>168</v>
      </c>
      <c r="H71" s="34" t="s">
        <v>665</v>
      </c>
      <c r="I71" s="34" t="s">
        <v>666</v>
      </c>
      <c r="J71" s="34" t="s">
        <v>789</v>
      </c>
      <c r="K71" s="34" t="s">
        <v>496</v>
      </c>
      <c r="L71" s="34"/>
      <c r="M71" s="34" t="s">
        <v>128</v>
      </c>
      <c r="N71" s="34" t="s">
        <v>168</v>
      </c>
      <c r="O71" s="34" t="s">
        <v>171</v>
      </c>
      <c r="P71" s="34" t="s">
        <v>790</v>
      </c>
      <c r="Q71" s="47" t="s">
        <v>791</v>
      </c>
      <c r="R71" s="34" t="s">
        <v>792</v>
      </c>
      <c r="S71" s="34" t="s">
        <v>793</v>
      </c>
      <c r="T71" s="34"/>
      <c r="U71" s="34"/>
      <c r="V71" s="34" t="s">
        <v>148</v>
      </c>
      <c r="W71" s="34" t="s">
        <v>59</v>
      </c>
      <c r="X71" s="34"/>
      <c r="Y71" s="34" t="s">
        <v>333</v>
      </c>
      <c r="Z71" s="48"/>
      <c r="AA71" s="34"/>
      <c r="AB71" s="49"/>
      <c r="AC71" s="34"/>
      <c r="AD71" s="34"/>
      <c r="AE71" s="50"/>
      <c r="AF71" s="34"/>
      <c r="AG71" s="34"/>
      <c r="AH71" s="50"/>
      <c r="AI71" s="34" t="s">
        <v>673</v>
      </c>
      <c r="AJ71" s="34"/>
      <c r="AK71" s="51"/>
      <c r="AL71" s="51" t="s">
        <v>171</v>
      </c>
      <c r="AM71" s="51" t="s">
        <v>794</v>
      </c>
      <c r="AN71" s="51"/>
    </row>
    <row r="72">
      <c r="A72" s="24" t="s">
        <v>40</v>
      </c>
      <c r="B72" s="90">
        <v>45954.486608796295</v>
      </c>
      <c r="C72" s="34" t="s">
        <v>795</v>
      </c>
      <c r="D72" s="34" t="s">
        <v>796</v>
      </c>
      <c r="E72" s="79" t="s">
        <v>321</v>
      </c>
      <c r="F72" s="80" t="s">
        <v>321</v>
      </c>
      <c r="G72" s="34" t="s">
        <v>168</v>
      </c>
      <c r="H72" s="34" t="s">
        <v>665</v>
      </c>
      <c r="I72" s="34" t="s">
        <v>797</v>
      </c>
      <c r="J72" s="34" t="s">
        <v>486</v>
      </c>
      <c r="K72" s="34" t="s">
        <v>798</v>
      </c>
      <c r="L72" s="34"/>
      <c r="M72" s="34" t="s">
        <v>128</v>
      </c>
      <c r="N72" s="34" t="s">
        <v>168</v>
      </c>
      <c r="O72" s="34" t="s">
        <v>171</v>
      </c>
      <c r="P72" s="34" t="s">
        <v>799</v>
      </c>
      <c r="Q72" s="47" t="s">
        <v>800</v>
      </c>
      <c r="R72" s="34" t="s">
        <v>801</v>
      </c>
      <c r="S72" s="34" t="s">
        <v>802</v>
      </c>
      <c r="T72" s="34"/>
      <c r="U72" s="34"/>
      <c r="V72" s="61" t="s">
        <v>58</v>
      </c>
      <c r="W72" s="34" t="s">
        <v>75</v>
      </c>
      <c r="X72" s="34" t="s">
        <v>644</v>
      </c>
      <c r="Y72" s="34"/>
      <c r="Z72" s="48"/>
      <c r="AA72" s="34"/>
      <c r="AB72" s="49"/>
      <c r="AC72" s="34"/>
      <c r="AD72" s="34"/>
      <c r="AE72" s="50"/>
      <c r="AF72" s="34"/>
      <c r="AG72" s="34"/>
      <c r="AH72" s="50"/>
      <c r="AI72" s="34" t="s">
        <v>673</v>
      </c>
      <c r="AJ72" s="34"/>
      <c r="AK72" s="51"/>
      <c r="AL72" s="51" t="s">
        <v>171</v>
      </c>
      <c r="AM72" s="51" t="s">
        <v>803</v>
      </c>
      <c r="AN72" s="51"/>
    </row>
    <row r="73">
      <c r="A73" s="24" t="s">
        <v>40</v>
      </c>
      <c r="B73" s="90">
        <v>45954.48777777778</v>
      </c>
      <c r="C73" s="34" t="s">
        <v>804</v>
      </c>
      <c r="D73" s="34" t="s">
        <v>805</v>
      </c>
      <c r="E73" s="79" t="s">
        <v>321</v>
      </c>
      <c r="F73" s="80" t="s">
        <v>321</v>
      </c>
      <c r="G73" s="34" t="s">
        <v>168</v>
      </c>
      <c r="H73" s="34" t="s">
        <v>665</v>
      </c>
      <c r="I73" s="34" t="s">
        <v>797</v>
      </c>
      <c r="J73" s="34" t="s">
        <v>806</v>
      </c>
      <c r="K73" s="34" t="s">
        <v>709</v>
      </c>
      <c r="L73" s="34"/>
      <c r="M73" s="34" t="s">
        <v>128</v>
      </c>
      <c r="N73" s="34" t="s">
        <v>168</v>
      </c>
      <c r="O73" s="34" t="s">
        <v>171</v>
      </c>
      <c r="P73" s="34" t="s">
        <v>807</v>
      </c>
      <c r="Q73" s="47" t="s">
        <v>808</v>
      </c>
      <c r="R73" s="34" t="s">
        <v>809</v>
      </c>
      <c r="S73" s="34" t="s">
        <v>810</v>
      </c>
      <c r="T73" s="34"/>
      <c r="U73" s="34"/>
      <c r="V73" s="61" t="s">
        <v>58</v>
      </c>
      <c r="W73" s="34" t="s">
        <v>75</v>
      </c>
      <c r="X73" s="34" t="s">
        <v>811</v>
      </c>
      <c r="Y73" s="34"/>
      <c r="Z73" s="48"/>
      <c r="AA73" s="34"/>
      <c r="AB73" s="49"/>
      <c r="AC73" s="34"/>
      <c r="AD73" s="34"/>
      <c r="AE73" s="50"/>
      <c r="AF73" s="34"/>
      <c r="AG73" s="34"/>
      <c r="AH73" s="50"/>
      <c r="AI73" s="34" t="s">
        <v>673</v>
      </c>
      <c r="AJ73" s="34"/>
      <c r="AK73" s="51"/>
      <c r="AL73" s="51" t="s">
        <v>171</v>
      </c>
      <c r="AM73" s="51" t="s">
        <v>812</v>
      </c>
      <c r="AN73" s="51"/>
    </row>
    <row r="74">
      <c r="A74" s="24" t="s">
        <v>40</v>
      </c>
      <c r="B74" s="90">
        <v>45954.488587962966</v>
      </c>
      <c r="C74" s="34" t="s">
        <v>813</v>
      </c>
      <c r="D74" s="34" t="s">
        <v>697</v>
      </c>
      <c r="E74" s="79" t="s">
        <v>321</v>
      </c>
      <c r="F74" s="80" t="s">
        <v>321</v>
      </c>
      <c r="G74" s="34" t="s">
        <v>168</v>
      </c>
      <c r="H74" s="34" t="s">
        <v>665</v>
      </c>
      <c r="I74" s="34" t="s">
        <v>797</v>
      </c>
      <c r="J74" s="34" t="s">
        <v>424</v>
      </c>
      <c r="K74" s="34" t="s">
        <v>699</v>
      </c>
      <c r="L74" s="34"/>
      <c r="M74" s="34" t="s">
        <v>128</v>
      </c>
      <c r="N74" s="34" t="s">
        <v>168</v>
      </c>
      <c r="O74" s="34" t="s">
        <v>171</v>
      </c>
      <c r="P74" s="34" t="s">
        <v>814</v>
      </c>
      <c r="Q74" s="47" t="s">
        <v>701</v>
      </c>
      <c r="R74" s="34" t="s">
        <v>611</v>
      </c>
      <c r="S74" s="34" t="s">
        <v>702</v>
      </c>
      <c r="T74" s="34"/>
      <c r="U74" s="34"/>
      <c r="V74" s="61" t="s">
        <v>58</v>
      </c>
      <c r="W74" s="34" t="s">
        <v>508</v>
      </c>
      <c r="X74" s="34"/>
      <c r="Y74" s="34"/>
      <c r="Z74" s="48"/>
      <c r="AA74" s="34"/>
      <c r="AB74" s="49"/>
      <c r="AC74" s="34"/>
      <c r="AD74" s="34"/>
      <c r="AE74" s="50"/>
      <c r="AF74" s="34"/>
      <c r="AG74" s="34"/>
      <c r="AH74" s="50"/>
      <c r="AI74" s="34" t="s">
        <v>673</v>
      </c>
      <c r="AJ74" s="34"/>
      <c r="AK74" s="51"/>
      <c r="AL74" s="51" t="s">
        <v>171</v>
      </c>
      <c r="AM74" s="51" t="s">
        <v>815</v>
      </c>
      <c r="AN74" s="51"/>
    </row>
    <row r="75">
      <c r="A75" s="24" t="s">
        <v>40</v>
      </c>
      <c r="B75" s="45">
        <v>45921.8446875</v>
      </c>
      <c r="C75" s="34" t="s">
        <v>816</v>
      </c>
      <c r="D75" s="34" t="s">
        <v>817</v>
      </c>
      <c r="E75" s="34" t="s">
        <v>321</v>
      </c>
      <c r="F75" s="34" t="s">
        <v>321</v>
      </c>
      <c r="G75" s="34" t="s">
        <v>322</v>
      </c>
      <c r="H75" s="50" t="s">
        <v>818</v>
      </c>
      <c r="I75" s="34" t="s">
        <v>819</v>
      </c>
      <c r="J75" s="34" t="s">
        <v>820</v>
      </c>
      <c r="K75" s="34" t="s">
        <v>709</v>
      </c>
      <c r="L75" s="34"/>
      <c r="M75" s="34" t="s">
        <v>128</v>
      </c>
      <c r="N75" s="34" t="s">
        <v>322</v>
      </c>
      <c r="O75" s="34" t="s">
        <v>327</v>
      </c>
      <c r="P75" s="34" t="s">
        <v>821</v>
      </c>
      <c r="Q75" s="47" t="s">
        <v>822</v>
      </c>
      <c r="R75" s="34" t="s">
        <v>823</v>
      </c>
      <c r="S75" s="34" t="s">
        <v>824</v>
      </c>
      <c r="T75" s="34" t="s">
        <v>825</v>
      </c>
      <c r="U75" s="34" t="s">
        <v>826</v>
      </c>
      <c r="V75" s="51" t="s">
        <v>148</v>
      </c>
      <c r="W75" s="34" t="s">
        <v>59</v>
      </c>
      <c r="X75" s="34"/>
      <c r="Y75" s="34" t="s">
        <v>333</v>
      </c>
      <c r="Z75" s="48"/>
      <c r="AA75" s="50"/>
      <c r="AB75" s="49"/>
      <c r="AC75" s="34"/>
      <c r="AD75" s="34"/>
      <c r="AE75" s="50"/>
      <c r="AF75" s="34"/>
      <c r="AG75" s="34"/>
      <c r="AH75" s="50"/>
      <c r="AI75" s="51" t="s">
        <v>827</v>
      </c>
      <c r="AJ75" s="51"/>
      <c r="AK75" s="51"/>
      <c r="AL75" s="51" t="s">
        <v>327</v>
      </c>
      <c r="AM75" s="51" t="s">
        <v>828</v>
      </c>
      <c r="AN75" s="51"/>
    </row>
    <row r="76">
      <c r="A76" s="24" t="s">
        <v>40</v>
      </c>
      <c r="B76" s="76">
        <v>45925.89623842593</v>
      </c>
      <c r="C76" s="34" t="s">
        <v>829</v>
      </c>
      <c r="D76" s="34" t="s">
        <v>830</v>
      </c>
      <c r="E76" s="91" t="s">
        <v>391</v>
      </c>
      <c r="F76" s="92" t="s">
        <v>391</v>
      </c>
      <c r="G76" s="34" t="s">
        <v>322</v>
      </c>
      <c r="H76" s="34" t="s">
        <v>818</v>
      </c>
      <c r="I76" s="34" t="s">
        <v>831</v>
      </c>
      <c r="J76" s="34" t="s">
        <v>832</v>
      </c>
      <c r="K76" s="34" t="s">
        <v>833</v>
      </c>
      <c r="L76" s="34"/>
      <c r="M76" s="34" t="s">
        <v>128</v>
      </c>
      <c r="N76" s="34" t="s">
        <v>322</v>
      </c>
      <c r="O76" s="34" t="s">
        <v>327</v>
      </c>
      <c r="P76" s="34" t="s">
        <v>834</v>
      </c>
      <c r="Q76" s="78" t="s">
        <v>835</v>
      </c>
      <c r="R76" s="79" t="s">
        <v>836</v>
      </c>
      <c r="S76" s="79" t="s">
        <v>837</v>
      </c>
      <c r="T76" s="34"/>
      <c r="U76" s="79" t="s">
        <v>838</v>
      </c>
      <c r="V76" s="34" t="s">
        <v>148</v>
      </c>
      <c r="W76" s="34" t="s">
        <v>59</v>
      </c>
      <c r="X76" s="34"/>
      <c r="Y76" s="34" t="s">
        <v>333</v>
      </c>
      <c r="Z76" s="48"/>
      <c r="AA76" s="34"/>
      <c r="AB76" s="49"/>
      <c r="AC76" s="34"/>
      <c r="AD76" s="34"/>
      <c r="AE76" s="34"/>
      <c r="AF76" s="34"/>
      <c r="AG76" s="34"/>
      <c r="AH76" s="50"/>
      <c r="AI76" s="34" t="s">
        <v>827</v>
      </c>
      <c r="AJ76" s="34"/>
      <c r="AK76" s="51"/>
      <c r="AL76" s="51" t="s">
        <v>327</v>
      </c>
      <c r="AM76" s="51" t="s">
        <v>839</v>
      </c>
      <c r="AN76" s="51"/>
    </row>
    <row r="77">
      <c r="A77" s="24" t="s">
        <v>40</v>
      </c>
      <c r="B77" s="76">
        <v>45925.89690972222</v>
      </c>
      <c r="C77" s="34" t="s">
        <v>840</v>
      </c>
      <c r="D77" s="34" t="s">
        <v>841</v>
      </c>
      <c r="E77" s="34"/>
      <c r="F77" s="77"/>
      <c r="G77" s="34" t="s">
        <v>322</v>
      </c>
      <c r="H77" s="34" t="s">
        <v>818</v>
      </c>
      <c r="I77" s="34" t="s">
        <v>842</v>
      </c>
      <c r="J77" s="34" t="s">
        <v>843</v>
      </c>
      <c r="K77" s="34" t="s">
        <v>844</v>
      </c>
      <c r="L77" s="34"/>
      <c r="M77" s="34" t="s">
        <v>128</v>
      </c>
      <c r="N77" s="34" t="s">
        <v>322</v>
      </c>
      <c r="O77" s="34" t="s">
        <v>327</v>
      </c>
      <c r="P77" s="34" t="s">
        <v>845</v>
      </c>
      <c r="Q77" s="78" t="s">
        <v>846</v>
      </c>
      <c r="R77" s="79" t="s">
        <v>847</v>
      </c>
      <c r="S77" s="79" t="s">
        <v>848</v>
      </c>
      <c r="T77" s="34"/>
      <c r="U77" s="79" t="s">
        <v>849</v>
      </c>
      <c r="V77" s="34" t="s">
        <v>148</v>
      </c>
      <c r="W77" s="34" t="s">
        <v>59</v>
      </c>
      <c r="X77" s="34"/>
      <c r="Y77" s="34"/>
      <c r="Z77" s="48"/>
      <c r="AA77" s="34"/>
      <c r="AB77" s="49"/>
      <c r="AC77" s="34"/>
      <c r="AD77" s="34"/>
      <c r="AE77" s="34"/>
      <c r="AF77" s="34"/>
      <c r="AG77" s="34"/>
      <c r="AH77" s="50"/>
      <c r="AI77" s="34" t="s">
        <v>827</v>
      </c>
      <c r="AJ77" s="34"/>
      <c r="AK77" s="51"/>
      <c r="AL77" s="51" t="s">
        <v>327</v>
      </c>
      <c r="AM77" s="51" t="s">
        <v>850</v>
      </c>
      <c r="AN77" s="51"/>
    </row>
    <row r="78">
      <c r="A78" s="24" t="s">
        <v>40</v>
      </c>
      <c r="B78" s="76">
        <v>45925.897523148145</v>
      </c>
      <c r="C78" s="34" t="s">
        <v>851</v>
      </c>
      <c r="D78" s="34" t="s">
        <v>852</v>
      </c>
      <c r="E78" s="34"/>
      <c r="F78" s="77"/>
      <c r="G78" s="34" t="s">
        <v>322</v>
      </c>
      <c r="H78" s="34" t="s">
        <v>818</v>
      </c>
      <c r="I78" s="34" t="s">
        <v>571</v>
      </c>
      <c r="J78" s="34" t="s">
        <v>853</v>
      </c>
      <c r="K78" s="34" t="s">
        <v>340</v>
      </c>
      <c r="L78" s="34"/>
      <c r="M78" s="34" t="s">
        <v>128</v>
      </c>
      <c r="N78" s="34" t="s">
        <v>322</v>
      </c>
      <c r="O78" s="34" t="s">
        <v>327</v>
      </c>
      <c r="P78" s="34" t="s">
        <v>854</v>
      </c>
      <c r="Q78" s="78" t="s">
        <v>855</v>
      </c>
      <c r="R78" s="79" t="s">
        <v>856</v>
      </c>
      <c r="S78" s="79" t="s">
        <v>857</v>
      </c>
      <c r="T78" s="34"/>
      <c r="U78" s="79" t="s">
        <v>858</v>
      </c>
      <c r="V78" s="34" t="s">
        <v>148</v>
      </c>
      <c r="W78" s="34" t="s">
        <v>59</v>
      </c>
      <c r="X78" s="34"/>
      <c r="Y78" s="34"/>
      <c r="Z78" s="48"/>
      <c r="AA78" s="34"/>
      <c r="AB78" s="49"/>
      <c r="AC78" s="34"/>
      <c r="AD78" s="34"/>
      <c r="AE78" s="34"/>
      <c r="AF78" s="34"/>
      <c r="AG78" s="34"/>
      <c r="AH78" s="50"/>
      <c r="AI78" s="34" t="s">
        <v>827</v>
      </c>
      <c r="AJ78" s="34"/>
      <c r="AK78" s="51"/>
      <c r="AL78" s="51" t="s">
        <v>327</v>
      </c>
      <c r="AM78" s="51" t="s">
        <v>859</v>
      </c>
      <c r="AN78" s="51"/>
    </row>
    <row r="79">
      <c r="A79" s="24" t="s">
        <v>40</v>
      </c>
      <c r="B79" s="76">
        <v>45925.89790509259</v>
      </c>
      <c r="C79" s="34" t="s">
        <v>860</v>
      </c>
      <c r="D79" s="34" t="s">
        <v>861</v>
      </c>
      <c r="E79" s="91" t="s">
        <v>391</v>
      </c>
      <c r="F79" s="92" t="s">
        <v>391</v>
      </c>
      <c r="G79" s="34" t="s">
        <v>322</v>
      </c>
      <c r="H79" s="34" t="s">
        <v>818</v>
      </c>
      <c r="I79" s="34" t="s">
        <v>819</v>
      </c>
      <c r="J79" s="34" t="s">
        <v>862</v>
      </c>
      <c r="K79" s="34" t="s">
        <v>524</v>
      </c>
      <c r="L79" s="34"/>
      <c r="M79" s="34" t="s">
        <v>128</v>
      </c>
      <c r="N79" s="34" t="s">
        <v>322</v>
      </c>
      <c r="O79" s="34" t="s">
        <v>327</v>
      </c>
      <c r="P79" s="34" t="s">
        <v>362</v>
      </c>
      <c r="Q79" s="78" t="s">
        <v>863</v>
      </c>
      <c r="R79" s="79" t="s">
        <v>864</v>
      </c>
      <c r="S79" s="79" t="s">
        <v>865</v>
      </c>
      <c r="T79" s="34"/>
      <c r="U79" s="79" t="s">
        <v>866</v>
      </c>
      <c r="V79" s="34" t="s">
        <v>58</v>
      </c>
      <c r="W79" s="34" t="s">
        <v>75</v>
      </c>
      <c r="X79" s="34" t="s">
        <v>867</v>
      </c>
      <c r="Y79" s="34"/>
      <c r="Z79" s="48"/>
      <c r="AA79" s="34"/>
      <c r="AB79" s="49"/>
      <c r="AC79" s="34"/>
      <c r="AD79" s="34"/>
      <c r="AE79" s="34"/>
      <c r="AF79" s="34"/>
      <c r="AG79" s="34"/>
      <c r="AH79" s="50"/>
      <c r="AI79" s="34" t="s">
        <v>827</v>
      </c>
      <c r="AJ79" s="34"/>
      <c r="AK79" s="51"/>
      <c r="AL79" s="51" t="s">
        <v>327</v>
      </c>
      <c r="AM79" s="51" t="s">
        <v>868</v>
      </c>
      <c r="AN79" s="51"/>
    </row>
    <row r="80">
      <c r="A80" s="24" t="s">
        <v>40</v>
      </c>
      <c r="B80" s="76">
        <v>45925.898310185185</v>
      </c>
      <c r="C80" s="34" t="s">
        <v>869</v>
      </c>
      <c r="D80" s="34" t="s">
        <v>870</v>
      </c>
      <c r="E80" s="34"/>
      <c r="F80" s="77"/>
      <c r="G80" s="34" t="s">
        <v>322</v>
      </c>
      <c r="H80" s="34" t="s">
        <v>818</v>
      </c>
      <c r="I80" s="34" t="s">
        <v>871</v>
      </c>
      <c r="J80" s="34" t="s">
        <v>872</v>
      </c>
      <c r="K80" s="34" t="s">
        <v>340</v>
      </c>
      <c r="L80" s="34"/>
      <c r="M80" s="34" t="s">
        <v>128</v>
      </c>
      <c r="N80" s="34" t="s">
        <v>322</v>
      </c>
      <c r="O80" s="34" t="s">
        <v>327</v>
      </c>
      <c r="P80" s="34" t="s">
        <v>873</v>
      </c>
      <c r="Q80" s="78" t="s">
        <v>874</v>
      </c>
      <c r="R80" s="79" t="s">
        <v>875</v>
      </c>
      <c r="S80" s="79" t="s">
        <v>876</v>
      </c>
      <c r="T80" s="34"/>
      <c r="U80" s="79" t="s">
        <v>877</v>
      </c>
      <c r="V80" s="34" t="s">
        <v>148</v>
      </c>
      <c r="W80" s="34" t="s">
        <v>59</v>
      </c>
      <c r="X80" s="34"/>
      <c r="Y80" s="34"/>
      <c r="Z80" s="48"/>
      <c r="AA80" s="34"/>
      <c r="AB80" s="49"/>
      <c r="AC80" s="34"/>
      <c r="AD80" s="34"/>
      <c r="AE80" s="34"/>
      <c r="AF80" s="34"/>
      <c r="AG80" s="34"/>
      <c r="AH80" s="50"/>
      <c r="AI80" s="34" t="s">
        <v>827</v>
      </c>
      <c r="AJ80" s="34"/>
      <c r="AK80" s="51"/>
      <c r="AL80" s="51" t="s">
        <v>327</v>
      </c>
      <c r="AM80" s="51" t="s">
        <v>878</v>
      </c>
      <c r="AN80" s="51"/>
    </row>
    <row r="81">
      <c r="A81" s="24" t="s">
        <v>40</v>
      </c>
      <c r="B81" s="76">
        <v>45925.89925925926</v>
      </c>
      <c r="C81" s="34" t="s">
        <v>879</v>
      </c>
      <c r="D81" s="34" t="s">
        <v>880</v>
      </c>
      <c r="E81" s="34"/>
      <c r="F81" s="77"/>
      <c r="G81" s="34" t="s">
        <v>322</v>
      </c>
      <c r="H81" s="34" t="s">
        <v>818</v>
      </c>
      <c r="I81" s="34" t="s">
        <v>571</v>
      </c>
      <c r="J81" s="34" t="s">
        <v>372</v>
      </c>
      <c r="K81" s="34" t="s">
        <v>881</v>
      </c>
      <c r="L81" s="34"/>
      <c r="M81" s="34" t="s">
        <v>128</v>
      </c>
      <c r="N81" s="34" t="s">
        <v>322</v>
      </c>
      <c r="O81" s="34" t="s">
        <v>327</v>
      </c>
      <c r="P81" s="34" t="s">
        <v>882</v>
      </c>
      <c r="Q81" s="78" t="s">
        <v>883</v>
      </c>
      <c r="R81" s="34"/>
      <c r="S81" s="79" t="s">
        <v>884</v>
      </c>
      <c r="T81" s="34"/>
      <c r="U81" s="79" t="s">
        <v>885</v>
      </c>
      <c r="V81" s="34" t="s">
        <v>148</v>
      </c>
      <c r="W81" s="34" t="s">
        <v>59</v>
      </c>
      <c r="X81" s="34"/>
      <c r="Y81" s="34"/>
      <c r="Z81" s="48"/>
      <c r="AA81" s="34"/>
      <c r="AB81" s="49"/>
      <c r="AC81" s="34"/>
      <c r="AD81" s="34"/>
      <c r="AE81" s="34"/>
      <c r="AF81" s="34"/>
      <c r="AG81" s="34"/>
      <c r="AH81" s="50"/>
      <c r="AI81" s="34" t="s">
        <v>827</v>
      </c>
      <c r="AJ81" s="34"/>
      <c r="AK81" s="51"/>
      <c r="AL81" s="51" t="s">
        <v>327</v>
      </c>
      <c r="AM81" s="51" t="s">
        <v>886</v>
      </c>
      <c r="AN81" s="51"/>
    </row>
    <row r="82">
      <c r="A82" s="24" t="s">
        <v>40</v>
      </c>
      <c r="B82" s="94">
        <v>45910.65972222222</v>
      </c>
      <c r="C82" s="95" t="s">
        <v>887</v>
      </c>
      <c r="D82" s="34" t="s">
        <v>888</v>
      </c>
      <c r="E82" s="83" t="s">
        <v>391</v>
      </c>
      <c r="F82" s="96" t="s">
        <v>391</v>
      </c>
      <c r="G82" s="34" t="s">
        <v>45</v>
      </c>
      <c r="H82" s="50" t="s">
        <v>889</v>
      </c>
      <c r="I82" s="34" t="s">
        <v>666</v>
      </c>
      <c r="J82" s="34" t="s">
        <v>890</v>
      </c>
      <c r="K82" s="34" t="s">
        <v>891</v>
      </c>
      <c r="L82" s="34"/>
      <c r="M82" s="34" t="s">
        <v>128</v>
      </c>
      <c r="N82" s="34" t="s">
        <v>892</v>
      </c>
      <c r="O82" s="34" t="s">
        <v>52</v>
      </c>
      <c r="P82" s="34" t="s">
        <v>893</v>
      </c>
      <c r="Q82" s="47" t="s">
        <v>894</v>
      </c>
      <c r="R82" s="34" t="s">
        <v>895</v>
      </c>
      <c r="S82" s="34" t="s">
        <v>896</v>
      </c>
      <c r="T82" s="34"/>
      <c r="U82" s="34"/>
      <c r="V82" s="34" t="s">
        <v>148</v>
      </c>
      <c r="W82" s="34" t="s">
        <v>59</v>
      </c>
      <c r="X82" s="34"/>
      <c r="Y82" s="34" t="s">
        <v>333</v>
      </c>
      <c r="Z82" s="48"/>
      <c r="AA82" s="34"/>
      <c r="AB82" s="49"/>
      <c r="AC82" s="34"/>
      <c r="AD82" s="34"/>
      <c r="AE82" s="50"/>
      <c r="AF82" s="34"/>
      <c r="AG82" s="34"/>
      <c r="AH82" s="50"/>
      <c r="AI82" s="51" t="s">
        <v>897</v>
      </c>
      <c r="AJ82" s="34"/>
      <c r="AK82" s="51"/>
      <c r="AL82" s="51" t="s">
        <v>452</v>
      </c>
      <c r="AM82" s="51" t="s">
        <v>898</v>
      </c>
      <c r="AN82" s="51"/>
    </row>
    <row r="83">
      <c r="A83" s="24" t="s">
        <v>40</v>
      </c>
      <c r="B83" s="94">
        <v>45910.665972222225</v>
      </c>
      <c r="C83" s="95" t="s">
        <v>899</v>
      </c>
      <c r="D83" s="34" t="s">
        <v>900</v>
      </c>
      <c r="E83" s="83" t="s">
        <v>391</v>
      </c>
      <c r="F83" s="83" t="s">
        <v>391</v>
      </c>
      <c r="G83" s="34" t="s">
        <v>45</v>
      </c>
      <c r="H83" s="50" t="s">
        <v>889</v>
      </c>
      <c r="I83" s="34" t="s">
        <v>698</v>
      </c>
      <c r="J83" s="34" t="s">
        <v>901</v>
      </c>
      <c r="K83" s="34" t="s">
        <v>902</v>
      </c>
      <c r="L83" s="34"/>
      <c r="M83" s="34" t="s">
        <v>128</v>
      </c>
      <c r="N83" s="34" t="s">
        <v>892</v>
      </c>
      <c r="O83" s="34" t="s">
        <v>52</v>
      </c>
      <c r="P83" s="34" t="s">
        <v>903</v>
      </c>
      <c r="Q83" s="47" t="s">
        <v>904</v>
      </c>
      <c r="R83" s="34" t="s">
        <v>905</v>
      </c>
      <c r="S83" s="34" t="s">
        <v>906</v>
      </c>
      <c r="T83" s="34"/>
      <c r="U83" s="34"/>
      <c r="V83" s="34" t="s">
        <v>58</v>
      </c>
      <c r="W83" s="34" t="s">
        <v>75</v>
      </c>
      <c r="X83" s="34" t="s">
        <v>907</v>
      </c>
      <c r="Y83" s="34"/>
      <c r="Z83" s="48"/>
      <c r="AA83" s="34"/>
      <c r="AB83" s="49"/>
      <c r="AC83" s="34"/>
      <c r="AD83" s="34"/>
      <c r="AE83" s="50"/>
      <c r="AF83" s="34"/>
      <c r="AG83" s="34"/>
      <c r="AH83" s="50"/>
      <c r="AI83" s="51" t="s">
        <v>897</v>
      </c>
      <c r="AJ83" s="34"/>
      <c r="AK83" s="51"/>
      <c r="AL83" s="51" t="s">
        <v>52</v>
      </c>
      <c r="AM83" s="51" t="s">
        <v>908</v>
      </c>
      <c r="AN83" s="51"/>
    </row>
    <row r="84">
      <c r="A84" s="24" t="s">
        <v>40</v>
      </c>
      <c r="B84" s="45">
        <v>45923.305925925924</v>
      </c>
      <c r="C84" s="34" t="s">
        <v>909</v>
      </c>
      <c r="D84" s="34" t="s">
        <v>910</v>
      </c>
      <c r="E84" s="34" t="s">
        <v>911</v>
      </c>
      <c r="F84" s="96" t="s">
        <v>912</v>
      </c>
      <c r="G84" s="34" t="s">
        <v>892</v>
      </c>
      <c r="H84" s="50" t="s">
        <v>889</v>
      </c>
      <c r="I84" s="34" t="s">
        <v>913</v>
      </c>
      <c r="J84" s="34" t="s">
        <v>914</v>
      </c>
      <c r="K84" s="34" t="s">
        <v>915</v>
      </c>
      <c r="L84" s="34"/>
      <c r="M84" s="34" t="s">
        <v>916</v>
      </c>
      <c r="N84" s="34" t="s">
        <v>892</v>
      </c>
      <c r="O84" s="34" t="s">
        <v>452</v>
      </c>
      <c r="P84" s="34" t="s">
        <v>53</v>
      </c>
      <c r="Q84" s="47" t="s">
        <v>917</v>
      </c>
      <c r="R84" s="34" t="s">
        <v>918</v>
      </c>
      <c r="S84" s="34" t="s">
        <v>919</v>
      </c>
      <c r="T84" s="34" t="s">
        <v>920</v>
      </c>
      <c r="U84" s="34" t="s">
        <v>921</v>
      </c>
      <c r="V84" s="34" t="s">
        <v>148</v>
      </c>
      <c r="W84" s="34" t="s">
        <v>59</v>
      </c>
      <c r="X84" s="34"/>
      <c r="Y84" s="34" t="s">
        <v>922</v>
      </c>
      <c r="Z84" s="97">
        <v>45923.0</v>
      </c>
      <c r="AA84" s="34" t="s">
        <v>923</v>
      </c>
      <c r="AB84" s="98">
        <v>45924.0</v>
      </c>
      <c r="AC84" s="34" t="s">
        <v>924</v>
      </c>
      <c r="AD84" s="34"/>
      <c r="AE84" s="34"/>
      <c r="AF84" s="34"/>
      <c r="AG84" s="34" t="s">
        <v>925</v>
      </c>
      <c r="AH84" s="50"/>
      <c r="AI84" s="51" t="s">
        <v>897</v>
      </c>
      <c r="AJ84" s="34"/>
      <c r="AK84" s="51"/>
      <c r="AL84" s="51" t="s">
        <v>452</v>
      </c>
      <c r="AM84" s="51" t="s">
        <v>926</v>
      </c>
      <c r="AN84" s="51" t="s">
        <v>927</v>
      </c>
    </row>
    <row r="85">
      <c r="A85" s="24" t="s">
        <v>40</v>
      </c>
      <c r="B85" s="76">
        <v>45925.47871527778</v>
      </c>
      <c r="C85" s="34" t="s">
        <v>928</v>
      </c>
      <c r="D85" s="34" t="s">
        <v>929</v>
      </c>
      <c r="E85" s="79" t="s">
        <v>930</v>
      </c>
      <c r="F85" s="81" t="s">
        <v>931</v>
      </c>
      <c r="G85" s="34" t="s">
        <v>892</v>
      </c>
      <c r="H85" s="34" t="s">
        <v>889</v>
      </c>
      <c r="I85" s="34" t="s">
        <v>932</v>
      </c>
      <c r="J85" s="34" t="s">
        <v>933</v>
      </c>
      <c r="K85" s="34" t="s">
        <v>934</v>
      </c>
      <c r="L85" s="34"/>
      <c r="M85" s="34" t="s">
        <v>935</v>
      </c>
      <c r="N85" s="34" t="s">
        <v>892</v>
      </c>
      <c r="O85" s="34" t="s">
        <v>452</v>
      </c>
      <c r="P85" s="34" t="s">
        <v>936</v>
      </c>
      <c r="Q85" s="78" t="s">
        <v>937</v>
      </c>
      <c r="R85" s="79" t="s">
        <v>905</v>
      </c>
      <c r="S85" s="79" t="s">
        <v>938</v>
      </c>
      <c r="T85" s="79" t="s">
        <v>939</v>
      </c>
      <c r="U85" s="79" t="s">
        <v>940</v>
      </c>
      <c r="V85" s="34" t="s">
        <v>148</v>
      </c>
      <c r="W85" s="34" t="s">
        <v>59</v>
      </c>
      <c r="X85" s="34"/>
      <c r="Y85" s="34" t="s">
        <v>922</v>
      </c>
      <c r="Z85" s="97">
        <v>45925.0</v>
      </c>
      <c r="AA85" s="34" t="s">
        <v>941</v>
      </c>
      <c r="AB85" s="49">
        <v>45933.0</v>
      </c>
      <c r="AC85" s="34" t="s">
        <v>924</v>
      </c>
      <c r="AD85" s="34"/>
      <c r="AE85" s="34"/>
      <c r="AF85" s="34"/>
      <c r="AG85" s="75" t="s">
        <v>942</v>
      </c>
      <c r="AH85" s="50"/>
      <c r="AI85" s="34" t="s">
        <v>897</v>
      </c>
      <c r="AJ85" s="34"/>
      <c r="AK85" s="51"/>
      <c r="AL85" s="51" t="s">
        <v>452</v>
      </c>
      <c r="AM85" s="51" t="s">
        <v>943</v>
      </c>
      <c r="AN85" s="51" t="s">
        <v>944</v>
      </c>
    </row>
    <row r="86">
      <c r="A86" s="24" t="s">
        <v>40</v>
      </c>
      <c r="B86" s="76">
        <v>45925.88721064815</v>
      </c>
      <c r="C86" s="34" t="s">
        <v>945</v>
      </c>
      <c r="D86" s="34" t="s">
        <v>946</v>
      </c>
      <c r="E86" s="91" t="s">
        <v>391</v>
      </c>
      <c r="F86" s="92" t="s">
        <v>391</v>
      </c>
      <c r="G86" s="34" t="s">
        <v>322</v>
      </c>
      <c r="H86" s="34" t="s">
        <v>889</v>
      </c>
      <c r="I86" s="34" t="s">
        <v>666</v>
      </c>
      <c r="J86" s="34" t="s">
        <v>708</v>
      </c>
      <c r="K86" s="34" t="s">
        <v>947</v>
      </c>
      <c r="L86" s="34"/>
      <c r="M86" s="34" t="s">
        <v>128</v>
      </c>
      <c r="N86" s="34" t="s">
        <v>892</v>
      </c>
      <c r="O86" s="34" t="s">
        <v>327</v>
      </c>
      <c r="P86" s="34" t="s">
        <v>948</v>
      </c>
      <c r="Q86" s="78" t="s">
        <v>949</v>
      </c>
      <c r="R86" s="79" t="s">
        <v>950</v>
      </c>
      <c r="S86" s="79" t="s">
        <v>951</v>
      </c>
      <c r="T86" s="79" t="s">
        <v>952</v>
      </c>
      <c r="U86" s="79" t="s">
        <v>953</v>
      </c>
      <c r="V86" s="34" t="s">
        <v>58</v>
      </c>
      <c r="W86" s="34" t="s">
        <v>75</v>
      </c>
      <c r="X86" s="34" t="s">
        <v>954</v>
      </c>
      <c r="Y86" s="34"/>
      <c r="Z86" s="48"/>
      <c r="AA86" s="34"/>
      <c r="AB86" s="49"/>
      <c r="AC86" s="34"/>
      <c r="AD86" s="34"/>
      <c r="AE86" s="34"/>
      <c r="AF86" s="34"/>
      <c r="AG86" s="34"/>
      <c r="AH86" s="50"/>
      <c r="AI86" s="34" t="s">
        <v>897</v>
      </c>
      <c r="AJ86" s="34"/>
      <c r="AK86" s="51"/>
      <c r="AL86" s="51" t="s">
        <v>327</v>
      </c>
      <c r="AM86" s="51" t="s">
        <v>955</v>
      </c>
      <c r="AN86" s="51"/>
    </row>
    <row r="87">
      <c r="A87" s="24" t="s">
        <v>40</v>
      </c>
      <c r="B87" s="76">
        <v>45925.88778935185</v>
      </c>
      <c r="C87" s="34" t="s">
        <v>956</v>
      </c>
      <c r="D87" s="34" t="s">
        <v>957</v>
      </c>
      <c r="E87" s="91" t="s">
        <v>391</v>
      </c>
      <c r="F87" s="92" t="s">
        <v>391</v>
      </c>
      <c r="G87" s="34" t="s">
        <v>322</v>
      </c>
      <c r="H87" s="34" t="s">
        <v>889</v>
      </c>
      <c r="I87" s="34" t="s">
        <v>666</v>
      </c>
      <c r="J87" s="34" t="s">
        <v>958</v>
      </c>
      <c r="K87" s="34" t="s">
        <v>947</v>
      </c>
      <c r="L87" s="34"/>
      <c r="M87" s="34" t="s">
        <v>128</v>
      </c>
      <c r="N87" s="34" t="s">
        <v>892</v>
      </c>
      <c r="O87" s="34" t="s">
        <v>327</v>
      </c>
      <c r="P87" s="34" t="s">
        <v>959</v>
      </c>
      <c r="Q87" s="78" t="s">
        <v>960</v>
      </c>
      <c r="R87" s="79" t="s">
        <v>961</v>
      </c>
      <c r="S87" s="79" t="s">
        <v>962</v>
      </c>
      <c r="T87" s="79" t="s">
        <v>963</v>
      </c>
      <c r="U87" s="79" t="s">
        <v>964</v>
      </c>
      <c r="V87" s="34" t="s">
        <v>58</v>
      </c>
      <c r="W87" s="34" t="s">
        <v>75</v>
      </c>
      <c r="X87" s="34" t="s">
        <v>965</v>
      </c>
      <c r="Y87" s="34"/>
      <c r="Z87" s="48"/>
      <c r="AA87" s="34"/>
      <c r="AB87" s="49"/>
      <c r="AC87" s="34"/>
      <c r="AD87" s="34"/>
      <c r="AE87" s="34"/>
      <c r="AF87" s="34"/>
      <c r="AG87" s="34"/>
      <c r="AH87" s="50"/>
      <c r="AI87" s="34" t="s">
        <v>897</v>
      </c>
      <c r="AJ87" s="34"/>
      <c r="AK87" s="51"/>
      <c r="AL87" s="51" t="s">
        <v>327</v>
      </c>
      <c r="AM87" s="51" t="s">
        <v>966</v>
      </c>
      <c r="AN87" s="51"/>
    </row>
    <row r="88">
      <c r="A88" s="24" t="s">
        <v>40</v>
      </c>
      <c r="B88" s="76">
        <v>45925.888703703706</v>
      </c>
      <c r="C88" s="34" t="s">
        <v>967</v>
      </c>
      <c r="D88" s="34" t="s">
        <v>968</v>
      </c>
      <c r="E88" s="91" t="s">
        <v>391</v>
      </c>
      <c r="F88" s="92" t="s">
        <v>391</v>
      </c>
      <c r="G88" s="34" t="s">
        <v>322</v>
      </c>
      <c r="H88" s="34" t="s">
        <v>889</v>
      </c>
      <c r="I88" s="34" t="s">
        <v>677</v>
      </c>
      <c r="J88" s="34" t="s">
        <v>969</v>
      </c>
      <c r="K88" s="34" t="s">
        <v>970</v>
      </c>
      <c r="L88" s="34"/>
      <c r="M88" s="34" t="s">
        <v>128</v>
      </c>
      <c r="N88" s="34" t="s">
        <v>892</v>
      </c>
      <c r="O88" s="34" t="s">
        <v>327</v>
      </c>
      <c r="P88" s="34" t="s">
        <v>971</v>
      </c>
      <c r="Q88" s="78" t="s">
        <v>972</v>
      </c>
      <c r="R88" s="79" t="s">
        <v>973</v>
      </c>
      <c r="S88" s="79" t="s">
        <v>974</v>
      </c>
      <c r="T88" s="34"/>
      <c r="U88" s="79" t="s">
        <v>975</v>
      </c>
      <c r="V88" s="34" t="s">
        <v>148</v>
      </c>
      <c r="W88" s="34" t="s">
        <v>59</v>
      </c>
      <c r="X88" s="34"/>
      <c r="Y88" s="34" t="s">
        <v>333</v>
      </c>
      <c r="Z88" s="48"/>
      <c r="AA88" s="34"/>
      <c r="AB88" s="49"/>
      <c r="AC88" s="34"/>
      <c r="AD88" s="34"/>
      <c r="AE88" s="34"/>
      <c r="AF88" s="34"/>
      <c r="AG88" s="34"/>
      <c r="AH88" s="50"/>
      <c r="AI88" s="34" t="s">
        <v>897</v>
      </c>
      <c r="AJ88" s="34"/>
      <c r="AK88" s="51"/>
      <c r="AL88" s="51" t="s">
        <v>452</v>
      </c>
      <c r="AM88" s="51" t="s">
        <v>976</v>
      </c>
      <c r="AN88" s="51"/>
    </row>
    <row r="89">
      <c r="A89" s="24" t="s">
        <v>40</v>
      </c>
      <c r="B89" s="53">
        <v>45944.72483796296</v>
      </c>
      <c r="C89" s="34" t="s">
        <v>977</v>
      </c>
      <c r="D89" s="34" t="s">
        <v>978</v>
      </c>
      <c r="E89" s="34" t="s">
        <v>979</v>
      </c>
      <c r="F89" s="80" t="s">
        <v>980</v>
      </c>
      <c r="G89" s="34" t="s">
        <v>322</v>
      </c>
      <c r="H89" s="34" t="s">
        <v>889</v>
      </c>
      <c r="I89" s="34" t="s">
        <v>981</v>
      </c>
      <c r="J89" s="34" t="s">
        <v>982</v>
      </c>
      <c r="K89" s="34" t="s">
        <v>983</v>
      </c>
      <c r="L89" s="34"/>
      <c r="M89" s="34" t="s">
        <v>128</v>
      </c>
      <c r="N89" s="34" t="s">
        <v>892</v>
      </c>
      <c r="O89" s="34" t="s">
        <v>452</v>
      </c>
      <c r="P89" s="81" t="s">
        <v>984</v>
      </c>
      <c r="Q89" s="47" t="s">
        <v>985</v>
      </c>
      <c r="R89" s="34" t="s">
        <v>986</v>
      </c>
      <c r="S89" s="34" t="s">
        <v>987</v>
      </c>
      <c r="T89" s="34" t="s">
        <v>988</v>
      </c>
      <c r="U89" s="47" t="s">
        <v>989</v>
      </c>
      <c r="V89" s="34" t="s">
        <v>148</v>
      </c>
      <c r="W89" s="34" t="s">
        <v>59</v>
      </c>
      <c r="X89" s="34"/>
      <c r="Y89" s="34" t="s">
        <v>922</v>
      </c>
      <c r="Z89" s="97">
        <v>45938.0</v>
      </c>
      <c r="AA89" s="34" t="s">
        <v>990</v>
      </c>
      <c r="AB89" s="98">
        <v>45944.0</v>
      </c>
      <c r="AC89" s="34" t="s">
        <v>991</v>
      </c>
      <c r="AD89" s="34"/>
      <c r="AE89" s="50"/>
      <c r="AF89" s="34"/>
      <c r="AG89" s="34"/>
      <c r="AH89" s="50"/>
      <c r="AI89" s="34" t="s">
        <v>897</v>
      </c>
      <c r="AJ89" s="34"/>
      <c r="AK89" s="51"/>
      <c r="AL89" s="51" t="s">
        <v>452</v>
      </c>
      <c r="AM89" s="51" t="s">
        <v>992</v>
      </c>
      <c r="AN89" s="51"/>
    </row>
    <row r="90">
      <c r="A90" s="24" t="s">
        <v>40</v>
      </c>
      <c r="B90" s="94">
        <v>45909.566666666666</v>
      </c>
      <c r="C90" s="95" t="s">
        <v>993</v>
      </c>
      <c r="D90" s="34" t="s">
        <v>994</v>
      </c>
      <c r="E90" s="83" t="s">
        <v>391</v>
      </c>
      <c r="F90" s="96" t="s">
        <v>391</v>
      </c>
      <c r="G90" s="34" t="s">
        <v>45</v>
      </c>
      <c r="H90" s="50" t="s">
        <v>995</v>
      </c>
      <c r="I90" s="34" t="s">
        <v>996</v>
      </c>
      <c r="J90" s="34" t="s">
        <v>997</v>
      </c>
      <c r="K90" s="34" t="s">
        <v>998</v>
      </c>
      <c r="L90" s="34"/>
      <c r="M90" s="34" t="s">
        <v>128</v>
      </c>
      <c r="N90" s="34" t="s">
        <v>892</v>
      </c>
      <c r="O90" s="34" t="s">
        <v>52</v>
      </c>
      <c r="P90" s="34" t="s">
        <v>936</v>
      </c>
      <c r="Q90" s="47" t="s">
        <v>999</v>
      </c>
      <c r="R90" s="34" t="s">
        <v>1000</v>
      </c>
      <c r="S90" s="34" t="s">
        <v>1001</v>
      </c>
      <c r="T90" s="34"/>
      <c r="U90" s="34"/>
      <c r="V90" s="34" t="s">
        <v>148</v>
      </c>
      <c r="W90" s="34" t="s">
        <v>59</v>
      </c>
      <c r="X90" s="34"/>
      <c r="Y90" s="34" t="s">
        <v>333</v>
      </c>
      <c r="Z90" s="48"/>
      <c r="AA90" s="34"/>
      <c r="AB90" s="49"/>
      <c r="AC90" s="34"/>
      <c r="AD90" s="34"/>
      <c r="AE90" s="50"/>
      <c r="AF90" s="34"/>
      <c r="AG90" s="34"/>
      <c r="AH90" s="50"/>
      <c r="AI90" s="51" t="s">
        <v>1002</v>
      </c>
      <c r="AJ90" s="34"/>
      <c r="AK90" s="51"/>
      <c r="AL90" s="51" t="s">
        <v>452</v>
      </c>
      <c r="AM90" s="51" t="s">
        <v>1003</v>
      </c>
      <c r="AN90" s="51"/>
    </row>
    <row r="91">
      <c r="A91" s="24" t="s">
        <v>40</v>
      </c>
      <c r="B91" s="94">
        <v>45909.57708333333</v>
      </c>
      <c r="C91" s="95" t="s">
        <v>1004</v>
      </c>
      <c r="D91" s="34" t="s">
        <v>1005</v>
      </c>
      <c r="E91" s="83" t="s">
        <v>391</v>
      </c>
      <c r="F91" s="96" t="s">
        <v>391</v>
      </c>
      <c r="G91" s="34" t="s">
        <v>45</v>
      </c>
      <c r="H91" s="50" t="s">
        <v>995</v>
      </c>
      <c r="I91" s="34" t="s">
        <v>1006</v>
      </c>
      <c r="J91" s="34" t="s">
        <v>1007</v>
      </c>
      <c r="K91" s="34" t="s">
        <v>1008</v>
      </c>
      <c r="L91" s="34"/>
      <c r="M91" s="34" t="s">
        <v>128</v>
      </c>
      <c r="N91" s="34" t="s">
        <v>892</v>
      </c>
      <c r="O91" s="34" t="s">
        <v>52</v>
      </c>
      <c r="P91" s="34" t="s">
        <v>984</v>
      </c>
      <c r="Q91" s="47" t="s">
        <v>1009</v>
      </c>
      <c r="R91" s="34" t="s">
        <v>1010</v>
      </c>
      <c r="S91" s="34" t="s">
        <v>1011</v>
      </c>
      <c r="T91" s="34"/>
      <c r="U91" s="34"/>
      <c r="V91" s="34" t="s">
        <v>148</v>
      </c>
      <c r="W91" s="34" t="s">
        <v>59</v>
      </c>
      <c r="X91" s="34"/>
      <c r="Y91" s="34" t="s">
        <v>333</v>
      </c>
      <c r="Z91" s="48"/>
      <c r="AA91" s="34"/>
      <c r="AB91" s="49"/>
      <c r="AC91" s="34"/>
      <c r="AD91" s="34"/>
      <c r="AE91" s="50"/>
      <c r="AF91" s="34"/>
      <c r="AG91" s="34"/>
      <c r="AH91" s="50"/>
      <c r="AI91" s="51" t="s">
        <v>1002</v>
      </c>
      <c r="AJ91" s="34"/>
      <c r="AK91" s="51"/>
      <c r="AL91" s="51" t="s">
        <v>452</v>
      </c>
      <c r="AM91" s="51" t="s">
        <v>1012</v>
      </c>
      <c r="AN91" s="51"/>
    </row>
    <row r="92">
      <c r="A92" s="24" t="s">
        <v>40</v>
      </c>
      <c r="B92" s="45">
        <v>45921.8446875</v>
      </c>
      <c r="C92" s="34" t="s">
        <v>1013</v>
      </c>
      <c r="D92" s="34" t="s">
        <v>1014</v>
      </c>
      <c r="E92" s="34" t="s">
        <v>321</v>
      </c>
      <c r="F92" s="34" t="s">
        <v>321</v>
      </c>
      <c r="G92" s="34" t="s">
        <v>322</v>
      </c>
      <c r="H92" s="50" t="s">
        <v>995</v>
      </c>
      <c r="I92" s="34" t="s">
        <v>819</v>
      </c>
      <c r="J92" s="34" t="s">
        <v>708</v>
      </c>
      <c r="K92" s="34" t="s">
        <v>1015</v>
      </c>
      <c r="L92" s="34"/>
      <c r="M92" s="34" t="s">
        <v>128</v>
      </c>
      <c r="N92" s="34" t="s">
        <v>892</v>
      </c>
      <c r="O92" s="34" t="s">
        <v>327</v>
      </c>
      <c r="P92" s="34" t="s">
        <v>1016</v>
      </c>
      <c r="Q92" s="47" t="s">
        <v>1017</v>
      </c>
      <c r="R92" s="34" t="s">
        <v>1018</v>
      </c>
      <c r="S92" s="34" t="s">
        <v>1019</v>
      </c>
      <c r="T92" s="34" t="s">
        <v>1020</v>
      </c>
      <c r="U92" s="34" t="s">
        <v>1021</v>
      </c>
      <c r="V92" s="51" t="s">
        <v>148</v>
      </c>
      <c r="W92" s="34" t="s">
        <v>59</v>
      </c>
      <c r="X92" s="34"/>
      <c r="Y92" s="34" t="s">
        <v>333</v>
      </c>
      <c r="Z92" s="48"/>
      <c r="AA92" s="50"/>
      <c r="AB92" s="49"/>
      <c r="AC92" s="34"/>
      <c r="AD92" s="34"/>
      <c r="AE92" s="50"/>
      <c r="AF92" s="34"/>
      <c r="AG92" s="34"/>
      <c r="AH92" s="50"/>
      <c r="AI92" s="51" t="s">
        <v>1002</v>
      </c>
      <c r="AJ92" s="51"/>
      <c r="AK92" s="51"/>
      <c r="AL92" s="51" t="s">
        <v>327</v>
      </c>
      <c r="AM92" s="51" t="s">
        <v>1022</v>
      </c>
      <c r="AN92" s="51"/>
    </row>
    <row r="93">
      <c r="A93" s="24" t="s">
        <v>40</v>
      </c>
      <c r="B93" s="45">
        <v>45921.8446875</v>
      </c>
      <c r="C93" s="34" t="s">
        <v>1023</v>
      </c>
      <c r="D93" s="34" t="s">
        <v>1024</v>
      </c>
      <c r="E93" s="34" t="s">
        <v>321</v>
      </c>
      <c r="F93" s="34" t="s">
        <v>321</v>
      </c>
      <c r="G93" s="34" t="s">
        <v>322</v>
      </c>
      <c r="H93" s="50" t="s">
        <v>995</v>
      </c>
      <c r="I93" s="34" t="s">
        <v>371</v>
      </c>
      <c r="J93" s="34" t="s">
        <v>1025</v>
      </c>
      <c r="K93" s="34" t="s">
        <v>1026</v>
      </c>
      <c r="L93" s="34"/>
      <c r="M93" s="34" t="s">
        <v>128</v>
      </c>
      <c r="N93" s="34" t="s">
        <v>892</v>
      </c>
      <c r="O93" s="34" t="s">
        <v>327</v>
      </c>
      <c r="P93" s="34" t="s">
        <v>1027</v>
      </c>
      <c r="Q93" s="47" t="s">
        <v>1028</v>
      </c>
      <c r="R93" s="34" t="s">
        <v>587</v>
      </c>
      <c r="S93" s="34" t="s">
        <v>1029</v>
      </c>
      <c r="T93" s="34" t="s">
        <v>1030</v>
      </c>
      <c r="U93" s="34" t="s">
        <v>1031</v>
      </c>
      <c r="V93" s="51" t="s">
        <v>148</v>
      </c>
      <c r="W93" s="34" t="s">
        <v>59</v>
      </c>
      <c r="X93" s="34"/>
      <c r="Y93" s="34" t="s">
        <v>333</v>
      </c>
      <c r="Z93" s="48"/>
      <c r="AA93" s="50"/>
      <c r="AB93" s="49"/>
      <c r="AC93" s="34"/>
      <c r="AD93" s="34"/>
      <c r="AE93" s="50"/>
      <c r="AF93" s="34"/>
      <c r="AG93" s="34"/>
      <c r="AH93" s="50"/>
      <c r="AI93" s="51" t="s">
        <v>1002</v>
      </c>
      <c r="AJ93" s="51"/>
      <c r="AK93" s="51"/>
      <c r="AL93" s="51" t="s">
        <v>327</v>
      </c>
      <c r="AM93" s="51" t="s">
        <v>1032</v>
      </c>
      <c r="AN93" s="51"/>
    </row>
    <row r="94">
      <c r="A94" s="24" t="s">
        <v>40</v>
      </c>
      <c r="B94" s="76">
        <v>45925.88644675926</v>
      </c>
      <c r="C94" s="34" t="s">
        <v>1033</v>
      </c>
      <c r="D94" s="34" t="s">
        <v>1034</v>
      </c>
      <c r="E94" s="79" t="s">
        <v>1035</v>
      </c>
      <c r="F94" s="92" t="s">
        <v>391</v>
      </c>
      <c r="G94" s="34" t="s">
        <v>322</v>
      </c>
      <c r="H94" s="34" t="s">
        <v>995</v>
      </c>
      <c r="I94" s="34" t="s">
        <v>371</v>
      </c>
      <c r="J94" s="34" t="s">
        <v>969</v>
      </c>
      <c r="K94" s="34" t="s">
        <v>1036</v>
      </c>
      <c r="L94" s="34"/>
      <c r="M94" s="34" t="s">
        <v>128</v>
      </c>
      <c r="N94" s="34" t="s">
        <v>892</v>
      </c>
      <c r="O94" s="34" t="s">
        <v>327</v>
      </c>
      <c r="P94" s="34" t="s">
        <v>1037</v>
      </c>
      <c r="Q94" s="78" t="s">
        <v>1038</v>
      </c>
      <c r="R94" s="79" t="s">
        <v>1039</v>
      </c>
      <c r="S94" s="79" t="s">
        <v>1040</v>
      </c>
      <c r="T94" s="34"/>
      <c r="U94" s="79" t="s">
        <v>1041</v>
      </c>
      <c r="V94" s="34" t="s">
        <v>58</v>
      </c>
      <c r="W94" s="34" t="s">
        <v>59</v>
      </c>
      <c r="X94" s="34"/>
      <c r="Y94" s="34" t="s">
        <v>89</v>
      </c>
      <c r="Z94" s="97">
        <v>45938.0</v>
      </c>
      <c r="AA94" s="34"/>
      <c r="AB94" s="49"/>
      <c r="AC94" s="34"/>
      <c r="AD94" s="34"/>
      <c r="AE94" s="34"/>
      <c r="AF94" s="34"/>
      <c r="AG94" s="75" t="s">
        <v>1042</v>
      </c>
      <c r="AH94" s="50"/>
      <c r="AI94" s="34" t="s">
        <v>1002</v>
      </c>
      <c r="AJ94" s="34"/>
      <c r="AK94" s="51"/>
      <c r="AL94" s="51" t="s">
        <v>452</v>
      </c>
      <c r="AM94" s="51" t="s">
        <v>1043</v>
      </c>
      <c r="AN94" s="51"/>
    </row>
    <row r="95">
      <c r="A95" s="24" t="s">
        <v>40</v>
      </c>
      <c r="B95" s="45">
        <v>45933.650925925926</v>
      </c>
      <c r="C95" s="34" t="s">
        <v>1044</v>
      </c>
      <c r="D95" s="34" t="s">
        <v>1045</v>
      </c>
      <c r="E95" s="34" t="s">
        <v>1046</v>
      </c>
      <c r="F95" s="83" t="s">
        <v>1047</v>
      </c>
      <c r="G95" s="34" t="s">
        <v>892</v>
      </c>
      <c r="H95" s="34" t="s">
        <v>995</v>
      </c>
      <c r="I95" s="34" t="s">
        <v>1048</v>
      </c>
      <c r="J95" s="34" t="s">
        <v>1049</v>
      </c>
      <c r="K95" s="34" t="s">
        <v>1050</v>
      </c>
      <c r="L95" s="34"/>
      <c r="M95" s="34" t="s">
        <v>935</v>
      </c>
      <c r="N95" s="34" t="s">
        <v>892</v>
      </c>
      <c r="O95" s="34" t="s">
        <v>452</v>
      </c>
      <c r="P95" s="34" t="s">
        <v>1051</v>
      </c>
      <c r="Q95" s="47" t="s">
        <v>1052</v>
      </c>
      <c r="R95" s="34" t="s">
        <v>1053</v>
      </c>
      <c r="S95" s="34" t="s">
        <v>1054</v>
      </c>
      <c r="T95" s="34" t="s">
        <v>1055</v>
      </c>
      <c r="U95" s="47" t="s">
        <v>1056</v>
      </c>
      <c r="V95" s="34" t="s">
        <v>148</v>
      </c>
      <c r="W95" s="34" t="s">
        <v>59</v>
      </c>
      <c r="X95" s="34"/>
      <c r="Y95" s="34" t="s">
        <v>922</v>
      </c>
      <c r="Z95" s="97">
        <v>45933.0</v>
      </c>
      <c r="AA95" s="34" t="s">
        <v>1057</v>
      </c>
      <c r="AB95" s="98">
        <v>45936.0</v>
      </c>
      <c r="AC95" s="34" t="s">
        <v>1058</v>
      </c>
      <c r="AD95" s="34" t="s">
        <v>1059</v>
      </c>
      <c r="AE95" s="50"/>
      <c r="AF95" s="34"/>
      <c r="AG95" s="34" t="s">
        <v>1060</v>
      </c>
      <c r="AH95" s="50"/>
      <c r="AI95" s="34" t="s">
        <v>1002</v>
      </c>
      <c r="AJ95" s="34"/>
      <c r="AK95" s="51"/>
      <c r="AL95" s="51" t="s">
        <v>452</v>
      </c>
      <c r="AM95" s="51" t="s">
        <v>1061</v>
      </c>
      <c r="AN95" s="51"/>
    </row>
    <row r="96">
      <c r="A96" s="24" t="s">
        <v>40</v>
      </c>
      <c r="B96" s="45">
        <v>45934.762557870374</v>
      </c>
      <c r="C96" s="34" t="s">
        <v>1062</v>
      </c>
      <c r="D96" s="34" t="s">
        <v>1063</v>
      </c>
      <c r="E96" s="34" t="s">
        <v>391</v>
      </c>
      <c r="F96" s="83" t="s">
        <v>391</v>
      </c>
      <c r="G96" s="34" t="s">
        <v>322</v>
      </c>
      <c r="H96" s="34" t="s">
        <v>995</v>
      </c>
      <c r="I96" s="34" t="s">
        <v>932</v>
      </c>
      <c r="J96" s="34" t="s">
        <v>969</v>
      </c>
      <c r="K96" s="34" t="s">
        <v>1064</v>
      </c>
      <c r="L96" s="34"/>
      <c r="M96" s="34" t="s">
        <v>128</v>
      </c>
      <c r="N96" s="34" t="s">
        <v>892</v>
      </c>
      <c r="O96" s="34" t="s">
        <v>327</v>
      </c>
      <c r="P96" s="83" t="s">
        <v>1065</v>
      </c>
      <c r="Q96" s="47" t="s">
        <v>1066</v>
      </c>
      <c r="R96" s="34" t="s">
        <v>1067</v>
      </c>
      <c r="S96" s="34" t="s">
        <v>1068</v>
      </c>
      <c r="T96" s="34"/>
      <c r="U96" s="47" t="s">
        <v>1069</v>
      </c>
      <c r="V96" s="34" t="s">
        <v>148</v>
      </c>
      <c r="W96" s="34" t="s">
        <v>59</v>
      </c>
      <c r="X96" s="34"/>
      <c r="Y96" s="34" t="s">
        <v>333</v>
      </c>
      <c r="Z96" s="48"/>
      <c r="AA96" s="34"/>
      <c r="AB96" s="49"/>
      <c r="AC96" s="34"/>
      <c r="AD96" s="34"/>
      <c r="AE96" s="50"/>
      <c r="AF96" s="34"/>
      <c r="AG96" s="34"/>
      <c r="AH96" s="50"/>
      <c r="AI96" s="34" t="s">
        <v>1002</v>
      </c>
      <c r="AJ96" s="34"/>
      <c r="AK96" s="51"/>
      <c r="AL96" s="51" t="s">
        <v>327</v>
      </c>
      <c r="AM96" s="51" t="s">
        <v>1070</v>
      </c>
      <c r="AN96" s="51"/>
    </row>
    <row r="97">
      <c r="A97" s="24" t="s">
        <v>40</v>
      </c>
      <c r="B97" s="45">
        <v>45934.76372685185</v>
      </c>
      <c r="C97" s="34" t="s">
        <v>1071</v>
      </c>
      <c r="D97" s="34" t="s">
        <v>1072</v>
      </c>
      <c r="E97" s="34" t="s">
        <v>391</v>
      </c>
      <c r="F97" s="83" t="s">
        <v>391</v>
      </c>
      <c r="G97" s="34" t="s">
        <v>322</v>
      </c>
      <c r="H97" s="34" t="s">
        <v>995</v>
      </c>
      <c r="I97" s="34" t="s">
        <v>666</v>
      </c>
      <c r="J97" s="34" t="s">
        <v>1073</v>
      </c>
      <c r="K97" s="34" t="s">
        <v>1074</v>
      </c>
      <c r="L97" s="34"/>
      <c r="M97" s="34" t="s">
        <v>128</v>
      </c>
      <c r="N97" s="34" t="s">
        <v>892</v>
      </c>
      <c r="O97" s="34" t="s">
        <v>327</v>
      </c>
      <c r="P97" s="34" t="s">
        <v>1075</v>
      </c>
      <c r="Q97" s="47" t="s">
        <v>1076</v>
      </c>
      <c r="R97" s="34" t="s">
        <v>1077</v>
      </c>
      <c r="S97" s="34" t="s">
        <v>1078</v>
      </c>
      <c r="T97" s="34"/>
      <c r="U97" s="47" t="s">
        <v>1079</v>
      </c>
      <c r="V97" s="34" t="s">
        <v>148</v>
      </c>
      <c r="W97" s="34" t="s">
        <v>59</v>
      </c>
      <c r="X97" s="34"/>
      <c r="Y97" s="34" t="s">
        <v>333</v>
      </c>
      <c r="Z97" s="48"/>
      <c r="AA97" s="34"/>
      <c r="AB97" s="49"/>
      <c r="AC97" s="34"/>
      <c r="AD97" s="34"/>
      <c r="AE97" s="50"/>
      <c r="AF97" s="34"/>
      <c r="AG97" s="34"/>
      <c r="AH97" s="50"/>
      <c r="AI97" s="34" t="s">
        <v>1002</v>
      </c>
      <c r="AJ97" s="34"/>
      <c r="AK97" s="51"/>
      <c r="AL97" s="51" t="s">
        <v>327</v>
      </c>
      <c r="AM97" s="51" t="s">
        <v>1080</v>
      </c>
      <c r="AN97" s="51"/>
    </row>
    <row r="98">
      <c r="A98" s="24" t="s">
        <v>40</v>
      </c>
      <c r="B98" s="45">
        <v>45934.76427083334</v>
      </c>
      <c r="C98" s="34" t="s">
        <v>1081</v>
      </c>
      <c r="D98" s="34" t="s">
        <v>1082</v>
      </c>
      <c r="E98" s="34" t="s">
        <v>391</v>
      </c>
      <c r="F98" s="83" t="s">
        <v>391</v>
      </c>
      <c r="G98" s="34" t="s">
        <v>322</v>
      </c>
      <c r="H98" s="34" t="s">
        <v>995</v>
      </c>
      <c r="I98" s="34" t="s">
        <v>571</v>
      </c>
      <c r="J98" s="34" t="s">
        <v>1073</v>
      </c>
      <c r="K98" s="34" t="s">
        <v>1083</v>
      </c>
      <c r="L98" s="34"/>
      <c r="M98" s="34" t="s">
        <v>128</v>
      </c>
      <c r="N98" s="34" t="s">
        <v>892</v>
      </c>
      <c r="O98" s="34" t="s">
        <v>327</v>
      </c>
      <c r="P98" s="34" t="s">
        <v>1084</v>
      </c>
      <c r="Q98" s="47" t="s">
        <v>1085</v>
      </c>
      <c r="R98" s="34" t="s">
        <v>1086</v>
      </c>
      <c r="S98" s="34" t="s">
        <v>1087</v>
      </c>
      <c r="T98" s="34"/>
      <c r="U98" s="47" t="s">
        <v>1088</v>
      </c>
      <c r="V98" s="34" t="s">
        <v>148</v>
      </c>
      <c r="W98" s="34" t="s">
        <v>59</v>
      </c>
      <c r="X98" s="34"/>
      <c r="Y98" s="34" t="s">
        <v>333</v>
      </c>
      <c r="Z98" s="48"/>
      <c r="AA98" s="34"/>
      <c r="AB98" s="49"/>
      <c r="AC98" s="34"/>
      <c r="AD98" s="34"/>
      <c r="AE98" s="50"/>
      <c r="AF98" s="34"/>
      <c r="AG98" s="34"/>
      <c r="AH98" s="50"/>
      <c r="AI98" s="34" t="s">
        <v>1002</v>
      </c>
      <c r="AJ98" s="34"/>
      <c r="AK98" s="51"/>
      <c r="AL98" s="51" t="s">
        <v>327</v>
      </c>
      <c r="AM98" s="51" t="s">
        <v>1089</v>
      </c>
      <c r="AN98" s="51"/>
    </row>
    <row r="99">
      <c r="A99" s="24" t="s">
        <v>40</v>
      </c>
      <c r="B99" s="45">
        <v>45934.765173611115</v>
      </c>
      <c r="C99" s="34" t="s">
        <v>1090</v>
      </c>
      <c r="D99" s="34" t="s">
        <v>1091</v>
      </c>
      <c r="E99" s="34" t="s">
        <v>391</v>
      </c>
      <c r="F99" s="80" t="s">
        <v>391</v>
      </c>
      <c r="G99" s="34" t="s">
        <v>322</v>
      </c>
      <c r="H99" s="34" t="s">
        <v>995</v>
      </c>
      <c r="I99" s="34" t="s">
        <v>571</v>
      </c>
      <c r="J99" s="34" t="s">
        <v>1073</v>
      </c>
      <c r="K99" s="34" t="s">
        <v>1092</v>
      </c>
      <c r="L99" s="34"/>
      <c r="M99" s="34" t="s">
        <v>128</v>
      </c>
      <c r="N99" s="34" t="s">
        <v>892</v>
      </c>
      <c r="O99" s="34" t="s">
        <v>327</v>
      </c>
      <c r="P99" s="34" t="s">
        <v>83</v>
      </c>
      <c r="Q99" s="47" t="s">
        <v>1093</v>
      </c>
      <c r="R99" s="34" t="s">
        <v>587</v>
      </c>
      <c r="S99" s="34" t="s">
        <v>1094</v>
      </c>
      <c r="T99" s="34"/>
      <c r="U99" s="47" t="s">
        <v>1095</v>
      </c>
      <c r="V99" s="34" t="s">
        <v>58</v>
      </c>
      <c r="W99" s="34" t="s">
        <v>75</v>
      </c>
      <c r="X99" s="34" t="s">
        <v>1096</v>
      </c>
      <c r="Y99" s="34"/>
      <c r="Z99" s="48"/>
      <c r="AA99" s="34"/>
      <c r="AB99" s="49"/>
      <c r="AC99" s="34"/>
      <c r="AD99" s="34"/>
      <c r="AE99" s="50"/>
      <c r="AF99" s="34"/>
      <c r="AG99" s="34"/>
      <c r="AH99" s="50"/>
      <c r="AI99" s="34" t="s">
        <v>1002</v>
      </c>
      <c r="AJ99" s="34"/>
      <c r="AK99" s="51"/>
      <c r="AL99" s="51" t="s">
        <v>327</v>
      </c>
      <c r="AM99" s="51" t="s">
        <v>1097</v>
      </c>
      <c r="AN99" s="51"/>
    </row>
    <row r="100">
      <c r="A100" s="24" t="s">
        <v>40</v>
      </c>
      <c r="B100" s="45">
        <v>45936.44701388889</v>
      </c>
      <c r="C100" s="34" t="s">
        <v>1098</v>
      </c>
      <c r="D100" s="34" t="s">
        <v>1099</v>
      </c>
      <c r="E100" s="34"/>
      <c r="F100" s="83" t="s">
        <v>1100</v>
      </c>
      <c r="G100" s="34" t="s">
        <v>892</v>
      </c>
      <c r="H100" s="34" t="s">
        <v>995</v>
      </c>
      <c r="I100" s="34" t="s">
        <v>1048</v>
      </c>
      <c r="J100" s="34" t="s">
        <v>1049</v>
      </c>
      <c r="K100" s="34" t="s">
        <v>1050</v>
      </c>
      <c r="L100" s="34"/>
      <c r="M100" s="34" t="s">
        <v>935</v>
      </c>
      <c r="N100" s="34" t="s">
        <v>892</v>
      </c>
      <c r="O100" s="34" t="s">
        <v>452</v>
      </c>
      <c r="P100" s="34" t="s">
        <v>1051</v>
      </c>
      <c r="Q100" s="34"/>
      <c r="R100" s="34" t="s">
        <v>1053</v>
      </c>
      <c r="S100" s="34" t="s">
        <v>1101</v>
      </c>
      <c r="T100" s="34"/>
      <c r="U100" s="47" t="s">
        <v>1102</v>
      </c>
      <c r="V100" s="34" t="s">
        <v>148</v>
      </c>
      <c r="W100" s="34"/>
      <c r="X100" s="34"/>
      <c r="Y100" s="34"/>
      <c r="Z100" s="48"/>
      <c r="AA100" s="34"/>
      <c r="AB100" s="49"/>
      <c r="AC100" s="34"/>
      <c r="AD100" s="34"/>
      <c r="AE100" s="50"/>
      <c r="AF100" s="34"/>
      <c r="AG100" s="34"/>
      <c r="AH100" s="50"/>
      <c r="AI100" s="34" t="s">
        <v>1002</v>
      </c>
      <c r="AJ100" s="34"/>
      <c r="AK100" s="51"/>
      <c r="AL100" s="51"/>
      <c r="AM100" s="51"/>
      <c r="AN100" s="51"/>
    </row>
    <row r="101">
      <c r="A101" s="24" t="s">
        <v>40</v>
      </c>
      <c r="B101" s="53">
        <v>45943.47412037037</v>
      </c>
      <c r="C101" s="34" t="s">
        <v>1103</v>
      </c>
      <c r="D101" s="34" t="s">
        <v>1104</v>
      </c>
      <c r="E101" s="83" t="s">
        <v>391</v>
      </c>
      <c r="F101" s="83" t="s">
        <v>391</v>
      </c>
      <c r="G101" s="34" t="s">
        <v>892</v>
      </c>
      <c r="H101" s="34" t="s">
        <v>995</v>
      </c>
      <c r="I101" s="34" t="s">
        <v>819</v>
      </c>
      <c r="J101" s="34" t="s">
        <v>81</v>
      </c>
      <c r="K101" s="34" t="s">
        <v>1105</v>
      </c>
      <c r="L101" s="34"/>
      <c r="M101" s="34" t="s">
        <v>128</v>
      </c>
      <c r="N101" s="34" t="s">
        <v>892</v>
      </c>
      <c r="O101" s="34" t="s">
        <v>452</v>
      </c>
      <c r="P101" s="34" t="s">
        <v>1106</v>
      </c>
      <c r="Q101" s="47" t="s">
        <v>1107</v>
      </c>
      <c r="R101" s="34" t="s">
        <v>1108</v>
      </c>
      <c r="S101" s="34" t="s">
        <v>1109</v>
      </c>
      <c r="T101" s="34"/>
      <c r="U101" s="47" t="s">
        <v>1110</v>
      </c>
      <c r="V101" s="34" t="s">
        <v>148</v>
      </c>
      <c r="W101" s="34" t="s">
        <v>59</v>
      </c>
      <c r="X101" s="34"/>
      <c r="Y101" s="34"/>
      <c r="Z101" s="48"/>
      <c r="AA101" s="34"/>
      <c r="AB101" s="49"/>
      <c r="AC101" s="34"/>
      <c r="AD101" s="34"/>
      <c r="AE101" s="50"/>
      <c r="AF101" s="34"/>
      <c r="AG101" s="34"/>
      <c r="AH101" s="50"/>
      <c r="AI101" s="34" t="s">
        <v>1002</v>
      </c>
      <c r="AJ101" s="34"/>
      <c r="AK101" s="51"/>
      <c r="AL101" s="51" t="s">
        <v>452</v>
      </c>
      <c r="AM101" s="51" t="s">
        <v>1111</v>
      </c>
      <c r="AN101" s="51"/>
    </row>
    <row r="102">
      <c r="A102" s="24" t="s">
        <v>40</v>
      </c>
      <c r="B102" s="53">
        <v>45943.4834375</v>
      </c>
      <c r="C102" s="34" t="s">
        <v>1112</v>
      </c>
      <c r="D102" s="34" t="s">
        <v>1113</v>
      </c>
      <c r="E102" s="83" t="s">
        <v>391</v>
      </c>
      <c r="F102" s="83" t="s">
        <v>391</v>
      </c>
      <c r="G102" s="34" t="s">
        <v>892</v>
      </c>
      <c r="H102" s="34" t="s">
        <v>995</v>
      </c>
      <c r="I102" s="34" t="s">
        <v>819</v>
      </c>
      <c r="J102" s="34" t="s">
        <v>1114</v>
      </c>
      <c r="K102" s="34" t="s">
        <v>1115</v>
      </c>
      <c r="L102" s="34"/>
      <c r="M102" s="34" t="s">
        <v>128</v>
      </c>
      <c r="N102" s="34" t="s">
        <v>892</v>
      </c>
      <c r="O102" s="34" t="s">
        <v>452</v>
      </c>
      <c r="P102" s="34" t="s">
        <v>1116</v>
      </c>
      <c r="Q102" s="47" t="s">
        <v>1117</v>
      </c>
      <c r="R102" s="34" t="s">
        <v>1118</v>
      </c>
      <c r="S102" s="34" t="s">
        <v>1119</v>
      </c>
      <c r="T102" s="34"/>
      <c r="U102" s="47" t="s">
        <v>1120</v>
      </c>
      <c r="V102" s="34" t="s">
        <v>148</v>
      </c>
      <c r="W102" s="34" t="s">
        <v>59</v>
      </c>
      <c r="X102" s="34"/>
      <c r="Y102" s="34" t="s">
        <v>333</v>
      </c>
      <c r="Z102" s="48"/>
      <c r="AA102" s="34"/>
      <c r="AB102" s="49"/>
      <c r="AC102" s="34"/>
      <c r="AD102" s="34"/>
      <c r="AE102" s="50"/>
      <c r="AF102" s="34"/>
      <c r="AG102" s="34"/>
      <c r="AH102" s="50"/>
      <c r="AI102" s="34" t="s">
        <v>1002</v>
      </c>
      <c r="AJ102" s="34"/>
      <c r="AK102" s="51"/>
      <c r="AL102" s="51" t="s">
        <v>452</v>
      </c>
      <c r="AM102" s="51" t="s">
        <v>1121</v>
      </c>
      <c r="AN102" s="51"/>
    </row>
    <row r="103">
      <c r="A103" s="24" t="s">
        <v>40</v>
      </c>
      <c r="B103" s="45">
        <v>45921.8446875</v>
      </c>
      <c r="C103" s="34" t="s">
        <v>1122</v>
      </c>
      <c r="D103" s="34" t="s">
        <v>1123</v>
      </c>
      <c r="E103" s="34" t="s">
        <v>321</v>
      </c>
      <c r="F103" s="34" t="s">
        <v>321</v>
      </c>
      <c r="G103" s="34" t="s">
        <v>322</v>
      </c>
      <c r="H103" s="50" t="s">
        <v>1124</v>
      </c>
      <c r="I103" s="34" t="s">
        <v>1125</v>
      </c>
      <c r="J103" s="34" t="s">
        <v>1126</v>
      </c>
      <c r="K103" s="34" t="s">
        <v>1127</v>
      </c>
      <c r="L103" s="34"/>
      <c r="M103" s="34" t="s">
        <v>128</v>
      </c>
      <c r="N103" s="34" t="s">
        <v>322</v>
      </c>
      <c r="O103" s="34" t="s">
        <v>327</v>
      </c>
      <c r="P103" s="34" t="s">
        <v>1128</v>
      </c>
      <c r="Q103" s="47" t="s">
        <v>1129</v>
      </c>
      <c r="R103" s="34" t="s">
        <v>1130</v>
      </c>
      <c r="S103" s="34" t="s">
        <v>1131</v>
      </c>
      <c r="T103" s="34" t="s">
        <v>1132</v>
      </c>
      <c r="U103" s="34" t="s">
        <v>1133</v>
      </c>
      <c r="V103" s="34" t="s">
        <v>148</v>
      </c>
      <c r="W103" s="34" t="s">
        <v>59</v>
      </c>
      <c r="X103" s="34"/>
      <c r="Y103" s="34" t="s">
        <v>333</v>
      </c>
      <c r="Z103" s="48"/>
      <c r="AA103" s="34"/>
      <c r="AB103" s="49"/>
      <c r="AC103" s="34"/>
      <c r="AD103" s="34"/>
      <c r="AE103" s="34"/>
      <c r="AF103" s="34"/>
      <c r="AG103" s="34"/>
      <c r="AH103" s="50"/>
      <c r="AI103" s="51" t="s">
        <v>1134</v>
      </c>
      <c r="AJ103" s="34"/>
      <c r="AK103" s="51"/>
      <c r="AL103" s="51" t="s">
        <v>327</v>
      </c>
      <c r="AM103" s="51" t="s">
        <v>1135</v>
      </c>
      <c r="AN103" s="51"/>
    </row>
    <row r="104">
      <c r="A104" s="24" t="s">
        <v>40</v>
      </c>
      <c r="B104" s="45">
        <v>45921.8446875</v>
      </c>
      <c r="C104" s="34" t="s">
        <v>1136</v>
      </c>
      <c r="D104" s="34" t="s">
        <v>1137</v>
      </c>
      <c r="E104" s="34" t="s">
        <v>321</v>
      </c>
      <c r="F104" s="34" t="s">
        <v>321</v>
      </c>
      <c r="G104" s="34" t="s">
        <v>322</v>
      </c>
      <c r="H104" s="50" t="s">
        <v>1124</v>
      </c>
      <c r="I104" s="34" t="s">
        <v>1138</v>
      </c>
      <c r="J104" s="34" t="s">
        <v>1139</v>
      </c>
      <c r="K104" s="34" t="s">
        <v>1140</v>
      </c>
      <c r="L104" s="34"/>
      <c r="M104" s="34" t="s">
        <v>128</v>
      </c>
      <c r="N104" s="34" t="s">
        <v>322</v>
      </c>
      <c r="O104" s="34" t="s">
        <v>327</v>
      </c>
      <c r="P104" s="34" t="s">
        <v>415</v>
      </c>
      <c r="Q104" s="47" t="s">
        <v>1141</v>
      </c>
      <c r="R104" s="34" t="s">
        <v>1142</v>
      </c>
      <c r="S104" s="34" t="s">
        <v>1143</v>
      </c>
      <c r="T104" s="34" t="s">
        <v>1144</v>
      </c>
      <c r="U104" s="34" t="s">
        <v>1145</v>
      </c>
      <c r="V104" s="34" t="s">
        <v>148</v>
      </c>
      <c r="W104" s="34" t="s">
        <v>59</v>
      </c>
      <c r="X104" s="34"/>
      <c r="Y104" s="34" t="s">
        <v>333</v>
      </c>
      <c r="Z104" s="48"/>
      <c r="AA104" s="34"/>
      <c r="AB104" s="49"/>
      <c r="AC104" s="34"/>
      <c r="AD104" s="34"/>
      <c r="AE104" s="34"/>
      <c r="AF104" s="34"/>
      <c r="AG104" s="34"/>
      <c r="AH104" s="50"/>
      <c r="AI104" s="51" t="s">
        <v>1134</v>
      </c>
      <c r="AJ104" s="34"/>
      <c r="AK104" s="51"/>
      <c r="AL104" s="51" t="s">
        <v>327</v>
      </c>
      <c r="AM104" s="51" t="s">
        <v>1146</v>
      </c>
      <c r="AN104" s="51"/>
    </row>
    <row r="105">
      <c r="A105" s="24" t="s">
        <v>40</v>
      </c>
      <c r="B105" s="45">
        <v>45921.8446875</v>
      </c>
      <c r="C105" s="34" t="s">
        <v>1147</v>
      </c>
      <c r="D105" s="34" t="s">
        <v>1148</v>
      </c>
      <c r="E105" s="34" t="s">
        <v>321</v>
      </c>
      <c r="F105" s="34" t="s">
        <v>321</v>
      </c>
      <c r="G105" s="34" t="s">
        <v>322</v>
      </c>
      <c r="H105" s="50" t="s">
        <v>1124</v>
      </c>
      <c r="I105" s="34" t="s">
        <v>571</v>
      </c>
      <c r="J105" s="34" t="s">
        <v>872</v>
      </c>
      <c r="K105" s="34" t="s">
        <v>1149</v>
      </c>
      <c r="L105" s="34"/>
      <c r="M105" s="34" t="s">
        <v>128</v>
      </c>
      <c r="N105" s="34" t="s">
        <v>322</v>
      </c>
      <c r="O105" s="34" t="s">
        <v>327</v>
      </c>
      <c r="P105" s="34" t="s">
        <v>1150</v>
      </c>
      <c r="Q105" s="47" t="s">
        <v>1151</v>
      </c>
      <c r="R105" s="34" t="s">
        <v>1152</v>
      </c>
      <c r="S105" s="34" t="s">
        <v>1153</v>
      </c>
      <c r="T105" s="34" t="s">
        <v>1154</v>
      </c>
      <c r="U105" s="34" t="s">
        <v>1155</v>
      </c>
      <c r="V105" s="34" t="s">
        <v>148</v>
      </c>
      <c r="W105" s="34" t="s">
        <v>59</v>
      </c>
      <c r="X105" s="34"/>
      <c r="Y105" s="34" t="s">
        <v>333</v>
      </c>
      <c r="Z105" s="48"/>
      <c r="AA105" s="34"/>
      <c r="AB105" s="49"/>
      <c r="AC105" s="34"/>
      <c r="AD105" s="34"/>
      <c r="AE105" s="34"/>
      <c r="AF105" s="34"/>
      <c r="AG105" s="34"/>
      <c r="AH105" s="50"/>
      <c r="AI105" s="51" t="s">
        <v>1134</v>
      </c>
      <c r="AJ105" s="34"/>
      <c r="AK105" s="51"/>
      <c r="AL105" s="51" t="s">
        <v>327</v>
      </c>
      <c r="AM105" s="51" t="s">
        <v>1156</v>
      </c>
      <c r="AN105" s="51"/>
    </row>
    <row r="106">
      <c r="A106" s="24" t="s">
        <v>40</v>
      </c>
      <c r="B106" s="45">
        <v>45921.8446875</v>
      </c>
      <c r="C106" s="34" t="s">
        <v>1157</v>
      </c>
      <c r="D106" s="34" t="s">
        <v>1158</v>
      </c>
      <c r="E106" s="34" t="s">
        <v>321</v>
      </c>
      <c r="F106" s="34" t="s">
        <v>321</v>
      </c>
      <c r="G106" s="34" t="s">
        <v>322</v>
      </c>
      <c r="H106" s="50" t="s">
        <v>1124</v>
      </c>
      <c r="I106" s="34" t="s">
        <v>1159</v>
      </c>
      <c r="J106" s="34" t="s">
        <v>1160</v>
      </c>
      <c r="K106" s="34" t="s">
        <v>1161</v>
      </c>
      <c r="L106" s="34"/>
      <c r="M106" s="34" t="s">
        <v>128</v>
      </c>
      <c r="N106" s="34" t="s">
        <v>322</v>
      </c>
      <c r="O106" s="34" t="s">
        <v>327</v>
      </c>
      <c r="P106" s="34" t="s">
        <v>1150</v>
      </c>
      <c r="Q106" s="47" t="s">
        <v>1162</v>
      </c>
      <c r="R106" s="34" t="s">
        <v>1163</v>
      </c>
      <c r="S106" s="34" t="s">
        <v>1164</v>
      </c>
      <c r="T106" s="34" t="s">
        <v>1165</v>
      </c>
      <c r="U106" s="34" t="s">
        <v>1166</v>
      </c>
      <c r="V106" s="34" t="s">
        <v>148</v>
      </c>
      <c r="W106" s="34" t="s">
        <v>59</v>
      </c>
      <c r="X106" s="34"/>
      <c r="Y106" s="34" t="s">
        <v>333</v>
      </c>
      <c r="Z106" s="48"/>
      <c r="AA106" s="34"/>
      <c r="AB106" s="49"/>
      <c r="AC106" s="34"/>
      <c r="AD106" s="34"/>
      <c r="AE106" s="34"/>
      <c r="AF106" s="34"/>
      <c r="AG106" s="34"/>
      <c r="AH106" s="50"/>
      <c r="AI106" s="51" t="s">
        <v>1134</v>
      </c>
      <c r="AJ106" s="34"/>
      <c r="AK106" s="51"/>
      <c r="AL106" s="51" t="s">
        <v>327</v>
      </c>
      <c r="AM106" s="51" t="s">
        <v>1167</v>
      </c>
      <c r="AN106" s="51"/>
    </row>
    <row r="107">
      <c r="A107" s="24" t="s">
        <v>40</v>
      </c>
      <c r="B107" s="45">
        <v>45921.8446875</v>
      </c>
      <c r="C107" s="34" t="s">
        <v>1168</v>
      </c>
      <c r="D107" s="34" t="s">
        <v>1169</v>
      </c>
      <c r="E107" s="34" t="s">
        <v>321</v>
      </c>
      <c r="F107" s="34" t="s">
        <v>321</v>
      </c>
      <c r="G107" s="34" t="s">
        <v>322</v>
      </c>
      <c r="H107" s="50" t="s">
        <v>1124</v>
      </c>
      <c r="I107" s="34" t="s">
        <v>571</v>
      </c>
      <c r="J107" s="34" t="s">
        <v>969</v>
      </c>
      <c r="K107" s="34" t="s">
        <v>1170</v>
      </c>
      <c r="L107" s="34"/>
      <c r="M107" s="34" t="s">
        <v>128</v>
      </c>
      <c r="N107" s="34" t="s">
        <v>322</v>
      </c>
      <c r="O107" s="34" t="s">
        <v>327</v>
      </c>
      <c r="P107" s="34" t="s">
        <v>497</v>
      </c>
      <c r="Q107" s="47" t="s">
        <v>1171</v>
      </c>
      <c r="R107" s="34" t="s">
        <v>1172</v>
      </c>
      <c r="S107" s="34" t="s">
        <v>1173</v>
      </c>
      <c r="T107" s="34" t="s">
        <v>1174</v>
      </c>
      <c r="U107" s="34" t="s">
        <v>1175</v>
      </c>
      <c r="V107" s="34" t="s">
        <v>58</v>
      </c>
      <c r="W107" s="34" t="s">
        <v>75</v>
      </c>
      <c r="X107" s="34" t="s">
        <v>1176</v>
      </c>
      <c r="Y107" s="34"/>
      <c r="Z107" s="48"/>
      <c r="AA107" s="34"/>
      <c r="AB107" s="49"/>
      <c r="AC107" s="34"/>
      <c r="AD107" s="34"/>
      <c r="AE107" s="34"/>
      <c r="AF107" s="34"/>
      <c r="AG107" s="34"/>
      <c r="AH107" s="50"/>
      <c r="AI107" s="51" t="s">
        <v>1134</v>
      </c>
      <c r="AJ107" s="34"/>
      <c r="AK107" s="51"/>
      <c r="AL107" s="51" t="s">
        <v>327</v>
      </c>
      <c r="AM107" s="51" t="s">
        <v>1177</v>
      </c>
      <c r="AN107" s="51"/>
    </row>
    <row r="108">
      <c r="A108" s="24" t="s">
        <v>40</v>
      </c>
      <c r="B108" s="45">
        <v>45921.8446875</v>
      </c>
      <c r="C108" s="34" t="s">
        <v>1178</v>
      </c>
      <c r="D108" s="34" t="s">
        <v>1179</v>
      </c>
      <c r="E108" s="34" t="s">
        <v>321</v>
      </c>
      <c r="F108" s="34" t="s">
        <v>321</v>
      </c>
      <c r="G108" s="34" t="s">
        <v>322</v>
      </c>
      <c r="H108" s="50" t="s">
        <v>1124</v>
      </c>
      <c r="I108" s="34" t="s">
        <v>571</v>
      </c>
      <c r="J108" s="34" t="s">
        <v>744</v>
      </c>
      <c r="K108" s="34" t="s">
        <v>947</v>
      </c>
      <c r="L108" s="34"/>
      <c r="M108" s="34" t="s">
        <v>128</v>
      </c>
      <c r="N108" s="34" t="s">
        <v>322</v>
      </c>
      <c r="O108" s="34" t="s">
        <v>327</v>
      </c>
      <c r="P108" s="34" t="s">
        <v>497</v>
      </c>
      <c r="Q108" s="47" t="s">
        <v>1180</v>
      </c>
      <c r="R108" s="34" t="s">
        <v>417</v>
      </c>
      <c r="S108" s="34" t="s">
        <v>1181</v>
      </c>
      <c r="T108" s="34" t="s">
        <v>1182</v>
      </c>
      <c r="U108" s="34" t="s">
        <v>1183</v>
      </c>
      <c r="V108" s="34" t="s">
        <v>148</v>
      </c>
      <c r="W108" s="34" t="s">
        <v>59</v>
      </c>
      <c r="X108" s="34"/>
      <c r="Y108" s="34" t="s">
        <v>333</v>
      </c>
      <c r="Z108" s="48"/>
      <c r="AA108" s="34"/>
      <c r="AB108" s="49"/>
      <c r="AC108" s="34"/>
      <c r="AD108" s="34"/>
      <c r="AE108" s="34"/>
      <c r="AF108" s="34"/>
      <c r="AG108" s="34"/>
      <c r="AH108" s="50"/>
      <c r="AI108" s="51" t="s">
        <v>1134</v>
      </c>
      <c r="AJ108" s="34"/>
      <c r="AK108" s="51"/>
      <c r="AL108" s="51" t="s">
        <v>327</v>
      </c>
      <c r="AM108" s="51" t="s">
        <v>1184</v>
      </c>
      <c r="AN108" s="51"/>
    </row>
    <row r="109">
      <c r="A109" s="24" t="s">
        <v>40</v>
      </c>
      <c r="B109" s="45">
        <v>45921.8446875</v>
      </c>
      <c r="C109" s="34" t="s">
        <v>1185</v>
      </c>
      <c r="D109" s="34" t="s">
        <v>1186</v>
      </c>
      <c r="E109" s="34" t="s">
        <v>321</v>
      </c>
      <c r="F109" s="34" t="s">
        <v>321</v>
      </c>
      <c r="G109" s="34" t="s">
        <v>322</v>
      </c>
      <c r="H109" s="50" t="s">
        <v>1124</v>
      </c>
      <c r="I109" s="34" t="s">
        <v>819</v>
      </c>
      <c r="J109" s="34" t="s">
        <v>1187</v>
      </c>
      <c r="K109" s="34" t="s">
        <v>1188</v>
      </c>
      <c r="L109" s="34"/>
      <c r="M109" s="34" t="s">
        <v>128</v>
      </c>
      <c r="N109" s="34" t="s">
        <v>322</v>
      </c>
      <c r="O109" s="34" t="s">
        <v>327</v>
      </c>
      <c r="P109" s="34" t="s">
        <v>436</v>
      </c>
      <c r="Q109" s="47" t="s">
        <v>1189</v>
      </c>
      <c r="R109" s="34" t="s">
        <v>1190</v>
      </c>
      <c r="S109" s="34" t="s">
        <v>1191</v>
      </c>
      <c r="T109" s="34" t="s">
        <v>1192</v>
      </c>
      <c r="U109" s="34" t="s">
        <v>1193</v>
      </c>
      <c r="V109" s="34" t="s">
        <v>148</v>
      </c>
      <c r="W109" s="34" t="s">
        <v>59</v>
      </c>
      <c r="X109" s="34"/>
      <c r="Y109" s="34" t="s">
        <v>333</v>
      </c>
      <c r="Z109" s="48"/>
      <c r="AA109" s="34"/>
      <c r="AB109" s="49"/>
      <c r="AC109" s="34"/>
      <c r="AD109" s="34"/>
      <c r="AE109" s="34"/>
      <c r="AF109" s="34"/>
      <c r="AG109" s="34"/>
      <c r="AH109" s="50"/>
      <c r="AI109" s="51" t="s">
        <v>1134</v>
      </c>
      <c r="AJ109" s="34"/>
      <c r="AK109" s="51"/>
      <c r="AL109" s="51" t="s">
        <v>327</v>
      </c>
      <c r="AM109" s="51" t="s">
        <v>1194</v>
      </c>
      <c r="AN109" s="51"/>
    </row>
    <row r="110">
      <c r="A110" s="24" t="s">
        <v>40</v>
      </c>
      <c r="B110" s="45">
        <v>45921.8446875</v>
      </c>
      <c r="C110" s="34" t="s">
        <v>1195</v>
      </c>
      <c r="D110" s="34" t="s">
        <v>1196</v>
      </c>
      <c r="E110" s="34" t="s">
        <v>321</v>
      </c>
      <c r="F110" s="34" t="s">
        <v>321</v>
      </c>
      <c r="G110" s="34" t="s">
        <v>322</v>
      </c>
      <c r="H110" s="50" t="s">
        <v>1124</v>
      </c>
      <c r="I110" s="34" t="s">
        <v>371</v>
      </c>
      <c r="J110" s="34" t="s">
        <v>1197</v>
      </c>
      <c r="K110" s="34" t="s">
        <v>1198</v>
      </c>
      <c r="L110" s="34"/>
      <c r="M110" s="34" t="s">
        <v>128</v>
      </c>
      <c r="N110" s="34" t="s">
        <v>322</v>
      </c>
      <c r="O110" s="34" t="s">
        <v>327</v>
      </c>
      <c r="P110" s="34" t="s">
        <v>1199</v>
      </c>
      <c r="Q110" s="47" t="s">
        <v>1200</v>
      </c>
      <c r="R110" s="34" t="s">
        <v>1201</v>
      </c>
      <c r="S110" s="34" t="s">
        <v>1202</v>
      </c>
      <c r="T110" s="34" t="s">
        <v>1203</v>
      </c>
      <c r="U110" s="34" t="s">
        <v>1204</v>
      </c>
      <c r="V110" s="34" t="s">
        <v>148</v>
      </c>
      <c r="W110" s="34" t="s">
        <v>59</v>
      </c>
      <c r="X110" s="34"/>
      <c r="Y110" s="34" t="s">
        <v>333</v>
      </c>
      <c r="Z110" s="48"/>
      <c r="AA110" s="34"/>
      <c r="AB110" s="49"/>
      <c r="AC110" s="34"/>
      <c r="AD110" s="34"/>
      <c r="AE110" s="34"/>
      <c r="AF110" s="34"/>
      <c r="AG110" s="34"/>
      <c r="AH110" s="50"/>
      <c r="AI110" s="51" t="s">
        <v>1134</v>
      </c>
      <c r="AJ110" s="34"/>
      <c r="AK110" s="51"/>
      <c r="AL110" s="51" t="s">
        <v>327</v>
      </c>
      <c r="AM110" s="51" t="s">
        <v>1205</v>
      </c>
      <c r="AN110" s="51"/>
    </row>
    <row r="111">
      <c r="A111" s="24" t="s">
        <v>40</v>
      </c>
      <c r="B111" s="45">
        <v>45921.8446875</v>
      </c>
      <c r="C111" s="34" t="s">
        <v>1206</v>
      </c>
      <c r="D111" s="34" t="s">
        <v>1207</v>
      </c>
      <c r="E111" s="34" t="s">
        <v>321</v>
      </c>
      <c r="F111" s="34" t="s">
        <v>321</v>
      </c>
      <c r="G111" s="34" t="s">
        <v>322</v>
      </c>
      <c r="H111" s="50" t="s">
        <v>1208</v>
      </c>
      <c r="I111" s="34" t="s">
        <v>1209</v>
      </c>
      <c r="J111" s="34" t="s">
        <v>1210</v>
      </c>
      <c r="K111" s="34" t="s">
        <v>1211</v>
      </c>
      <c r="L111" s="34"/>
      <c r="M111" s="34" t="s">
        <v>128</v>
      </c>
      <c r="N111" s="34" t="s">
        <v>322</v>
      </c>
      <c r="O111" s="34" t="s">
        <v>327</v>
      </c>
      <c r="P111" s="34" t="s">
        <v>1212</v>
      </c>
      <c r="Q111" s="47" t="s">
        <v>1213</v>
      </c>
      <c r="R111" s="34" t="s">
        <v>1214</v>
      </c>
      <c r="S111" s="34" t="s">
        <v>1215</v>
      </c>
      <c r="T111" s="34" t="s">
        <v>1216</v>
      </c>
      <c r="U111" s="34" t="s">
        <v>1217</v>
      </c>
      <c r="V111" s="51" t="s">
        <v>148</v>
      </c>
      <c r="W111" s="34" t="s">
        <v>59</v>
      </c>
      <c r="X111" s="34"/>
      <c r="Y111" s="34" t="s">
        <v>333</v>
      </c>
      <c r="Z111" s="48"/>
      <c r="AA111" s="50"/>
      <c r="AB111" s="49"/>
      <c r="AC111" s="34"/>
      <c r="AD111" s="34"/>
      <c r="AE111" s="50"/>
      <c r="AF111" s="34"/>
      <c r="AG111" s="34"/>
      <c r="AH111" s="50"/>
      <c r="AI111" s="51" t="s">
        <v>1218</v>
      </c>
      <c r="AJ111" s="51"/>
      <c r="AK111" s="51"/>
      <c r="AL111" s="51" t="s">
        <v>327</v>
      </c>
      <c r="AM111" s="51" t="s">
        <v>1219</v>
      </c>
      <c r="AN111" s="51"/>
    </row>
    <row r="112">
      <c r="A112" s="24" t="s">
        <v>40</v>
      </c>
      <c r="B112" s="45">
        <v>45921.8446875</v>
      </c>
      <c r="C112" s="34" t="s">
        <v>1220</v>
      </c>
      <c r="D112" s="34" t="s">
        <v>1221</v>
      </c>
      <c r="E112" s="34" t="s">
        <v>321</v>
      </c>
      <c r="F112" s="34" t="s">
        <v>321</v>
      </c>
      <c r="G112" s="34" t="s">
        <v>322</v>
      </c>
      <c r="H112" s="50" t="s">
        <v>1208</v>
      </c>
      <c r="I112" s="34" t="s">
        <v>1209</v>
      </c>
      <c r="J112" s="34" t="s">
        <v>1222</v>
      </c>
      <c r="K112" s="34" t="s">
        <v>1223</v>
      </c>
      <c r="L112" s="34"/>
      <c r="M112" s="34" t="s">
        <v>128</v>
      </c>
      <c r="N112" s="34" t="s">
        <v>322</v>
      </c>
      <c r="O112" s="34" t="s">
        <v>327</v>
      </c>
      <c r="P112" s="34" t="s">
        <v>1224</v>
      </c>
      <c r="Q112" s="47" t="s">
        <v>1225</v>
      </c>
      <c r="R112" s="34" t="s">
        <v>1226</v>
      </c>
      <c r="S112" s="34" t="s">
        <v>1227</v>
      </c>
      <c r="T112" s="34" t="s">
        <v>1228</v>
      </c>
      <c r="U112" s="34" t="s">
        <v>1229</v>
      </c>
      <c r="V112" s="51" t="s">
        <v>58</v>
      </c>
      <c r="W112" s="34" t="s">
        <v>75</v>
      </c>
      <c r="X112" s="34" t="s">
        <v>867</v>
      </c>
      <c r="Y112" s="34"/>
      <c r="Z112" s="48"/>
      <c r="AA112" s="50"/>
      <c r="AB112" s="49"/>
      <c r="AC112" s="34"/>
      <c r="AD112" s="34"/>
      <c r="AE112" s="50"/>
      <c r="AF112" s="34"/>
      <c r="AG112" s="34"/>
      <c r="AH112" s="50"/>
      <c r="AI112" s="51" t="s">
        <v>1218</v>
      </c>
      <c r="AJ112" s="51"/>
      <c r="AK112" s="51"/>
      <c r="AL112" s="51" t="s">
        <v>327</v>
      </c>
      <c r="AM112" s="51" t="s">
        <v>1230</v>
      </c>
      <c r="AN112" s="51"/>
    </row>
    <row r="113">
      <c r="A113" s="24" t="s">
        <v>40</v>
      </c>
      <c r="B113" s="45">
        <v>45921.8446875</v>
      </c>
      <c r="C113" s="34" t="s">
        <v>1231</v>
      </c>
      <c r="D113" s="34" t="s">
        <v>1232</v>
      </c>
      <c r="E113" s="34" t="s">
        <v>321</v>
      </c>
      <c r="F113" s="34" t="s">
        <v>321</v>
      </c>
      <c r="G113" s="34" t="s">
        <v>322</v>
      </c>
      <c r="H113" s="50" t="s">
        <v>1208</v>
      </c>
      <c r="I113" s="34" t="s">
        <v>1209</v>
      </c>
      <c r="J113" s="34" t="s">
        <v>1233</v>
      </c>
      <c r="K113" s="34" t="s">
        <v>435</v>
      </c>
      <c r="L113" s="34"/>
      <c r="M113" s="34" t="s">
        <v>128</v>
      </c>
      <c r="N113" s="34" t="s">
        <v>322</v>
      </c>
      <c r="O113" s="34" t="s">
        <v>327</v>
      </c>
      <c r="P113" s="34" t="s">
        <v>1234</v>
      </c>
      <c r="Q113" s="47" t="s">
        <v>1235</v>
      </c>
      <c r="R113" s="34" t="s">
        <v>1236</v>
      </c>
      <c r="S113" s="34" t="s">
        <v>1237</v>
      </c>
      <c r="T113" s="34" t="s">
        <v>1238</v>
      </c>
      <c r="U113" s="34" t="s">
        <v>1239</v>
      </c>
      <c r="V113" s="51" t="s">
        <v>148</v>
      </c>
      <c r="W113" s="34" t="s">
        <v>59</v>
      </c>
      <c r="X113" s="34"/>
      <c r="Y113" s="34" t="s">
        <v>333</v>
      </c>
      <c r="Z113" s="48"/>
      <c r="AA113" s="50"/>
      <c r="AB113" s="49"/>
      <c r="AC113" s="34"/>
      <c r="AD113" s="34"/>
      <c r="AE113" s="50"/>
      <c r="AF113" s="34"/>
      <c r="AG113" s="34"/>
      <c r="AH113" s="50"/>
      <c r="AI113" s="51" t="s">
        <v>1218</v>
      </c>
      <c r="AJ113" s="51"/>
      <c r="AK113" s="51"/>
      <c r="AL113" s="51" t="s">
        <v>327</v>
      </c>
      <c r="AM113" s="51" t="s">
        <v>1240</v>
      </c>
      <c r="AN113" s="51"/>
    </row>
    <row r="114">
      <c r="A114" s="24" t="s">
        <v>40</v>
      </c>
      <c r="B114" s="53">
        <v>45945.63837962963</v>
      </c>
      <c r="C114" s="34" t="s">
        <v>1241</v>
      </c>
      <c r="D114" s="34" t="s">
        <v>1242</v>
      </c>
      <c r="E114" s="83" t="s">
        <v>391</v>
      </c>
      <c r="F114" s="80" t="s">
        <v>391</v>
      </c>
      <c r="G114" s="34" t="s">
        <v>168</v>
      </c>
      <c r="H114" s="34" t="s">
        <v>1208</v>
      </c>
      <c r="I114" s="34" t="s">
        <v>1209</v>
      </c>
      <c r="J114" s="34" t="s">
        <v>424</v>
      </c>
      <c r="K114" s="34" t="s">
        <v>524</v>
      </c>
      <c r="L114" s="34"/>
      <c r="M114" s="34" t="s">
        <v>128</v>
      </c>
      <c r="N114" s="34" t="s">
        <v>168</v>
      </c>
      <c r="O114" s="34" t="s">
        <v>171</v>
      </c>
      <c r="P114" s="34" t="s">
        <v>532</v>
      </c>
      <c r="Q114" s="47" t="s">
        <v>1243</v>
      </c>
      <c r="R114" s="34" t="s">
        <v>1244</v>
      </c>
      <c r="S114" s="34" t="s">
        <v>1245</v>
      </c>
      <c r="T114" s="34"/>
      <c r="U114" s="34"/>
      <c r="V114" s="34" t="s">
        <v>148</v>
      </c>
      <c r="W114" s="34" t="s">
        <v>59</v>
      </c>
      <c r="X114" s="34"/>
      <c r="Y114" s="34" t="s">
        <v>333</v>
      </c>
      <c r="Z114" s="48"/>
      <c r="AA114" s="34"/>
      <c r="AB114" s="49"/>
      <c r="AC114" s="34"/>
      <c r="AD114" s="34"/>
      <c r="AE114" s="50"/>
      <c r="AF114" s="34"/>
      <c r="AG114" s="34"/>
      <c r="AH114" s="50"/>
      <c r="AI114" s="34" t="s">
        <v>1218</v>
      </c>
      <c r="AJ114" s="34"/>
      <c r="AK114" s="51"/>
      <c r="AL114" s="51" t="s">
        <v>171</v>
      </c>
      <c r="AM114" s="51" t="s">
        <v>1246</v>
      </c>
      <c r="AN114" s="51"/>
    </row>
    <row r="115">
      <c r="A115" s="24" t="s">
        <v>40</v>
      </c>
      <c r="B115" s="53">
        <v>45945.64010416667</v>
      </c>
      <c r="C115" s="34" t="s">
        <v>1247</v>
      </c>
      <c r="D115" s="34" t="s">
        <v>1248</v>
      </c>
      <c r="E115" s="83" t="s">
        <v>391</v>
      </c>
      <c r="F115" s="83" t="s">
        <v>391</v>
      </c>
      <c r="G115" s="34" t="s">
        <v>168</v>
      </c>
      <c r="H115" s="34" t="s">
        <v>1208</v>
      </c>
      <c r="I115" s="34" t="s">
        <v>1209</v>
      </c>
      <c r="J115" s="34" t="s">
        <v>325</v>
      </c>
      <c r="K115" s="34" t="s">
        <v>340</v>
      </c>
      <c r="L115" s="34"/>
      <c r="M115" s="34" t="s">
        <v>128</v>
      </c>
      <c r="N115" s="34" t="s">
        <v>168</v>
      </c>
      <c r="O115" s="34" t="s">
        <v>171</v>
      </c>
      <c r="P115" s="34" t="s">
        <v>405</v>
      </c>
      <c r="Q115" s="47" t="s">
        <v>1249</v>
      </c>
      <c r="R115" s="34" t="s">
        <v>1250</v>
      </c>
      <c r="S115" s="34" t="s">
        <v>1251</v>
      </c>
      <c r="T115" s="34"/>
      <c r="U115" s="34"/>
      <c r="V115" s="34" t="s">
        <v>148</v>
      </c>
      <c r="W115" s="34" t="s">
        <v>59</v>
      </c>
      <c r="X115" s="34"/>
      <c r="Y115" s="34" t="s">
        <v>333</v>
      </c>
      <c r="Z115" s="48"/>
      <c r="AA115" s="34"/>
      <c r="AB115" s="49"/>
      <c r="AC115" s="34"/>
      <c r="AD115" s="34"/>
      <c r="AE115" s="50"/>
      <c r="AF115" s="34"/>
      <c r="AG115" s="34"/>
      <c r="AH115" s="50"/>
      <c r="AI115" s="34" t="s">
        <v>1218</v>
      </c>
      <c r="AJ115" s="34"/>
      <c r="AK115" s="51"/>
      <c r="AL115" s="51" t="s">
        <v>171</v>
      </c>
      <c r="AM115" s="51" t="s">
        <v>1252</v>
      </c>
      <c r="AN115" s="51"/>
    </row>
    <row r="116">
      <c r="A116" s="24" t="s">
        <v>40</v>
      </c>
      <c r="B116" s="60">
        <v>45947.550844907404</v>
      </c>
      <c r="C116" s="34" t="s">
        <v>1253</v>
      </c>
      <c r="D116" s="61" t="s">
        <v>1254</v>
      </c>
      <c r="E116" s="84" t="s">
        <v>391</v>
      </c>
      <c r="F116" s="99" t="s">
        <v>391</v>
      </c>
      <c r="G116" s="61" t="s">
        <v>168</v>
      </c>
      <c r="H116" s="34" t="s">
        <v>1208</v>
      </c>
      <c r="I116" s="64" t="s">
        <v>1209</v>
      </c>
      <c r="J116" s="64" t="s">
        <v>486</v>
      </c>
      <c r="K116" s="64" t="s">
        <v>524</v>
      </c>
      <c r="L116" s="64"/>
      <c r="M116" s="61" t="s">
        <v>128</v>
      </c>
      <c r="N116" s="61" t="s">
        <v>168</v>
      </c>
      <c r="O116" s="61" t="s">
        <v>171</v>
      </c>
      <c r="P116" s="100" t="s">
        <v>1212</v>
      </c>
      <c r="Q116" s="86" t="s">
        <v>1255</v>
      </c>
      <c r="R116" s="64" t="s">
        <v>1256</v>
      </c>
      <c r="S116" s="64" t="s">
        <v>1257</v>
      </c>
      <c r="T116" s="34"/>
      <c r="U116" s="64"/>
      <c r="V116" s="61" t="s">
        <v>58</v>
      </c>
      <c r="W116" s="61" t="s">
        <v>59</v>
      </c>
      <c r="X116" s="34"/>
      <c r="Y116" s="61" t="s">
        <v>333</v>
      </c>
      <c r="Z116" s="48"/>
      <c r="AA116" s="64"/>
      <c r="AB116" s="49"/>
      <c r="AC116" s="34"/>
      <c r="AD116" s="34"/>
      <c r="AE116" s="50"/>
      <c r="AF116" s="34"/>
      <c r="AG116" s="61" t="s">
        <v>1258</v>
      </c>
      <c r="AH116" s="50"/>
      <c r="AI116" s="34" t="s">
        <v>1218</v>
      </c>
      <c r="AJ116" s="34"/>
      <c r="AK116" s="51"/>
      <c r="AL116" s="51" t="s">
        <v>171</v>
      </c>
      <c r="AM116" s="51" t="s">
        <v>1259</v>
      </c>
      <c r="AN116" s="51"/>
    </row>
    <row r="117">
      <c r="A117" s="24" t="s">
        <v>40</v>
      </c>
      <c r="B117" s="53">
        <v>45947.55318287037</v>
      </c>
      <c r="C117" s="34" t="s">
        <v>1260</v>
      </c>
      <c r="D117" s="34" t="s">
        <v>1261</v>
      </c>
      <c r="E117" s="91" t="s">
        <v>391</v>
      </c>
      <c r="F117" s="80" t="s">
        <v>391</v>
      </c>
      <c r="G117" s="34" t="s">
        <v>168</v>
      </c>
      <c r="H117" s="34" t="s">
        <v>1208</v>
      </c>
      <c r="I117" s="34" t="s">
        <v>1262</v>
      </c>
      <c r="J117" s="34" t="s">
        <v>424</v>
      </c>
      <c r="K117" s="34" t="s">
        <v>524</v>
      </c>
      <c r="L117" s="34"/>
      <c r="M117" s="34" t="s">
        <v>128</v>
      </c>
      <c r="N117" s="34" t="s">
        <v>168</v>
      </c>
      <c r="O117" s="34" t="s">
        <v>171</v>
      </c>
      <c r="P117" s="34" t="s">
        <v>478</v>
      </c>
      <c r="Q117" s="47" t="s">
        <v>1263</v>
      </c>
      <c r="R117" s="34" t="s">
        <v>1264</v>
      </c>
      <c r="S117" s="34" t="s">
        <v>1265</v>
      </c>
      <c r="T117" s="34"/>
      <c r="U117" s="34"/>
      <c r="V117" s="34" t="s">
        <v>148</v>
      </c>
      <c r="W117" s="34" t="s">
        <v>59</v>
      </c>
      <c r="X117" s="34"/>
      <c r="Y117" s="34" t="s">
        <v>333</v>
      </c>
      <c r="Z117" s="48"/>
      <c r="AA117" s="34"/>
      <c r="AB117" s="49"/>
      <c r="AC117" s="34"/>
      <c r="AD117" s="34"/>
      <c r="AE117" s="50"/>
      <c r="AF117" s="34"/>
      <c r="AG117" s="34"/>
      <c r="AH117" s="50"/>
      <c r="AI117" s="34" t="s">
        <v>1218</v>
      </c>
      <c r="AJ117" s="34"/>
      <c r="AK117" s="51"/>
      <c r="AL117" s="51" t="s">
        <v>171</v>
      </c>
      <c r="AM117" s="51" t="s">
        <v>1266</v>
      </c>
      <c r="AN117" s="51"/>
    </row>
    <row r="118">
      <c r="A118" s="24" t="s">
        <v>40</v>
      </c>
      <c r="B118" s="53">
        <v>45947.55449074074</v>
      </c>
      <c r="C118" s="34" t="s">
        <v>1267</v>
      </c>
      <c r="D118" s="34" t="s">
        <v>1268</v>
      </c>
      <c r="E118" s="91" t="s">
        <v>391</v>
      </c>
      <c r="F118" s="80" t="s">
        <v>391</v>
      </c>
      <c r="G118" s="34" t="s">
        <v>168</v>
      </c>
      <c r="H118" s="34" t="s">
        <v>1208</v>
      </c>
      <c r="I118" s="34" t="s">
        <v>1262</v>
      </c>
      <c r="J118" s="34" t="s">
        <v>424</v>
      </c>
      <c r="K118" s="34" t="s">
        <v>524</v>
      </c>
      <c r="L118" s="34"/>
      <c r="M118" s="34" t="s">
        <v>128</v>
      </c>
      <c r="N118" s="34" t="s">
        <v>168</v>
      </c>
      <c r="O118" s="34" t="s">
        <v>171</v>
      </c>
      <c r="P118" s="34" t="s">
        <v>1269</v>
      </c>
      <c r="Q118" s="47" t="s">
        <v>1270</v>
      </c>
      <c r="R118" s="34" t="s">
        <v>1271</v>
      </c>
      <c r="S118" s="34" t="s">
        <v>1272</v>
      </c>
      <c r="T118" s="34"/>
      <c r="U118" s="34"/>
      <c r="V118" s="34" t="s">
        <v>148</v>
      </c>
      <c r="W118" s="34" t="s">
        <v>59</v>
      </c>
      <c r="X118" s="34"/>
      <c r="Y118" s="34" t="s">
        <v>333</v>
      </c>
      <c r="Z118" s="48"/>
      <c r="AA118" s="34"/>
      <c r="AB118" s="49"/>
      <c r="AC118" s="34"/>
      <c r="AD118" s="34"/>
      <c r="AE118" s="50"/>
      <c r="AF118" s="34"/>
      <c r="AG118" s="34"/>
      <c r="AH118" s="50"/>
      <c r="AI118" s="34" t="s">
        <v>1218</v>
      </c>
      <c r="AJ118" s="34"/>
      <c r="AK118" s="51"/>
      <c r="AL118" s="51" t="s">
        <v>171</v>
      </c>
      <c r="AM118" s="51" t="s">
        <v>1273</v>
      </c>
      <c r="AN118" s="51"/>
    </row>
    <row r="119">
      <c r="A119" s="24" t="s">
        <v>40</v>
      </c>
      <c r="B119" s="45">
        <v>45923.764652777776</v>
      </c>
      <c r="C119" s="34" t="s">
        <v>1274</v>
      </c>
      <c r="D119" s="34" t="s">
        <v>1275</v>
      </c>
      <c r="E119" s="34" t="s">
        <v>1276</v>
      </c>
      <c r="F119" s="77"/>
      <c r="G119" s="34" t="s">
        <v>892</v>
      </c>
      <c r="H119" s="50" t="s">
        <v>1277</v>
      </c>
      <c r="I119" s="34" t="s">
        <v>1209</v>
      </c>
      <c r="J119" s="34" t="s">
        <v>1278</v>
      </c>
      <c r="K119" s="34" t="s">
        <v>1279</v>
      </c>
      <c r="L119" s="34"/>
      <c r="M119" s="34" t="s">
        <v>1280</v>
      </c>
      <c r="N119" s="34" t="s">
        <v>892</v>
      </c>
      <c r="O119" s="34" t="s">
        <v>452</v>
      </c>
      <c r="P119" s="34" t="s">
        <v>1281</v>
      </c>
      <c r="Q119" s="47" t="s">
        <v>1282</v>
      </c>
      <c r="R119" s="34"/>
      <c r="S119" s="34" t="s">
        <v>1283</v>
      </c>
      <c r="T119" s="34"/>
      <c r="U119" s="34"/>
      <c r="V119" s="34" t="s">
        <v>148</v>
      </c>
      <c r="W119" s="34"/>
      <c r="X119" s="34"/>
      <c r="Y119" s="34"/>
      <c r="Z119" s="48"/>
      <c r="AA119" s="34"/>
      <c r="AB119" s="49"/>
      <c r="AC119" s="34"/>
      <c r="AD119" s="34"/>
      <c r="AE119" s="34"/>
      <c r="AF119" s="34"/>
      <c r="AG119" s="34"/>
      <c r="AH119" s="50"/>
      <c r="AI119" s="51" t="s">
        <v>1284</v>
      </c>
      <c r="AJ119" s="34"/>
      <c r="AK119" s="51"/>
      <c r="AL119" s="51" t="s">
        <v>452</v>
      </c>
      <c r="AM119" s="51" t="s">
        <v>1285</v>
      </c>
      <c r="AN119" s="51"/>
    </row>
    <row r="120">
      <c r="A120" s="24" t="s">
        <v>40</v>
      </c>
      <c r="B120" s="45">
        <v>45924.484085648146</v>
      </c>
      <c r="C120" s="34" t="s">
        <v>1286</v>
      </c>
      <c r="D120" s="34" t="s">
        <v>1287</v>
      </c>
      <c r="E120" s="34" t="s">
        <v>1288</v>
      </c>
      <c r="F120" s="96" t="s">
        <v>1289</v>
      </c>
      <c r="G120" s="34" t="s">
        <v>892</v>
      </c>
      <c r="H120" s="50" t="s">
        <v>1277</v>
      </c>
      <c r="I120" s="34" t="s">
        <v>1290</v>
      </c>
      <c r="J120" s="34" t="s">
        <v>1291</v>
      </c>
      <c r="K120" s="34" t="s">
        <v>1292</v>
      </c>
      <c r="L120" s="34"/>
      <c r="M120" s="34" t="s">
        <v>916</v>
      </c>
      <c r="N120" s="34" t="s">
        <v>892</v>
      </c>
      <c r="O120" s="34" t="s">
        <v>452</v>
      </c>
      <c r="P120" s="34" t="s">
        <v>1293</v>
      </c>
      <c r="Q120" s="34" t="s">
        <v>1294</v>
      </c>
      <c r="R120" s="34" t="s">
        <v>1295</v>
      </c>
      <c r="S120" s="34" t="s">
        <v>1296</v>
      </c>
      <c r="T120" s="34" t="s">
        <v>1297</v>
      </c>
      <c r="U120" s="34" t="s">
        <v>1298</v>
      </c>
      <c r="V120" s="34" t="s">
        <v>58</v>
      </c>
      <c r="W120" s="34" t="s">
        <v>59</v>
      </c>
      <c r="X120" s="34"/>
      <c r="Y120" s="34" t="s">
        <v>922</v>
      </c>
      <c r="Z120" s="97">
        <v>45922.0</v>
      </c>
      <c r="AA120" s="34" t="s">
        <v>1299</v>
      </c>
      <c r="AB120" s="98">
        <v>45924.0</v>
      </c>
      <c r="AC120" s="34" t="s">
        <v>1058</v>
      </c>
      <c r="AD120" s="34" t="s">
        <v>1300</v>
      </c>
      <c r="AE120" s="34"/>
      <c r="AF120" s="34"/>
      <c r="AG120" s="34" t="s">
        <v>1301</v>
      </c>
      <c r="AH120" s="50"/>
      <c r="AI120" s="51" t="s">
        <v>1284</v>
      </c>
      <c r="AJ120" s="34"/>
      <c r="AK120" s="51"/>
      <c r="AL120" s="51" t="s">
        <v>452</v>
      </c>
      <c r="AM120" s="51" t="s">
        <v>1302</v>
      </c>
      <c r="AN120" s="51"/>
    </row>
    <row r="121">
      <c r="A121" s="24" t="s">
        <v>40</v>
      </c>
      <c r="B121" s="45">
        <v>45924.52648148148</v>
      </c>
      <c r="C121" s="34" t="s">
        <v>1303</v>
      </c>
      <c r="D121" s="34" t="s">
        <v>1304</v>
      </c>
      <c r="E121" s="83" t="s">
        <v>391</v>
      </c>
      <c r="F121" s="96" t="s">
        <v>391</v>
      </c>
      <c r="G121" s="34" t="s">
        <v>892</v>
      </c>
      <c r="H121" s="34" t="s">
        <v>1277</v>
      </c>
      <c r="I121" s="34" t="s">
        <v>1305</v>
      </c>
      <c r="J121" s="34" t="s">
        <v>1306</v>
      </c>
      <c r="K121" s="34" t="s">
        <v>1307</v>
      </c>
      <c r="L121" s="34"/>
      <c r="M121" s="34" t="s">
        <v>128</v>
      </c>
      <c r="N121" s="34" t="s">
        <v>892</v>
      </c>
      <c r="O121" s="34" t="s">
        <v>452</v>
      </c>
      <c r="P121" s="34" t="s">
        <v>1308</v>
      </c>
      <c r="Q121" s="47" t="s">
        <v>1309</v>
      </c>
      <c r="R121" s="34" t="s">
        <v>1310</v>
      </c>
      <c r="S121" s="34" t="s">
        <v>1311</v>
      </c>
      <c r="T121" s="34" t="s">
        <v>1312</v>
      </c>
      <c r="U121" s="34" t="s">
        <v>1313</v>
      </c>
      <c r="V121" s="34" t="s">
        <v>58</v>
      </c>
      <c r="W121" s="34" t="s">
        <v>59</v>
      </c>
      <c r="X121" s="34"/>
      <c r="Y121" s="34" t="s">
        <v>922</v>
      </c>
      <c r="Z121" s="48"/>
      <c r="AA121" s="34" t="s">
        <v>1314</v>
      </c>
      <c r="AB121" s="98">
        <v>45926.0</v>
      </c>
      <c r="AC121" s="34" t="s">
        <v>1058</v>
      </c>
      <c r="AD121" s="34" t="s">
        <v>1315</v>
      </c>
      <c r="AE121" s="34"/>
      <c r="AF121" s="34"/>
      <c r="AG121" s="34"/>
      <c r="AH121" s="50"/>
      <c r="AI121" s="34" t="s">
        <v>1284</v>
      </c>
      <c r="AJ121" s="34" t="s">
        <v>1316</v>
      </c>
      <c r="AK121" s="51"/>
      <c r="AL121" s="51" t="s">
        <v>452</v>
      </c>
      <c r="AM121" s="51" t="s">
        <v>1317</v>
      </c>
      <c r="AN121" s="51"/>
    </row>
    <row r="122">
      <c r="A122" s="24" t="s">
        <v>40</v>
      </c>
      <c r="B122" s="76">
        <v>45925.43337962963</v>
      </c>
      <c r="C122" s="34" t="s">
        <v>1318</v>
      </c>
      <c r="D122" s="34" t="s">
        <v>1319</v>
      </c>
      <c r="E122" s="34"/>
      <c r="F122" s="77"/>
      <c r="G122" s="34" t="s">
        <v>322</v>
      </c>
      <c r="H122" s="34" t="s">
        <v>1277</v>
      </c>
      <c r="I122" s="34" t="s">
        <v>1209</v>
      </c>
      <c r="J122" s="34" t="s">
        <v>424</v>
      </c>
      <c r="K122" s="34" t="s">
        <v>1320</v>
      </c>
      <c r="L122" s="34"/>
      <c r="M122" s="34" t="s">
        <v>128</v>
      </c>
      <c r="N122" s="34" t="s">
        <v>322</v>
      </c>
      <c r="O122" s="34" t="s">
        <v>327</v>
      </c>
      <c r="P122" s="34" t="s">
        <v>1321</v>
      </c>
      <c r="Q122" s="78" t="s">
        <v>1322</v>
      </c>
      <c r="R122" s="79" t="s">
        <v>1323</v>
      </c>
      <c r="S122" s="79" t="s">
        <v>1324</v>
      </c>
      <c r="T122" s="34"/>
      <c r="U122" s="34"/>
      <c r="V122" s="34" t="s">
        <v>148</v>
      </c>
      <c r="W122" s="34" t="s">
        <v>59</v>
      </c>
      <c r="X122" s="34"/>
      <c r="Y122" s="34"/>
      <c r="Z122" s="48"/>
      <c r="AA122" s="34"/>
      <c r="AB122" s="49"/>
      <c r="AC122" s="34"/>
      <c r="AD122" s="34"/>
      <c r="AE122" s="34"/>
      <c r="AF122" s="34"/>
      <c r="AG122" s="34"/>
      <c r="AH122" s="50"/>
      <c r="AI122" s="34" t="s">
        <v>1284</v>
      </c>
      <c r="AJ122" s="34"/>
      <c r="AK122" s="51"/>
      <c r="AL122" s="51" t="s">
        <v>327</v>
      </c>
      <c r="AM122" s="51" t="s">
        <v>1325</v>
      </c>
      <c r="AN122" s="51"/>
    </row>
    <row r="123">
      <c r="A123" s="24" t="s">
        <v>40</v>
      </c>
      <c r="B123" s="76">
        <v>45925.44236111111</v>
      </c>
      <c r="C123" s="34" t="s">
        <v>1326</v>
      </c>
      <c r="D123" s="34" t="s">
        <v>1327</v>
      </c>
      <c r="E123" s="34"/>
      <c r="F123" s="77"/>
      <c r="G123" s="34" t="s">
        <v>322</v>
      </c>
      <c r="H123" s="34" t="s">
        <v>1277</v>
      </c>
      <c r="I123" s="34" t="s">
        <v>1209</v>
      </c>
      <c r="J123" s="34" t="s">
        <v>1328</v>
      </c>
      <c r="K123" s="34" t="s">
        <v>1329</v>
      </c>
      <c r="L123" s="34"/>
      <c r="M123" s="34" t="s">
        <v>128</v>
      </c>
      <c r="N123" s="34" t="s">
        <v>322</v>
      </c>
      <c r="O123" s="34" t="s">
        <v>327</v>
      </c>
      <c r="P123" s="34" t="s">
        <v>799</v>
      </c>
      <c r="Q123" s="78" t="s">
        <v>1330</v>
      </c>
      <c r="R123" s="79" t="s">
        <v>1331</v>
      </c>
      <c r="S123" s="79" t="s">
        <v>1332</v>
      </c>
      <c r="T123" s="34"/>
      <c r="U123" s="79" t="s">
        <v>1333</v>
      </c>
      <c r="V123" s="34" t="s">
        <v>148</v>
      </c>
      <c r="W123" s="34" t="s">
        <v>59</v>
      </c>
      <c r="X123" s="34"/>
      <c r="Y123" s="34"/>
      <c r="Z123" s="48"/>
      <c r="AA123" s="34"/>
      <c r="AB123" s="49"/>
      <c r="AC123" s="34"/>
      <c r="AD123" s="34"/>
      <c r="AE123" s="34"/>
      <c r="AF123" s="34"/>
      <c r="AG123" s="34"/>
      <c r="AH123" s="50"/>
      <c r="AI123" s="34" t="s">
        <v>1284</v>
      </c>
      <c r="AJ123" s="34"/>
      <c r="AK123" s="51"/>
      <c r="AL123" s="51" t="s">
        <v>327</v>
      </c>
      <c r="AM123" s="51" t="s">
        <v>1334</v>
      </c>
      <c r="AN123" s="51"/>
    </row>
    <row r="124">
      <c r="A124" s="24" t="s">
        <v>40</v>
      </c>
      <c r="B124" s="76">
        <v>45925.88949074074</v>
      </c>
      <c r="C124" s="34" t="s">
        <v>1335</v>
      </c>
      <c r="D124" s="34" t="s">
        <v>1336</v>
      </c>
      <c r="E124" s="91" t="s">
        <v>391</v>
      </c>
      <c r="F124" s="92" t="s">
        <v>391</v>
      </c>
      <c r="G124" s="34" t="s">
        <v>322</v>
      </c>
      <c r="H124" s="34" t="s">
        <v>1277</v>
      </c>
      <c r="I124" s="34" t="s">
        <v>1209</v>
      </c>
      <c r="J124" s="34" t="s">
        <v>1337</v>
      </c>
      <c r="K124" s="34" t="s">
        <v>1338</v>
      </c>
      <c r="L124" s="34"/>
      <c r="M124" s="34" t="s">
        <v>128</v>
      </c>
      <c r="N124" s="34" t="s">
        <v>322</v>
      </c>
      <c r="O124" s="34" t="s">
        <v>327</v>
      </c>
      <c r="P124" s="34" t="s">
        <v>436</v>
      </c>
      <c r="Q124" s="78" t="s">
        <v>1339</v>
      </c>
      <c r="R124" s="79" t="s">
        <v>1340</v>
      </c>
      <c r="S124" s="79" t="s">
        <v>1341</v>
      </c>
      <c r="T124" s="34"/>
      <c r="U124" s="79" t="s">
        <v>1342</v>
      </c>
      <c r="V124" s="34" t="s">
        <v>58</v>
      </c>
      <c r="W124" s="34" t="s">
        <v>75</v>
      </c>
      <c r="X124" s="34" t="s">
        <v>1343</v>
      </c>
      <c r="Y124" s="34"/>
      <c r="Z124" s="48"/>
      <c r="AA124" s="34"/>
      <c r="AB124" s="49"/>
      <c r="AC124" s="34"/>
      <c r="AD124" s="34"/>
      <c r="AE124" s="34"/>
      <c r="AF124" s="34"/>
      <c r="AG124" s="34"/>
      <c r="AH124" s="50"/>
      <c r="AI124" s="34" t="s">
        <v>1284</v>
      </c>
      <c r="AJ124" s="34"/>
      <c r="AK124" s="51"/>
      <c r="AL124" s="51" t="s">
        <v>327</v>
      </c>
      <c r="AM124" s="51" t="s">
        <v>1344</v>
      </c>
      <c r="AN124" s="51"/>
    </row>
    <row r="125">
      <c r="A125" s="24" t="s">
        <v>40</v>
      </c>
      <c r="B125" s="76">
        <v>45925.890439814815</v>
      </c>
      <c r="C125" s="34" t="s">
        <v>1345</v>
      </c>
      <c r="D125" s="34" t="s">
        <v>1346</v>
      </c>
      <c r="E125" s="91" t="s">
        <v>391</v>
      </c>
      <c r="F125" s="92" t="s">
        <v>391</v>
      </c>
      <c r="G125" s="34" t="s">
        <v>322</v>
      </c>
      <c r="H125" s="34" t="s">
        <v>1277</v>
      </c>
      <c r="I125" s="34" t="s">
        <v>1209</v>
      </c>
      <c r="J125" s="34" t="s">
        <v>1347</v>
      </c>
      <c r="K125" s="34" t="s">
        <v>618</v>
      </c>
      <c r="L125" s="34"/>
      <c r="M125" s="34" t="s">
        <v>128</v>
      </c>
      <c r="N125" s="34" t="s">
        <v>322</v>
      </c>
      <c r="O125" s="34" t="s">
        <v>327</v>
      </c>
      <c r="P125" s="34" t="s">
        <v>1348</v>
      </c>
      <c r="Q125" s="78" t="s">
        <v>1349</v>
      </c>
      <c r="R125" s="79" t="s">
        <v>1350</v>
      </c>
      <c r="S125" s="79" t="s">
        <v>1351</v>
      </c>
      <c r="T125" s="34"/>
      <c r="U125" s="79" t="s">
        <v>1352</v>
      </c>
      <c r="V125" s="34" t="s">
        <v>58</v>
      </c>
      <c r="W125" s="34" t="s">
        <v>75</v>
      </c>
      <c r="X125" s="34" t="s">
        <v>1353</v>
      </c>
      <c r="Y125" s="34"/>
      <c r="Z125" s="48"/>
      <c r="AA125" s="34"/>
      <c r="AB125" s="49"/>
      <c r="AC125" s="34"/>
      <c r="AD125" s="34"/>
      <c r="AE125" s="34"/>
      <c r="AF125" s="34"/>
      <c r="AG125" s="34"/>
      <c r="AH125" s="50"/>
      <c r="AI125" s="34" t="s">
        <v>1284</v>
      </c>
      <c r="AJ125" s="34"/>
      <c r="AK125" s="51"/>
      <c r="AL125" s="51" t="s">
        <v>327</v>
      </c>
      <c r="AM125" s="51" t="s">
        <v>1354</v>
      </c>
      <c r="AN125" s="51"/>
    </row>
    <row r="126">
      <c r="A126" s="24" t="s">
        <v>40</v>
      </c>
      <c r="B126" s="76">
        <v>45925.891331018516</v>
      </c>
      <c r="C126" s="34" t="s">
        <v>1355</v>
      </c>
      <c r="D126" s="34" t="s">
        <v>1356</v>
      </c>
      <c r="E126" s="34"/>
      <c r="F126" s="77"/>
      <c r="G126" s="34" t="s">
        <v>322</v>
      </c>
      <c r="H126" s="34" t="s">
        <v>1277</v>
      </c>
      <c r="I126" s="34" t="s">
        <v>1209</v>
      </c>
      <c r="J126" s="34" t="s">
        <v>325</v>
      </c>
      <c r="K126" s="34" t="s">
        <v>340</v>
      </c>
      <c r="L126" s="34"/>
      <c r="M126" s="34" t="s">
        <v>128</v>
      </c>
      <c r="N126" s="34" t="s">
        <v>322</v>
      </c>
      <c r="O126" s="34" t="s">
        <v>327</v>
      </c>
      <c r="P126" s="34" t="s">
        <v>1357</v>
      </c>
      <c r="Q126" s="78" t="s">
        <v>1358</v>
      </c>
      <c r="R126" s="79" t="s">
        <v>1359</v>
      </c>
      <c r="S126" s="79" t="s">
        <v>1360</v>
      </c>
      <c r="T126" s="34"/>
      <c r="U126" s="79" t="s">
        <v>1361</v>
      </c>
      <c r="V126" s="34" t="s">
        <v>148</v>
      </c>
      <c r="W126" s="34"/>
      <c r="X126" s="34"/>
      <c r="Y126" s="34"/>
      <c r="Z126" s="48"/>
      <c r="AA126" s="34"/>
      <c r="AB126" s="49"/>
      <c r="AC126" s="34"/>
      <c r="AD126" s="34"/>
      <c r="AE126" s="34"/>
      <c r="AF126" s="34"/>
      <c r="AG126" s="34"/>
      <c r="AH126" s="50"/>
      <c r="AI126" s="34" t="s">
        <v>1284</v>
      </c>
      <c r="AJ126" s="34"/>
      <c r="AK126" s="51"/>
      <c r="AL126" s="51"/>
      <c r="AM126" s="51"/>
      <c r="AN126" s="51"/>
    </row>
    <row r="127">
      <c r="A127" s="24" t="s">
        <v>40</v>
      </c>
      <c r="B127" s="76">
        <v>45925.891747685186</v>
      </c>
      <c r="C127" s="34" t="s">
        <v>1362</v>
      </c>
      <c r="D127" s="34" t="s">
        <v>1327</v>
      </c>
      <c r="E127" s="34"/>
      <c r="F127" s="77"/>
      <c r="G127" s="34" t="s">
        <v>322</v>
      </c>
      <c r="H127" s="34" t="s">
        <v>1277</v>
      </c>
      <c r="I127" s="34" t="s">
        <v>1209</v>
      </c>
      <c r="J127" s="34" t="s">
        <v>1328</v>
      </c>
      <c r="K127" s="34" t="s">
        <v>1329</v>
      </c>
      <c r="L127" s="34"/>
      <c r="M127" s="34" t="s">
        <v>128</v>
      </c>
      <c r="N127" s="34" t="s">
        <v>322</v>
      </c>
      <c r="O127" s="34" t="s">
        <v>327</v>
      </c>
      <c r="P127" s="34" t="s">
        <v>1363</v>
      </c>
      <c r="Q127" s="78" t="s">
        <v>1330</v>
      </c>
      <c r="R127" s="79" t="s">
        <v>1364</v>
      </c>
      <c r="S127" s="79" t="s">
        <v>1365</v>
      </c>
      <c r="T127" s="34"/>
      <c r="U127" s="79" t="s">
        <v>1366</v>
      </c>
      <c r="V127" s="34" t="s">
        <v>148</v>
      </c>
      <c r="W127" s="34"/>
      <c r="X127" s="34"/>
      <c r="Y127" s="34"/>
      <c r="Z127" s="48"/>
      <c r="AA127" s="34"/>
      <c r="AB127" s="49"/>
      <c r="AC127" s="34"/>
      <c r="AD127" s="34"/>
      <c r="AE127" s="34"/>
      <c r="AF127" s="34"/>
      <c r="AG127" s="34"/>
      <c r="AH127" s="50"/>
      <c r="AI127" s="34" t="s">
        <v>1284</v>
      </c>
      <c r="AJ127" s="34"/>
      <c r="AK127" s="51"/>
      <c r="AL127" s="51"/>
      <c r="AM127" s="51"/>
      <c r="AN127" s="51"/>
    </row>
    <row r="128">
      <c r="A128" s="24" t="s">
        <v>40</v>
      </c>
      <c r="B128" s="76">
        <v>45925.894837962966</v>
      </c>
      <c r="C128" s="34" t="s">
        <v>1367</v>
      </c>
      <c r="D128" s="34" t="s">
        <v>1319</v>
      </c>
      <c r="E128" s="34"/>
      <c r="F128" s="77"/>
      <c r="G128" s="34" t="s">
        <v>322</v>
      </c>
      <c r="H128" s="34" t="s">
        <v>1277</v>
      </c>
      <c r="I128" s="34" t="s">
        <v>1209</v>
      </c>
      <c r="J128" s="34" t="s">
        <v>424</v>
      </c>
      <c r="K128" s="34" t="s">
        <v>1320</v>
      </c>
      <c r="L128" s="34"/>
      <c r="M128" s="34" t="s">
        <v>128</v>
      </c>
      <c r="N128" s="34" t="s">
        <v>322</v>
      </c>
      <c r="O128" s="34" t="s">
        <v>327</v>
      </c>
      <c r="P128" s="34" t="s">
        <v>1368</v>
      </c>
      <c r="Q128" s="78" t="s">
        <v>1322</v>
      </c>
      <c r="R128" s="79" t="s">
        <v>1369</v>
      </c>
      <c r="S128" s="79" t="s">
        <v>1324</v>
      </c>
      <c r="T128" s="34"/>
      <c r="U128" s="79" t="s">
        <v>1370</v>
      </c>
      <c r="V128" s="34" t="s">
        <v>148</v>
      </c>
      <c r="W128" s="34"/>
      <c r="X128" s="34"/>
      <c r="Y128" s="34"/>
      <c r="Z128" s="48"/>
      <c r="AA128" s="34"/>
      <c r="AB128" s="49"/>
      <c r="AC128" s="34"/>
      <c r="AD128" s="34"/>
      <c r="AE128" s="34"/>
      <c r="AF128" s="34"/>
      <c r="AG128" s="34"/>
      <c r="AH128" s="50"/>
      <c r="AI128" s="34" t="s">
        <v>1284</v>
      </c>
      <c r="AJ128" s="34"/>
      <c r="AK128" s="51"/>
      <c r="AL128" s="51"/>
      <c r="AM128" s="51"/>
      <c r="AN128" s="51"/>
    </row>
    <row r="129">
      <c r="A129" s="24" t="s">
        <v>40</v>
      </c>
      <c r="B129" s="45">
        <v>45934.75877314815</v>
      </c>
      <c r="C129" s="34" t="s">
        <v>1371</v>
      </c>
      <c r="D129" s="34" t="s">
        <v>1372</v>
      </c>
      <c r="E129" s="34" t="s">
        <v>391</v>
      </c>
      <c r="F129" s="80" t="s">
        <v>391</v>
      </c>
      <c r="G129" s="34" t="s">
        <v>322</v>
      </c>
      <c r="H129" s="34" t="s">
        <v>1277</v>
      </c>
      <c r="I129" s="34" t="s">
        <v>1373</v>
      </c>
      <c r="J129" s="34" t="s">
        <v>1374</v>
      </c>
      <c r="K129" s="34" t="s">
        <v>361</v>
      </c>
      <c r="L129" s="34"/>
      <c r="M129" s="34" t="s">
        <v>128</v>
      </c>
      <c r="N129" s="34" t="s">
        <v>322</v>
      </c>
      <c r="O129" s="34" t="s">
        <v>327</v>
      </c>
      <c r="P129" s="34" t="s">
        <v>609</v>
      </c>
      <c r="Q129" s="47" t="s">
        <v>1375</v>
      </c>
      <c r="R129" s="34" t="s">
        <v>1376</v>
      </c>
      <c r="S129" s="34" t="s">
        <v>1377</v>
      </c>
      <c r="T129" s="34"/>
      <c r="U129" s="47" t="s">
        <v>1378</v>
      </c>
      <c r="V129" s="34" t="s">
        <v>148</v>
      </c>
      <c r="W129" s="34" t="s">
        <v>59</v>
      </c>
      <c r="X129" s="34"/>
      <c r="Y129" s="34" t="s">
        <v>333</v>
      </c>
      <c r="Z129" s="48"/>
      <c r="AA129" s="34"/>
      <c r="AB129" s="49"/>
      <c r="AC129" s="34"/>
      <c r="AD129" s="34"/>
      <c r="AE129" s="50"/>
      <c r="AF129" s="34"/>
      <c r="AG129" s="34"/>
      <c r="AH129" s="50"/>
      <c r="AI129" s="34" t="s">
        <v>1284</v>
      </c>
      <c r="AJ129" s="34"/>
      <c r="AK129" s="51"/>
      <c r="AL129" s="51" t="s">
        <v>327</v>
      </c>
      <c r="AM129" s="51" t="s">
        <v>1379</v>
      </c>
      <c r="AN129" s="51"/>
    </row>
    <row r="130">
      <c r="A130" s="24" t="s">
        <v>40</v>
      </c>
      <c r="B130" s="45">
        <v>45934.759467592594</v>
      </c>
      <c r="C130" s="34" t="s">
        <v>1380</v>
      </c>
      <c r="D130" s="34" t="s">
        <v>1381</v>
      </c>
      <c r="E130" s="34" t="s">
        <v>391</v>
      </c>
      <c r="F130" s="83" t="s">
        <v>391</v>
      </c>
      <c r="G130" s="34" t="s">
        <v>322</v>
      </c>
      <c r="H130" s="34" t="s">
        <v>1277</v>
      </c>
      <c r="I130" s="34" t="s">
        <v>1305</v>
      </c>
      <c r="J130" s="34" t="s">
        <v>1382</v>
      </c>
      <c r="K130" s="34" t="s">
        <v>524</v>
      </c>
      <c r="L130" s="34"/>
      <c r="M130" s="34" t="s">
        <v>128</v>
      </c>
      <c r="N130" s="34" t="s">
        <v>322</v>
      </c>
      <c r="O130" s="34" t="s">
        <v>327</v>
      </c>
      <c r="P130" s="34" t="s">
        <v>532</v>
      </c>
      <c r="Q130" s="47" t="s">
        <v>1383</v>
      </c>
      <c r="R130" s="34" t="s">
        <v>1384</v>
      </c>
      <c r="S130" s="34" t="s">
        <v>1385</v>
      </c>
      <c r="T130" s="34"/>
      <c r="U130" s="47" t="s">
        <v>1386</v>
      </c>
      <c r="V130" s="34" t="s">
        <v>148</v>
      </c>
      <c r="W130" s="34" t="s">
        <v>59</v>
      </c>
      <c r="X130" s="34"/>
      <c r="Y130" s="34" t="s">
        <v>333</v>
      </c>
      <c r="Z130" s="48"/>
      <c r="AA130" s="34"/>
      <c r="AB130" s="49"/>
      <c r="AC130" s="34"/>
      <c r="AD130" s="34"/>
      <c r="AE130" s="50"/>
      <c r="AF130" s="34"/>
      <c r="AG130" s="34"/>
      <c r="AH130" s="50"/>
      <c r="AI130" s="34" t="s">
        <v>1284</v>
      </c>
      <c r="AJ130" s="34"/>
      <c r="AK130" s="51"/>
      <c r="AL130" s="51" t="s">
        <v>327</v>
      </c>
      <c r="AM130" s="51" t="s">
        <v>1387</v>
      </c>
      <c r="AN130" s="51"/>
    </row>
    <row r="131">
      <c r="A131" s="24" t="s">
        <v>40</v>
      </c>
      <c r="B131" s="45">
        <v>45934.76008101852</v>
      </c>
      <c r="C131" s="34" t="s">
        <v>1388</v>
      </c>
      <c r="D131" s="34" t="s">
        <v>1389</v>
      </c>
      <c r="E131" s="34" t="s">
        <v>391</v>
      </c>
      <c r="F131" s="83" t="s">
        <v>391</v>
      </c>
      <c r="G131" s="34" t="s">
        <v>322</v>
      </c>
      <c r="H131" s="34" t="s">
        <v>1277</v>
      </c>
      <c r="I131" s="34" t="s">
        <v>1209</v>
      </c>
      <c r="J131" s="34" t="s">
        <v>1390</v>
      </c>
      <c r="K131" s="34" t="s">
        <v>524</v>
      </c>
      <c r="L131" s="34"/>
      <c r="M131" s="34" t="s">
        <v>128</v>
      </c>
      <c r="N131" s="34" t="s">
        <v>322</v>
      </c>
      <c r="O131" s="34" t="s">
        <v>327</v>
      </c>
      <c r="P131" s="34" t="s">
        <v>1391</v>
      </c>
      <c r="Q131" s="47" t="s">
        <v>1392</v>
      </c>
      <c r="R131" s="34" t="s">
        <v>1393</v>
      </c>
      <c r="S131" s="34" t="s">
        <v>1394</v>
      </c>
      <c r="T131" s="34"/>
      <c r="U131" s="47" t="s">
        <v>1395</v>
      </c>
      <c r="V131" s="34" t="s">
        <v>148</v>
      </c>
      <c r="W131" s="34" t="s">
        <v>59</v>
      </c>
      <c r="X131" s="34"/>
      <c r="Y131" s="34" t="s">
        <v>333</v>
      </c>
      <c r="Z131" s="48"/>
      <c r="AA131" s="34"/>
      <c r="AB131" s="49"/>
      <c r="AC131" s="34"/>
      <c r="AD131" s="34"/>
      <c r="AE131" s="50"/>
      <c r="AF131" s="34"/>
      <c r="AG131" s="34"/>
      <c r="AH131" s="50"/>
      <c r="AI131" s="34" t="s">
        <v>1284</v>
      </c>
      <c r="AJ131" s="34"/>
      <c r="AK131" s="51"/>
      <c r="AL131" s="51" t="s">
        <v>327</v>
      </c>
      <c r="AM131" s="51" t="s">
        <v>1396</v>
      </c>
      <c r="AN131" s="51"/>
    </row>
    <row r="132">
      <c r="A132" s="24" t="s">
        <v>40</v>
      </c>
      <c r="B132" s="45">
        <v>45934.76070601852</v>
      </c>
      <c r="C132" s="34" t="s">
        <v>1397</v>
      </c>
      <c r="D132" s="34" t="s">
        <v>1398</v>
      </c>
      <c r="E132" s="34" t="s">
        <v>391</v>
      </c>
      <c r="F132" s="83" t="s">
        <v>391</v>
      </c>
      <c r="G132" s="34" t="s">
        <v>322</v>
      </c>
      <c r="H132" s="34" t="s">
        <v>1277</v>
      </c>
      <c r="I132" s="34" t="s">
        <v>1399</v>
      </c>
      <c r="J132" s="34" t="s">
        <v>1328</v>
      </c>
      <c r="K132" s="34" t="s">
        <v>1400</v>
      </c>
      <c r="L132" s="34"/>
      <c r="M132" s="34" t="s">
        <v>128</v>
      </c>
      <c r="N132" s="34" t="s">
        <v>322</v>
      </c>
      <c r="O132" s="34" t="s">
        <v>327</v>
      </c>
      <c r="P132" s="34" t="s">
        <v>1401</v>
      </c>
      <c r="Q132" s="47" t="s">
        <v>1402</v>
      </c>
      <c r="R132" s="34" t="s">
        <v>1403</v>
      </c>
      <c r="S132" s="34" t="s">
        <v>1404</v>
      </c>
      <c r="T132" s="34"/>
      <c r="U132" s="47" t="s">
        <v>1405</v>
      </c>
      <c r="V132" s="34" t="s">
        <v>148</v>
      </c>
      <c r="W132" s="34" t="s">
        <v>59</v>
      </c>
      <c r="X132" s="34"/>
      <c r="Y132" s="34" t="s">
        <v>333</v>
      </c>
      <c r="Z132" s="48"/>
      <c r="AA132" s="34"/>
      <c r="AB132" s="49"/>
      <c r="AC132" s="34"/>
      <c r="AD132" s="34"/>
      <c r="AE132" s="50"/>
      <c r="AF132" s="34"/>
      <c r="AG132" s="34"/>
      <c r="AH132" s="50"/>
      <c r="AI132" s="34" t="s">
        <v>1284</v>
      </c>
      <c r="AJ132" s="34"/>
      <c r="AK132" s="51"/>
      <c r="AL132" s="51" t="s">
        <v>327</v>
      </c>
      <c r="AM132" s="51" t="s">
        <v>1406</v>
      </c>
      <c r="AN132" s="51"/>
    </row>
    <row r="133">
      <c r="A133" s="24" t="s">
        <v>40</v>
      </c>
      <c r="B133" s="45">
        <v>45934.76137731481</v>
      </c>
      <c r="C133" s="34" t="s">
        <v>1407</v>
      </c>
      <c r="D133" s="34" t="s">
        <v>1408</v>
      </c>
      <c r="E133" s="34" t="s">
        <v>391</v>
      </c>
      <c r="F133" s="83" t="s">
        <v>391</v>
      </c>
      <c r="G133" s="34" t="s">
        <v>322</v>
      </c>
      <c r="H133" s="34" t="s">
        <v>1277</v>
      </c>
      <c r="I133" s="34" t="s">
        <v>666</v>
      </c>
      <c r="J133" s="34" t="s">
        <v>1409</v>
      </c>
      <c r="K133" s="34" t="s">
        <v>1410</v>
      </c>
      <c r="L133" s="34"/>
      <c r="M133" s="34" t="s">
        <v>128</v>
      </c>
      <c r="N133" s="34" t="s">
        <v>322</v>
      </c>
      <c r="O133" s="34" t="s">
        <v>327</v>
      </c>
      <c r="P133" s="34" t="s">
        <v>1084</v>
      </c>
      <c r="Q133" s="47" t="s">
        <v>1411</v>
      </c>
      <c r="R133" s="34" t="s">
        <v>1412</v>
      </c>
      <c r="S133" s="34" t="s">
        <v>1413</v>
      </c>
      <c r="T133" s="34"/>
      <c r="U133" s="47" t="s">
        <v>1414</v>
      </c>
      <c r="V133" s="34" t="s">
        <v>148</v>
      </c>
      <c r="W133" s="34" t="s">
        <v>59</v>
      </c>
      <c r="X133" s="34"/>
      <c r="Y133" s="34" t="s">
        <v>333</v>
      </c>
      <c r="Z133" s="48"/>
      <c r="AA133" s="34"/>
      <c r="AB133" s="49"/>
      <c r="AC133" s="34"/>
      <c r="AD133" s="34"/>
      <c r="AE133" s="50"/>
      <c r="AF133" s="34"/>
      <c r="AG133" s="34"/>
      <c r="AH133" s="50"/>
      <c r="AI133" s="34" t="s">
        <v>1284</v>
      </c>
      <c r="AJ133" s="34"/>
      <c r="AK133" s="51"/>
      <c r="AL133" s="51" t="s">
        <v>327</v>
      </c>
      <c r="AM133" s="51" t="s">
        <v>1415</v>
      </c>
      <c r="AN133" s="51"/>
    </row>
    <row r="134">
      <c r="A134" s="24" t="s">
        <v>40</v>
      </c>
      <c r="B134" s="53">
        <v>45944.66645833333</v>
      </c>
      <c r="C134" s="34" t="s">
        <v>1416</v>
      </c>
      <c r="D134" s="34" t="s">
        <v>1417</v>
      </c>
      <c r="E134" s="83" t="s">
        <v>391</v>
      </c>
      <c r="F134" s="83" t="s">
        <v>391</v>
      </c>
      <c r="G134" s="34" t="s">
        <v>168</v>
      </c>
      <c r="H134" s="34" t="s">
        <v>1277</v>
      </c>
      <c r="I134" s="34" t="s">
        <v>1209</v>
      </c>
      <c r="J134" s="34" t="s">
        <v>325</v>
      </c>
      <c r="K134" s="34" t="s">
        <v>1418</v>
      </c>
      <c r="L134" s="34"/>
      <c r="M134" s="34" t="s">
        <v>128</v>
      </c>
      <c r="N134" s="34" t="s">
        <v>168</v>
      </c>
      <c r="O134" s="34" t="s">
        <v>171</v>
      </c>
      <c r="P134" s="34" t="s">
        <v>1419</v>
      </c>
      <c r="Q134" s="47" t="s">
        <v>1420</v>
      </c>
      <c r="R134" s="34" t="s">
        <v>1421</v>
      </c>
      <c r="S134" s="34" t="s">
        <v>1422</v>
      </c>
      <c r="T134" s="34"/>
      <c r="U134" s="34"/>
      <c r="V134" s="34" t="s">
        <v>148</v>
      </c>
      <c r="W134" s="34" t="s">
        <v>59</v>
      </c>
      <c r="X134" s="34"/>
      <c r="Y134" s="34" t="s">
        <v>333</v>
      </c>
      <c r="Z134" s="48"/>
      <c r="AA134" s="34"/>
      <c r="AB134" s="49"/>
      <c r="AC134" s="34"/>
      <c r="AD134" s="34"/>
      <c r="AE134" s="50"/>
      <c r="AF134" s="34"/>
      <c r="AG134" s="34"/>
      <c r="AH134" s="50"/>
      <c r="AI134" s="34" t="s">
        <v>1284</v>
      </c>
      <c r="AJ134" s="34"/>
      <c r="AK134" s="51"/>
      <c r="AL134" s="51" t="s">
        <v>171</v>
      </c>
      <c r="AM134" s="51" t="s">
        <v>1423</v>
      </c>
      <c r="AN134" s="51"/>
    </row>
    <row r="135">
      <c r="A135" s="24" t="s">
        <v>40</v>
      </c>
      <c r="B135" s="53">
        <v>45944.67474537037</v>
      </c>
      <c r="C135" s="34" t="s">
        <v>1424</v>
      </c>
      <c r="D135" s="34" t="s">
        <v>1425</v>
      </c>
      <c r="E135" s="34" t="s">
        <v>1426</v>
      </c>
      <c r="F135" s="89">
        <v>-505902082</v>
      </c>
      <c r="G135" s="34" t="s">
        <v>168</v>
      </c>
      <c r="H135" s="34" t="s">
        <v>1277</v>
      </c>
      <c r="I135" s="34" t="s">
        <v>1209</v>
      </c>
      <c r="J135" s="34" t="s">
        <v>424</v>
      </c>
      <c r="K135" s="34" t="s">
        <v>1427</v>
      </c>
      <c r="L135" s="34"/>
      <c r="M135" s="34" t="s">
        <v>128</v>
      </c>
      <c r="N135" s="34" t="s">
        <v>168</v>
      </c>
      <c r="O135" s="34" t="s">
        <v>171</v>
      </c>
      <c r="P135" s="34" t="s">
        <v>790</v>
      </c>
      <c r="Q135" s="47" t="s">
        <v>1428</v>
      </c>
      <c r="R135" s="34" t="s">
        <v>1429</v>
      </c>
      <c r="S135" s="34" t="s">
        <v>1430</v>
      </c>
      <c r="T135" s="34" t="s">
        <v>1431</v>
      </c>
      <c r="U135" s="47" t="s">
        <v>1432</v>
      </c>
      <c r="V135" s="34" t="s">
        <v>148</v>
      </c>
      <c r="W135" s="34" t="s">
        <v>59</v>
      </c>
      <c r="X135" s="34"/>
      <c r="Y135" s="34" t="s">
        <v>922</v>
      </c>
      <c r="Z135" s="97">
        <v>45945.0</v>
      </c>
      <c r="AA135" s="34" t="s">
        <v>1433</v>
      </c>
      <c r="AB135" s="98">
        <v>45953.0</v>
      </c>
      <c r="AC135" s="34" t="s">
        <v>991</v>
      </c>
      <c r="AD135" s="34"/>
      <c r="AE135" s="50"/>
      <c r="AF135" s="34"/>
      <c r="AG135" s="34"/>
      <c r="AH135" s="50"/>
      <c r="AI135" s="34" t="s">
        <v>1284</v>
      </c>
      <c r="AJ135" s="34"/>
      <c r="AK135" s="51"/>
      <c r="AL135" s="51" t="s">
        <v>452</v>
      </c>
      <c r="AM135" s="51" t="s">
        <v>1434</v>
      </c>
      <c r="AN135" s="51"/>
    </row>
    <row r="136">
      <c r="A136" s="24" t="s">
        <v>40</v>
      </c>
      <c r="B136" s="53">
        <v>45944.67533564815</v>
      </c>
      <c r="C136" s="34" t="s">
        <v>1435</v>
      </c>
      <c r="D136" s="34" t="s">
        <v>1436</v>
      </c>
      <c r="E136" s="83" t="s">
        <v>391</v>
      </c>
      <c r="F136" s="83" t="s">
        <v>391</v>
      </c>
      <c r="G136" s="34" t="s">
        <v>168</v>
      </c>
      <c r="H136" s="34" t="s">
        <v>1277</v>
      </c>
      <c r="I136" s="34" t="s">
        <v>1209</v>
      </c>
      <c r="J136" s="34" t="s">
        <v>424</v>
      </c>
      <c r="K136" s="34" t="s">
        <v>1437</v>
      </c>
      <c r="L136" s="34"/>
      <c r="M136" s="34" t="s">
        <v>128</v>
      </c>
      <c r="N136" s="34" t="s">
        <v>168</v>
      </c>
      <c r="O136" s="34" t="s">
        <v>171</v>
      </c>
      <c r="P136" s="34" t="s">
        <v>1212</v>
      </c>
      <c r="Q136" s="47" t="s">
        <v>1438</v>
      </c>
      <c r="R136" s="34" t="s">
        <v>1439</v>
      </c>
      <c r="S136" s="34" t="s">
        <v>1440</v>
      </c>
      <c r="T136" s="34"/>
      <c r="U136" s="34"/>
      <c r="V136" s="34" t="s">
        <v>58</v>
      </c>
      <c r="W136" s="34" t="s">
        <v>59</v>
      </c>
      <c r="X136" s="34"/>
      <c r="Y136" s="34" t="s">
        <v>89</v>
      </c>
      <c r="Z136" s="48"/>
      <c r="AA136" s="34"/>
      <c r="AB136" s="49"/>
      <c r="AC136" s="34"/>
      <c r="AD136" s="34"/>
      <c r="AE136" s="50"/>
      <c r="AF136" s="34"/>
      <c r="AG136" s="34" t="s">
        <v>1441</v>
      </c>
      <c r="AH136" s="50"/>
      <c r="AI136" s="34" t="s">
        <v>1284</v>
      </c>
      <c r="AJ136" s="34"/>
      <c r="AK136" s="51"/>
      <c r="AL136" s="51" t="s">
        <v>452</v>
      </c>
      <c r="AM136" s="51" t="s">
        <v>1442</v>
      </c>
      <c r="AN136" s="51"/>
    </row>
    <row r="137">
      <c r="A137" s="24" t="s">
        <v>40</v>
      </c>
      <c r="B137" s="53">
        <v>45945.63945601852</v>
      </c>
      <c r="C137" s="34" t="s">
        <v>1443</v>
      </c>
      <c r="D137" s="34" t="s">
        <v>1444</v>
      </c>
      <c r="E137" s="83" t="s">
        <v>391</v>
      </c>
      <c r="F137" s="83" t="s">
        <v>391</v>
      </c>
      <c r="G137" s="34" t="s">
        <v>168</v>
      </c>
      <c r="H137" s="34" t="s">
        <v>1277</v>
      </c>
      <c r="I137" s="34" t="s">
        <v>1399</v>
      </c>
      <c r="J137" s="34" t="s">
        <v>424</v>
      </c>
      <c r="K137" s="34" t="s">
        <v>1445</v>
      </c>
      <c r="L137" s="34"/>
      <c r="M137" s="34" t="s">
        <v>128</v>
      </c>
      <c r="N137" s="34" t="s">
        <v>168</v>
      </c>
      <c r="O137" s="34" t="s">
        <v>171</v>
      </c>
      <c r="P137" s="34" t="s">
        <v>1234</v>
      </c>
      <c r="Q137" s="34"/>
      <c r="R137" s="34" t="s">
        <v>1446</v>
      </c>
      <c r="S137" s="34" t="s">
        <v>1447</v>
      </c>
      <c r="T137" s="34"/>
      <c r="U137" s="34"/>
      <c r="V137" s="34" t="s">
        <v>148</v>
      </c>
      <c r="W137" s="34" t="s">
        <v>59</v>
      </c>
      <c r="X137" s="34"/>
      <c r="Y137" s="34" t="s">
        <v>333</v>
      </c>
      <c r="Z137" s="48"/>
      <c r="AA137" s="34"/>
      <c r="AB137" s="49"/>
      <c r="AC137" s="34"/>
      <c r="AD137" s="34"/>
      <c r="AE137" s="50"/>
      <c r="AF137" s="34"/>
      <c r="AG137" s="34" t="s">
        <v>1448</v>
      </c>
      <c r="AH137" s="50"/>
      <c r="AI137" s="34" t="s">
        <v>1284</v>
      </c>
      <c r="AJ137" s="34"/>
      <c r="AK137" s="51"/>
      <c r="AL137" s="51" t="s">
        <v>171</v>
      </c>
      <c r="AM137" s="51" t="s">
        <v>1449</v>
      </c>
      <c r="AN137" s="51"/>
    </row>
    <row r="138">
      <c r="A138" s="24" t="s">
        <v>40</v>
      </c>
      <c r="B138" s="53">
        <v>45946.61085648148</v>
      </c>
      <c r="C138" s="34" t="s">
        <v>1450</v>
      </c>
      <c r="D138" s="34" t="s">
        <v>1451</v>
      </c>
      <c r="E138" s="83" t="s">
        <v>391</v>
      </c>
      <c r="F138" s="83" t="s">
        <v>391</v>
      </c>
      <c r="G138" s="34" t="s">
        <v>168</v>
      </c>
      <c r="H138" s="34" t="s">
        <v>1277</v>
      </c>
      <c r="I138" s="34" t="s">
        <v>1209</v>
      </c>
      <c r="J138" s="34" t="s">
        <v>424</v>
      </c>
      <c r="K138" s="34" t="s">
        <v>1452</v>
      </c>
      <c r="L138" s="34"/>
      <c r="M138" s="34" t="s">
        <v>128</v>
      </c>
      <c r="N138" s="34" t="s">
        <v>168</v>
      </c>
      <c r="O138" s="34" t="s">
        <v>171</v>
      </c>
      <c r="P138" s="34" t="s">
        <v>1453</v>
      </c>
      <c r="Q138" s="47" t="s">
        <v>1454</v>
      </c>
      <c r="R138" s="34" t="s">
        <v>1455</v>
      </c>
      <c r="S138" s="34" t="s">
        <v>1456</v>
      </c>
      <c r="T138" s="34"/>
      <c r="U138" s="34"/>
      <c r="V138" s="34" t="s">
        <v>148</v>
      </c>
      <c r="W138" s="34" t="s">
        <v>59</v>
      </c>
      <c r="X138" s="34"/>
      <c r="Y138" s="34" t="s">
        <v>333</v>
      </c>
      <c r="Z138" s="48"/>
      <c r="AA138" s="34"/>
      <c r="AB138" s="49"/>
      <c r="AC138" s="34"/>
      <c r="AD138" s="34"/>
      <c r="AE138" s="50"/>
      <c r="AF138" s="34"/>
      <c r="AG138" s="34"/>
      <c r="AH138" s="50"/>
      <c r="AI138" s="34" t="s">
        <v>1284</v>
      </c>
      <c r="AJ138" s="34"/>
      <c r="AK138" s="51"/>
      <c r="AL138" s="51" t="s">
        <v>171</v>
      </c>
      <c r="AM138" s="51" t="s">
        <v>1457</v>
      </c>
      <c r="AN138" s="51"/>
    </row>
    <row r="139">
      <c r="A139" s="24" t="s">
        <v>40</v>
      </c>
      <c r="B139" s="53">
        <v>45946.611342592594</v>
      </c>
      <c r="C139" s="34" t="s">
        <v>1458</v>
      </c>
      <c r="D139" s="34" t="s">
        <v>1459</v>
      </c>
      <c r="E139" s="83" t="s">
        <v>391</v>
      </c>
      <c r="F139" s="83" t="s">
        <v>391</v>
      </c>
      <c r="G139" s="34" t="s">
        <v>168</v>
      </c>
      <c r="H139" s="34" t="s">
        <v>1277</v>
      </c>
      <c r="I139" s="34" t="s">
        <v>1209</v>
      </c>
      <c r="J139" s="34" t="s">
        <v>1460</v>
      </c>
      <c r="K139" s="34" t="s">
        <v>1461</v>
      </c>
      <c r="L139" s="34"/>
      <c r="M139" s="34" t="s">
        <v>128</v>
      </c>
      <c r="N139" s="34" t="s">
        <v>168</v>
      </c>
      <c r="O139" s="34" t="s">
        <v>171</v>
      </c>
      <c r="P139" s="34" t="s">
        <v>814</v>
      </c>
      <c r="Q139" s="34"/>
      <c r="R139" s="34" t="s">
        <v>1462</v>
      </c>
      <c r="S139" s="34" t="s">
        <v>1463</v>
      </c>
      <c r="T139" s="34"/>
      <c r="U139" s="34"/>
      <c r="V139" s="34" t="s">
        <v>148</v>
      </c>
      <c r="W139" s="34" t="s">
        <v>59</v>
      </c>
      <c r="X139" s="34"/>
      <c r="Y139" s="34" t="s">
        <v>277</v>
      </c>
      <c r="Z139" s="97">
        <v>45947.0</v>
      </c>
      <c r="AA139" s="34"/>
      <c r="AB139" s="49"/>
      <c r="AC139" s="34"/>
      <c r="AD139" s="34"/>
      <c r="AE139" s="50"/>
      <c r="AF139" s="34"/>
      <c r="AG139" s="34"/>
      <c r="AH139" s="50"/>
      <c r="AI139" s="34" t="s">
        <v>1284</v>
      </c>
      <c r="AJ139" s="34"/>
      <c r="AK139" s="51"/>
      <c r="AL139" s="51" t="s">
        <v>171</v>
      </c>
      <c r="AM139" s="51" t="s">
        <v>1464</v>
      </c>
      <c r="AN139" s="51"/>
    </row>
    <row r="140">
      <c r="A140" s="24" t="s">
        <v>40</v>
      </c>
      <c r="B140" s="45">
        <v>45921.8446875</v>
      </c>
      <c r="C140" s="34" t="s">
        <v>1465</v>
      </c>
      <c r="D140" s="34" t="s">
        <v>1466</v>
      </c>
      <c r="E140" s="34" t="s">
        <v>321</v>
      </c>
      <c r="F140" s="34" t="s">
        <v>321</v>
      </c>
      <c r="G140" s="34" t="s">
        <v>322</v>
      </c>
      <c r="H140" s="50" t="s">
        <v>1467</v>
      </c>
      <c r="I140" s="34" t="s">
        <v>1262</v>
      </c>
      <c r="J140" s="34" t="s">
        <v>1468</v>
      </c>
      <c r="K140" s="34" t="s">
        <v>1461</v>
      </c>
      <c r="L140" s="34"/>
      <c r="M140" s="34" t="s">
        <v>128</v>
      </c>
      <c r="N140" s="34" t="s">
        <v>322</v>
      </c>
      <c r="O140" s="34" t="s">
        <v>327</v>
      </c>
      <c r="P140" s="34" t="s">
        <v>1469</v>
      </c>
      <c r="Q140" s="47" t="s">
        <v>1470</v>
      </c>
      <c r="R140" s="34" t="s">
        <v>1471</v>
      </c>
      <c r="S140" s="34" t="s">
        <v>1472</v>
      </c>
      <c r="T140" s="34" t="s">
        <v>1473</v>
      </c>
      <c r="U140" s="34" t="s">
        <v>1474</v>
      </c>
      <c r="V140" s="51" t="s">
        <v>148</v>
      </c>
      <c r="W140" s="34" t="s">
        <v>59</v>
      </c>
      <c r="X140" s="34"/>
      <c r="Y140" s="34" t="s">
        <v>333</v>
      </c>
      <c r="Z140" s="48"/>
      <c r="AA140" s="50"/>
      <c r="AB140" s="49"/>
      <c r="AC140" s="34"/>
      <c r="AD140" s="34"/>
      <c r="AE140" s="50"/>
      <c r="AF140" s="34"/>
      <c r="AG140" s="34"/>
      <c r="AH140" s="50"/>
      <c r="AI140" s="51" t="s">
        <v>1475</v>
      </c>
      <c r="AJ140" s="51"/>
      <c r="AK140" s="51"/>
      <c r="AL140" s="51" t="s">
        <v>327</v>
      </c>
      <c r="AM140" s="51" t="s">
        <v>1476</v>
      </c>
      <c r="AN140" s="51"/>
    </row>
    <row r="141">
      <c r="A141" s="24" t="s">
        <v>40</v>
      </c>
      <c r="B141" s="45">
        <v>45921.8446875</v>
      </c>
      <c r="C141" s="34" t="s">
        <v>1477</v>
      </c>
      <c r="D141" s="34" t="s">
        <v>1478</v>
      </c>
      <c r="E141" s="34" t="s">
        <v>321</v>
      </c>
      <c r="F141" s="34" t="s">
        <v>321</v>
      </c>
      <c r="G141" s="34" t="s">
        <v>322</v>
      </c>
      <c r="H141" s="50" t="s">
        <v>1467</v>
      </c>
      <c r="I141" s="34" t="s">
        <v>1262</v>
      </c>
      <c r="J141" s="34" t="s">
        <v>1479</v>
      </c>
      <c r="K141" s="34" t="s">
        <v>1461</v>
      </c>
      <c r="L141" s="34"/>
      <c r="M141" s="34" t="s">
        <v>128</v>
      </c>
      <c r="N141" s="34" t="s">
        <v>322</v>
      </c>
      <c r="O141" s="34" t="s">
        <v>327</v>
      </c>
      <c r="P141" s="89" t="s">
        <v>1480</v>
      </c>
      <c r="Q141" s="47" t="s">
        <v>1481</v>
      </c>
      <c r="R141" s="34" t="s">
        <v>1482</v>
      </c>
      <c r="S141" s="34" t="s">
        <v>1483</v>
      </c>
      <c r="T141" s="34" t="s">
        <v>1484</v>
      </c>
      <c r="U141" s="34" t="s">
        <v>1485</v>
      </c>
      <c r="V141" s="34" t="s">
        <v>148</v>
      </c>
      <c r="W141" s="34" t="s">
        <v>59</v>
      </c>
      <c r="X141" s="34"/>
      <c r="Y141" s="34" t="s">
        <v>177</v>
      </c>
      <c r="Z141" s="97">
        <v>45901.0</v>
      </c>
      <c r="AA141" s="50"/>
      <c r="AB141" s="49"/>
      <c r="AC141" s="34"/>
      <c r="AD141" s="34"/>
      <c r="AE141" s="50"/>
      <c r="AF141" s="34"/>
      <c r="AG141" s="34" t="s">
        <v>1486</v>
      </c>
      <c r="AH141" s="50"/>
      <c r="AI141" s="51" t="s">
        <v>1475</v>
      </c>
      <c r="AJ141" s="51"/>
      <c r="AK141" s="51"/>
      <c r="AL141" s="51" t="s">
        <v>327</v>
      </c>
      <c r="AM141" s="51" t="s">
        <v>1487</v>
      </c>
      <c r="AN141" s="51"/>
    </row>
    <row r="142">
      <c r="A142" s="24" t="s">
        <v>40</v>
      </c>
      <c r="B142" s="45">
        <v>45921.8446875</v>
      </c>
      <c r="C142" s="34" t="s">
        <v>1488</v>
      </c>
      <c r="D142" s="34" t="s">
        <v>1489</v>
      </c>
      <c r="E142" s="34" t="s">
        <v>321</v>
      </c>
      <c r="F142" s="34" t="s">
        <v>321</v>
      </c>
      <c r="G142" s="34" t="s">
        <v>322</v>
      </c>
      <c r="H142" s="50" t="s">
        <v>1467</v>
      </c>
      <c r="I142" s="34" t="s">
        <v>1262</v>
      </c>
      <c r="J142" s="34" t="s">
        <v>1490</v>
      </c>
      <c r="K142" s="34" t="s">
        <v>1491</v>
      </c>
      <c r="L142" s="34"/>
      <c r="M142" s="34" t="s">
        <v>128</v>
      </c>
      <c r="N142" s="34" t="s">
        <v>322</v>
      </c>
      <c r="O142" s="34" t="s">
        <v>327</v>
      </c>
      <c r="P142" s="34" t="s">
        <v>1492</v>
      </c>
      <c r="Q142" s="47" t="s">
        <v>1493</v>
      </c>
      <c r="R142" s="34" t="s">
        <v>1494</v>
      </c>
      <c r="S142" s="34" t="s">
        <v>1495</v>
      </c>
      <c r="T142" s="34" t="s">
        <v>1496</v>
      </c>
      <c r="U142" s="34" t="s">
        <v>1497</v>
      </c>
      <c r="V142" s="34" t="s">
        <v>148</v>
      </c>
      <c r="W142" s="34" t="s">
        <v>59</v>
      </c>
      <c r="X142" s="34"/>
      <c r="Y142" s="34" t="s">
        <v>333</v>
      </c>
      <c r="Z142" s="48"/>
      <c r="AA142" s="50"/>
      <c r="AB142" s="49"/>
      <c r="AC142" s="34"/>
      <c r="AD142" s="34"/>
      <c r="AE142" s="50"/>
      <c r="AF142" s="34"/>
      <c r="AG142" s="34"/>
      <c r="AH142" s="50"/>
      <c r="AI142" s="51" t="s">
        <v>1475</v>
      </c>
      <c r="AJ142" s="51"/>
      <c r="AK142" s="51"/>
      <c r="AL142" s="51" t="s">
        <v>327</v>
      </c>
      <c r="AM142" s="51" t="s">
        <v>1498</v>
      </c>
      <c r="AN142" s="51"/>
    </row>
    <row r="143">
      <c r="A143" s="24" t="s">
        <v>40</v>
      </c>
      <c r="B143" s="45">
        <v>45921.8446875</v>
      </c>
      <c r="C143" s="34" t="s">
        <v>1499</v>
      </c>
      <c r="D143" s="34" t="s">
        <v>1500</v>
      </c>
      <c r="E143" s="34" t="s">
        <v>321</v>
      </c>
      <c r="F143" s="34" t="s">
        <v>321</v>
      </c>
      <c r="G143" s="34" t="s">
        <v>322</v>
      </c>
      <c r="H143" s="50" t="s">
        <v>1467</v>
      </c>
      <c r="I143" s="34" t="s">
        <v>1262</v>
      </c>
      <c r="J143" s="34" t="s">
        <v>1501</v>
      </c>
      <c r="K143" s="34" t="s">
        <v>1491</v>
      </c>
      <c r="L143" s="34"/>
      <c r="M143" s="34" t="s">
        <v>128</v>
      </c>
      <c r="N143" s="34" t="s">
        <v>322</v>
      </c>
      <c r="O143" s="34" t="s">
        <v>327</v>
      </c>
      <c r="P143" s="34" t="s">
        <v>1502</v>
      </c>
      <c r="Q143" s="47" t="s">
        <v>1503</v>
      </c>
      <c r="R143" s="34" t="s">
        <v>1504</v>
      </c>
      <c r="S143" s="34" t="s">
        <v>1505</v>
      </c>
      <c r="T143" s="34" t="s">
        <v>1506</v>
      </c>
      <c r="U143" s="34" t="s">
        <v>1507</v>
      </c>
      <c r="V143" s="34" t="s">
        <v>148</v>
      </c>
      <c r="W143" s="34" t="s">
        <v>59</v>
      </c>
      <c r="X143" s="34"/>
      <c r="Y143" s="34" t="s">
        <v>333</v>
      </c>
      <c r="Z143" s="48"/>
      <c r="AA143" s="50"/>
      <c r="AB143" s="49"/>
      <c r="AC143" s="34"/>
      <c r="AD143" s="34"/>
      <c r="AE143" s="50"/>
      <c r="AF143" s="34"/>
      <c r="AG143" s="34"/>
      <c r="AH143" s="50"/>
      <c r="AI143" s="51" t="s">
        <v>1475</v>
      </c>
      <c r="AJ143" s="51"/>
      <c r="AK143" s="51"/>
      <c r="AL143" s="51" t="s">
        <v>327</v>
      </c>
      <c r="AM143" s="51" t="s">
        <v>1508</v>
      </c>
      <c r="AN143" s="51"/>
    </row>
    <row r="144">
      <c r="A144" s="24" t="s">
        <v>40</v>
      </c>
      <c r="B144" s="45">
        <v>45921.8446875</v>
      </c>
      <c r="C144" s="34" t="s">
        <v>1509</v>
      </c>
      <c r="D144" s="34" t="s">
        <v>1510</v>
      </c>
      <c r="E144" s="34" t="s">
        <v>321</v>
      </c>
      <c r="F144" s="34" t="s">
        <v>321</v>
      </c>
      <c r="G144" s="34" t="s">
        <v>322</v>
      </c>
      <c r="H144" s="50" t="s">
        <v>1467</v>
      </c>
      <c r="I144" s="34" t="s">
        <v>1262</v>
      </c>
      <c r="J144" s="34" t="s">
        <v>1511</v>
      </c>
      <c r="K144" s="34" t="s">
        <v>524</v>
      </c>
      <c r="L144" s="34"/>
      <c r="M144" s="34" t="s">
        <v>128</v>
      </c>
      <c r="N144" s="34" t="s">
        <v>322</v>
      </c>
      <c r="O144" s="34" t="s">
        <v>327</v>
      </c>
      <c r="P144" s="34" t="s">
        <v>1512</v>
      </c>
      <c r="Q144" s="47" t="s">
        <v>1513</v>
      </c>
      <c r="R144" s="34" t="s">
        <v>1514</v>
      </c>
      <c r="S144" s="34" t="s">
        <v>1515</v>
      </c>
      <c r="T144" s="34" t="s">
        <v>1516</v>
      </c>
      <c r="U144" s="34" t="s">
        <v>1517</v>
      </c>
      <c r="V144" s="51" t="s">
        <v>148</v>
      </c>
      <c r="W144" s="34" t="s">
        <v>59</v>
      </c>
      <c r="X144" s="34"/>
      <c r="Y144" s="34" t="s">
        <v>333</v>
      </c>
      <c r="Z144" s="48"/>
      <c r="AA144" s="34" t="s">
        <v>177</v>
      </c>
      <c r="AB144" s="98">
        <v>45918.0</v>
      </c>
      <c r="AC144" s="34" t="s">
        <v>1518</v>
      </c>
      <c r="AD144" s="34"/>
      <c r="AE144" s="50"/>
      <c r="AF144" s="34"/>
      <c r="AG144" s="34"/>
      <c r="AH144" s="50"/>
      <c r="AI144" s="51" t="s">
        <v>1475</v>
      </c>
      <c r="AJ144" s="51" t="s">
        <v>1519</v>
      </c>
      <c r="AK144" s="51"/>
      <c r="AL144" s="51" t="s">
        <v>1475</v>
      </c>
      <c r="AM144" s="51" t="s">
        <v>1520</v>
      </c>
      <c r="AN144" s="51"/>
    </row>
    <row r="145">
      <c r="A145" s="24" t="s">
        <v>40</v>
      </c>
      <c r="B145" s="45">
        <v>45921.8446875</v>
      </c>
      <c r="C145" s="34" t="s">
        <v>1521</v>
      </c>
      <c r="D145" s="34" t="s">
        <v>1522</v>
      </c>
      <c r="E145" s="34" t="s">
        <v>321</v>
      </c>
      <c r="F145" s="34" t="s">
        <v>321</v>
      </c>
      <c r="G145" s="34" t="s">
        <v>322</v>
      </c>
      <c r="H145" s="50" t="s">
        <v>1467</v>
      </c>
      <c r="I145" s="34" t="s">
        <v>1262</v>
      </c>
      <c r="J145" s="34" t="s">
        <v>1523</v>
      </c>
      <c r="K145" s="34" t="s">
        <v>1524</v>
      </c>
      <c r="L145" s="34"/>
      <c r="M145" s="34" t="s">
        <v>128</v>
      </c>
      <c r="N145" s="34" t="s">
        <v>322</v>
      </c>
      <c r="O145" s="34" t="s">
        <v>327</v>
      </c>
      <c r="P145" s="34" t="s">
        <v>1368</v>
      </c>
      <c r="Q145" s="47" t="s">
        <v>1525</v>
      </c>
      <c r="R145" s="34" t="s">
        <v>1526</v>
      </c>
      <c r="S145" s="34" t="s">
        <v>1527</v>
      </c>
      <c r="T145" s="34" t="s">
        <v>1528</v>
      </c>
      <c r="U145" s="34" t="s">
        <v>1529</v>
      </c>
      <c r="V145" s="34" t="s">
        <v>148</v>
      </c>
      <c r="W145" s="34" t="s">
        <v>59</v>
      </c>
      <c r="X145" s="34"/>
      <c r="Y145" s="34" t="s">
        <v>333</v>
      </c>
      <c r="Z145" s="48"/>
      <c r="AA145" s="50"/>
      <c r="AB145" s="49"/>
      <c r="AC145" s="34"/>
      <c r="AD145" s="34"/>
      <c r="AE145" s="50"/>
      <c r="AF145" s="34"/>
      <c r="AG145" s="34"/>
      <c r="AH145" s="50"/>
      <c r="AI145" s="51" t="s">
        <v>1475</v>
      </c>
      <c r="AJ145" s="51"/>
      <c r="AK145" s="51"/>
      <c r="AL145" s="51" t="s">
        <v>327</v>
      </c>
      <c r="AM145" s="51" t="s">
        <v>1530</v>
      </c>
      <c r="AN145" s="51"/>
    </row>
    <row r="146">
      <c r="A146" s="24" t="s">
        <v>40</v>
      </c>
      <c r="B146" s="45">
        <v>45921.8446875</v>
      </c>
      <c r="C146" s="34" t="s">
        <v>1531</v>
      </c>
      <c r="D146" s="34" t="s">
        <v>1532</v>
      </c>
      <c r="E146" s="34" t="s">
        <v>321</v>
      </c>
      <c r="F146" s="34" t="s">
        <v>321</v>
      </c>
      <c r="G146" s="34" t="s">
        <v>322</v>
      </c>
      <c r="H146" s="50" t="s">
        <v>1467</v>
      </c>
      <c r="I146" s="34" t="s">
        <v>1262</v>
      </c>
      <c r="J146" s="34" t="s">
        <v>1533</v>
      </c>
      <c r="K146" s="34" t="s">
        <v>1534</v>
      </c>
      <c r="L146" s="34"/>
      <c r="M146" s="34" t="s">
        <v>128</v>
      </c>
      <c r="N146" s="34" t="s">
        <v>322</v>
      </c>
      <c r="O146" s="34" t="s">
        <v>327</v>
      </c>
      <c r="P146" s="34" t="s">
        <v>341</v>
      </c>
      <c r="Q146" s="47" t="s">
        <v>1535</v>
      </c>
      <c r="R146" s="34" t="s">
        <v>1536</v>
      </c>
      <c r="S146" s="34" t="s">
        <v>1537</v>
      </c>
      <c r="T146" s="34" t="s">
        <v>1538</v>
      </c>
      <c r="U146" s="34" t="s">
        <v>1539</v>
      </c>
      <c r="V146" s="51" t="s">
        <v>58</v>
      </c>
      <c r="W146" s="34" t="s">
        <v>75</v>
      </c>
      <c r="X146" s="34" t="s">
        <v>1540</v>
      </c>
      <c r="Y146" s="34"/>
      <c r="Z146" s="48"/>
      <c r="AA146" s="50"/>
      <c r="AB146" s="49"/>
      <c r="AC146" s="34"/>
      <c r="AD146" s="34"/>
      <c r="AE146" s="50"/>
      <c r="AF146" s="34"/>
      <c r="AG146" s="34"/>
      <c r="AH146" s="50"/>
      <c r="AI146" s="51" t="s">
        <v>1475</v>
      </c>
      <c r="AJ146" s="51"/>
      <c r="AK146" s="51"/>
      <c r="AL146" s="51" t="s">
        <v>327</v>
      </c>
      <c r="AM146" s="51" t="s">
        <v>1541</v>
      </c>
      <c r="AN146" s="51"/>
    </row>
    <row r="147">
      <c r="A147" s="24" t="s">
        <v>40</v>
      </c>
      <c r="B147" s="45">
        <v>45934.76609953704</v>
      </c>
      <c r="C147" s="34" t="s">
        <v>1542</v>
      </c>
      <c r="D147" s="34" t="s">
        <v>1543</v>
      </c>
      <c r="E147" s="34" t="s">
        <v>391</v>
      </c>
      <c r="F147" s="80" t="s">
        <v>391</v>
      </c>
      <c r="G147" s="34" t="s">
        <v>322</v>
      </c>
      <c r="H147" s="34" t="s">
        <v>1467</v>
      </c>
      <c r="I147" s="34" t="s">
        <v>1544</v>
      </c>
      <c r="J147" s="34" t="s">
        <v>325</v>
      </c>
      <c r="K147" s="34" t="s">
        <v>524</v>
      </c>
      <c r="L147" s="34"/>
      <c r="M147" s="34" t="s">
        <v>128</v>
      </c>
      <c r="N147" s="34" t="s">
        <v>322</v>
      </c>
      <c r="O147" s="34" t="s">
        <v>327</v>
      </c>
      <c r="P147" s="81" t="s">
        <v>551</v>
      </c>
      <c r="Q147" s="47" t="s">
        <v>1545</v>
      </c>
      <c r="R147" s="34" t="s">
        <v>1546</v>
      </c>
      <c r="S147" s="34" t="s">
        <v>1547</v>
      </c>
      <c r="T147" s="34"/>
      <c r="U147" s="47" t="s">
        <v>1548</v>
      </c>
      <c r="V147" s="34" t="s">
        <v>148</v>
      </c>
      <c r="W147" s="34" t="s">
        <v>59</v>
      </c>
      <c r="X147" s="34"/>
      <c r="Y147" s="34" t="s">
        <v>333</v>
      </c>
      <c r="Z147" s="48"/>
      <c r="AA147" s="34"/>
      <c r="AB147" s="49"/>
      <c r="AC147" s="34"/>
      <c r="AD147" s="34"/>
      <c r="AE147" s="50"/>
      <c r="AF147" s="34"/>
      <c r="AG147" s="34"/>
      <c r="AH147" s="50"/>
      <c r="AI147" s="34" t="s">
        <v>1475</v>
      </c>
      <c r="AJ147" s="34"/>
      <c r="AK147" s="51"/>
      <c r="AL147" s="51" t="s">
        <v>327</v>
      </c>
      <c r="AM147" s="51" t="s">
        <v>1549</v>
      </c>
      <c r="AN147" s="51"/>
    </row>
    <row r="148">
      <c r="A148" s="24" t="s">
        <v>40</v>
      </c>
      <c r="B148" s="45">
        <v>45934.766747685186</v>
      </c>
      <c r="C148" s="34" t="s">
        <v>1550</v>
      </c>
      <c r="D148" s="34" t="s">
        <v>1551</v>
      </c>
      <c r="E148" s="34" t="s">
        <v>391</v>
      </c>
      <c r="F148" s="80" t="s">
        <v>391</v>
      </c>
      <c r="G148" s="34" t="s">
        <v>322</v>
      </c>
      <c r="H148" s="34" t="s">
        <v>1467</v>
      </c>
      <c r="I148" s="34" t="s">
        <v>1552</v>
      </c>
      <c r="J148" s="34" t="s">
        <v>1553</v>
      </c>
      <c r="K148" s="34" t="s">
        <v>1554</v>
      </c>
      <c r="L148" s="34"/>
      <c r="M148" s="34" t="s">
        <v>128</v>
      </c>
      <c r="N148" s="34" t="s">
        <v>322</v>
      </c>
      <c r="O148" s="34" t="s">
        <v>327</v>
      </c>
      <c r="P148" s="81" t="s">
        <v>1555</v>
      </c>
      <c r="Q148" s="47" t="s">
        <v>1556</v>
      </c>
      <c r="R148" s="34" t="s">
        <v>1557</v>
      </c>
      <c r="S148" s="34" t="s">
        <v>1558</v>
      </c>
      <c r="T148" s="34"/>
      <c r="U148" s="47" t="s">
        <v>1559</v>
      </c>
      <c r="V148" s="34" t="s">
        <v>148</v>
      </c>
      <c r="W148" s="34" t="s">
        <v>59</v>
      </c>
      <c r="X148" s="34"/>
      <c r="Y148" s="34" t="s">
        <v>333</v>
      </c>
      <c r="Z148" s="48"/>
      <c r="AA148" s="34"/>
      <c r="AB148" s="49"/>
      <c r="AC148" s="34"/>
      <c r="AD148" s="34"/>
      <c r="AE148" s="50"/>
      <c r="AF148" s="34"/>
      <c r="AG148" s="34"/>
      <c r="AH148" s="50"/>
      <c r="AI148" s="34" t="s">
        <v>1475</v>
      </c>
      <c r="AJ148" s="34"/>
      <c r="AK148" s="51"/>
      <c r="AL148" s="51" t="s">
        <v>327</v>
      </c>
      <c r="AM148" s="51" t="s">
        <v>1560</v>
      </c>
      <c r="AN148" s="51"/>
    </row>
    <row r="149">
      <c r="A149" s="24" t="s">
        <v>40</v>
      </c>
      <c r="B149" s="45">
        <v>45934.76798611111</v>
      </c>
      <c r="C149" s="34" t="s">
        <v>1561</v>
      </c>
      <c r="D149" s="34" t="s">
        <v>1562</v>
      </c>
      <c r="E149" s="34" t="s">
        <v>391</v>
      </c>
      <c r="F149" s="80" t="s">
        <v>391</v>
      </c>
      <c r="G149" s="34" t="s">
        <v>322</v>
      </c>
      <c r="H149" s="34" t="s">
        <v>1467</v>
      </c>
      <c r="I149" s="34" t="s">
        <v>1563</v>
      </c>
      <c r="J149" s="34" t="s">
        <v>1564</v>
      </c>
      <c r="K149" s="34" t="s">
        <v>1565</v>
      </c>
      <c r="L149" s="34"/>
      <c r="M149" s="34" t="s">
        <v>128</v>
      </c>
      <c r="N149" s="34" t="s">
        <v>322</v>
      </c>
      <c r="O149" s="34" t="s">
        <v>327</v>
      </c>
      <c r="P149" s="34" t="s">
        <v>551</v>
      </c>
      <c r="Q149" s="47" t="s">
        <v>1566</v>
      </c>
      <c r="R149" s="34" t="s">
        <v>1567</v>
      </c>
      <c r="S149" s="34" t="s">
        <v>1568</v>
      </c>
      <c r="T149" s="34"/>
      <c r="U149" s="47" t="s">
        <v>1569</v>
      </c>
      <c r="V149" s="34" t="s">
        <v>148</v>
      </c>
      <c r="W149" s="34" t="s">
        <v>59</v>
      </c>
      <c r="X149" s="34"/>
      <c r="Y149" s="34" t="s">
        <v>333</v>
      </c>
      <c r="Z149" s="48"/>
      <c r="AA149" s="34"/>
      <c r="AB149" s="49"/>
      <c r="AC149" s="34"/>
      <c r="AD149" s="34"/>
      <c r="AE149" s="50"/>
      <c r="AF149" s="34"/>
      <c r="AG149" s="34"/>
      <c r="AH149" s="50"/>
      <c r="AI149" s="34" t="s">
        <v>1475</v>
      </c>
      <c r="AJ149" s="34"/>
      <c r="AK149" s="51"/>
      <c r="AL149" s="51" t="s">
        <v>327</v>
      </c>
      <c r="AM149" s="51" t="s">
        <v>1570</v>
      </c>
      <c r="AN149" s="51"/>
    </row>
    <row r="150">
      <c r="A150" s="24" t="s">
        <v>40</v>
      </c>
      <c r="B150" s="60">
        <v>45947.551782407405</v>
      </c>
      <c r="C150" s="34" t="s">
        <v>1571</v>
      </c>
      <c r="D150" s="61" t="s">
        <v>1572</v>
      </c>
      <c r="E150" s="87" t="s">
        <v>391</v>
      </c>
      <c r="F150" s="80" t="s">
        <v>391</v>
      </c>
      <c r="G150" s="61" t="s">
        <v>168</v>
      </c>
      <c r="H150" s="34" t="s">
        <v>1467</v>
      </c>
      <c r="I150" s="61" t="s">
        <v>1573</v>
      </c>
      <c r="J150" s="61" t="s">
        <v>424</v>
      </c>
      <c r="K150" s="61" t="s">
        <v>1574</v>
      </c>
      <c r="L150" s="34"/>
      <c r="M150" s="61" t="s">
        <v>128</v>
      </c>
      <c r="N150" s="61" t="s">
        <v>168</v>
      </c>
      <c r="O150" s="61" t="s">
        <v>171</v>
      </c>
      <c r="P150" s="61" t="s">
        <v>405</v>
      </c>
      <c r="Q150" s="88" t="s">
        <v>1575</v>
      </c>
      <c r="R150" s="61" t="s">
        <v>1576</v>
      </c>
      <c r="S150" s="61" t="s">
        <v>1577</v>
      </c>
      <c r="T150" s="34"/>
      <c r="U150" s="34"/>
      <c r="V150" s="101" t="s">
        <v>148</v>
      </c>
      <c r="W150" s="61" t="s">
        <v>59</v>
      </c>
      <c r="X150" s="34"/>
      <c r="Y150" s="61" t="s">
        <v>333</v>
      </c>
      <c r="Z150" s="48"/>
      <c r="AA150" s="34"/>
      <c r="AB150" s="49"/>
      <c r="AC150" s="34"/>
      <c r="AD150" s="34"/>
      <c r="AE150" s="50"/>
      <c r="AF150" s="34"/>
      <c r="AG150" s="34"/>
      <c r="AH150" s="50"/>
      <c r="AI150" s="34" t="s">
        <v>1475</v>
      </c>
      <c r="AJ150" s="34"/>
      <c r="AK150" s="51"/>
      <c r="AL150" s="51" t="s">
        <v>171</v>
      </c>
      <c r="AM150" s="51" t="s">
        <v>1578</v>
      </c>
      <c r="AN150" s="51"/>
    </row>
    <row r="151">
      <c r="A151" s="24" t="s">
        <v>40</v>
      </c>
      <c r="B151" s="45">
        <v>45921.8446875</v>
      </c>
      <c r="C151" s="34" t="s">
        <v>1579</v>
      </c>
      <c r="D151" s="34" t="s">
        <v>1580</v>
      </c>
      <c r="E151" s="34" t="s">
        <v>321</v>
      </c>
      <c r="F151" s="34" t="s">
        <v>321</v>
      </c>
      <c r="G151" s="34" t="s">
        <v>322</v>
      </c>
      <c r="H151" s="50" t="s">
        <v>1581</v>
      </c>
      <c r="I151" s="34" t="s">
        <v>1582</v>
      </c>
      <c r="J151" s="34" t="s">
        <v>1583</v>
      </c>
      <c r="K151" s="34" t="s">
        <v>127</v>
      </c>
      <c r="L151" s="34"/>
      <c r="M151" s="34" t="s">
        <v>128</v>
      </c>
      <c r="N151" s="34" t="s">
        <v>322</v>
      </c>
      <c r="O151" s="34" t="s">
        <v>327</v>
      </c>
      <c r="P151" s="34" t="s">
        <v>156</v>
      </c>
      <c r="Q151" s="47" t="s">
        <v>1584</v>
      </c>
      <c r="R151" s="34" t="s">
        <v>1585</v>
      </c>
      <c r="S151" s="34" t="s">
        <v>1586</v>
      </c>
      <c r="T151" s="34" t="s">
        <v>1587</v>
      </c>
      <c r="U151" s="34" t="s">
        <v>1588</v>
      </c>
      <c r="V151" s="34" t="s">
        <v>148</v>
      </c>
      <c r="W151" s="34" t="s">
        <v>59</v>
      </c>
      <c r="X151" s="34"/>
      <c r="Y151" s="34" t="s">
        <v>333</v>
      </c>
      <c r="Z151" s="48"/>
      <c r="AA151" s="50"/>
      <c r="AB151" s="49"/>
      <c r="AC151" s="34"/>
      <c r="AD151" s="34"/>
      <c r="AE151" s="50"/>
      <c r="AF151" s="34"/>
      <c r="AG151" s="34"/>
      <c r="AH151" s="50"/>
      <c r="AI151" s="51" t="s">
        <v>1589</v>
      </c>
      <c r="AJ151" s="51"/>
      <c r="AK151" s="51"/>
      <c r="AL151" s="51" t="s">
        <v>327</v>
      </c>
      <c r="AM151" s="51" t="s">
        <v>1590</v>
      </c>
      <c r="AN151" s="51"/>
    </row>
    <row r="152">
      <c r="A152" s="24" t="s">
        <v>40</v>
      </c>
      <c r="B152" s="45">
        <v>45921.8446875</v>
      </c>
      <c r="C152" s="34" t="s">
        <v>1591</v>
      </c>
      <c r="D152" s="34" t="s">
        <v>1592</v>
      </c>
      <c r="E152" s="34" t="s">
        <v>321</v>
      </c>
      <c r="F152" s="34" t="s">
        <v>321</v>
      </c>
      <c r="G152" s="34" t="s">
        <v>322</v>
      </c>
      <c r="H152" s="50" t="s">
        <v>1581</v>
      </c>
      <c r="I152" s="34" t="s">
        <v>1593</v>
      </c>
      <c r="J152" s="34" t="s">
        <v>1594</v>
      </c>
      <c r="K152" s="34" t="s">
        <v>1595</v>
      </c>
      <c r="L152" s="34"/>
      <c r="M152" s="34" t="s">
        <v>128</v>
      </c>
      <c r="N152" s="34" t="s">
        <v>322</v>
      </c>
      <c r="O152" s="34" t="s">
        <v>327</v>
      </c>
      <c r="P152" s="34" t="s">
        <v>1212</v>
      </c>
      <c r="Q152" s="47" t="s">
        <v>1596</v>
      </c>
      <c r="R152" s="34" t="s">
        <v>1597</v>
      </c>
      <c r="S152" s="34" t="s">
        <v>1598</v>
      </c>
      <c r="T152" s="34" t="s">
        <v>1599</v>
      </c>
      <c r="U152" s="34" t="s">
        <v>1600</v>
      </c>
      <c r="V152" s="34" t="s">
        <v>58</v>
      </c>
      <c r="W152" s="34" t="s">
        <v>75</v>
      </c>
      <c r="X152" s="34" t="s">
        <v>867</v>
      </c>
      <c r="Y152" s="34"/>
      <c r="Z152" s="48"/>
      <c r="AA152" s="50"/>
      <c r="AB152" s="49"/>
      <c r="AC152" s="34"/>
      <c r="AD152" s="34"/>
      <c r="AE152" s="50"/>
      <c r="AF152" s="34"/>
      <c r="AG152" s="34"/>
      <c r="AH152" s="50"/>
      <c r="AI152" s="51" t="s">
        <v>1589</v>
      </c>
      <c r="AJ152" s="51"/>
      <c r="AK152" s="51"/>
      <c r="AL152" s="51" t="s">
        <v>327</v>
      </c>
      <c r="AM152" s="51" t="s">
        <v>1601</v>
      </c>
      <c r="AN152" s="51"/>
    </row>
    <row r="153">
      <c r="A153" s="24" t="s">
        <v>40</v>
      </c>
      <c r="B153" s="45">
        <v>45921.8446875</v>
      </c>
      <c r="C153" s="34" t="s">
        <v>1602</v>
      </c>
      <c r="D153" s="34" t="s">
        <v>1603</v>
      </c>
      <c r="E153" s="34" t="s">
        <v>321</v>
      </c>
      <c r="F153" s="34" t="s">
        <v>321</v>
      </c>
      <c r="G153" s="34" t="s">
        <v>322</v>
      </c>
      <c r="H153" s="50" t="s">
        <v>1581</v>
      </c>
      <c r="I153" s="34" t="s">
        <v>1604</v>
      </c>
      <c r="J153" s="34" t="s">
        <v>1605</v>
      </c>
      <c r="K153" s="34" t="s">
        <v>618</v>
      </c>
      <c r="L153" s="34"/>
      <c r="M153" s="34" t="s">
        <v>128</v>
      </c>
      <c r="N153" s="34" t="s">
        <v>322</v>
      </c>
      <c r="O153" s="34" t="s">
        <v>327</v>
      </c>
      <c r="P153" s="34" t="s">
        <v>525</v>
      </c>
      <c r="Q153" s="47" t="s">
        <v>1606</v>
      </c>
      <c r="R153" s="34" t="s">
        <v>1607</v>
      </c>
      <c r="S153" s="34" t="s">
        <v>1608</v>
      </c>
      <c r="T153" s="34" t="s">
        <v>1609</v>
      </c>
      <c r="U153" s="34" t="s">
        <v>1610</v>
      </c>
      <c r="V153" s="34" t="s">
        <v>148</v>
      </c>
      <c r="W153" s="34" t="s">
        <v>59</v>
      </c>
      <c r="X153" s="34"/>
      <c r="Y153" s="34" t="s">
        <v>333</v>
      </c>
      <c r="Z153" s="48"/>
      <c r="AA153" s="34"/>
      <c r="AB153" s="49"/>
      <c r="AC153" s="34"/>
      <c r="AD153" s="34"/>
      <c r="AE153" s="50"/>
      <c r="AF153" s="34"/>
      <c r="AG153" s="34"/>
      <c r="AH153" s="50"/>
      <c r="AI153" s="51" t="s">
        <v>1589</v>
      </c>
      <c r="AJ153" s="51"/>
      <c r="AK153" s="51"/>
      <c r="AL153" s="51" t="s">
        <v>327</v>
      </c>
      <c r="AM153" s="51" t="s">
        <v>1611</v>
      </c>
      <c r="AN153" s="51"/>
    </row>
    <row r="154">
      <c r="A154" s="24" t="s">
        <v>40</v>
      </c>
      <c r="B154" s="45">
        <v>45921.8446875</v>
      </c>
      <c r="C154" s="34" t="s">
        <v>1612</v>
      </c>
      <c r="D154" s="34" t="s">
        <v>1613</v>
      </c>
      <c r="E154" s="34" t="s">
        <v>321</v>
      </c>
      <c r="F154" s="34" t="s">
        <v>321</v>
      </c>
      <c r="G154" s="34" t="s">
        <v>322</v>
      </c>
      <c r="H154" s="50" t="s">
        <v>1581</v>
      </c>
      <c r="I154" s="34" t="s">
        <v>1582</v>
      </c>
      <c r="J154" s="34" t="s">
        <v>1614</v>
      </c>
      <c r="K154" s="34" t="s">
        <v>1615</v>
      </c>
      <c r="L154" s="34"/>
      <c r="M154" s="34" t="s">
        <v>128</v>
      </c>
      <c r="N154" s="34" t="s">
        <v>322</v>
      </c>
      <c r="O154" s="34" t="s">
        <v>327</v>
      </c>
      <c r="P154" s="34" t="s">
        <v>1616</v>
      </c>
      <c r="Q154" s="47" t="s">
        <v>1617</v>
      </c>
      <c r="R154" s="34" t="s">
        <v>1618</v>
      </c>
      <c r="S154" s="34" t="s">
        <v>1619</v>
      </c>
      <c r="T154" s="34" t="s">
        <v>1620</v>
      </c>
      <c r="U154" s="34" t="s">
        <v>1621</v>
      </c>
      <c r="V154" s="34" t="s">
        <v>148</v>
      </c>
      <c r="W154" s="34" t="s">
        <v>59</v>
      </c>
      <c r="X154" s="34"/>
      <c r="Y154" s="34" t="s">
        <v>333</v>
      </c>
      <c r="Z154" s="48"/>
      <c r="AA154" s="34"/>
      <c r="AB154" s="49"/>
      <c r="AC154" s="34"/>
      <c r="AD154" s="34"/>
      <c r="AE154" s="50"/>
      <c r="AF154" s="34"/>
      <c r="AG154" s="34"/>
      <c r="AH154" s="50"/>
      <c r="AI154" s="51" t="s">
        <v>1589</v>
      </c>
      <c r="AJ154" s="51"/>
      <c r="AK154" s="51"/>
      <c r="AL154" s="51" t="s">
        <v>327</v>
      </c>
      <c r="AM154" s="51" t="s">
        <v>1622</v>
      </c>
      <c r="AN154" s="51"/>
    </row>
    <row r="155">
      <c r="A155" s="24" t="s">
        <v>40</v>
      </c>
      <c r="B155" s="45">
        <v>45921.8446875</v>
      </c>
      <c r="C155" s="34" t="s">
        <v>1623</v>
      </c>
      <c r="D155" s="34" t="s">
        <v>1624</v>
      </c>
      <c r="E155" s="34" t="s">
        <v>321</v>
      </c>
      <c r="F155" s="34" t="s">
        <v>321</v>
      </c>
      <c r="G155" s="34" t="s">
        <v>322</v>
      </c>
      <c r="H155" s="50" t="s">
        <v>1581</v>
      </c>
      <c r="I155" s="34" t="s">
        <v>1582</v>
      </c>
      <c r="J155" s="34" t="s">
        <v>1625</v>
      </c>
      <c r="K155" s="34" t="s">
        <v>1461</v>
      </c>
      <c r="L155" s="34"/>
      <c r="M155" s="34" t="s">
        <v>128</v>
      </c>
      <c r="N155" s="34" t="s">
        <v>322</v>
      </c>
      <c r="O155" s="34" t="s">
        <v>327</v>
      </c>
      <c r="P155" s="34" t="s">
        <v>609</v>
      </c>
      <c r="Q155" s="47" t="s">
        <v>1626</v>
      </c>
      <c r="R155" s="34" t="s">
        <v>1627</v>
      </c>
      <c r="S155" s="34" t="s">
        <v>1628</v>
      </c>
      <c r="T155" s="34" t="s">
        <v>1629</v>
      </c>
      <c r="U155" s="34" t="s">
        <v>1630</v>
      </c>
      <c r="V155" s="34" t="s">
        <v>148</v>
      </c>
      <c r="W155" s="34" t="s">
        <v>59</v>
      </c>
      <c r="X155" s="34"/>
      <c r="Y155" s="34" t="s">
        <v>333</v>
      </c>
      <c r="Z155" s="48"/>
      <c r="AA155" s="50"/>
      <c r="AB155" s="49"/>
      <c r="AC155" s="34"/>
      <c r="AD155" s="34"/>
      <c r="AE155" s="50"/>
      <c r="AF155" s="34"/>
      <c r="AG155" s="34"/>
      <c r="AH155" s="50"/>
      <c r="AI155" s="51" t="s">
        <v>1589</v>
      </c>
      <c r="AJ155" s="51"/>
      <c r="AK155" s="51"/>
      <c r="AL155" s="51" t="s">
        <v>327</v>
      </c>
      <c r="AM155" s="51" t="s">
        <v>1631</v>
      </c>
      <c r="AN155" s="51"/>
    </row>
    <row r="156">
      <c r="A156" s="24" t="s">
        <v>40</v>
      </c>
      <c r="B156" s="45">
        <v>45921.8446875</v>
      </c>
      <c r="C156" s="34" t="s">
        <v>1632</v>
      </c>
      <c r="D156" s="34" t="s">
        <v>1633</v>
      </c>
      <c r="E156" s="34" t="s">
        <v>321</v>
      </c>
      <c r="F156" s="34" t="s">
        <v>321</v>
      </c>
      <c r="G156" s="34" t="s">
        <v>322</v>
      </c>
      <c r="H156" s="50" t="s">
        <v>1581</v>
      </c>
      <c r="I156" s="34" t="s">
        <v>1582</v>
      </c>
      <c r="J156" s="34" t="s">
        <v>325</v>
      </c>
      <c r="K156" s="34" t="s">
        <v>340</v>
      </c>
      <c r="L156" s="34"/>
      <c r="M156" s="34" t="s">
        <v>128</v>
      </c>
      <c r="N156" s="34" t="s">
        <v>322</v>
      </c>
      <c r="O156" s="34" t="s">
        <v>327</v>
      </c>
      <c r="P156" s="34" t="s">
        <v>1357</v>
      </c>
      <c r="Q156" s="47" t="s">
        <v>1634</v>
      </c>
      <c r="R156" s="34" t="s">
        <v>1635</v>
      </c>
      <c r="S156" s="34" t="s">
        <v>1636</v>
      </c>
      <c r="T156" s="34" t="s">
        <v>1637</v>
      </c>
      <c r="U156" s="34" t="s">
        <v>1638</v>
      </c>
      <c r="V156" s="51" t="s">
        <v>148</v>
      </c>
      <c r="W156" s="34" t="s">
        <v>59</v>
      </c>
      <c r="X156" s="34"/>
      <c r="Y156" s="34" t="s">
        <v>333</v>
      </c>
      <c r="Z156" s="48"/>
      <c r="AA156" s="50"/>
      <c r="AB156" s="49"/>
      <c r="AC156" s="34"/>
      <c r="AD156" s="34"/>
      <c r="AE156" s="50"/>
      <c r="AF156" s="34"/>
      <c r="AG156" s="34"/>
      <c r="AH156" s="50"/>
      <c r="AI156" s="51" t="s">
        <v>1589</v>
      </c>
      <c r="AJ156" s="51"/>
      <c r="AK156" s="51"/>
      <c r="AL156" s="51" t="s">
        <v>327</v>
      </c>
      <c r="AM156" s="51" t="s">
        <v>1639</v>
      </c>
      <c r="AN156" s="51"/>
    </row>
    <row r="157">
      <c r="A157" s="24" t="s">
        <v>40</v>
      </c>
      <c r="B157" s="45">
        <v>45921.8446875</v>
      </c>
      <c r="C157" s="34" t="s">
        <v>1640</v>
      </c>
      <c r="D157" s="34" t="s">
        <v>1641</v>
      </c>
      <c r="E157" s="34" t="s">
        <v>321</v>
      </c>
      <c r="F157" s="34" t="s">
        <v>321</v>
      </c>
      <c r="G157" s="34" t="s">
        <v>322</v>
      </c>
      <c r="H157" s="50" t="s">
        <v>1581</v>
      </c>
      <c r="I157" s="34" t="s">
        <v>1582</v>
      </c>
      <c r="J157" s="34" t="s">
        <v>1642</v>
      </c>
      <c r="K157" s="34" t="s">
        <v>340</v>
      </c>
      <c r="L157" s="34"/>
      <c r="M157" s="34" t="s">
        <v>128</v>
      </c>
      <c r="N157" s="34" t="s">
        <v>322</v>
      </c>
      <c r="O157" s="34" t="s">
        <v>327</v>
      </c>
      <c r="P157" s="34" t="s">
        <v>854</v>
      </c>
      <c r="Q157" s="47" t="s">
        <v>1643</v>
      </c>
      <c r="R157" s="34" t="s">
        <v>1644</v>
      </c>
      <c r="S157" s="34" t="s">
        <v>1645</v>
      </c>
      <c r="T157" s="34" t="s">
        <v>1646</v>
      </c>
      <c r="U157" s="34" t="s">
        <v>1647</v>
      </c>
      <c r="V157" s="34" t="s">
        <v>58</v>
      </c>
      <c r="W157" s="34" t="s">
        <v>75</v>
      </c>
      <c r="X157" s="34" t="s">
        <v>867</v>
      </c>
      <c r="Y157" s="34"/>
      <c r="Z157" s="48"/>
      <c r="AA157" s="34"/>
      <c r="AB157" s="49"/>
      <c r="AC157" s="34"/>
      <c r="AD157" s="34"/>
      <c r="AE157" s="34"/>
      <c r="AF157" s="34"/>
      <c r="AG157" s="34"/>
      <c r="AH157" s="50"/>
      <c r="AI157" s="51" t="s">
        <v>1589</v>
      </c>
      <c r="AJ157" s="34"/>
      <c r="AK157" s="34"/>
      <c r="AL157" s="34" t="s">
        <v>327</v>
      </c>
      <c r="AM157" s="76">
        <v>45925.86688657408</v>
      </c>
      <c r="AN157" s="51"/>
    </row>
    <row r="158">
      <c r="A158" s="24" t="s">
        <v>40</v>
      </c>
      <c r="B158" s="45">
        <v>45921.8446875</v>
      </c>
      <c r="C158" s="34" t="s">
        <v>1648</v>
      </c>
      <c r="D158" s="34" t="s">
        <v>1649</v>
      </c>
      <c r="E158" s="34" t="s">
        <v>321</v>
      </c>
      <c r="F158" s="34" t="s">
        <v>321</v>
      </c>
      <c r="G158" s="34" t="s">
        <v>322</v>
      </c>
      <c r="H158" s="50" t="s">
        <v>1581</v>
      </c>
      <c r="I158" s="34" t="s">
        <v>1582</v>
      </c>
      <c r="J158" s="34" t="s">
        <v>1625</v>
      </c>
      <c r="K158" s="34" t="s">
        <v>1461</v>
      </c>
      <c r="L158" s="34"/>
      <c r="M158" s="34" t="s">
        <v>128</v>
      </c>
      <c r="N158" s="34" t="s">
        <v>322</v>
      </c>
      <c r="O158" s="34" t="s">
        <v>327</v>
      </c>
      <c r="P158" s="34" t="s">
        <v>1650</v>
      </c>
      <c r="Q158" s="47" t="s">
        <v>1651</v>
      </c>
      <c r="R158" s="34" t="s">
        <v>1250</v>
      </c>
      <c r="S158" s="34" t="s">
        <v>1652</v>
      </c>
      <c r="T158" s="34" t="s">
        <v>1653</v>
      </c>
      <c r="U158" s="34" t="s">
        <v>1654</v>
      </c>
      <c r="V158" s="34" t="s">
        <v>148</v>
      </c>
      <c r="W158" s="34" t="s">
        <v>59</v>
      </c>
      <c r="X158" s="34"/>
      <c r="Y158" s="34" t="s">
        <v>333</v>
      </c>
      <c r="Z158" s="48"/>
      <c r="AA158" s="34"/>
      <c r="AB158" s="49"/>
      <c r="AC158" s="34"/>
      <c r="AD158" s="34"/>
      <c r="AE158" s="34"/>
      <c r="AF158" s="34"/>
      <c r="AG158" s="34"/>
      <c r="AH158" s="50"/>
      <c r="AI158" s="51" t="s">
        <v>1589</v>
      </c>
      <c r="AJ158" s="34"/>
      <c r="AK158" s="34"/>
      <c r="AL158" s="34" t="s">
        <v>327</v>
      </c>
      <c r="AM158" s="76">
        <v>45922.76484953704</v>
      </c>
      <c r="AN158" s="51"/>
    </row>
    <row r="159">
      <c r="A159" s="24" t="s">
        <v>40</v>
      </c>
      <c r="B159" s="45">
        <v>45921.8446875</v>
      </c>
      <c r="C159" s="34" t="s">
        <v>1655</v>
      </c>
      <c r="D159" s="34" t="s">
        <v>1656</v>
      </c>
      <c r="E159" s="34" t="s">
        <v>321</v>
      </c>
      <c r="F159" s="34" t="s">
        <v>321</v>
      </c>
      <c r="G159" s="34" t="s">
        <v>322</v>
      </c>
      <c r="H159" s="50" t="s">
        <v>1581</v>
      </c>
      <c r="I159" s="34" t="s">
        <v>1657</v>
      </c>
      <c r="J159" s="34" t="s">
        <v>1658</v>
      </c>
      <c r="K159" s="34" t="s">
        <v>709</v>
      </c>
      <c r="L159" s="34"/>
      <c r="M159" s="34" t="s">
        <v>128</v>
      </c>
      <c r="N159" s="34" t="s">
        <v>322</v>
      </c>
      <c r="O159" s="34" t="s">
        <v>327</v>
      </c>
      <c r="P159" s="34" t="s">
        <v>478</v>
      </c>
      <c r="Q159" s="47" t="s">
        <v>1659</v>
      </c>
      <c r="R159" s="34" t="s">
        <v>1660</v>
      </c>
      <c r="S159" s="34" t="s">
        <v>1661</v>
      </c>
      <c r="T159" s="34" t="s">
        <v>1662</v>
      </c>
      <c r="U159" s="34" t="s">
        <v>1663</v>
      </c>
      <c r="V159" s="34" t="s">
        <v>148</v>
      </c>
      <c r="W159" s="34" t="s">
        <v>59</v>
      </c>
      <c r="X159" s="34"/>
      <c r="Y159" s="34" t="s">
        <v>333</v>
      </c>
      <c r="Z159" s="48"/>
      <c r="AA159" s="34"/>
      <c r="AB159" s="49"/>
      <c r="AC159" s="34"/>
      <c r="AD159" s="34"/>
      <c r="AE159" s="34"/>
      <c r="AF159" s="34"/>
      <c r="AG159" s="34"/>
      <c r="AH159" s="50"/>
      <c r="AI159" s="51" t="s">
        <v>1589</v>
      </c>
      <c r="AJ159" s="34"/>
      <c r="AK159" s="34"/>
      <c r="AL159" s="34" t="s">
        <v>327</v>
      </c>
      <c r="AM159" s="76">
        <v>45922.7653125</v>
      </c>
      <c r="AN159" s="51"/>
    </row>
    <row r="160">
      <c r="A160" s="24" t="s">
        <v>40</v>
      </c>
      <c r="B160" s="45">
        <v>45921.8446875</v>
      </c>
      <c r="C160" s="34" t="s">
        <v>1664</v>
      </c>
      <c r="D160" s="34" t="s">
        <v>1665</v>
      </c>
      <c r="E160" s="34" t="s">
        <v>321</v>
      </c>
      <c r="F160" s="34" t="s">
        <v>321</v>
      </c>
      <c r="G160" s="34" t="s">
        <v>322</v>
      </c>
      <c r="H160" s="50" t="s">
        <v>1581</v>
      </c>
      <c r="I160" s="34" t="s">
        <v>1582</v>
      </c>
      <c r="J160" s="34" t="s">
        <v>1666</v>
      </c>
      <c r="K160" s="34" t="s">
        <v>1667</v>
      </c>
      <c r="L160" s="34"/>
      <c r="M160" s="34" t="s">
        <v>128</v>
      </c>
      <c r="N160" s="34" t="s">
        <v>322</v>
      </c>
      <c r="O160" s="34" t="s">
        <v>327</v>
      </c>
      <c r="P160" s="34" t="s">
        <v>609</v>
      </c>
      <c r="Q160" s="47" t="s">
        <v>1668</v>
      </c>
      <c r="R160" s="34" t="s">
        <v>1669</v>
      </c>
      <c r="S160" s="34" t="s">
        <v>1670</v>
      </c>
      <c r="T160" s="34" t="s">
        <v>1671</v>
      </c>
      <c r="U160" s="34" t="s">
        <v>1672</v>
      </c>
      <c r="V160" s="34" t="s">
        <v>58</v>
      </c>
      <c r="W160" s="34" t="s">
        <v>75</v>
      </c>
      <c r="X160" s="34" t="s">
        <v>867</v>
      </c>
      <c r="Y160" s="34"/>
      <c r="Z160" s="48"/>
      <c r="AA160" s="34"/>
      <c r="AB160" s="49"/>
      <c r="AC160" s="34"/>
      <c r="AD160" s="34"/>
      <c r="AE160" s="34"/>
      <c r="AF160" s="34"/>
      <c r="AG160" s="34"/>
      <c r="AH160" s="50"/>
      <c r="AI160" s="51" t="s">
        <v>1589</v>
      </c>
      <c r="AJ160" s="34"/>
      <c r="AK160" s="34"/>
      <c r="AL160" s="34" t="s">
        <v>327</v>
      </c>
      <c r="AM160" s="76">
        <v>45925.867418981485</v>
      </c>
      <c r="AN160" s="51"/>
    </row>
    <row r="161">
      <c r="A161" s="24" t="s">
        <v>40</v>
      </c>
      <c r="B161" s="45">
        <v>45921.8446875</v>
      </c>
      <c r="C161" s="34" t="s">
        <v>1673</v>
      </c>
      <c r="D161" s="34" t="s">
        <v>1674</v>
      </c>
      <c r="E161" s="34" t="s">
        <v>321</v>
      </c>
      <c r="F161" s="34" t="s">
        <v>321</v>
      </c>
      <c r="G161" s="34" t="s">
        <v>322</v>
      </c>
      <c r="H161" s="50" t="s">
        <v>1581</v>
      </c>
      <c r="I161" s="34" t="s">
        <v>1582</v>
      </c>
      <c r="J161" s="34" t="s">
        <v>1675</v>
      </c>
      <c r="K161" s="34" t="s">
        <v>709</v>
      </c>
      <c r="L161" s="34"/>
      <c r="M161" s="34" t="s">
        <v>128</v>
      </c>
      <c r="N161" s="34" t="s">
        <v>322</v>
      </c>
      <c r="O161" s="34" t="s">
        <v>327</v>
      </c>
      <c r="P161" s="34" t="s">
        <v>1308</v>
      </c>
      <c r="Q161" s="47" t="s">
        <v>1676</v>
      </c>
      <c r="R161" s="34" t="s">
        <v>1677</v>
      </c>
      <c r="S161" s="34" t="s">
        <v>1678</v>
      </c>
      <c r="T161" s="34" t="s">
        <v>1679</v>
      </c>
      <c r="U161" s="34" t="s">
        <v>1680</v>
      </c>
      <c r="V161" s="34" t="s">
        <v>148</v>
      </c>
      <c r="W161" s="34" t="s">
        <v>59</v>
      </c>
      <c r="X161" s="34"/>
      <c r="Y161" s="34" t="s">
        <v>333</v>
      </c>
      <c r="Z161" s="48"/>
      <c r="AA161" s="34"/>
      <c r="AB161" s="49"/>
      <c r="AC161" s="34"/>
      <c r="AD161" s="34"/>
      <c r="AE161" s="50"/>
      <c r="AF161" s="34"/>
      <c r="AG161" s="34"/>
      <c r="AH161" s="50"/>
      <c r="AI161" s="51" t="s">
        <v>1589</v>
      </c>
      <c r="AJ161" s="34"/>
      <c r="AK161" s="51"/>
      <c r="AL161" s="51" t="s">
        <v>327</v>
      </c>
      <c r="AM161" s="51" t="s">
        <v>1681</v>
      </c>
      <c r="AN161" s="51"/>
    </row>
    <row r="162">
      <c r="A162" s="24" t="s">
        <v>40</v>
      </c>
      <c r="B162" s="45">
        <v>45921.8446875</v>
      </c>
      <c r="C162" s="34" t="s">
        <v>1682</v>
      </c>
      <c r="D162" s="34" t="s">
        <v>1580</v>
      </c>
      <c r="E162" s="34" t="s">
        <v>321</v>
      </c>
      <c r="F162" s="34" t="s">
        <v>321</v>
      </c>
      <c r="G162" s="34" t="s">
        <v>322</v>
      </c>
      <c r="H162" s="50" t="s">
        <v>1581</v>
      </c>
      <c r="I162" s="34" t="s">
        <v>1582</v>
      </c>
      <c r="J162" s="34" t="s">
        <v>1583</v>
      </c>
      <c r="K162" s="34" t="s">
        <v>127</v>
      </c>
      <c r="L162" s="34"/>
      <c r="M162" s="34" t="s">
        <v>128</v>
      </c>
      <c r="N162" s="34" t="s">
        <v>322</v>
      </c>
      <c r="O162" s="34" t="s">
        <v>327</v>
      </c>
      <c r="P162" s="34" t="s">
        <v>1212</v>
      </c>
      <c r="Q162" s="47" t="s">
        <v>1584</v>
      </c>
      <c r="R162" s="34" t="s">
        <v>1585</v>
      </c>
      <c r="S162" s="34" t="s">
        <v>1683</v>
      </c>
      <c r="T162" s="34"/>
      <c r="U162" s="34"/>
      <c r="V162" s="34"/>
      <c r="W162" s="34"/>
      <c r="X162" s="34"/>
      <c r="Y162" s="34"/>
      <c r="Z162" s="48"/>
      <c r="AA162" s="34"/>
      <c r="AB162" s="49"/>
      <c r="AC162" s="34"/>
      <c r="AD162" s="34"/>
      <c r="AE162" s="50"/>
      <c r="AF162" s="34"/>
      <c r="AG162" s="34"/>
      <c r="AH162" s="50"/>
      <c r="AI162" s="51" t="s">
        <v>1589</v>
      </c>
      <c r="AJ162" s="34"/>
      <c r="AK162" s="51"/>
      <c r="AL162" s="51"/>
      <c r="AM162" s="51"/>
      <c r="AN162" s="51"/>
    </row>
    <row r="163">
      <c r="A163" s="24" t="s">
        <v>40</v>
      </c>
      <c r="B163" s="45">
        <v>45921.8446875</v>
      </c>
      <c r="C163" s="34" t="s">
        <v>1684</v>
      </c>
      <c r="D163" s="34" t="s">
        <v>1685</v>
      </c>
      <c r="E163" s="34" t="s">
        <v>321</v>
      </c>
      <c r="F163" s="34" t="s">
        <v>321</v>
      </c>
      <c r="G163" s="34" t="s">
        <v>322</v>
      </c>
      <c r="H163" s="50" t="s">
        <v>1581</v>
      </c>
      <c r="I163" s="34" t="s">
        <v>1582</v>
      </c>
      <c r="J163" s="34" t="s">
        <v>1686</v>
      </c>
      <c r="K163" s="34" t="s">
        <v>1461</v>
      </c>
      <c r="L163" s="34"/>
      <c r="M163" s="34" t="s">
        <v>128</v>
      </c>
      <c r="N163" s="34" t="s">
        <v>322</v>
      </c>
      <c r="O163" s="34" t="s">
        <v>327</v>
      </c>
      <c r="P163" s="34" t="s">
        <v>1687</v>
      </c>
      <c r="Q163" s="47" t="s">
        <v>1688</v>
      </c>
      <c r="R163" s="34" t="s">
        <v>1689</v>
      </c>
      <c r="S163" s="34" t="s">
        <v>1690</v>
      </c>
      <c r="T163" s="34" t="s">
        <v>1691</v>
      </c>
      <c r="U163" s="34" t="s">
        <v>1692</v>
      </c>
      <c r="V163" s="34" t="s">
        <v>148</v>
      </c>
      <c r="W163" s="34" t="s">
        <v>59</v>
      </c>
      <c r="X163" s="34"/>
      <c r="Y163" s="34" t="s">
        <v>333</v>
      </c>
      <c r="Z163" s="48"/>
      <c r="AA163" s="34"/>
      <c r="AB163" s="49"/>
      <c r="AC163" s="34"/>
      <c r="AD163" s="34"/>
      <c r="AE163" s="34"/>
      <c r="AF163" s="34"/>
      <c r="AG163" s="34"/>
      <c r="AH163" s="50"/>
      <c r="AI163" s="51" t="s">
        <v>1589</v>
      </c>
      <c r="AJ163" s="34"/>
      <c r="AK163" s="51"/>
      <c r="AL163" s="51" t="s">
        <v>327</v>
      </c>
      <c r="AM163" s="51" t="s">
        <v>1693</v>
      </c>
      <c r="AN163" s="51"/>
    </row>
    <row r="164">
      <c r="A164" s="24" t="s">
        <v>40</v>
      </c>
      <c r="B164" s="45">
        <v>45921.8446875</v>
      </c>
      <c r="C164" s="34" t="s">
        <v>1694</v>
      </c>
      <c r="D164" s="34" t="s">
        <v>1695</v>
      </c>
      <c r="E164" s="34" t="s">
        <v>321</v>
      </c>
      <c r="F164" s="34" t="s">
        <v>321</v>
      </c>
      <c r="G164" s="34" t="s">
        <v>322</v>
      </c>
      <c r="H164" s="50" t="s">
        <v>1581</v>
      </c>
      <c r="I164" s="34" t="s">
        <v>1582</v>
      </c>
      <c r="J164" s="34" t="s">
        <v>1696</v>
      </c>
      <c r="K164" s="34" t="s">
        <v>1461</v>
      </c>
      <c r="L164" s="34"/>
      <c r="M164" s="34" t="s">
        <v>128</v>
      </c>
      <c r="N164" s="34" t="s">
        <v>322</v>
      </c>
      <c r="O164" s="34" t="s">
        <v>327</v>
      </c>
      <c r="P164" s="34" t="s">
        <v>1697</v>
      </c>
      <c r="Q164" s="47" t="s">
        <v>1698</v>
      </c>
      <c r="R164" s="34" t="s">
        <v>321</v>
      </c>
      <c r="S164" s="34" t="s">
        <v>1699</v>
      </c>
      <c r="T164" s="34" t="s">
        <v>1700</v>
      </c>
      <c r="U164" s="34" t="s">
        <v>1701</v>
      </c>
      <c r="V164" s="34" t="s">
        <v>148</v>
      </c>
      <c r="W164" s="34" t="s">
        <v>59</v>
      </c>
      <c r="X164" s="34"/>
      <c r="Y164" s="34" t="s">
        <v>333</v>
      </c>
      <c r="Z164" s="48"/>
      <c r="AA164" s="34"/>
      <c r="AB164" s="49"/>
      <c r="AC164" s="34"/>
      <c r="AD164" s="34"/>
      <c r="AE164" s="34"/>
      <c r="AF164" s="34"/>
      <c r="AG164" s="34"/>
      <c r="AH164" s="50"/>
      <c r="AI164" s="51" t="s">
        <v>1589</v>
      </c>
      <c r="AJ164" s="34"/>
      <c r="AK164" s="51"/>
      <c r="AL164" s="51" t="s">
        <v>327</v>
      </c>
      <c r="AM164" s="51" t="s">
        <v>1702</v>
      </c>
      <c r="AN164" s="51"/>
    </row>
    <row r="165">
      <c r="A165" s="24" t="s">
        <v>40</v>
      </c>
      <c r="B165" s="45">
        <v>45921.8446875</v>
      </c>
      <c r="C165" s="34" t="s">
        <v>1703</v>
      </c>
      <c r="D165" s="34" t="s">
        <v>1704</v>
      </c>
      <c r="E165" s="34" t="s">
        <v>321</v>
      </c>
      <c r="F165" s="34" t="s">
        <v>321</v>
      </c>
      <c r="G165" s="34" t="s">
        <v>322</v>
      </c>
      <c r="H165" s="50" t="s">
        <v>1581</v>
      </c>
      <c r="I165" s="34" t="s">
        <v>1399</v>
      </c>
      <c r="J165" s="34" t="s">
        <v>1705</v>
      </c>
      <c r="K165" s="34" t="s">
        <v>1706</v>
      </c>
      <c r="L165" s="34"/>
      <c r="M165" s="34" t="s">
        <v>128</v>
      </c>
      <c r="N165" s="34" t="s">
        <v>322</v>
      </c>
      <c r="O165" s="34" t="s">
        <v>327</v>
      </c>
      <c r="P165" s="34" t="s">
        <v>362</v>
      </c>
      <c r="Q165" s="47" t="s">
        <v>1707</v>
      </c>
      <c r="R165" s="34" t="s">
        <v>1708</v>
      </c>
      <c r="S165" s="34" t="s">
        <v>321</v>
      </c>
      <c r="T165" s="34" t="s">
        <v>1709</v>
      </c>
      <c r="U165" s="34" t="s">
        <v>1710</v>
      </c>
      <c r="V165" s="34" t="s">
        <v>148</v>
      </c>
      <c r="W165" s="34" t="s">
        <v>59</v>
      </c>
      <c r="X165" s="34"/>
      <c r="Y165" s="34" t="s">
        <v>333</v>
      </c>
      <c r="Z165" s="48"/>
      <c r="AA165" s="34"/>
      <c r="AB165" s="49"/>
      <c r="AC165" s="34"/>
      <c r="AD165" s="34"/>
      <c r="AE165" s="34"/>
      <c r="AF165" s="34"/>
      <c r="AG165" s="34"/>
      <c r="AH165" s="50"/>
      <c r="AI165" s="51" t="s">
        <v>1589</v>
      </c>
      <c r="AJ165" s="34"/>
      <c r="AK165" s="51"/>
      <c r="AL165" s="51" t="s">
        <v>327</v>
      </c>
      <c r="AM165" s="51" t="s">
        <v>1711</v>
      </c>
      <c r="AN165" s="51"/>
    </row>
    <row r="166">
      <c r="A166" s="24" t="s">
        <v>40</v>
      </c>
      <c r="B166" s="45">
        <v>45921.8446875</v>
      </c>
      <c r="C166" s="34" t="s">
        <v>1712</v>
      </c>
      <c r="D166" s="34" t="s">
        <v>1713</v>
      </c>
      <c r="E166" s="34" t="s">
        <v>321</v>
      </c>
      <c r="F166" s="34" t="s">
        <v>321</v>
      </c>
      <c r="G166" s="34" t="s">
        <v>322</v>
      </c>
      <c r="H166" s="50" t="s">
        <v>1581</v>
      </c>
      <c r="I166" s="34" t="s">
        <v>1593</v>
      </c>
      <c r="J166" s="34" t="s">
        <v>1714</v>
      </c>
      <c r="K166" s="34" t="s">
        <v>1715</v>
      </c>
      <c r="L166" s="34"/>
      <c r="M166" s="34" t="s">
        <v>128</v>
      </c>
      <c r="N166" s="34" t="s">
        <v>322</v>
      </c>
      <c r="O166" s="34" t="s">
        <v>327</v>
      </c>
      <c r="P166" s="34" t="s">
        <v>1716</v>
      </c>
      <c r="Q166" s="47" t="s">
        <v>1717</v>
      </c>
      <c r="R166" s="34" t="s">
        <v>506</v>
      </c>
      <c r="S166" s="34" t="s">
        <v>1718</v>
      </c>
      <c r="T166" s="34" t="s">
        <v>1719</v>
      </c>
      <c r="U166" s="34" t="s">
        <v>1720</v>
      </c>
      <c r="V166" s="34" t="s">
        <v>58</v>
      </c>
      <c r="W166" s="34" t="s">
        <v>75</v>
      </c>
      <c r="X166" s="34" t="s">
        <v>867</v>
      </c>
      <c r="Y166" s="34"/>
      <c r="Z166" s="48"/>
      <c r="AA166" s="34"/>
      <c r="AB166" s="49"/>
      <c r="AC166" s="34"/>
      <c r="AD166" s="34"/>
      <c r="AE166" s="34"/>
      <c r="AF166" s="34"/>
      <c r="AG166" s="34"/>
      <c r="AH166" s="50"/>
      <c r="AI166" s="51" t="s">
        <v>1589</v>
      </c>
      <c r="AJ166" s="34"/>
      <c r="AK166" s="51"/>
      <c r="AL166" s="51" t="s">
        <v>327</v>
      </c>
      <c r="AM166" s="51" t="s">
        <v>1721</v>
      </c>
      <c r="AN166" s="51"/>
    </row>
    <row r="167">
      <c r="A167" s="24" t="s">
        <v>40</v>
      </c>
      <c r="B167" s="45">
        <v>45921.8446875</v>
      </c>
      <c r="C167" s="34" t="s">
        <v>1722</v>
      </c>
      <c r="D167" s="34" t="s">
        <v>1723</v>
      </c>
      <c r="E167" s="34" t="s">
        <v>321</v>
      </c>
      <c r="F167" s="34" t="s">
        <v>321</v>
      </c>
      <c r="G167" s="34" t="s">
        <v>322</v>
      </c>
      <c r="H167" s="50" t="s">
        <v>1581</v>
      </c>
      <c r="I167" s="34" t="s">
        <v>1657</v>
      </c>
      <c r="J167" s="34" t="s">
        <v>1724</v>
      </c>
      <c r="K167" s="34" t="s">
        <v>1725</v>
      </c>
      <c r="L167" s="34"/>
      <c r="M167" s="34" t="s">
        <v>128</v>
      </c>
      <c r="N167" s="34" t="s">
        <v>322</v>
      </c>
      <c r="O167" s="34" t="s">
        <v>327</v>
      </c>
      <c r="P167" s="34" t="s">
        <v>1726</v>
      </c>
      <c r="Q167" s="47" t="s">
        <v>1727</v>
      </c>
      <c r="R167" s="34" t="s">
        <v>1728</v>
      </c>
      <c r="S167" s="34" t="s">
        <v>1729</v>
      </c>
      <c r="T167" s="34" t="s">
        <v>1730</v>
      </c>
      <c r="U167" s="34" t="s">
        <v>1731</v>
      </c>
      <c r="V167" s="34" t="s">
        <v>148</v>
      </c>
      <c r="W167" s="34" t="s">
        <v>59</v>
      </c>
      <c r="X167" s="34"/>
      <c r="Y167" s="34" t="s">
        <v>333</v>
      </c>
      <c r="Z167" s="48"/>
      <c r="AA167" s="34"/>
      <c r="AB167" s="49"/>
      <c r="AC167" s="34"/>
      <c r="AD167" s="34"/>
      <c r="AE167" s="34"/>
      <c r="AF167" s="34"/>
      <c r="AG167" s="34"/>
      <c r="AH167" s="50"/>
      <c r="AI167" s="51" t="s">
        <v>1589</v>
      </c>
      <c r="AJ167" s="34"/>
      <c r="AK167" s="51"/>
      <c r="AL167" s="51" t="s">
        <v>327</v>
      </c>
      <c r="AM167" s="51" t="s">
        <v>1732</v>
      </c>
      <c r="AN167" s="51"/>
    </row>
    <row r="168">
      <c r="A168" s="24" t="s">
        <v>40</v>
      </c>
      <c r="B168" s="45">
        <v>45921.8446875</v>
      </c>
      <c r="C168" s="34" t="s">
        <v>1733</v>
      </c>
      <c r="D168" s="34" t="s">
        <v>1734</v>
      </c>
      <c r="E168" s="34" t="s">
        <v>321</v>
      </c>
      <c r="F168" s="34" t="s">
        <v>321</v>
      </c>
      <c r="G168" s="34" t="s">
        <v>322</v>
      </c>
      <c r="H168" s="50" t="s">
        <v>1581</v>
      </c>
      <c r="I168" s="34" t="s">
        <v>1582</v>
      </c>
      <c r="J168" s="34" t="s">
        <v>1735</v>
      </c>
      <c r="K168" s="34" t="s">
        <v>1736</v>
      </c>
      <c r="L168" s="34"/>
      <c r="M168" s="34" t="s">
        <v>128</v>
      </c>
      <c r="N168" s="34" t="s">
        <v>322</v>
      </c>
      <c r="O168" s="34" t="s">
        <v>327</v>
      </c>
      <c r="P168" s="34" t="s">
        <v>1737</v>
      </c>
      <c r="Q168" s="47" t="s">
        <v>1738</v>
      </c>
      <c r="R168" s="34" t="s">
        <v>1739</v>
      </c>
      <c r="S168" s="34" t="s">
        <v>1740</v>
      </c>
      <c r="T168" s="34" t="s">
        <v>1741</v>
      </c>
      <c r="U168" s="34" t="s">
        <v>1742</v>
      </c>
      <c r="V168" s="34" t="s">
        <v>58</v>
      </c>
      <c r="W168" s="34" t="s">
        <v>59</v>
      </c>
      <c r="X168" s="34"/>
      <c r="Y168" s="34" t="s">
        <v>1743</v>
      </c>
      <c r="Z168" s="48"/>
      <c r="AA168" s="34"/>
      <c r="AB168" s="49"/>
      <c r="AC168" s="34"/>
      <c r="AD168" s="34"/>
      <c r="AE168" s="34"/>
      <c r="AF168" s="34"/>
      <c r="AG168" s="34" t="s">
        <v>1744</v>
      </c>
      <c r="AH168" s="50"/>
      <c r="AI168" s="51" t="s">
        <v>1589</v>
      </c>
      <c r="AJ168" s="34"/>
      <c r="AK168" s="51"/>
      <c r="AL168" s="51" t="s">
        <v>452</v>
      </c>
      <c r="AM168" s="51" t="s">
        <v>1745</v>
      </c>
      <c r="AN168" s="51"/>
    </row>
    <row r="169">
      <c r="A169" s="24" t="s">
        <v>40</v>
      </c>
      <c r="B169" s="45">
        <v>45931.85760416667</v>
      </c>
      <c r="C169" s="34" t="s">
        <v>1746</v>
      </c>
      <c r="D169" s="34" t="s">
        <v>1747</v>
      </c>
      <c r="E169" s="34" t="s">
        <v>1748</v>
      </c>
      <c r="F169" s="83" t="s">
        <v>1749</v>
      </c>
      <c r="G169" s="34" t="s">
        <v>51</v>
      </c>
      <c r="H169" s="34" t="s">
        <v>1750</v>
      </c>
      <c r="I169" s="34" t="s">
        <v>1751</v>
      </c>
      <c r="J169" s="34" t="s">
        <v>1752</v>
      </c>
      <c r="K169" s="34" t="s">
        <v>1753</v>
      </c>
      <c r="L169" s="34"/>
      <c r="M169" s="34" t="s">
        <v>50</v>
      </c>
      <c r="N169" s="34" t="s">
        <v>113</v>
      </c>
      <c r="O169" s="34" t="s">
        <v>62</v>
      </c>
      <c r="P169" s="34" t="s">
        <v>1075</v>
      </c>
      <c r="Q169" s="47" t="s">
        <v>1754</v>
      </c>
      <c r="R169" s="34" t="s">
        <v>1755</v>
      </c>
      <c r="S169" s="34" t="s">
        <v>1756</v>
      </c>
      <c r="T169" s="34"/>
      <c r="U169" s="47" t="s">
        <v>1757</v>
      </c>
      <c r="V169" s="34" t="s">
        <v>148</v>
      </c>
      <c r="W169" s="34"/>
      <c r="X169" s="34"/>
      <c r="Y169" s="34"/>
      <c r="Z169" s="48"/>
      <c r="AA169" s="34"/>
      <c r="AB169" s="49"/>
      <c r="AC169" s="34"/>
      <c r="AD169" s="34"/>
      <c r="AE169" s="34"/>
      <c r="AF169" s="34"/>
      <c r="AG169" s="34"/>
      <c r="AH169" s="50"/>
      <c r="AI169" s="34" t="s">
        <v>1758</v>
      </c>
      <c r="AJ169" s="34"/>
      <c r="AK169" s="51"/>
      <c r="AL169" s="51"/>
      <c r="AM169" s="51"/>
      <c r="AN169" s="51"/>
    </row>
    <row r="170">
      <c r="A170" s="24" t="s">
        <v>40</v>
      </c>
      <c r="B170" s="45">
        <v>45936.860925925925</v>
      </c>
      <c r="C170" s="34" t="s">
        <v>1759</v>
      </c>
      <c r="D170" s="34" t="s">
        <v>1760</v>
      </c>
      <c r="E170" s="34" t="s">
        <v>1761</v>
      </c>
      <c r="F170" s="83" t="s">
        <v>1762</v>
      </c>
      <c r="G170" s="34" t="s">
        <v>51</v>
      </c>
      <c r="H170" s="34" t="s">
        <v>1763</v>
      </c>
      <c r="I170" s="34" t="s">
        <v>1764</v>
      </c>
      <c r="J170" s="34" t="s">
        <v>1765</v>
      </c>
      <c r="K170" s="34" t="s">
        <v>1766</v>
      </c>
      <c r="L170" s="34"/>
      <c r="M170" s="34" t="s">
        <v>128</v>
      </c>
      <c r="N170" s="34" t="s">
        <v>51</v>
      </c>
      <c r="O170" s="34" t="s">
        <v>62</v>
      </c>
      <c r="P170" s="34" t="s">
        <v>1767</v>
      </c>
      <c r="Q170" s="34" t="s">
        <v>128</v>
      </c>
      <c r="R170" s="34" t="s">
        <v>1768</v>
      </c>
      <c r="S170" s="34" t="s">
        <v>1769</v>
      </c>
      <c r="T170" s="34"/>
      <c r="U170" s="47" t="s">
        <v>1770</v>
      </c>
      <c r="V170" s="34" t="s">
        <v>58</v>
      </c>
      <c r="W170" s="34" t="s">
        <v>59</v>
      </c>
      <c r="X170" s="34"/>
      <c r="Y170" s="34" t="s">
        <v>89</v>
      </c>
      <c r="Z170" s="48"/>
      <c r="AA170" s="34"/>
      <c r="AB170" s="49"/>
      <c r="AC170" s="34"/>
      <c r="AD170" s="34"/>
      <c r="AE170" s="50"/>
      <c r="AF170" s="34"/>
      <c r="AG170" s="34" t="s">
        <v>1771</v>
      </c>
      <c r="AH170" s="50"/>
      <c r="AI170" s="34" t="s">
        <v>1772</v>
      </c>
      <c r="AJ170" s="34"/>
      <c r="AK170" s="51"/>
      <c r="AL170" s="51" t="s">
        <v>62</v>
      </c>
      <c r="AM170" s="51" t="s">
        <v>1773</v>
      </c>
      <c r="AN170" s="51"/>
    </row>
    <row r="171">
      <c r="A171" s="24" t="s">
        <v>40</v>
      </c>
      <c r="B171" s="60">
        <v>45946.705671296295</v>
      </c>
      <c r="C171" s="34" t="s">
        <v>1774</v>
      </c>
      <c r="D171" s="61" t="s">
        <v>1775</v>
      </c>
      <c r="E171" s="102" t="s">
        <v>1776</v>
      </c>
      <c r="F171" s="80" t="s">
        <v>1777</v>
      </c>
      <c r="G171" s="61" t="s">
        <v>168</v>
      </c>
      <c r="H171" s="34" t="s">
        <v>1763</v>
      </c>
      <c r="I171" s="61" t="s">
        <v>1778</v>
      </c>
      <c r="J171" s="61" t="s">
        <v>1779</v>
      </c>
      <c r="K171" s="61" t="s">
        <v>1780</v>
      </c>
      <c r="L171" s="34"/>
      <c r="M171" s="61" t="s">
        <v>50</v>
      </c>
      <c r="N171" s="61" t="s">
        <v>113</v>
      </c>
      <c r="O171" s="61" t="s">
        <v>171</v>
      </c>
      <c r="P171" s="61" t="s">
        <v>1737</v>
      </c>
      <c r="Q171" s="34"/>
      <c r="R171" s="61" t="s">
        <v>1781</v>
      </c>
      <c r="S171" s="61" t="s">
        <v>1782</v>
      </c>
      <c r="T171" s="34"/>
      <c r="U171" s="34"/>
      <c r="V171" s="61" t="s">
        <v>148</v>
      </c>
      <c r="W171" s="61" t="s">
        <v>59</v>
      </c>
      <c r="X171" s="34"/>
      <c r="Y171" s="61" t="s">
        <v>277</v>
      </c>
      <c r="Z171" s="67">
        <v>45946.0</v>
      </c>
      <c r="AA171" s="34" t="s">
        <v>1783</v>
      </c>
      <c r="AB171" s="49"/>
      <c r="AC171" s="34"/>
      <c r="AD171" s="34"/>
      <c r="AE171" s="50"/>
      <c r="AF171" s="34"/>
      <c r="AG171" s="103"/>
      <c r="AH171" s="50"/>
      <c r="AI171" s="34" t="s">
        <v>1772</v>
      </c>
      <c r="AJ171" s="51"/>
      <c r="AK171" s="51"/>
      <c r="AL171" s="51" t="s">
        <v>162</v>
      </c>
      <c r="AM171" s="51" t="s">
        <v>1784</v>
      </c>
      <c r="AN171" s="51"/>
    </row>
    <row r="172">
      <c r="A172" s="24" t="s">
        <v>40</v>
      </c>
      <c r="B172" s="60">
        <v>45946.70611111111</v>
      </c>
      <c r="C172" s="34" t="s">
        <v>1785</v>
      </c>
      <c r="D172" s="61" t="s">
        <v>1786</v>
      </c>
      <c r="E172" s="102" t="s">
        <v>1787</v>
      </c>
      <c r="F172" s="80" t="s">
        <v>1788</v>
      </c>
      <c r="G172" s="61" t="s">
        <v>168</v>
      </c>
      <c r="H172" s="34" t="s">
        <v>1763</v>
      </c>
      <c r="I172" s="61" t="s">
        <v>1789</v>
      </c>
      <c r="J172" s="61" t="s">
        <v>1790</v>
      </c>
      <c r="K172" s="61" t="s">
        <v>1791</v>
      </c>
      <c r="L172" s="34"/>
      <c r="M172" s="61" t="s">
        <v>50</v>
      </c>
      <c r="N172" s="61" t="s">
        <v>113</v>
      </c>
      <c r="O172" s="61" t="s">
        <v>171</v>
      </c>
      <c r="P172" s="61" t="s">
        <v>1792</v>
      </c>
      <c r="Q172" s="34"/>
      <c r="R172" s="61" t="s">
        <v>1793</v>
      </c>
      <c r="S172" s="61" t="s">
        <v>1794</v>
      </c>
      <c r="T172" s="34"/>
      <c r="U172" s="34"/>
      <c r="V172" s="61" t="s">
        <v>148</v>
      </c>
      <c r="W172" s="61" t="s">
        <v>59</v>
      </c>
      <c r="X172" s="34"/>
      <c r="Y172" s="61" t="s">
        <v>277</v>
      </c>
      <c r="Z172" s="67">
        <v>45946.0</v>
      </c>
      <c r="AA172" s="34"/>
      <c r="AB172" s="49"/>
      <c r="AC172" s="34"/>
      <c r="AD172" s="34"/>
      <c r="AE172" s="50"/>
      <c r="AF172" s="34"/>
      <c r="AG172" s="61" t="s">
        <v>1795</v>
      </c>
      <c r="AH172" s="50"/>
      <c r="AI172" s="34" t="s">
        <v>1772</v>
      </c>
      <c r="AJ172" s="34"/>
      <c r="AK172" s="51"/>
      <c r="AL172" s="51" t="s">
        <v>162</v>
      </c>
      <c r="AM172" s="51" t="s">
        <v>1796</v>
      </c>
      <c r="AN172" s="51"/>
    </row>
    <row r="173">
      <c r="A173" s="24" t="s">
        <v>40</v>
      </c>
      <c r="B173" s="104">
        <v>45876.711805555555</v>
      </c>
      <c r="C173" s="34" t="s">
        <v>1797</v>
      </c>
      <c r="D173" s="34" t="s">
        <v>1798</v>
      </c>
      <c r="E173" s="79" t="s">
        <v>1799</v>
      </c>
      <c r="F173" s="92" t="s">
        <v>1800</v>
      </c>
      <c r="G173" s="34" t="s">
        <v>45</v>
      </c>
      <c r="H173" s="50" t="s">
        <v>1801</v>
      </c>
      <c r="I173" s="34" t="s">
        <v>1802</v>
      </c>
      <c r="J173" s="34" t="s">
        <v>1803</v>
      </c>
      <c r="K173" s="34" t="s">
        <v>1804</v>
      </c>
      <c r="L173" s="34"/>
      <c r="M173" s="34" t="s">
        <v>50</v>
      </c>
      <c r="N173" s="34" t="s">
        <v>113</v>
      </c>
      <c r="O173" s="34" t="s">
        <v>52</v>
      </c>
      <c r="P173" s="34" t="s">
        <v>263</v>
      </c>
      <c r="Q173" s="34"/>
      <c r="R173" s="79" t="s">
        <v>1805</v>
      </c>
      <c r="S173" s="79" t="s">
        <v>1806</v>
      </c>
      <c r="T173" s="79" t="s">
        <v>1807</v>
      </c>
      <c r="U173" s="79" t="s">
        <v>1808</v>
      </c>
      <c r="V173" s="34" t="s">
        <v>148</v>
      </c>
      <c r="W173" s="34" t="s">
        <v>59</v>
      </c>
      <c r="X173" s="34"/>
      <c r="Y173" s="34" t="s">
        <v>1809</v>
      </c>
      <c r="Z173" s="48"/>
      <c r="AA173" s="34"/>
      <c r="AB173" s="49"/>
      <c r="AC173" s="34"/>
      <c r="AD173" s="34"/>
      <c r="AE173" s="34"/>
      <c r="AF173" s="34"/>
      <c r="AG173" s="34"/>
      <c r="AH173" s="50"/>
      <c r="AI173" s="51" t="s">
        <v>1810</v>
      </c>
      <c r="AJ173" s="34"/>
      <c r="AK173" s="51"/>
      <c r="AL173" s="51" t="s">
        <v>52</v>
      </c>
      <c r="AM173" s="51" t="s">
        <v>1811</v>
      </c>
      <c r="AN173" s="51"/>
    </row>
    <row r="174">
      <c r="A174" s="24" t="s">
        <v>40</v>
      </c>
      <c r="B174" s="104">
        <v>45876.71944444445</v>
      </c>
      <c r="C174" s="34" t="s">
        <v>1812</v>
      </c>
      <c r="D174" s="34" t="s">
        <v>1813</v>
      </c>
      <c r="E174" s="79" t="s">
        <v>1814</v>
      </c>
      <c r="F174" s="92" t="s">
        <v>1815</v>
      </c>
      <c r="G174" s="34" t="s">
        <v>45</v>
      </c>
      <c r="H174" s="50" t="s">
        <v>1801</v>
      </c>
      <c r="I174" s="34" t="s">
        <v>1802</v>
      </c>
      <c r="J174" s="34" t="s">
        <v>1816</v>
      </c>
      <c r="K174" s="34" t="s">
        <v>127</v>
      </c>
      <c r="L174" s="34"/>
      <c r="M174" s="34" t="s">
        <v>50</v>
      </c>
      <c r="N174" s="34" t="s">
        <v>113</v>
      </c>
      <c r="O174" s="34" t="s">
        <v>52</v>
      </c>
      <c r="P174" s="34" t="s">
        <v>99</v>
      </c>
      <c r="Q174" s="78" t="s">
        <v>1817</v>
      </c>
      <c r="R174" s="79" t="s">
        <v>1818</v>
      </c>
      <c r="S174" s="79" t="s">
        <v>1819</v>
      </c>
      <c r="T174" s="79" t="s">
        <v>1820</v>
      </c>
      <c r="U174" s="79" t="s">
        <v>1821</v>
      </c>
      <c r="V174" s="34" t="s">
        <v>58</v>
      </c>
      <c r="W174" s="34" t="s">
        <v>59</v>
      </c>
      <c r="X174" s="34"/>
      <c r="Y174" s="34" t="s">
        <v>89</v>
      </c>
      <c r="Z174" s="48"/>
      <c r="AA174" s="34"/>
      <c r="AB174" s="49"/>
      <c r="AC174" s="34"/>
      <c r="AD174" s="34"/>
      <c r="AE174" s="34"/>
      <c r="AF174" s="34"/>
      <c r="AG174" s="75" t="s">
        <v>1822</v>
      </c>
      <c r="AH174" s="50"/>
      <c r="AI174" s="51" t="s">
        <v>1810</v>
      </c>
      <c r="AJ174" s="34"/>
      <c r="AK174" s="51"/>
      <c r="AL174" s="51" t="s">
        <v>52</v>
      </c>
      <c r="AM174" s="51" t="s">
        <v>1823</v>
      </c>
      <c r="AN174" s="51"/>
    </row>
    <row r="175">
      <c r="A175" s="24" t="s">
        <v>40</v>
      </c>
      <c r="B175" s="104">
        <v>45876.722916666666</v>
      </c>
      <c r="C175" s="34" t="s">
        <v>1824</v>
      </c>
      <c r="D175" s="34" t="s">
        <v>1825</v>
      </c>
      <c r="E175" s="79" t="s">
        <v>1826</v>
      </c>
      <c r="F175" s="92" t="s">
        <v>1827</v>
      </c>
      <c r="G175" s="34" t="s">
        <v>45</v>
      </c>
      <c r="H175" s="50" t="s">
        <v>1801</v>
      </c>
      <c r="I175" s="34" t="s">
        <v>1778</v>
      </c>
      <c r="J175" s="34" t="s">
        <v>1828</v>
      </c>
      <c r="K175" s="34" t="s">
        <v>1829</v>
      </c>
      <c r="L175" s="34"/>
      <c r="M175" s="34" t="s">
        <v>50</v>
      </c>
      <c r="N175" s="34" t="s">
        <v>113</v>
      </c>
      <c r="O175" s="34" t="s">
        <v>52</v>
      </c>
      <c r="P175" s="34" t="s">
        <v>1830</v>
      </c>
      <c r="Q175" s="78" t="s">
        <v>1831</v>
      </c>
      <c r="R175" s="79" t="s">
        <v>1494</v>
      </c>
      <c r="S175" s="79" t="s">
        <v>1832</v>
      </c>
      <c r="T175" s="79" t="s">
        <v>1833</v>
      </c>
      <c r="U175" s="79" t="s">
        <v>1834</v>
      </c>
      <c r="V175" s="34" t="s">
        <v>58</v>
      </c>
      <c r="W175" s="34" t="s">
        <v>59</v>
      </c>
      <c r="X175" s="34"/>
      <c r="Y175" s="34" t="s">
        <v>89</v>
      </c>
      <c r="Z175" s="48"/>
      <c r="AA175" s="34"/>
      <c r="AB175" s="49"/>
      <c r="AC175" s="34"/>
      <c r="AD175" s="34"/>
      <c r="AE175" s="34"/>
      <c r="AF175" s="34"/>
      <c r="AG175" s="34"/>
      <c r="AH175" s="50"/>
      <c r="AI175" s="51" t="s">
        <v>1810</v>
      </c>
      <c r="AJ175" s="34"/>
      <c r="AK175" s="51"/>
      <c r="AL175" s="51" t="s">
        <v>52</v>
      </c>
      <c r="AM175" s="51" t="s">
        <v>1835</v>
      </c>
      <c r="AN175" s="51"/>
    </row>
    <row r="176">
      <c r="A176" s="24" t="s">
        <v>40</v>
      </c>
      <c r="B176" s="104">
        <v>45876.72638888889</v>
      </c>
      <c r="C176" s="34" t="s">
        <v>1836</v>
      </c>
      <c r="D176" s="34" t="s">
        <v>1837</v>
      </c>
      <c r="E176" s="79" t="s">
        <v>1838</v>
      </c>
      <c r="F176" s="92" t="s">
        <v>1839</v>
      </c>
      <c r="G176" s="34" t="s">
        <v>45</v>
      </c>
      <c r="H176" s="50" t="s">
        <v>1801</v>
      </c>
      <c r="I176" s="34" t="s">
        <v>1840</v>
      </c>
      <c r="J176" s="34" t="s">
        <v>1841</v>
      </c>
      <c r="K176" s="34" t="s">
        <v>1842</v>
      </c>
      <c r="L176" s="34"/>
      <c r="M176" s="34" t="s">
        <v>50</v>
      </c>
      <c r="N176" s="34" t="s">
        <v>113</v>
      </c>
      <c r="O176" s="34" t="s">
        <v>52</v>
      </c>
      <c r="P176" s="34" t="s">
        <v>936</v>
      </c>
      <c r="Q176" s="78" t="s">
        <v>1843</v>
      </c>
      <c r="R176" s="79" t="s">
        <v>1844</v>
      </c>
      <c r="S176" s="79" t="s">
        <v>1845</v>
      </c>
      <c r="T176" s="79" t="s">
        <v>1846</v>
      </c>
      <c r="U176" s="79" t="s">
        <v>1847</v>
      </c>
      <c r="V176" s="34" t="s">
        <v>58</v>
      </c>
      <c r="W176" s="34" t="s">
        <v>59</v>
      </c>
      <c r="X176" s="34"/>
      <c r="Y176" s="34" t="s">
        <v>89</v>
      </c>
      <c r="Z176" s="48"/>
      <c r="AA176" s="34"/>
      <c r="AB176" s="49"/>
      <c r="AC176" s="34"/>
      <c r="AD176" s="34"/>
      <c r="AE176" s="34"/>
      <c r="AF176" s="34"/>
      <c r="AG176" s="75" t="s">
        <v>1848</v>
      </c>
      <c r="AH176" s="50"/>
      <c r="AI176" s="51" t="s">
        <v>1810</v>
      </c>
      <c r="AJ176" s="34"/>
      <c r="AK176" s="51"/>
      <c r="AL176" s="51" t="s">
        <v>62</v>
      </c>
      <c r="AM176" s="51" t="s">
        <v>1849</v>
      </c>
      <c r="AN176" s="51"/>
    </row>
    <row r="177">
      <c r="A177" s="24" t="s">
        <v>40</v>
      </c>
      <c r="B177" s="104">
        <v>45876.72986111111</v>
      </c>
      <c r="C177" s="34" t="s">
        <v>1850</v>
      </c>
      <c r="D177" s="34" t="s">
        <v>1851</v>
      </c>
      <c r="E177" s="79" t="s">
        <v>1852</v>
      </c>
      <c r="F177" s="92" t="s">
        <v>1853</v>
      </c>
      <c r="G177" s="34" t="s">
        <v>45</v>
      </c>
      <c r="H177" s="50" t="s">
        <v>1801</v>
      </c>
      <c r="I177" s="34" t="s">
        <v>1802</v>
      </c>
      <c r="J177" s="34" t="s">
        <v>1854</v>
      </c>
      <c r="K177" s="34" t="s">
        <v>1855</v>
      </c>
      <c r="L177" s="34"/>
      <c r="M177" s="34" t="s">
        <v>50</v>
      </c>
      <c r="N177" s="34" t="s">
        <v>113</v>
      </c>
      <c r="O177" s="34" t="s">
        <v>52</v>
      </c>
      <c r="P177" s="34" t="s">
        <v>1856</v>
      </c>
      <c r="Q177" s="34"/>
      <c r="R177" s="79" t="s">
        <v>1857</v>
      </c>
      <c r="S177" s="79" t="s">
        <v>1858</v>
      </c>
      <c r="T177" s="79" t="s">
        <v>1859</v>
      </c>
      <c r="U177" s="79" t="s">
        <v>1860</v>
      </c>
      <c r="V177" s="34" t="s">
        <v>58</v>
      </c>
      <c r="W177" s="34" t="s">
        <v>59</v>
      </c>
      <c r="X177" s="34"/>
      <c r="Y177" s="34" t="s">
        <v>89</v>
      </c>
      <c r="Z177" s="48"/>
      <c r="AA177" s="34"/>
      <c r="AB177" s="49"/>
      <c r="AC177" s="34"/>
      <c r="AD177" s="34"/>
      <c r="AE177" s="34"/>
      <c r="AF177" s="34"/>
      <c r="AG177" s="75" t="s">
        <v>1861</v>
      </c>
      <c r="AH177" s="50"/>
      <c r="AI177" s="51" t="s">
        <v>1810</v>
      </c>
      <c r="AJ177" s="34"/>
      <c r="AK177" s="51"/>
      <c r="AL177" s="51" t="s">
        <v>52</v>
      </c>
      <c r="AM177" s="51" t="s">
        <v>1862</v>
      </c>
      <c r="AN177" s="51"/>
    </row>
    <row r="178">
      <c r="A178" s="24" t="s">
        <v>40</v>
      </c>
      <c r="B178" s="45">
        <v>45919.80375</v>
      </c>
      <c r="C178" s="34" t="s">
        <v>1863</v>
      </c>
      <c r="D178" s="34" t="s">
        <v>1864</v>
      </c>
      <c r="E178" s="34" t="s">
        <v>1865</v>
      </c>
      <c r="F178" s="89">
        <v>8.375041307E9</v>
      </c>
      <c r="G178" s="34" t="s">
        <v>51</v>
      </c>
      <c r="H178" s="50" t="s">
        <v>1801</v>
      </c>
      <c r="I178" s="34" t="s">
        <v>1866</v>
      </c>
      <c r="J178" s="34" t="s">
        <v>1867</v>
      </c>
      <c r="K178" s="34" t="s">
        <v>1868</v>
      </c>
      <c r="L178" s="34"/>
      <c r="M178" s="34" t="s">
        <v>50</v>
      </c>
      <c r="N178" s="34" t="s">
        <v>113</v>
      </c>
      <c r="O178" s="34" t="s">
        <v>62</v>
      </c>
      <c r="P178" s="34" t="s">
        <v>1869</v>
      </c>
      <c r="Q178" s="47" t="s">
        <v>1870</v>
      </c>
      <c r="R178" s="34" t="s">
        <v>1871</v>
      </c>
      <c r="S178" s="34" t="s">
        <v>1872</v>
      </c>
      <c r="T178" s="34"/>
      <c r="U178" s="34" t="s">
        <v>321</v>
      </c>
      <c r="V178" s="34" t="s">
        <v>58</v>
      </c>
      <c r="W178" s="34" t="s">
        <v>59</v>
      </c>
      <c r="X178" s="34"/>
      <c r="Y178" s="34" t="s">
        <v>89</v>
      </c>
      <c r="Z178" s="48"/>
      <c r="AA178" s="34"/>
      <c r="AB178" s="49"/>
      <c r="AC178" s="34"/>
      <c r="AD178" s="34"/>
      <c r="AE178" s="34"/>
      <c r="AF178" s="34"/>
      <c r="AG178" s="34" t="s">
        <v>1873</v>
      </c>
      <c r="AH178" s="50"/>
      <c r="AI178" s="51" t="s">
        <v>1810</v>
      </c>
      <c r="AJ178" s="34"/>
      <c r="AK178" s="51"/>
      <c r="AL178" s="51" t="s">
        <v>162</v>
      </c>
      <c r="AM178" s="51" t="s">
        <v>1874</v>
      </c>
      <c r="AN178" s="51"/>
    </row>
    <row r="179">
      <c r="A179" s="24" t="s">
        <v>40</v>
      </c>
      <c r="B179" s="53">
        <v>45943.530798611115</v>
      </c>
      <c r="C179" s="34" t="s">
        <v>1875</v>
      </c>
      <c r="D179" s="34" t="s">
        <v>1876</v>
      </c>
      <c r="E179" s="34" t="s">
        <v>1877</v>
      </c>
      <c r="F179" s="83" t="s">
        <v>1878</v>
      </c>
      <c r="G179" s="34" t="s">
        <v>168</v>
      </c>
      <c r="H179" s="34" t="s">
        <v>1801</v>
      </c>
      <c r="I179" s="34" t="s">
        <v>1879</v>
      </c>
      <c r="J179" s="34" t="s">
        <v>1880</v>
      </c>
      <c r="K179" s="34" t="s">
        <v>1881</v>
      </c>
      <c r="L179" s="34"/>
      <c r="M179" s="34" t="s">
        <v>50</v>
      </c>
      <c r="N179" s="34" t="s">
        <v>113</v>
      </c>
      <c r="O179" s="34" t="s">
        <v>171</v>
      </c>
      <c r="P179" s="34" t="s">
        <v>201</v>
      </c>
      <c r="Q179" s="34"/>
      <c r="R179" s="34" t="s">
        <v>1882</v>
      </c>
      <c r="S179" s="34" t="s">
        <v>1883</v>
      </c>
      <c r="T179" s="34"/>
      <c r="U179" s="34"/>
      <c r="V179" s="34" t="s">
        <v>58</v>
      </c>
      <c r="W179" s="34" t="s">
        <v>508</v>
      </c>
      <c r="X179" s="34"/>
      <c r="Y179" s="34"/>
      <c r="Z179" s="48"/>
      <c r="AA179" s="34"/>
      <c r="AB179" s="49"/>
      <c r="AC179" s="34"/>
      <c r="AD179" s="34"/>
      <c r="AE179" s="50"/>
      <c r="AF179" s="34"/>
      <c r="AG179" s="34"/>
      <c r="AH179" s="50"/>
      <c r="AI179" s="34" t="s">
        <v>1810</v>
      </c>
      <c r="AJ179" s="34"/>
      <c r="AK179" s="51"/>
      <c r="AL179" s="51" t="s">
        <v>162</v>
      </c>
      <c r="AM179" s="51" t="s">
        <v>1884</v>
      </c>
      <c r="AN179" s="51"/>
    </row>
    <row r="180">
      <c r="A180" s="24" t="s">
        <v>40</v>
      </c>
      <c r="B180" s="53">
        <v>45943.531331018516</v>
      </c>
      <c r="C180" s="34" t="s">
        <v>1885</v>
      </c>
      <c r="D180" s="34" t="s">
        <v>1886</v>
      </c>
      <c r="E180" s="34" t="s">
        <v>1887</v>
      </c>
      <c r="F180" s="80" t="s">
        <v>1888</v>
      </c>
      <c r="G180" s="34" t="s">
        <v>168</v>
      </c>
      <c r="H180" s="34" t="s">
        <v>1801</v>
      </c>
      <c r="I180" s="34" t="s">
        <v>1889</v>
      </c>
      <c r="J180" s="34" t="s">
        <v>81</v>
      </c>
      <c r="K180" s="34" t="s">
        <v>1890</v>
      </c>
      <c r="L180" s="34"/>
      <c r="M180" s="34" t="s">
        <v>50</v>
      </c>
      <c r="N180" s="34" t="s">
        <v>113</v>
      </c>
      <c r="O180" s="34" t="s">
        <v>171</v>
      </c>
      <c r="P180" s="34" t="s">
        <v>1891</v>
      </c>
      <c r="Q180" s="34"/>
      <c r="R180" s="34" t="s">
        <v>1892</v>
      </c>
      <c r="S180" s="34" t="s">
        <v>1893</v>
      </c>
      <c r="T180" s="34"/>
      <c r="U180" s="34"/>
      <c r="V180" s="61" t="s">
        <v>58</v>
      </c>
      <c r="W180" s="34" t="s">
        <v>59</v>
      </c>
      <c r="X180" s="34"/>
      <c r="Y180" s="34" t="s">
        <v>89</v>
      </c>
      <c r="Z180" s="97">
        <v>45943.0</v>
      </c>
      <c r="AA180" s="34"/>
      <c r="AB180" s="49"/>
      <c r="AC180" s="34"/>
      <c r="AD180" s="34"/>
      <c r="AE180" s="50"/>
      <c r="AF180" s="34"/>
      <c r="AG180" s="34" t="s">
        <v>1894</v>
      </c>
      <c r="AH180" s="50"/>
      <c r="AI180" s="34" t="s">
        <v>1810</v>
      </c>
      <c r="AJ180" s="34"/>
      <c r="AK180" s="51"/>
      <c r="AL180" s="51" t="s">
        <v>162</v>
      </c>
      <c r="AM180" s="51" t="s">
        <v>1895</v>
      </c>
      <c r="AN180" s="51"/>
    </row>
    <row r="181">
      <c r="A181" s="24" t="s">
        <v>40</v>
      </c>
      <c r="B181" s="53">
        <v>45943.53181712963</v>
      </c>
      <c r="C181" s="34" t="s">
        <v>1896</v>
      </c>
      <c r="D181" s="34" t="s">
        <v>1897</v>
      </c>
      <c r="E181" s="34" t="s">
        <v>1898</v>
      </c>
      <c r="F181" s="80" t="s">
        <v>1899</v>
      </c>
      <c r="G181" s="34" t="s">
        <v>168</v>
      </c>
      <c r="H181" s="34" t="s">
        <v>1801</v>
      </c>
      <c r="I181" s="34" t="s">
        <v>1802</v>
      </c>
      <c r="J181" s="34" t="s">
        <v>1900</v>
      </c>
      <c r="K181" s="34" t="s">
        <v>1901</v>
      </c>
      <c r="L181" s="34"/>
      <c r="M181" s="34" t="s">
        <v>50</v>
      </c>
      <c r="N181" s="34" t="s">
        <v>113</v>
      </c>
      <c r="O181" s="34" t="s">
        <v>171</v>
      </c>
      <c r="P181" s="81" t="s">
        <v>1106</v>
      </c>
      <c r="Q181" s="34" t="s">
        <v>1902</v>
      </c>
      <c r="R181" s="34" t="s">
        <v>1903</v>
      </c>
      <c r="S181" s="34" t="s">
        <v>1904</v>
      </c>
      <c r="T181" s="34"/>
      <c r="U181" s="34"/>
      <c r="V181" s="34" t="s">
        <v>58</v>
      </c>
      <c r="W181" s="34" t="s">
        <v>508</v>
      </c>
      <c r="X181" s="34"/>
      <c r="Y181" s="34"/>
      <c r="Z181" s="48"/>
      <c r="AA181" s="34"/>
      <c r="AB181" s="49"/>
      <c r="AC181" s="34"/>
      <c r="AD181" s="34"/>
      <c r="AE181" s="50"/>
      <c r="AF181" s="34"/>
      <c r="AG181" s="34"/>
      <c r="AH181" s="50"/>
      <c r="AI181" s="34" t="s">
        <v>1810</v>
      </c>
      <c r="AJ181" s="34"/>
      <c r="AK181" s="51"/>
      <c r="AL181" s="51" t="s">
        <v>162</v>
      </c>
      <c r="AM181" s="51" t="s">
        <v>1905</v>
      </c>
      <c r="AN181" s="51"/>
    </row>
    <row r="182">
      <c r="A182" s="24" t="s">
        <v>40</v>
      </c>
      <c r="B182" s="53">
        <v>45943.54765046296</v>
      </c>
      <c r="C182" s="34" t="s">
        <v>1906</v>
      </c>
      <c r="D182" s="34" t="s">
        <v>1907</v>
      </c>
      <c r="E182" s="34" t="s">
        <v>1908</v>
      </c>
      <c r="F182" s="80" t="s">
        <v>1909</v>
      </c>
      <c r="G182" s="34" t="s">
        <v>168</v>
      </c>
      <c r="H182" s="34" t="s">
        <v>1801</v>
      </c>
      <c r="I182" s="34" t="s">
        <v>1789</v>
      </c>
      <c r="J182" s="34" t="s">
        <v>1910</v>
      </c>
      <c r="K182" s="34" t="s">
        <v>186</v>
      </c>
      <c r="L182" s="34"/>
      <c r="M182" s="34" t="s">
        <v>50</v>
      </c>
      <c r="N182" s="34" t="s">
        <v>113</v>
      </c>
      <c r="O182" s="34" t="s">
        <v>171</v>
      </c>
      <c r="P182" s="81" t="s">
        <v>213</v>
      </c>
      <c r="Q182" s="47" t="s">
        <v>1911</v>
      </c>
      <c r="R182" s="34" t="s">
        <v>1912</v>
      </c>
      <c r="S182" s="34" t="s">
        <v>1913</v>
      </c>
      <c r="T182" s="34"/>
      <c r="U182" s="34"/>
      <c r="V182" s="34" t="s">
        <v>148</v>
      </c>
      <c r="W182" s="34" t="s">
        <v>59</v>
      </c>
      <c r="X182" s="34"/>
      <c r="Y182" s="34" t="s">
        <v>254</v>
      </c>
      <c r="Z182" s="48"/>
      <c r="AA182" s="34"/>
      <c r="AB182" s="49"/>
      <c r="AC182" s="34"/>
      <c r="AD182" s="34"/>
      <c r="AE182" s="50"/>
      <c r="AF182" s="34"/>
      <c r="AG182" s="34"/>
      <c r="AH182" s="50"/>
      <c r="AI182" s="34" t="s">
        <v>1810</v>
      </c>
      <c r="AJ182" s="34"/>
      <c r="AK182" s="51"/>
      <c r="AL182" s="51" t="s">
        <v>162</v>
      </c>
      <c r="AM182" s="51" t="s">
        <v>1914</v>
      </c>
      <c r="AN182" s="51"/>
    </row>
    <row r="183">
      <c r="A183" s="24" t="s">
        <v>40</v>
      </c>
      <c r="B183" s="53">
        <v>45944.75599537037</v>
      </c>
      <c r="C183" s="34" t="s">
        <v>1915</v>
      </c>
      <c r="D183" s="34" t="s">
        <v>1916</v>
      </c>
      <c r="E183" s="34" t="s">
        <v>1917</v>
      </c>
      <c r="F183" s="83" t="s">
        <v>1918</v>
      </c>
      <c r="G183" s="34" t="s">
        <v>168</v>
      </c>
      <c r="H183" s="34" t="s">
        <v>1801</v>
      </c>
      <c r="I183" s="34" t="s">
        <v>1802</v>
      </c>
      <c r="J183" s="34" t="s">
        <v>1919</v>
      </c>
      <c r="K183" s="34" t="s">
        <v>1920</v>
      </c>
      <c r="L183" s="34"/>
      <c r="M183" s="34" t="s">
        <v>50</v>
      </c>
      <c r="N183" s="34" t="s">
        <v>113</v>
      </c>
      <c r="O183" s="34" t="s">
        <v>171</v>
      </c>
      <c r="P183" s="34" t="s">
        <v>129</v>
      </c>
      <c r="Q183" s="34"/>
      <c r="R183" s="34" t="s">
        <v>1921</v>
      </c>
      <c r="S183" s="34" t="s">
        <v>1922</v>
      </c>
      <c r="T183" s="34"/>
      <c r="U183" s="34"/>
      <c r="V183" s="34" t="s">
        <v>58</v>
      </c>
      <c r="W183" s="34" t="s">
        <v>59</v>
      </c>
      <c r="X183" s="34"/>
      <c r="Y183" s="34" t="s">
        <v>89</v>
      </c>
      <c r="Z183" s="48"/>
      <c r="AA183" s="34"/>
      <c r="AB183" s="49"/>
      <c r="AC183" s="34"/>
      <c r="AD183" s="34"/>
      <c r="AE183" s="50"/>
      <c r="AF183" s="34"/>
      <c r="AG183" s="34" t="s">
        <v>1923</v>
      </c>
      <c r="AH183" s="50"/>
      <c r="AI183" s="34" t="s">
        <v>1810</v>
      </c>
      <c r="AJ183" s="34"/>
      <c r="AK183" s="51"/>
      <c r="AL183" s="51" t="s">
        <v>162</v>
      </c>
      <c r="AM183" s="51" t="s">
        <v>1924</v>
      </c>
      <c r="AN183" s="51"/>
    </row>
    <row r="184">
      <c r="A184" s="24" t="s">
        <v>40</v>
      </c>
      <c r="B184" s="53">
        <v>45944.756423611114</v>
      </c>
      <c r="C184" s="34" t="s">
        <v>1925</v>
      </c>
      <c r="D184" s="34" t="s">
        <v>1926</v>
      </c>
      <c r="E184" s="34" t="s">
        <v>1927</v>
      </c>
      <c r="F184" s="80" t="s">
        <v>1928</v>
      </c>
      <c r="G184" s="34" t="s">
        <v>168</v>
      </c>
      <c r="H184" s="34" t="s">
        <v>1801</v>
      </c>
      <c r="I184" s="34" t="s">
        <v>1929</v>
      </c>
      <c r="J184" s="34" t="s">
        <v>1930</v>
      </c>
      <c r="K184" s="34" t="s">
        <v>1931</v>
      </c>
      <c r="L184" s="34"/>
      <c r="M184" s="34" t="s">
        <v>50</v>
      </c>
      <c r="N184" s="34" t="s">
        <v>113</v>
      </c>
      <c r="O184" s="34" t="s">
        <v>171</v>
      </c>
      <c r="P184" s="34" t="s">
        <v>1932</v>
      </c>
      <c r="Q184" s="47" t="s">
        <v>1933</v>
      </c>
      <c r="R184" s="34" t="s">
        <v>1934</v>
      </c>
      <c r="S184" s="34" t="s">
        <v>1935</v>
      </c>
      <c r="T184" s="34"/>
      <c r="U184" s="34"/>
      <c r="V184" s="34" t="s">
        <v>58</v>
      </c>
      <c r="W184" s="34" t="s">
        <v>59</v>
      </c>
      <c r="X184" s="34"/>
      <c r="Y184" s="34" t="s">
        <v>89</v>
      </c>
      <c r="Z184" s="48"/>
      <c r="AA184" s="34"/>
      <c r="AB184" s="49"/>
      <c r="AC184" s="34"/>
      <c r="AD184" s="34"/>
      <c r="AE184" s="50"/>
      <c r="AF184" s="34"/>
      <c r="AG184" s="34" t="s">
        <v>1936</v>
      </c>
      <c r="AH184" s="50"/>
      <c r="AI184" s="34" t="s">
        <v>1810</v>
      </c>
      <c r="AJ184" s="34"/>
      <c r="AK184" s="51"/>
      <c r="AL184" s="51" t="s">
        <v>162</v>
      </c>
      <c r="AM184" s="51" t="s">
        <v>1937</v>
      </c>
      <c r="AN184" s="51"/>
    </row>
    <row r="185">
      <c r="A185" s="24" t="s">
        <v>40</v>
      </c>
      <c r="B185" s="53">
        <v>45944.757060185184</v>
      </c>
      <c r="C185" s="34" t="s">
        <v>1938</v>
      </c>
      <c r="D185" s="34" t="s">
        <v>1939</v>
      </c>
      <c r="E185" s="34" t="s">
        <v>1940</v>
      </c>
      <c r="F185" s="80" t="s">
        <v>1941</v>
      </c>
      <c r="G185" s="34" t="s">
        <v>168</v>
      </c>
      <c r="H185" s="34" t="s">
        <v>1801</v>
      </c>
      <c r="I185" s="34" t="s">
        <v>1778</v>
      </c>
      <c r="J185" s="34" t="s">
        <v>1942</v>
      </c>
      <c r="K185" s="34" t="s">
        <v>1943</v>
      </c>
      <c r="L185" s="34"/>
      <c r="M185" s="34" t="s">
        <v>50</v>
      </c>
      <c r="N185" s="34" t="s">
        <v>113</v>
      </c>
      <c r="O185" s="34" t="s">
        <v>171</v>
      </c>
      <c r="P185" s="34" t="s">
        <v>172</v>
      </c>
      <c r="Q185" s="34"/>
      <c r="R185" s="34" t="s">
        <v>1944</v>
      </c>
      <c r="S185" s="34" t="s">
        <v>1945</v>
      </c>
      <c r="T185" s="34"/>
      <c r="U185" s="34"/>
      <c r="V185" s="34" t="s">
        <v>148</v>
      </c>
      <c r="W185" s="34" t="s">
        <v>59</v>
      </c>
      <c r="X185" s="34"/>
      <c r="Y185" s="34" t="s">
        <v>277</v>
      </c>
      <c r="Z185" s="97">
        <v>45944.0</v>
      </c>
      <c r="AA185" s="34"/>
      <c r="AB185" s="49"/>
      <c r="AC185" s="34"/>
      <c r="AD185" s="34"/>
      <c r="AE185" s="50"/>
      <c r="AF185" s="34"/>
      <c r="AG185" s="34"/>
      <c r="AH185" s="50"/>
      <c r="AI185" s="34" t="s">
        <v>1810</v>
      </c>
      <c r="AJ185" s="34"/>
      <c r="AK185" s="51"/>
      <c r="AL185" s="51" t="s">
        <v>162</v>
      </c>
      <c r="AM185" s="51" t="s">
        <v>1946</v>
      </c>
      <c r="AN185" s="51"/>
    </row>
    <row r="186">
      <c r="A186" s="24" t="s">
        <v>40</v>
      </c>
      <c r="B186" s="53">
        <v>45945.54982638889</v>
      </c>
      <c r="C186" s="34" t="s">
        <v>1947</v>
      </c>
      <c r="D186" s="34" t="s">
        <v>1948</v>
      </c>
      <c r="E186" s="34" t="s">
        <v>1949</v>
      </c>
      <c r="F186" s="80" t="s">
        <v>1950</v>
      </c>
      <c r="G186" s="34" t="s">
        <v>168</v>
      </c>
      <c r="H186" s="34" t="s">
        <v>1801</v>
      </c>
      <c r="I186" s="34" t="s">
        <v>1866</v>
      </c>
      <c r="J186" s="34" t="s">
        <v>1951</v>
      </c>
      <c r="K186" s="34" t="s">
        <v>1952</v>
      </c>
      <c r="L186" s="34"/>
      <c r="M186" s="34" t="s">
        <v>50</v>
      </c>
      <c r="N186" s="34" t="s">
        <v>113</v>
      </c>
      <c r="O186" s="34" t="s">
        <v>171</v>
      </c>
      <c r="P186" s="34" t="s">
        <v>1953</v>
      </c>
      <c r="Q186" s="34"/>
      <c r="R186" s="34" t="s">
        <v>1954</v>
      </c>
      <c r="S186" s="34" t="s">
        <v>1955</v>
      </c>
      <c r="T186" s="34"/>
      <c r="U186" s="34"/>
      <c r="V186" s="34" t="s">
        <v>58</v>
      </c>
      <c r="W186" s="34" t="s">
        <v>59</v>
      </c>
      <c r="X186" s="34"/>
      <c r="Y186" s="34" t="s">
        <v>89</v>
      </c>
      <c r="Z186" s="48"/>
      <c r="AA186" s="34"/>
      <c r="AB186" s="49"/>
      <c r="AC186" s="34"/>
      <c r="AD186" s="34"/>
      <c r="AE186" s="50"/>
      <c r="AF186" s="34"/>
      <c r="AG186" s="34" t="s">
        <v>1956</v>
      </c>
      <c r="AH186" s="50"/>
      <c r="AI186" s="34" t="s">
        <v>1810</v>
      </c>
      <c r="AJ186" s="34"/>
      <c r="AK186" s="51"/>
      <c r="AL186" s="51" t="s">
        <v>162</v>
      </c>
      <c r="AM186" s="51" t="s">
        <v>1957</v>
      </c>
      <c r="AN186" s="51"/>
    </row>
    <row r="187">
      <c r="A187" s="24" t="s">
        <v>40</v>
      </c>
      <c r="B187" s="53">
        <v>45945.55037037037</v>
      </c>
      <c r="C187" s="34" t="s">
        <v>1958</v>
      </c>
      <c r="D187" s="34" t="s">
        <v>1959</v>
      </c>
      <c r="E187" s="34" t="s">
        <v>1960</v>
      </c>
      <c r="F187" s="83" t="s">
        <v>1961</v>
      </c>
      <c r="G187" s="34" t="s">
        <v>168</v>
      </c>
      <c r="H187" s="34" t="s">
        <v>1801</v>
      </c>
      <c r="I187" s="34" t="s">
        <v>1778</v>
      </c>
      <c r="J187" s="34" t="s">
        <v>1962</v>
      </c>
      <c r="K187" s="34" t="s">
        <v>1963</v>
      </c>
      <c r="L187" s="34"/>
      <c r="M187" s="34" t="s">
        <v>50</v>
      </c>
      <c r="N187" s="34" t="s">
        <v>113</v>
      </c>
      <c r="O187" s="34" t="s">
        <v>171</v>
      </c>
      <c r="P187" s="34" t="s">
        <v>1737</v>
      </c>
      <c r="Q187" s="34" t="s">
        <v>1964</v>
      </c>
      <c r="R187" s="34" t="s">
        <v>1965</v>
      </c>
      <c r="S187" s="34" t="s">
        <v>1966</v>
      </c>
      <c r="T187" s="34"/>
      <c r="U187" s="34"/>
      <c r="V187" s="34" t="s">
        <v>148</v>
      </c>
      <c r="W187" s="34" t="s">
        <v>59</v>
      </c>
      <c r="X187" s="34"/>
      <c r="Y187" s="34" t="s">
        <v>277</v>
      </c>
      <c r="Z187" s="97">
        <v>45945.0</v>
      </c>
      <c r="AA187" s="34"/>
      <c r="AB187" s="49"/>
      <c r="AC187" s="34"/>
      <c r="AD187" s="34"/>
      <c r="AE187" s="50"/>
      <c r="AF187" s="34"/>
      <c r="AG187" s="34"/>
      <c r="AH187" s="50"/>
      <c r="AI187" s="34" t="s">
        <v>1810</v>
      </c>
      <c r="AJ187" s="34"/>
      <c r="AK187" s="51"/>
      <c r="AL187" s="51" t="s">
        <v>162</v>
      </c>
      <c r="AM187" s="51" t="s">
        <v>1967</v>
      </c>
      <c r="AN187" s="51"/>
    </row>
    <row r="188">
      <c r="A188" s="24" t="s">
        <v>1968</v>
      </c>
      <c r="B188" s="76">
        <v>45930.695393518516</v>
      </c>
      <c r="C188" s="34" t="s">
        <v>1969</v>
      </c>
      <c r="D188" s="34" t="s">
        <v>1970</v>
      </c>
      <c r="E188" s="79" t="s">
        <v>1971</v>
      </c>
      <c r="F188" s="55" t="s">
        <v>1972</v>
      </c>
      <c r="G188" s="34" t="s">
        <v>45</v>
      </c>
      <c r="H188" s="34" t="s">
        <v>1973</v>
      </c>
      <c r="I188" s="34" t="s">
        <v>1974</v>
      </c>
      <c r="J188" s="34" t="s">
        <v>1975</v>
      </c>
      <c r="K188" s="34" t="s">
        <v>1976</v>
      </c>
      <c r="L188" s="34"/>
      <c r="M188" s="34" t="s">
        <v>50</v>
      </c>
      <c r="N188" s="34" t="s">
        <v>45</v>
      </c>
      <c r="O188" s="34" t="s">
        <v>52</v>
      </c>
      <c r="P188" s="34" t="s">
        <v>1977</v>
      </c>
      <c r="Q188" s="34"/>
      <c r="R188" s="79" t="s">
        <v>1978</v>
      </c>
      <c r="S188" s="79" t="s">
        <v>1979</v>
      </c>
      <c r="T188" s="34"/>
      <c r="U188" s="78" t="s">
        <v>1980</v>
      </c>
      <c r="V188" s="34" t="s">
        <v>148</v>
      </c>
      <c r="W188" s="34" t="s">
        <v>59</v>
      </c>
      <c r="X188" s="34"/>
      <c r="Y188" s="34" t="s">
        <v>922</v>
      </c>
      <c r="Z188" s="97">
        <v>45930.0</v>
      </c>
      <c r="AA188" s="34" t="s">
        <v>1981</v>
      </c>
      <c r="AB188" s="49">
        <v>45946.0</v>
      </c>
      <c r="AC188" s="34" t="s">
        <v>924</v>
      </c>
      <c r="AD188" s="34"/>
      <c r="AE188" s="50"/>
      <c r="AF188" s="34"/>
      <c r="AG188" s="34"/>
      <c r="AH188" s="50"/>
      <c r="AI188" s="34" t="s">
        <v>1982</v>
      </c>
      <c r="AJ188" s="34"/>
      <c r="AK188" s="51"/>
      <c r="AL188" s="51" t="s">
        <v>52</v>
      </c>
      <c r="AM188" s="51" t="s">
        <v>1983</v>
      </c>
      <c r="AN188" s="51"/>
    </row>
    <row r="189">
      <c r="A189" s="24" t="s">
        <v>1968</v>
      </c>
      <c r="B189" s="76">
        <v>45930.69619212963</v>
      </c>
      <c r="C189" s="34" t="s">
        <v>1984</v>
      </c>
      <c r="D189" s="34" t="s">
        <v>1985</v>
      </c>
      <c r="E189" s="79" t="s">
        <v>1986</v>
      </c>
      <c r="F189" s="55" t="s">
        <v>1987</v>
      </c>
      <c r="G189" s="34" t="s">
        <v>45</v>
      </c>
      <c r="H189" s="34" t="s">
        <v>1973</v>
      </c>
      <c r="I189" s="34" t="s">
        <v>1988</v>
      </c>
      <c r="J189" s="34" t="s">
        <v>687</v>
      </c>
      <c r="K189" s="34" t="s">
        <v>1989</v>
      </c>
      <c r="L189" s="34"/>
      <c r="M189" s="34" t="s">
        <v>50</v>
      </c>
      <c r="N189" s="34" t="s">
        <v>45</v>
      </c>
      <c r="O189" s="34" t="s">
        <v>52</v>
      </c>
      <c r="P189" s="34" t="s">
        <v>187</v>
      </c>
      <c r="Q189" s="34"/>
      <c r="R189" s="79" t="s">
        <v>1990</v>
      </c>
      <c r="S189" s="79" t="s">
        <v>1991</v>
      </c>
      <c r="T189" s="34"/>
      <c r="U189" s="78" t="s">
        <v>1992</v>
      </c>
      <c r="V189" s="51" t="s">
        <v>148</v>
      </c>
      <c r="W189" s="34" t="s">
        <v>59</v>
      </c>
      <c r="X189" s="34"/>
      <c r="Y189" s="34" t="s">
        <v>254</v>
      </c>
      <c r="Z189" s="48"/>
      <c r="AA189" s="34"/>
      <c r="AB189" s="49"/>
      <c r="AC189" s="34"/>
      <c r="AD189" s="34"/>
      <c r="AE189" s="50"/>
      <c r="AF189" s="34"/>
      <c r="AG189" s="103"/>
      <c r="AH189" s="50"/>
      <c r="AI189" s="34" t="s">
        <v>1982</v>
      </c>
      <c r="AJ189" s="51"/>
      <c r="AK189" s="51"/>
      <c r="AL189" s="51" t="s">
        <v>52</v>
      </c>
      <c r="AM189" s="51" t="s">
        <v>1993</v>
      </c>
      <c r="AN189" s="51"/>
    </row>
    <row r="190">
      <c r="A190" s="24" t="s">
        <v>1968</v>
      </c>
      <c r="B190" s="45">
        <v>45930.737233796295</v>
      </c>
      <c r="C190" s="34" t="s">
        <v>1994</v>
      </c>
      <c r="D190" s="34" t="s">
        <v>1995</v>
      </c>
      <c r="E190" s="34" t="s">
        <v>1996</v>
      </c>
      <c r="F190" s="55" t="s">
        <v>1997</v>
      </c>
      <c r="G190" s="34" t="s">
        <v>45</v>
      </c>
      <c r="H190" s="34" t="s">
        <v>1973</v>
      </c>
      <c r="I190" s="34" t="s">
        <v>1998</v>
      </c>
      <c r="J190" s="34" t="s">
        <v>708</v>
      </c>
      <c r="K190" s="34" t="s">
        <v>1999</v>
      </c>
      <c r="L190" s="34"/>
      <c r="M190" s="34" t="s">
        <v>50</v>
      </c>
      <c r="N190" s="34" t="s">
        <v>45</v>
      </c>
      <c r="O190" s="34" t="s">
        <v>52</v>
      </c>
      <c r="P190" s="34" t="s">
        <v>2000</v>
      </c>
      <c r="Q190" s="34"/>
      <c r="R190" s="34" t="s">
        <v>2001</v>
      </c>
      <c r="S190" s="34" t="s">
        <v>2002</v>
      </c>
      <c r="T190" s="34"/>
      <c r="U190" s="47" t="s">
        <v>2003</v>
      </c>
      <c r="V190" s="34" t="s">
        <v>148</v>
      </c>
      <c r="W190" s="34" t="s">
        <v>59</v>
      </c>
      <c r="X190" s="34"/>
      <c r="Y190" s="34" t="s">
        <v>254</v>
      </c>
      <c r="Z190" s="48"/>
      <c r="AA190" s="34"/>
      <c r="AB190" s="49"/>
      <c r="AC190" s="34"/>
      <c r="AD190" s="34"/>
      <c r="AE190" s="34"/>
      <c r="AF190" s="34"/>
      <c r="AG190" s="34"/>
      <c r="AH190" s="50"/>
      <c r="AI190" s="34" t="s">
        <v>1982</v>
      </c>
      <c r="AJ190" s="34"/>
      <c r="AK190" s="51"/>
      <c r="AL190" s="51" t="s">
        <v>52</v>
      </c>
      <c r="AM190" s="51" t="s">
        <v>2004</v>
      </c>
      <c r="AN190" s="51"/>
    </row>
    <row r="191">
      <c r="A191" s="24" t="s">
        <v>1968</v>
      </c>
      <c r="B191" s="45">
        <v>45930.73923611111</v>
      </c>
      <c r="C191" s="34" t="s">
        <v>2005</v>
      </c>
      <c r="D191" s="34" t="s">
        <v>2006</v>
      </c>
      <c r="E191" s="34" t="s">
        <v>2007</v>
      </c>
      <c r="F191" s="55" t="s">
        <v>2008</v>
      </c>
      <c r="G191" s="34" t="s">
        <v>45</v>
      </c>
      <c r="H191" s="34" t="s">
        <v>1973</v>
      </c>
      <c r="I191" s="34" t="s">
        <v>1974</v>
      </c>
      <c r="J191" s="34" t="s">
        <v>1919</v>
      </c>
      <c r="K191" s="34" t="s">
        <v>2009</v>
      </c>
      <c r="L191" s="34"/>
      <c r="M191" s="34" t="s">
        <v>50</v>
      </c>
      <c r="N191" s="34" t="s">
        <v>45</v>
      </c>
      <c r="O191" s="34" t="s">
        <v>52</v>
      </c>
      <c r="P191" s="34" t="s">
        <v>187</v>
      </c>
      <c r="Q191" s="34"/>
      <c r="R191" s="34" t="s">
        <v>2010</v>
      </c>
      <c r="S191" s="34" t="s">
        <v>2011</v>
      </c>
      <c r="T191" s="34"/>
      <c r="U191" s="47" t="s">
        <v>2012</v>
      </c>
      <c r="V191" s="34" t="s">
        <v>58</v>
      </c>
      <c r="W191" s="34" t="s">
        <v>59</v>
      </c>
      <c r="X191" s="34"/>
      <c r="Y191" s="34" t="s">
        <v>89</v>
      </c>
      <c r="Z191" s="48"/>
      <c r="AA191" s="34"/>
      <c r="AB191" s="49"/>
      <c r="AC191" s="34"/>
      <c r="AD191" s="34"/>
      <c r="AE191" s="34"/>
      <c r="AF191" s="34"/>
      <c r="AG191" s="34"/>
      <c r="AH191" s="50"/>
      <c r="AI191" s="34" t="s">
        <v>1982</v>
      </c>
      <c r="AJ191" s="34"/>
      <c r="AK191" s="51"/>
      <c r="AL191" s="51" t="s">
        <v>52</v>
      </c>
      <c r="AM191" s="51" t="s">
        <v>2013</v>
      </c>
      <c r="AN191" s="51"/>
    </row>
    <row r="192">
      <c r="A192" s="24" t="s">
        <v>1968</v>
      </c>
      <c r="B192" s="76">
        <v>45930.741006944445</v>
      </c>
      <c r="C192" s="34" t="s">
        <v>2014</v>
      </c>
      <c r="D192" s="34" t="s">
        <v>2006</v>
      </c>
      <c r="E192" s="79" t="s">
        <v>2007</v>
      </c>
      <c r="F192" s="55" t="s">
        <v>2008</v>
      </c>
      <c r="G192" s="34" t="s">
        <v>45</v>
      </c>
      <c r="H192" s="34" t="s">
        <v>1973</v>
      </c>
      <c r="I192" s="34" t="s">
        <v>1974</v>
      </c>
      <c r="J192" s="34" t="s">
        <v>1919</v>
      </c>
      <c r="K192" s="34" t="s">
        <v>2009</v>
      </c>
      <c r="L192" s="34"/>
      <c r="M192" s="34" t="s">
        <v>50</v>
      </c>
      <c r="N192" s="34" t="s">
        <v>45</v>
      </c>
      <c r="O192" s="34" t="s">
        <v>52</v>
      </c>
      <c r="P192" s="34" t="s">
        <v>187</v>
      </c>
      <c r="Q192" s="34"/>
      <c r="R192" s="79" t="s">
        <v>2015</v>
      </c>
      <c r="S192" s="79" t="s">
        <v>2016</v>
      </c>
      <c r="T192" s="34"/>
      <c r="U192" s="78" t="s">
        <v>2017</v>
      </c>
      <c r="V192" s="34" t="s">
        <v>58</v>
      </c>
      <c r="W192" s="34" t="s">
        <v>59</v>
      </c>
      <c r="X192" s="34"/>
      <c r="Y192" s="34" t="s">
        <v>89</v>
      </c>
      <c r="Z192" s="48"/>
      <c r="AA192" s="34"/>
      <c r="AB192" s="49"/>
      <c r="AC192" s="34"/>
      <c r="AD192" s="34"/>
      <c r="AE192" s="34"/>
      <c r="AF192" s="34"/>
      <c r="AG192" s="34"/>
      <c r="AH192" s="50"/>
      <c r="AI192" s="34" t="s">
        <v>1982</v>
      </c>
      <c r="AJ192" s="34"/>
      <c r="AK192" s="51"/>
      <c r="AL192" s="51" t="s">
        <v>52</v>
      </c>
      <c r="AM192" s="51" t="s">
        <v>2018</v>
      </c>
      <c r="AN192" s="51"/>
    </row>
    <row r="193">
      <c r="A193" s="24" t="s">
        <v>1968</v>
      </c>
      <c r="B193" s="45">
        <v>45930.748240740744</v>
      </c>
      <c r="C193" s="34" t="s">
        <v>2019</v>
      </c>
      <c r="D193" s="34" t="s">
        <v>2020</v>
      </c>
      <c r="E193" s="34" t="s">
        <v>2021</v>
      </c>
      <c r="F193" s="55" t="s">
        <v>2022</v>
      </c>
      <c r="G193" s="34" t="s">
        <v>45</v>
      </c>
      <c r="H193" s="34" t="s">
        <v>1973</v>
      </c>
      <c r="I193" s="34" t="s">
        <v>1974</v>
      </c>
      <c r="J193" s="34" t="s">
        <v>2023</v>
      </c>
      <c r="K193" s="34" t="s">
        <v>2024</v>
      </c>
      <c r="L193" s="34"/>
      <c r="M193" s="34" t="s">
        <v>50</v>
      </c>
      <c r="N193" s="34" t="s">
        <v>45</v>
      </c>
      <c r="O193" s="34" t="s">
        <v>52</v>
      </c>
      <c r="P193" s="34" t="s">
        <v>1767</v>
      </c>
      <c r="Q193" s="34"/>
      <c r="R193" s="34" t="s">
        <v>2025</v>
      </c>
      <c r="S193" s="34" t="s">
        <v>2026</v>
      </c>
      <c r="T193" s="34"/>
      <c r="U193" s="47" t="s">
        <v>2027</v>
      </c>
      <c r="V193" s="34" t="s">
        <v>58</v>
      </c>
      <c r="W193" s="34" t="s">
        <v>59</v>
      </c>
      <c r="X193" s="34"/>
      <c r="Y193" s="34" t="s">
        <v>89</v>
      </c>
      <c r="Z193" s="48"/>
      <c r="AA193" s="34"/>
      <c r="AB193" s="49"/>
      <c r="AC193" s="34"/>
      <c r="AD193" s="34"/>
      <c r="AE193" s="34"/>
      <c r="AF193" s="34"/>
      <c r="AG193" s="34" t="s">
        <v>2028</v>
      </c>
      <c r="AH193" s="50"/>
      <c r="AI193" s="34" t="s">
        <v>1982</v>
      </c>
      <c r="AJ193" s="34"/>
      <c r="AK193" s="51"/>
      <c r="AL193" s="51" t="s">
        <v>52</v>
      </c>
      <c r="AM193" s="51" t="s">
        <v>2029</v>
      </c>
      <c r="AN193" s="51"/>
    </row>
    <row r="194">
      <c r="A194" s="24" t="s">
        <v>1968</v>
      </c>
      <c r="B194" s="45">
        <v>45930.750023148146</v>
      </c>
      <c r="C194" s="34" t="s">
        <v>2030</v>
      </c>
      <c r="D194" s="34" t="s">
        <v>2031</v>
      </c>
      <c r="E194" s="34" t="s">
        <v>2032</v>
      </c>
      <c r="F194" s="55" t="s">
        <v>2033</v>
      </c>
      <c r="G194" s="34" t="s">
        <v>45</v>
      </c>
      <c r="H194" s="34" t="s">
        <v>1973</v>
      </c>
      <c r="I194" s="34" t="s">
        <v>1998</v>
      </c>
      <c r="J194" s="34" t="s">
        <v>2034</v>
      </c>
      <c r="K194" s="34" t="s">
        <v>2035</v>
      </c>
      <c r="L194" s="34"/>
      <c r="M194" s="34" t="s">
        <v>50</v>
      </c>
      <c r="N194" s="34" t="s">
        <v>45</v>
      </c>
      <c r="O194" s="34" t="s">
        <v>52</v>
      </c>
      <c r="P194" s="34" t="s">
        <v>2036</v>
      </c>
      <c r="Q194" s="34"/>
      <c r="R194" s="34" t="s">
        <v>2037</v>
      </c>
      <c r="S194" s="34" t="s">
        <v>2038</v>
      </c>
      <c r="T194" s="34"/>
      <c r="U194" s="47" t="s">
        <v>2039</v>
      </c>
      <c r="V194" s="61" t="s">
        <v>148</v>
      </c>
      <c r="W194" s="34" t="s">
        <v>59</v>
      </c>
      <c r="X194" s="34"/>
      <c r="Y194" s="34" t="s">
        <v>254</v>
      </c>
      <c r="Z194" s="48"/>
      <c r="AA194" s="34"/>
      <c r="AB194" s="49"/>
      <c r="AC194" s="34"/>
      <c r="AD194" s="34"/>
      <c r="AE194" s="34"/>
      <c r="AF194" s="34"/>
      <c r="AG194" s="34"/>
      <c r="AH194" s="50"/>
      <c r="AI194" s="34" t="s">
        <v>1982</v>
      </c>
      <c r="AJ194" s="34"/>
      <c r="AK194" s="51"/>
      <c r="AL194" s="51" t="s">
        <v>52</v>
      </c>
      <c r="AM194" s="51" t="s">
        <v>2040</v>
      </c>
      <c r="AN194" s="51"/>
    </row>
    <row r="195">
      <c r="A195" s="24" t="s">
        <v>1968</v>
      </c>
      <c r="B195" s="76">
        <v>45930.75167824074</v>
      </c>
      <c r="C195" s="34" t="s">
        <v>2041</v>
      </c>
      <c r="D195" s="34" t="s">
        <v>2042</v>
      </c>
      <c r="E195" s="79" t="s">
        <v>2043</v>
      </c>
      <c r="F195" s="55" t="s">
        <v>2044</v>
      </c>
      <c r="G195" s="34" t="s">
        <v>45</v>
      </c>
      <c r="H195" s="34" t="s">
        <v>1973</v>
      </c>
      <c r="I195" s="34" t="s">
        <v>1998</v>
      </c>
      <c r="J195" s="34" t="s">
        <v>2045</v>
      </c>
      <c r="K195" s="34" t="s">
        <v>2046</v>
      </c>
      <c r="L195" s="34"/>
      <c r="M195" s="34" t="s">
        <v>50</v>
      </c>
      <c r="N195" s="34" t="s">
        <v>45</v>
      </c>
      <c r="O195" s="34" t="s">
        <v>52</v>
      </c>
      <c r="P195" s="34" t="s">
        <v>1767</v>
      </c>
      <c r="Q195" s="79" t="s">
        <v>2047</v>
      </c>
      <c r="R195" s="79" t="s">
        <v>2048</v>
      </c>
      <c r="S195" s="79" t="s">
        <v>2049</v>
      </c>
      <c r="T195" s="34"/>
      <c r="U195" s="78" t="s">
        <v>2050</v>
      </c>
      <c r="V195" s="61" t="s">
        <v>148</v>
      </c>
      <c r="W195" s="34" t="s">
        <v>59</v>
      </c>
      <c r="X195" s="34"/>
      <c r="Y195" s="34" t="s">
        <v>254</v>
      </c>
      <c r="Z195" s="48"/>
      <c r="AA195" s="34"/>
      <c r="AB195" s="49"/>
      <c r="AC195" s="34"/>
      <c r="AD195" s="34"/>
      <c r="AE195" s="34"/>
      <c r="AF195" s="34"/>
      <c r="AG195" s="34"/>
      <c r="AH195" s="50"/>
      <c r="AI195" s="34" t="s">
        <v>1982</v>
      </c>
      <c r="AJ195" s="34"/>
      <c r="AK195" s="51"/>
      <c r="AL195" s="51" t="s">
        <v>52</v>
      </c>
      <c r="AM195" s="51" t="s">
        <v>2051</v>
      </c>
      <c r="AN195" s="51"/>
    </row>
    <row r="196">
      <c r="A196" s="24" t="s">
        <v>1968</v>
      </c>
      <c r="B196" s="45">
        <v>45931.46255787037</v>
      </c>
      <c r="C196" s="34" t="s">
        <v>2052</v>
      </c>
      <c r="D196" s="34" t="s">
        <v>2053</v>
      </c>
      <c r="E196" s="34" t="s">
        <v>2054</v>
      </c>
      <c r="F196" s="55" t="s">
        <v>2055</v>
      </c>
      <c r="G196" s="34" t="s">
        <v>45</v>
      </c>
      <c r="H196" s="34" t="s">
        <v>1973</v>
      </c>
      <c r="I196" s="34" t="s">
        <v>1974</v>
      </c>
      <c r="J196" s="34" t="s">
        <v>1409</v>
      </c>
      <c r="K196" s="34" t="s">
        <v>2056</v>
      </c>
      <c r="L196" s="34"/>
      <c r="M196" s="34" t="s">
        <v>50</v>
      </c>
      <c r="N196" s="34" t="s">
        <v>45</v>
      </c>
      <c r="O196" s="34" t="s">
        <v>52</v>
      </c>
      <c r="P196" s="34" t="s">
        <v>2057</v>
      </c>
      <c r="Q196" s="34"/>
      <c r="R196" s="34" t="s">
        <v>2058</v>
      </c>
      <c r="S196" s="34" t="s">
        <v>2059</v>
      </c>
      <c r="T196" s="34"/>
      <c r="U196" s="47" t="s">
        <v>2060</v>
      </c>
      <c r="V196" s="34" t="s">
        <v>58</v>
      </c>
      <c r="W196" s="34" t="s">
        <v>59</v>
      </c>
      <c r="X196" s="34"/>
      <c r="Y196" s="34" t="s">
        <v>922</v>
      </c>
      <c r="Z196" s="97">
        <v>45944.0</v>
      </c>
      <c r="AA196" s="34" t="s">
        <v>2061</v>
      </c>
      <c r="AB196" s="98">
        <v>45946.0</v>
      </c>
      <c r="AC196" s="34" t="s">
        <v>1058</v>
      </c>
      <c r="AD196" s="34" t="s">
        <v>1096</v>
      </c>
      <c r="AE196" s="34"/>
      <c r="AF196" s="34"/>
      <c r="AG196" s="34"/>
      <c r="AH196" s="50"/>
      <c r="AI196" s="34" t="s">
        <v>1982</v>
      </c>
      <c r="AJ196" s="34"/>
      <c r="AK196" s="51"/>
      <c r="AL196" s="51" t="s">
        <v>52</v>
      </c>
      <c r="AM196" s="51" t="s">
        <v>2062</v>
      </c>
      <c r="AN196" s="51"/>
    </row>
    <row r="197">
      <c r="A197" s="24" t="s">
        <v>1968</v>
      </c>
      <c r="B197" s="45">
        <v>45931.47019675926</v>
      </c>
      <c r="C197" s="34" t="s">
        <v>2063</v>
      </c>
      <c r="D197" s="34" t="s">
        <v>2064</v>
      </c>
      <c r="E197" s="34" t="s">
        <v>2065</v>
      </c>
      <c r="F197" s="55" t="s">
        <v>2066</v>
      </c>
      <c r="G197" s="34" t="s">
        <v>45</v>
      </c>
      <c r="H197" s="34" t="s">
        <v>1973</v>
      </c>
      <c r="I197" s="34" t="s">
        <v>1974</v>
      </c>
      <c r="J197" s="34" t="s">
        <v>2067</v>
      </c>
      <c r="K197" s="34" t="s">
        <v>2068</v>
      </c>
      <c r="L197" s="34"/>
      <c r="M197" s="34" t="s">
        <v>50</v>
      </c>
      <c r="N197" s="34" t="s">
        <v>45</v>
      </c>
      <c r="O197" s="34" t="s">
        <v>52</v>
      </c>
      <c r="P197" s="34" t="s">
        <v>1767</v>
      </c>
      <c r="Q197" s="47" t="s">
        <v>2069</v>
      </c>
      <c r="R197" s="34" t="s">
        <v>2070</v>
      </c>
      <c r="S197" s="34" t="s">
        <v>2071</v>
      </c>
      <c r="T197" s="34"/>
      <c r="U197" s="47" t="s">
        <v>2072</v>
      </c>
      <c r="V197" s="34" t="s">
        <v>58</v>
      </c>
      <c r="W197" s="34" t="s">
        <v>59</v>
      </c>
      <c r="X197" s="34"/>
      <c r="Y197" s="34" t="s">
        <v>922</v>
      </c>
      <c r="Z197" s="97">
        <v>45931.0</v>
      </c>
      <c r="AA197" s="34" t="s">
        <v>2073</v>
      </c>
      <c r="AB197" s="98">
        <v>45931.0</v>
      </c>
      <c r="AC197" s="34" t="s">
        <v>924</v>
      </c>
      <c r="AD197" s="34"/>
      <c r="AE197" s="34"/>
      <c r="AF197" s="34"/>
      <c r="AG197" s="34" t="s">
        <v>2074</v>
      </c>
      <c r="AH197" s="50"/>
      <c r="AI197" s="34" t="s">
        <v>1982</v>
      </c>
      <c r="AJ197" s="34"/>
      <c r="AK197" s="51"/>
      <c r="AL197" s="51" t="s">
        <v>52</v>
      </c>
      <c r="AM197" s="51" t="s">
        <v>2075</v>
      </c>
      <c r="AN197" s="51"/>
    </row>
    <row r="198">
      <c r="A198" s="24" t="s">
        <v>1968</v>
      </c>
      <c r="B198" s="45">
        <v>45931.48490740741</v>
      </c>
      <c r="C198" s="34" t="s">
        <v>2076</v>
      </c>
      <c r="D198" s="34" t="s">
        <v>2077</v>
      </c>
      <c r="E198" s="34" t="s">
        <v>2078</v>
      </c>
      <c r="F198" s="46" t="s">
        <v>2079</v>
      </c>
      <c r="G198" s="34" t="s">
        <v>45</v>
      </c>
      <c r="H198" s="34" t="s">
        <v>1973</v>
      </c>
      <c r="I198" s="34" t="s">
        <v>1974</v>
      </c>
      <c r="J198" s="34" t="s">
        <v>2080</v>
      </c>
      <c r="K198" s="34" t="s">
        <v>2081</v>
      </c>
      <c r="L198" s="34"/>
      <c r="M198" s="34" t="s">
        <v>50</v>
      </c>
      <c r="N198" s="34" t="s">
        <v>45</v>
      </c>
      <c r="O198" s="34" t="s">
        <v>52</v>
      </c>
      <c r="P198" s="34" t="s">
        <v>1363</v>
      </c>
      <c r="Q198" s="34"/>
      <c r="R198" s="34" t="s">
        <v>2082</v>
      </c>
      <c r="S198" s="34" t="s">
        <v>2083</v>
      </c>
      <c r="T198" s="34"/>
      <c r="U198" s="47" t="s">
        <v>2084</v>
      </c>
      <c r="V198" s="34" t="s">
        <v>58</v>
      </c>
      <c r="W198" s="34" t="s">
        <v>59</v>
      </c>
      <c r="X198" s="34"/>
      <c r="Y198" s="34" t="s">
        <v>277</v>
      </c>
      <c r="Z198" s="97">
        <v>45944.0</v>
      </c>
      <c r="AA198" s="34" t="s">
        <v>2085</v>
      </c>
      <c r="AB198" s="49"/>
      <c r="AC198" s="34"/>
      <c r="AD198" s="34"/>
      <c r="AE198" s="34"/>
      <c r="AF198" s="34"/>
      <c r="AG198" s="34" t="s">
        <v>2086</v>
      </c>
      <c r="AH198" s="50"/>
      <c r="AI198" s="34" t="s">
        <v>1982</v>
      </c>
      <c r="AJ198" s="34"/>
      <c r="AK198" s="51"/>
      <c r="AL198" s="51" t="s">
        <v>52</v>
      </c>
      <c r="AM198" s="51" t="s">
        <v>2087</v>
      </c>
      <c r="AN198" s="51"/>
    </row>
    <row r="199">
      <c r="A199" s="24" t="s">
        <v>1968</v>
      </c>
      <c r="B199" s="45">
        <v>45931.48850694444</v>
      </c>
      <c r="C199" s="34" t="s">
        <v>2088</v>
      </c>
      <c r="D199" s="34" t="s">
        <v>2089</v>
      </c>
      <c r="E199" s="34" t="s">
        <v>2090</v>
      </c>
      <c r="F199" s="46" t="s">
        <v>2091</v>
      </c>
      <c r="G199" s="34" t="s">
        <v>45</v>
      </c>
      <c r="H199" s="34" t="s">
        <v>1973</v>
      </c>
      <c r="I199" s="34" t="s">
        <v>1998</v>
      </c>
      <c r="J199" s="34" t="s">
        <v>2092</v>
      </c>
      <c r="K199" s="34" t="s">
        <v>2093</v>
      </c>
      <c r="L199" s="34"/>
      <c r="M199" s="34" t="s">
        <v>50</v>
      </c>
      <c r="N199" s="34" t="s">
        <v>45</v>
      </c>
      <c r="O199" s="34" t="s">
        <v>52</v>
      </c>
      <c r="P199" s="34" t="s">
        <v>2094</v>
      </c>
      <c r="Q199" s="34"/>
      <c r="R199" s="34" t="s">
        <v>2025</v>
      </c>
      <c r="S199" s="34" t="s">
        <v>2095</v>
      </c>
      <c r="T199" s="34"/>
      <c r="U199" s="47" t="s">
        <v>2096</v>
      </c>
      <c r="V199" s="34" t="s">
        <v>58</v>
      </c>
      <c r="W199" s="34" t="s">
        <v>59</v>
      </c>
      <c r="X199" s="34"/>
      <c r="Y199" s="34" t="s">
        <v>177</v>
      </c>
      <c r="Z199" s="97">
        <v>45944.0</v>
      </c>
      <c r="AA199" s="34" t="s">
        <v>2097</v>
      </c>
      <c r="AB199" s="49"/>
      <c r="AC199" s="34"/>
      <c r="AD199" s="34"/>
      <c r="AE199" s="34"/>
      <c r="AF199" s="34"/>
      <c r="AG199" s="34" t="s">
        <v>2098</v>
      </c>
      <c r="AH199" s="50"/>
      <c r="AI199" s="34" t="s">
        <v>1982</v>
      </c>
      <c r="AJ199" s="34"/>
      <c r="AK199" s="51"/>
      <c r="AL199" s="51" t="s">
        <v>52</v>
      </c>
      <c r="AM199" s="51" t="s">
        <v>2099</v>
      </c>
      <c r="AN199" s="51"/>
    </row>
    <row r="200">
      <c r="A200" s="24" t="s">
        <v>1968</v>
      </c>
      <c r="B200" s="45">
        <v>45931.49172453704</v>
      </c>
      <c r="C200" s="34" t="s">
        <v>2100</v>
      </c>
      <c r="D200" s="34" t="s">
        <v>2101</v>
      </c>
      <c r="E200" s="34" t="s">
        <v>2102</v>
      </c>
      <c r="F200" s="46" t="s">
        <v>2103</v>
      </c>
      <c r="G200" s="34" t="s">
        <v>45</v>
      </c>
      <c r="H200" s="34" t="s">
        <v>1973</v>
      </c>
      <c r="I200" s="34" t="s">
        <v>1974</v>
      </c>
      <c r="J200" s="34" t="s">
        <v>2104</v>
      </c>
      <c r="K200" s="34" t="s">
        <v>2105</v>
      </c>
      <c r="L200" s="34"/>
      <c r="M200" s="34" t="s">
        <v>50</v>
      </c>
      <c r="N200" s="34" t="s">
        <v>45</v>
      </c>
      <c r="O200" s="34" t="s">
        <v>52</v>
      </c>
      <c r="P200" s="34" t="s">
        <v>2106</v>
      </c>
      <c r="Q200" s="34" t="s">
        <v>2107</v>
      </c>
      <c r="R200" s="34" t="s">
        <v>2108</v>
      </c>
      <c r="S200" s="34" t="s">
        <v>2109</v>
      </c>
      <c r="T200" s="34"/>
      <c r="U200" s="47" t="s">
        <v>2110</v>
      </c>
      <c r="V200" s="34" t="s">
        <v>148</v>
      </c>
      <c r="W200" s="34" t="s">
        <v>59</v>
      </c>
      <c r="X200" s="34"/>
      <c r="Y200" s="34" t="s">
        <v>922</v>
      </c>
      <c r="Z200" s="97">
        <v>45931.0</v>
      </c>
      <c r="AA200" s="34" t="s">
        <v>2111</v>
      </c>
      <c r="AB200" s="98">
        <v>45931.0</v>
      </c>
      <c r="AC200" s="34" t="s">
        <v>924</v>
      </c>
      <c r="AD200" s="34"/>
      <c r="AE200" s="34"/>
      <c r="AF200" s="34"/>
      <c r="AG200" s="34"/>
      <c r="AH200" s="50"/>
      <c r="AI200" s="34" t="s">
        <v>1982</v>
      </c>
      <c r="AJ200" s="34"/>
      <c r="AK200" s="51"/>
      <c r="AL200" s="51" t="s">
        <v>52</v>
      </c>
      <c r="AM200" s="51" t="s">
        <v>2112</v>
      </c>
      <c r="AN200" s="51"/>
    </row>
    <row r="201">
      <c r="A201" s="24" t="s">
        <v>1968</v>
      </c>
      <c r="B201" s="45">
        <v>45931.49738425926</v>
      </c>
      <c r="C201" s="34" t="s">
        <v>2113</v>
      </c>
      <c r="D201" s="34" t="s">
        <v>2114</v>
      </c>
      <c r="E201" s="34" t="s">
        <v>2115</v>
      </c>
      <c r="F201" s="46" t="s">
        <v>2116</v>
      </c>
      <c r="G201" s="34" t="s">
        <v>45</v>
      </c>
      <c r="H201" s="34" t="s">
        <v>1973</v>
      </c>
      <c r="I201" s="34" t="s">
        <v>1974</v>
      </c>
      <c r="J201" s="34" t="s">
        <v>2117</v>
      </c>
      <c r="K201" s="34" t="s">
        <v>2009</v>
      </c>
      <c r="L201" s="34"/>
      <c r="M201" s="34" t="s">
        <v>50</v>
      </c>
      <c r="N201" s="34" t="s">
        <v>45</v>
      </c>
      <c r="O201" s="34" t="s">
        <v>52</v>
      </c>
      <c r="P201" s="34" t="s">
        <v>2118</v>
      </c>
      <c r="Q201" s="34"/>
      <c r="R201" s="34" t="s">
        <v>2119</v>
      </c>
      <c r="S201" s="34" t="s">
        <v>2120</v>
      </c>
      <c r="T201" s="34"/>
      <c r="U201" s="47" t="s">
        <v>2121</v>
      </c>
      <c r="V201" s="34" t="s">
        <v>58</v>
      </c>
      <c r="W201" s="34" t="s">
        <v>59</v>
      </c>
      <c r="X201" s="34"/>
      <c r="Y201" s="34" t="s">
        <v>922</v>
      </c>
      <c r="Z201" s="97">
        <v>45931.0</v>
      </c>
      <c r="AA201" s="34" t="s">
        <v>2122</v>
      </c>
      <c r="AB201" s="98">
        <v>45931.0</v>
      </c>
      <c r="AC201" s="34" t="s">
        <v>924</v>
      </c>
      <c r="AD201" s="34"/>
      <c r="AE201" s="34"/>
      <c r="AF201" s="34"/>
      <c r="AG201" s="34"/>
      <c r="AH201" s="50"/>
      <c r="AI201" s="34" t="s">
        <v>1982</v>
      </c>
      <c r="AJ201" s="34"/>
      <c r="AK201" s="51"/>
      <c r="AL201" s="51" t="s">
        <v>52</v>
      </c>
      <c r="AM201" s="51" t="s">
        <v>2123</v>
      </c>
      <c r="AN201" s="51"/>
    </row>
    <row r="202">
      <c r="A202" s="24" t="s">
        <v>1968</v>
      </c>
      <c r="B202" s="45">
        <v>45933.67481481482</v>
      </c>
      <c r="C202" s="34" t="s">
        <v>2124</v>
      </c>
      <c r="D202" s="34" t="s">
        <v>2125</v>
      </c>
      <c r="E202" s="34" t="s">
        <v>2126</v>
      </c>
      <c r="F202" s="55" t="s">
        <v>2127</v>
      </c>
      <c r="G202" s="34" t="s">
        <v>45</v>
      </c>
      <c r="H202" s="34" t="s">
        <v>1973</v>
      </c>
      <c r="I202" s="34" t="s">
        <v>1998</v>
      </c>
      <c r="J202" s="34" t="s">
        <v>2128</v>
      </c>
      <c r="K202" s="34" t="s">
        <v>2105</v>
      </c>
      <c r="L202" s="34"/>
      <c r="M202" s="34" t="s">
        <v>50</v>
      </c>
      <c r="N202" s="34" t="s">
        <v>45</v>
      </c>
      <c r="O202" s="34" t="s">
        <v>52</v>
      </c>
      <c r="P202" s="34" t="s">
        <v>2036</v>
      </c>
      <c r="Q202" s="47" t="s">
        <v>2129</v>
      </c>
      <c r="R202" s="34" t="s">
        <v>2130</v>
      </c>
      <c r="S202" s="34" t="s">
        <v>2131</v>
      </c>
      <c r="T202" s="34"/>
      <c r="U202" s="47" t="s">
        <v>2132</v>
      </c>
      <c r="V202" s="34" t="s">
        <v>58</v>
      </c>
      <c r="W202" s="34" t="s">
        <v>59</v>
      </c>
      <c r="X202" s="34"/>
      <c r="Y202" s="34" t="s">
        <v>922</v>
      </c>
      <c r="Z202" s="97">
        <v>45936.0</v>
      </c>
      <c r="AA202" s="34" t="s">
        <v>2133</v>
      </c>
      <c r="AB202" s="98">
        <v>45938.0</v>
      </c>
      <c r="AC202" s="34" t="s">
        <v>1058</v>
      </c>
      <c r="AD202" s="34" t="s">
        <v>1096</v>
      </c>
      <c r="AE202" s="50"/>
      <c r="AF202" s="34"/>
      <c r="AG202" s="34"/>
      <c r="AH202" s="50"/>
      <c r="AI202" s="34" t="s">
        <v>1982</v>
      </c>
      <c r="AJ202" s="34"/>
      <c r="AK202" s="51"/>
      <c r="AL202" s="51" t="s">
        <v>52</v>
      </c>
      <c r="AM202" s="51" t="s">
        <v>2134</v>
      </c>
      <c r="AN202" s="51"/>
    </row>
    <row r="203">
      <c r="A203" s="24" t="s">
        <v>1968</v>
      </c>
      <c r="B203" s="45">
        <v>45933.67574074074</v>
      </c>
      <c r="C203" s="34" t="s">
        <v>2135</v>
      </c>
      <c r="D203" s="34" t="s">
        <v>2136</v>
      </c>
      <c r="E203" s="34" t="s">
        <v>2137</v>
      </c>
      <c r="F203" s="46" t="s">
        <v>2138</v>
      </c>
      <c r="G203" s="34" t="s">
        <v>45</v>
      </c>
      <c r="H203" s="34" t="s">
        <v>1973</v>
      </c>
      <c r="I203" s="34" t="s">
        <v>1974</v>
      </c>
      <c r="J203" s="34" t="s">
        <v>2139</v>
      </c>
      <c r="K203" s="34" t="s">
        <v>2140</v>
      </c>
      <c r="L203" s="34"/>
      <c r="M203" s="34" t="s">
        <v>50</v>
      </c>
      <c r="N203" s="34" t="s">
        <v>45</v>
      </c>
      <c r="O203" s="34" t="s">
        <v>52</v>
      </c>
      <c r="P203" s="34" t="s">
        <v>2106</v>
      </c>
      <c r="Q203" s="34"/>
      <c r="R203" s="34" t="s">
        <v>2141</v>
      </c>
      <c r="S203" s="34" t="s">
        <v>2142</v>
      </c>
      <c r="T203" s="34"/>
      <c r="U203" s="47" t="s">
        <v>2143</v>
      </c>
      <c r="V203" s="34" t="s">
        <v>58</v>
      </c>
      <c r="W203" s="34" t="s">
        <v>59</v>
      </c>
      <c r="X203" s="34"/>
      <c r="Y203" s="34"/>
      <c r="Z203" s="48"/>
      <c r="AA203" s="34" t="s">
        <v>2144</v>
      </c>
      <c r="AB203" s="49"/>
      <c r="AC203" s="34"/>
      <c r="AD203" s="34"/>
      <c r="AE203" s="50"/>
      <c r="AF203" s="34"/>
      <c r="AG203" s="34"/>
      <c r="AH203" s="50"/>
      <c r="AI203" s="34" t="s">
        <v>1982</v>
      </c>
      <c r="AJ203" s="34"/>
      <c r="AK203" s="51"/>
      <c r="AL203" s="51" t="s">
        <v>52</v>
      </c>
      <c r="AM203" s="51" t="s">
        <v>2145</v>
      </c>
      <c r="AN203" s="51"/>
    </row>
    <row r="204">
      <c r="A204" s="24" t="s">
        <v>1968</v>
      </c>
      <c r="B204" s="45">
        <v>45933.676886574074</v>
      </c>
      <c r="C204" s="34" t="s">
        <v>2146</v>
      </c>
      <c r="D204" s="34" t="s">
        <v>2147</v>
      </c>
      <c r="E204" s="34" t="s">
        <v>2148</v>
      </c>
      <c r="F204" s="46" t="s">
        <v>2149</v>
      </c>
      <c r="G204" s="34" t="s">
        <v>45</v>
      </c>
      <c r="H204" s="34" t="s">
        <v>1973</v>
      </c>
      <c r="I204" s="34" t="s">
        <v>1974</v>
      </c>
      <c r="J204" s="34" t="s">
        <v>2150</v>
      </c>
      <c r="K204" s="34" t="s">
        <v>2105</v>
      </c>
      <c r="L204" s="34"/>
      <c r="M204" s="34" t="s">
        <v>50</v>
      </c>
      <c r="N204" s="34" t="s">
        <v>45</v>
      </c>
      <c r="O204" s="34" t="s">
        <v>52</v>
      </c>
      <c r="P204" s="34" t="s">
        <v>478</v>
      </c>
      <c r="Q204" s="34" t="s">
        <v>2151</v>
      </c>
      <c r="R204" s="34" t="s">
        <v>2152</v>
      </c>
      <c r="S204" s="34" t="s">
        <v>2153</v>
      </c>
      <c r="T204" s="34"/>
      <c r="U204" s="47" t="s">
        <v>2154</v>
      </c>
      <c r="V204" s="34" t="s">
        <v>58</v>
      </c>
      <c r="W204" s="34" t="s">
        <v>59</v>
      </c>
      <c r="X204" s="34"/>
      <c r="Y204" s="34" t="s">
        <v>922</v>
      </c>
      <c r="Z204" s="97">
        <v>45936.0</v>
      </c>
      <c r="AA204" s="34" t="s">
        <v>2155</v>
      </c>
      <c r="AB204" s="98">
        <v>45938.0</v>
      </c>
      <c r="AC204" s="34" t="s">
        <v>1058</v>
      </c>
      <c r="AD204" s="34" t="s">
        <v>1096</v>
      </c>
      <c r="AE204" s="50"/>
      <c r="AF204" s="34"/>
      <c r="AG204" s="34"/>
      <c r="AH204" s="50"/>
      <c r="AI204" s="34" t="s">
        <v>1982</v>
      </c>
      <c r="AJ204" s="34"/>
      <c r="AK204" s="51"/>
      <c r="AL204" s="51" t="s">
        <v>52</v>
      </c>
      <c r="AM204" s="51" t="s">
        <v>2156</v>
      </c>
      <c r="AN204" s="51"/>
    </row>
    <row r="205">
      <c r="A205" s="24" t="s">
        <v>1968</v>
      </c>
      <c r="B205" s="45">
        <v>45937.83950231481</v>
      </c>
      <c r="C205" s="34" t="s">
        <v>2157</v>
      </c>
      <c r="D205" s="34" t="s">
        <v>2158</v>
      </c>
      <c r="E205" s="34" t="s">
        <v>2159</v>
      </c>
      <c r="F205" s="46" t="s">
        <v>2160</v>
      </c>
      <c r="G205" s="34" t="s">
        <v>45</v>
      </c>
      <c r="H205" s="34" t="s">
        <v>1973</v>
      </c>
      <c r="I205" s="34" t="s">
        <v>1974</v>
      </c>
      <c r="J205" s="34" t="s">
        <v>2161</v>
      </c>
      <c r="K205" s="34" t="s">
        <v>2009</v>
      </c>
      <c r="L205" s="34"/>
      <c r="M205" s="34" t="s">
        <v>50</v>
      </c>
      <c r="N205" s="34" t="s">
        <v>45</v>
      </c>
      <c r="O205" s="34" t="s">
        <v>52</v>
      </c>
      <c r="P205" s="34" t="s">
        <v>2106</v>
      </c>
      <c r="Q205" s="47" t="s">
        <v>2162</v>
      </c>
      <c r="R205" s="34" t="s">
        <v>2163</v>
      </c>
      <c r="S205" s="34" t="s">
        <v>2164</v>
      </c>
      <c r="T205" s="34"/>
      <c r="U205" s="47" t="s">
        <v>2165</v>
      </c>
      <c r="V205" s="34" t="s">
        <v>148</v>
      </c>
      <c r="W205" s="34" t="s">
        <v>59</v>
      </c>
      <c r="X205" s="34"/>
      <c r="Y205" s="34"/>
      <c r="Z205" s="48"/>
      <c r="AA205" s="34"/>
      <c r="AB205" s="49"/>
      <c r="AC205" s="34"/>
      <c r="AD205" s="34"/>
      <c r="AE205" s="50"/>
      <c r="AF205" s="34"/>
      <c r="AG205" s="34"/>
      <c r="AH205" s="50"/>
      <c r="AI205" s="34" t="s">
        <v>1982</v>
      </c>
      <c r="AJ205" s="34"/>
      <c r="AK205" s="51"/>
      <c r="AL205" s="51" t="s">
        <v>52</v>
      </c>
      <c r="AM205" s="51" t="s">
        <v>2166</v>
      </c>
      <c r="AN205" s="51"/>
    </row>
    <row r="206">
      <c r="A206" s="24" t="s">
        <v>1968</v>
      </c>
      <c r="B206" s="45">
        <v>45937.84103009259</v>
      </c>
      <c r="C206" s="34" t="s">
        <v>2167</v>
      </c>
      <c r="D206" s="34" t="s">
        <v>2168</v>
      </c>
      <c r="E206" s="34" t="s">
        <v>2169</v>
      </c>
      <c r="F206" s="55" t="s">
        <v>2170</v>
      </c>
      <c r="G206" s="34" t="s">
        <v>45</v>
      </c>
      <c r="H206" s="34" t="s">
        <v>1973</v>
      </c>
      <c r="I206" s="34" t="s">
        <v>1974</v>
      </c>
      <c r="J206" s="34" t="s">
        <v>2171</v>
      </c>
      <c r="K206" s="34" t="s">
        <v>1989</v>
      </c>
      <c r="L206" s="34"/>
      <c r="M206" s="34" t="s">
        <v>50</v>
      </c>
      <c r="N206" s="34" t="s">
        <v>45</v>
      </c>
      <c r="O206" s="34" t="s">
        <v>52</v>
      </c>
      <c r="P206" s="34" t="s">
        <v>2106</v>
      </c>
      <c r="Q206" s="34" t="s">
        <v>2172</v>
      </c>
      <c r="R206" s="34" t="s">
        <v>2173</v>
      </c>
      <c r="S206" s="34" t="s">
        <v>2174</v>
      </c>
      <c r="T206" s="34"/>
      <c r="U206" s="47" t="s">
        <v>2175</v>
      </c>
      <c r="V206" s="34" t="s">
        <v>148</v>
      </c>
      <c r="W206" s="34" t="s">
        <v>59</v>
      </c>
      <c r="X206" s="34"/>
      <c r="Y206" s="34"/>
      <c r="Z206" s="48"/>
      <c r="AA206" s="34"/>
      <c r="AB206" s="49"/>
      <c r="AC206" s="34"/>
      <c r="AD206" s="34"/>
      <c r="AE206" s="50"/>
      <c r="AF206" s="34"/>
      <c r="AG206" s="34"/>
      <c r="AH206" s="50"/>
      <c r="AI206" s="34" t="s">
        <v>1982</v>
      </c>
      <c r="AJ206" s="34"/>
      <c r="AK206" s="51"/>
      <c r="AL206" s="51" t="s">
        <v>52</v>
      </c>
      <c r="AM206" s="51" t="s">
        <v>2176</v>
      </c>
      <c r="AN206" s="51"/>
    </row>
    <row r="207">
      <c r="A207" s="24" t="s">
        <v>1968</v>
      </c>
      <c r="B207" s="45">
        <v>45937.84554398148</v>
      </c>
      <c r="C207" s="34" t="s">
        <v>2177</v>
      </c>
      <c r="D207" s="34" t="s">
        <v>2178</v>
      </c>
      <c r="E207" s="34" t="s">
        <v>2179</v>
      </c>
      <c r="F207" s="55" t="s">
        <v>2180</v>
      </c>
      <c r="G207" s="34" t="s">
        <v>45</v>
      </c>
      <c r="H207" s="34" t="s">
        <v>1973</v>
      </c>
      <c r="I207" s="34" t="s">
        <v>1974</v>
      </c>
      <c r="J207" s="34" t="s">
        <v>2181</v>
      </c>
      <c r="K207" s="34" t="s">
        <v>2182</v>
      </c>
      <c r="L207" s="34"/>
      <c r="M207" s="34" t="s">
        <v>50</v>
      </c>
      <c r="N207" s="34" t="s">
        <v>45</v>
      </c>
      <c r="O207" s="34" t="s">
        <v>52</v>
      </c>
      <c r="P207" s="81" t="s">
        <v>2183</v>
      </c>
      <c r="Q207" s="34"/>
      <c r="R207" s="34" t="s">
        <v>2184</v>
      </c>
      <c r="S207" s="34" t="s">
        <v>2185</v>
      </c>
      <c r="T207" s="34"/>
      <c r="U207" s="47" t="s">
        <v>2186</v>
      </c>
      <c r="V207" s="34" t="s">
        <v>148</v>
      </c>
      <c r="W207" s="34" t="s">
        <v>59</v>
      </c>
      <c r="X207" s="34"/>
      <c r="Y207" s="34" t="s">
        <v>922</v>
      </c>
      <c r="Z207" s="97">
        <v>45944.0</v>
      </c>
      <c r="AA207" s="34" t="s">
        <v>2187</v>
      </c>
      <c r="AB207" s="98">
        <v>45946.0</v>
      </c>
      <c r="AC207" s="34" t="s">
        <v>924</v>
      </c>
      <c r="AD207" s="34"/>
      <c r="AE207" s="50"/>
      <c r="AF207" s="34"/>
      <c r="AG207" s="34"/>
      <c r="AH207" s="50"/>
      <c r="AI207" s="34" t="s">
        <v>1982</v>
      </c>
      <c r="AJ207" s="34"/>
      <c r="AK207" s="51"/>
      <c r="AL207" s="51" t="s">
        <v>52</v>
      </c>
      <c r="AM207" s="51" t="s">
        <v>2188</v>
      </c>
      <c r="AN207" s="51"/>
    </row>
    <row r="208">
      <c r="A208" s="24" t="s">
        <v>1968</v>
      </c>
      <c r="B208" s="45">
        <v>45937.84731481481</v>
      </c>
      <c r="C208" s="34" t="s">
        <v>2189</v>
      </c>
      <c r="D208" s="34" t="s">
        <v>2190</v>
      </c>
      <c r="E208" s="34" t="s">
        <v>2191</v>
      </c>
      <c r="F208" s="46" t="s">
        <v>2192</v>
      </c>
      <c r="G208" s="34" t="s">
        <v>45</v>
      </c>
      <c r="H208" s="34" t="s">
        <v>1973</v>
      </c>
      <c r="I208" s="34" t="s">
        <v>1974</v>
      </c>
      <c r="J208" s="34" t="s">
        <v>2193</v>
      </c>
      <c r="K208" s="34" t="s">
        <v>2194</v>
      </c>
      <c r="L208" s="34"/>
      <c r="M208" s="34" t="s">
        <v>50</v>
      </c>
      <c r="N208" s="34" t="s">
        <v>45</v>
      </c>
      <c r="O208" s="34" t="s">
        <v>52</v>
      </c>
      <c r="P208" s="34" t="s">
        <v>1027</v>
      </c>
      <c r="Q208" s="34"/>
      <c r="R208" s="34" t="s">
        <v>2195</v>
      </c>
      <c r="S208" s="34" t="s">
        <v>2196</v>
      </c>
      <c r="T208" s="34"/>
      <c r="U208" s="47" t="s">
        <v>2197</v>
      </c>
      <c r="V208" s="34" t="s">
        <v>58</v>
      </c>
      <c r="W208" s="34" t="s">
        <v>59</v>
      </c>
      <c r="X208" s="34"/>
      <c r="Y208" s="34" t="s">
        <v>922</v>
      </c>
      <c r="Z208" s="97">
        <v>45944.0</v>
      </c>
      <c r="AA208" s="34" t="s">
        <v>2198</v>
      </c>
      <c r="AB208" s="98">
        <v>45946.0</v>
      </c>
      <c r="AC208" s="34" t="s">
        <v>924</v>
      </c>
      <c r="AD208" s="34"/>
      <c r="AE208" s="50"/>
      <c r="AF208" s="34"/>
      <c r="AG208" s="34" t="s">
        <v>2199</v>
      </c>
      <c r="AH208" s="50"/>
      <c r="AI208" s="34" t="s">
        <v>1982</v>
      </c>
      <c r="AJ208" s="34"/>
      <c r="AK208" s="51"/>
      <c r="AL208" s="51" t="s">
        <v>52</v>
      </c>
      <c r="AM208" s="51" t="s">
        <v>2200</v>
      </c>
      <c r="AN208" s="51"/>
    </row>
    <row r="209">
      <c r="A209" s="24" t="s">
        <v>1968</v>
      </c>
      <c r="B209" s="45">
        <v>45937.84799768519</v>
      </c>
      <c r="C209" s="34" t="s">
        <v>2201</v>
      </c>
      <c r="D209" s="34" t="s">
        <v>2202</v>
      </c>
      <c r="E209" s="34" t="s">
        <v>2203</v>
      </c>
      <c r="F209" s="55" t="s">
        <v>2204</v>
      </c>
      <c r="G209" s="34" t="s">
        <v>45</v>
      </c>
      <c r="H209" s="34" t="s">
        <v>1973</v>
      </c>
      <c r="I209" s="34" t="s">
        <v>1974</v>
      </c>
      <c r="J209" s="34" t="s">
        <v>1409</v>
      </c>
      <c r="K209" s="34" t="s">
        <v>2205</v>
      </c>
      <c r="L209" s="34"/>
      <c r="M209" s="34" t="s">
        <v>50</v>
      </c>
      <c r="N209" s="34" t="s">
        <v>45</v>
      </c>
      <c r="O209" s="34" t="s">
        <v>52</v>
      </c>
      <c r="P209" s="81" t="s">
        <v>532</v>
      </c>
      <c r="Q209" s="34"/>
      <c r="R209" s="34" t="s">
        <v>2206</v>
      </c>
      <c r="S209" s="34" t="s">
        <v>2207</v>
      </c>
      <c r="T209" s="34"/>
      <c r="U209" s="47" t="s">
        <v>2208</v>
      </c>
      <c r="V209" s="34" t="s">
        <v>58</v>
      </c>
      <c r="W209" s="34" t="s">
        <v>59</v>
      </c>
      <c r="X209" s="34"/>
      <c r="Y209" s="34" t="s">
        <v>177</v>
      </c>
      <c r="Z209" s="48"/>
      <c r="AA209" s="34"/>
      <c r="AB209" s="49"/>
      <c r="AC209" s="34"/>
      <c r="AD209" s="34"/>
      <c r="AE209" s="50"/>
      <c r="AF209" s="34"/>
      <c r="AG209" s="34" t="s">
        <v>2209</v>
      </c>
      <c r="AH209" s="50"/>
      <c r="AI209" s="34" t="s">
        <v>1982</v>
      </c>
      <c r="AJ209" s="34"/>
      <c r="AK209" s="51"/>
      <c r="AL209" s="51" t="s">
        <v>52</v>
      </c>
      <c r="AM209" s="51" t="s">
        <v>2210</v>
      </c>
      <c r="AN209" s="51"/>
    </row>
    <row r="210">
      <c r="A210" s="24" t="s">
        <v>1968</v>
      </c>
      <c r="B210" s="45">
        <v>45937.85009259259</v>
      </c>
      <c r="C210" s="34" t="s">
        <v>2211</v>
      </c>
      <c r="D210" s="34" t="s">
        <v>2212</v>
      </c>
      <c r="E210" s="79" t="s">
        <v>2213</v>
      </c>
      <c r="F210" s="55" t="s">
        <v>2214</v>
      </c>
      <c r="G210" s="34" t="s">
        <v>45</v>
      </c>
      <c r="H210" s="34" t="s">
        <v>1973</v>
      </c>
      <c r="I210" s="34" t="s">
        <v>1974</v>
      </c>
      <c r="J210" s="34" t="s">
        <v>2215</v>
      </c>
      <c r="K210" s="34" t="s">
        <v>2216</v>
      </c>
      <c r="L210" s="34"/>
      <c r="M210" s="34" t="s">
        <v>50</v>
      </c>
      <c r="N210" s="34" t="s">
        <v>45</v>
      </c>
      <c r="O210" s="34" t="s">
        <v>52</v>
      </c>
      <c r="P210" s="34" t="s">
        <v>2217</v>
      </c>
      <c r="Q210" s="34"/>
      <c r="R210" s="34" t="s">
        <v>2218</v>
      </c>
      <c r="S210" s="34" t="s">
        <v>2219</v>
      </c>
      <c r="T210" s="34"/>
      <c r="U210" s="47" t="s">
        <v>2220</v>
      </c>
      <c r="V210" s="34" t="s">
        <v>58</v>
      </c>
      <c r="W210" s="34" t="s">
        <v>59</v>
      </c>
      <c r="X210" s="34"/>
      <c r="Y210" s="34" t="s">
        <v>89</v>
      </c>
      <c r="Z210" s="48"/>
      <c r="AA210" s="34"/>
      <c r="AB210" s="49"/>
      <c r="AC210" s="34"/>
      <c r="AD210" s="34"/>
      <c r="AE210" s="50"/>
      <c r="AF210" s="34"/>
      <c r="AG210" s="34"/>
      <c r="AH210" s="50"/>
      <c r="AI210" s="34" t="s">
        <v>1982</v>
      </c>
      <c r="AJ210" s="34"/>
      <c r="AK210" s="51"/>
      <c r="AL210" s="51" t="s">
        <v>52</v>
      </c>
      <c r="AM210" s="51" t="s">
        <v>2221</v>
      </c>
      <c r="AN210" s="51"/>
    </row>
    <row r="211">
      <c r="A211" s="24" t="s">
        <v>1968</v>
      </c>
      <c r="B211" s="94">
        <v>45903.54652777778</v>
      </c>
      <c r="C211" s="95" t="s">
        <v>2222</v>
      </c>
      <c r="D211" s="34" t="s">
        <v>2223</v>
      </c>
      <c r="E211" s="83" t="s">
        <v>391</v>
      </c>
      <c r="F211" s="96" t="s">
        <v>391</v>
      </c>
      <c r="G211" s="34" t="s">
        <v>45</v>
      </c>
      <c r="H211" s="50" t="s">
        <v>2224</v>
      </c>
      <c r="I211" s="34" t="s">
        <v>2225</v>
      </c>
      <c r="J211" s="34" t="s">
        <v>2226</v>
      </c>
      <c r="K211" s="34" t="s">
        <v>2227</v>
      </c>
      <c r="L211" s="34"/>
      <c r="M211" s="34" t="s">
        <v>128</v>
      </c>
      <c r="N211" s="34" t="s">
        <v>322</v>
      </c>
      <c r="O211" s="34" t="s">
        <v>52</v>
      </c>
      <c r="P211" s="34" t="s">
        <v>2228</v>
      </c>
      <c r="Q211" s="47" t="s">
        <v>2229</v>
      </c>
      <c r="R211" s="34" t="s">
        <v>2230</v>
      </c>
      <c r="S211" s="34" t="s">
        <v>2231</v>
      </c>
      <c r="T211" s="34"/>
      <c r="U211" s="34"/>
      <c r="V211" s="34" t="s">
        <v>148</v>
      </c>
      <c r="W211" s="34" t="s">
        <v>59</v>
      </c>
      <c r="X211" s="34"/>
      <c r="Y211" s="34" t="s">
        <v>277</v>
      </c>
      <c r="Z211" s="97">
        <v>45903.0</v>
      </c>
      <c r="AA211" s="34"/>
      <c r="AB211" s="49"/>
      <c r="AC211" s="34"/>
      <c r="AD211" s="34"/>
      <c r="AE211" s="50"/>
      <c r="AF211" s="34"/>
      <c r="AG211" s="34" t="s">
        <v>2232</v>
      </c>
      <c r="AH211" s="50"/>
      <c r="AI211" s="51" t="s">
        <v>2233</v>
      </c>
      <c r="AJ211" s="34"/>
      <c r="AK211" s="51"/>
      <c r="AL211" s="51" t="s">
        <v>327</v>
      </c>
      <c r="AM211" s="51" t="s">
        <v>2234</v>
      </c>
      <c r="AN211" s="51"/>
    </row>
    <row r="212">
      <c r="A212" s="24" t="s">
        <v>1968</v>
      </c>
      <c r="B212" s="94">
        <v>45903.552083333336</v>
      </c>
      <c r="C212" s="95" t="s">
        <v>2235</v>
      </c>
      <c r="D212" s="34" t="s">
        <v>2236</v>
      </c>
      <c r="E212" s="83" t="s">
        <v>391</v>
      </c>
      <c r="F212" s="96" t="s">
        <v>391</v>
      </c>
      <c r="G212" s="34" t="s">
        <v>45</v>
      </c>
      <c r="H212" s="50" t="s">
        <v>2224</v>
      </c>
      <c r="I212" s="34" t="s">
        <v>2225</v>
      </c>
      <c r="J212" s="34" t="s">
        <v>2237</v>
      </c>
      <c r="K212" s="34" t="s">
        <v>2238</v>
      </c>
      <c r="L212" s="34"/>
      <c r="M212" s="34" t="s">
        <v>128</v>
      </c>
      <c r="N212" s="34" t="s">
        <v>322</v>
      </c>
      <c r="O212" s="34" t="s">
        <v>52</v>
      </c>
      <c r="P212" s="34" t="s">
        <v>2239</v>
      </c>
      <c r="Q212" s="47" t="s">
        <v>2240</v>
      </c>
      <c r="R212" s="34" t="s">
        <v>2241</v>
      </c>
      <c r="S212" s="34" t="s">
        <v>2242</v>
      </c>
      <c r="T212" s="34" t="s">
        <v>2243</v>
      </c>
      <c r="U212" s="34" t="s">
        <v>2244</v>
      </c>
      <c r="V212" s="34" t="s">
        <v>148</v>
      </c>
      <c r="W212" s="34" t="s">
        <v>59</v>
      </c>
      <c r="X212" s="34"/>
      <c r="Y212" s="34" t="s">
        <v>922</v>
      </c>
      <c r="Z212" s="97">
        <v>45903.0</v>
      </c>
      <c r="AA212" s="34" t="s">
        <v>2245</v>
      </c>
      <c r="AB212" s="98">
        <v>45905.0</v>
      </c>
      <c r="AC212" s="34" t="s">
        <v>991</v>
      </c>
      <c r="AD212" s="34"/>
      <c r="AE212" s="50"/>
      <c r="AF212" s="34"/>
      <c r="AG212" s="34" t="s">
        <v>2246</v>
      </c>
      <c r="AH212" s="50"/>
      <c r="AI212" s="51" t="s">
        <v>2233</v>
      </c>
      <c r="AJ212" s="34"/>
      <c r="AK212" s="51"/>
      <c r="AL212" s="51" t="s">
        <v>327</v>
      </c>
      <c r="AM212" s="51" t="s">
        <v>2247</v>
      </c>
      <c r="AN212" s="51"/>
    </row>
    <row r="213">
      <c r="A213" s="24" t="s">
        <v>1968</v>
      </c>
      <c r="B213" s="94">
        <v>45903.82361111111</v>
      </c>
      <c r="C213" s="95" t="s">
        <v>2248</v>
      </c>
      <c r="D213" s="34" t="s">
        <v>2249</v>
      </c>
      <c r="E213" s="34" t="s">
        <v>2250</v>
      </c>
      <c r="F213" s="96" t="s">
        <v>2251</v>
      </c>
      <c r="G213" s="34" t="s">
        <v>45</v>
      </c>
      <c r="H213" s="50" t="s">
        <v>2224</v>
      </c>
      <c r="I213" s="34" t="s">
        <v>198</v>
      </c>
      <c r="J213" s="34" t="s">
        <v>2252</v>
      </c>
      <c r="K213" s="34" t="s">
        <v>2253</v>
      </c>
      <c r="L213" s="34"/>
      <c r="M213" s="34" t="s">
        <v>50</v>
      </c>
      <c r="N213" s="34" t="s">
        <v>322</v>
      </c>
      <c r="O213" s="34" t="s">
        <v>52</v>
      </c>
      <c r="P213" s="34" t="s">
        <v>2254</v>
      </c>
      <c r="Q213" s="47" t="s">
        <v>2255</v>
      </c>
      <c r="R213" s="34" t="s">
        <v>2256</v>
      </c>
      <c r="S213" s="34" t="s">
        <v>2257</v>
      </c>
      <c r="T213" s="34" t="s">
        <v>2258</v>
      </c>
      <c r="U213" s="34" t="s">
        <v>2259</v>
      </c>
      <c r="V213" s="34" t="s">
        <v>148</v>
      </c>
      <c r="W213" s="34" t="s">
        <v>59</v>
      </c>
      <c r="X213" s="34"/>
      <c r="Y213" s="34" t="s">
        <v>277</v>
      </c>
      <c r="Z213" s="97">
        <v>45903.0</v>
      </c>
      <c r="AA213" s="34"/>
      <c r="AB213" s="49"/>
      <c r="AC213" s="34"/>
      <c r="AD213" s="34"/>
      <c r="AE213" s="50"/>
      <c r="AF213" s="34"/>
      <c r="AG213" s="34"/>
      <c r="AH213" s="50"/>
      <c r="AI213" s="51" t="s">
        <v>2233</v>
      </c>
      <c r="AJ213" s="34"/>
      <c r="AK213" s="51"/>
      <c r="AL213" s="51" t="s">
        <v>52</v>
      </c>
      <c r="AM213" s="51" t="s">
        <v>2260</v>
      </c>
      <c r="AN213" s="51"/>
    </row>
    <row r="214">
      <c r="A214" s="24" t="s">
        <v>1968</v>
      </c>
      <c r="B214" s="94">
        <v>45903.868055555555</v>
      </c>
      <c r="C214" s="95" t="s">
        <v>2261</v>
      </c>
      <c r="D214" s="34" t="s">
        <v>2262</v>
      </c>
      <c r="E214" s="34" t="s">
        <v>2263</v>
      </c>
      <c r="F214" s="96" t="s">
        <v>2264</v>
      </c>
      <c r="G214" s="34" t="s">
        <v>45</v>
      </c>
      <c r="H214" s="50" t="s">
        <v>2224</v>
      </c>
      <c r="I214" s="34" t="s">
        <v>2265</v>
      </c>
      <c r="J214" s="34" t="s">
        <v>2266</v>
      </c>
      <c r="K214" s="34" t="s">
        <v>2267</v>
      </c>
      <c r="L214" s="34"/>
      <c r="M214" s="34" t="s">
        <v>50</v>
      </c>
      <c r="N214" s="34" t="s">
        <v>322</v>
      </c>
      <c r="O214" s="34" t="s">
        <v>52</v>
      </c>
      <c r="P214" s="34" t="s">
        <v>2268</v>
      </c>
      <c r="Q214" s="47" t="s">
        <v>2269</v>
      </c>
      <c r="R214" s="34" t="s">
        <v>2270</v>
      </c>
      <c r="S214" s="34" t="s">
        <v>2271</v>
      </c>
      <c r="T214" s="34" t="s">
        <v>2272</v>
      </c>
      <c r="U214" s="34" t="s">
        <v>2273</v>
      </c>
      <c r="V214" s="34" t="s">
        <v>148</v>
      </c>
      <c r="W214" s="34" t="s">
        <v>59</v>
      </c>
      <c r="X214" s="34"/>
      <c r="Y214" s="34" t="s">
        <v>922</v>
      </c>
      <c r="Z214" s="97">
        <v>45903.0</v>
      </c>
      <c r="AA214" s="34" t="s">
        <v>2274</v>
      </c>
      <c r="AB214" s="98">
        <v>45916.0</v>
      </c>
      <c r="AC214" s="34"/>
      <c r="AD214" s="34"/>
      <c r="AE214" s="50"/>
      <c r="AF214" s="34"/>
      <c r="AG214" s="34" t="s">
        <v>2275</v>
      </c>
      <c r="AH214" s="50"/>
      <c r="AI214" s="51" t="s">
        <v>2233</v>
      </c>
      <c r="AJ214" s="34"/>
      <c r="AK214" s="51"/>
      <c r="AL214" s="51" t="s">
        <v>327</v>
      </c>
      <c r="AM214" s="51" t="s">
        <v>2276</v>
      </c>
      <c r="AN214" s="51"/>
    </row>
    <row r="215">
      <c r="A215" s="24" t="s">
        <v>1968</v>
      </c>
      <c r="B215" s="45">
        <v>45934.74581018519</v>
      </c>
      <c r="C215" s="34" t="s">
        <v>2277</v>
      </c>
      <c r="D215" s="34" t="s">
        <v>2278</v>
      </c>
      <c r="E215" s="34" t="s">
        <v>391</v>
      </c>
      <c r="F215" s="80" t="s">
        <v>391</v>
      </c>
      <c r="G215" s="34" t="s">
        <v>322</v>
      </c>
      <c r="H215" s="34" t="s">
        <v>2224</v>
      </c>
      <c r="I215" s="34" t="s">
        <v>2279</v>
      </c>
      <c r="J215" s="34" t="s">
        <v>1409</v>
      </c>
      <c r="K215" s="34" t="s">
        <v>2227</v>
      </c>
      <c r="L215" s="34"/>
      <c r="M215" s="34" t="s">
        <v>128</v>
      </c>
      <c r="N215" s="34" t="s">
        <v>322</v>
      </c>
      <c r="O215" s="34" t="s">
        <v>327</v>
      </c>
      <c r="P215" s="34" t="s">
        <v>1269</v>
      </c>
      <c r="Q215" s="47" t="s">
        <v>2280</v>
      </c>
      <c r="R215" s="34" t="s">
        <v>2281</v>
      </c>
      <c r="S215" s="34" t="s">
        <v>2282</v>
      </c>
      <c r="T215" s="34"/>
      <c r="U215" s="47" t="s">
        <v>2283</v>
      </c>
      <c r="V215" s="34" t="s">
        <v>148</v>
      </c>
      <c r="W215" s="34" t="s">
        <v>59</v>
      </c>
      <c r="X215" s="34"/>
      <c r="Y215" s="34" t="s">
        <v>277</v>
      </c>
      <c r="Z215" s="97">
        <v>45940.0</v>
      </c>
      <c r="AA215" s="34"/>
      <c r="AB215" s="49"/>
      <c r="AC215" s="34"/>
      <c r="AD215" s="34"/>
      <c r="AE215" s="50"/>
      <c r="AF215" s="34"/>
      <c r="AG215" s="34" t="s">
        <v>2284</v>
      </c>
      <c r="AH215" s="50"/>
      <c r="AI215" s="34" t="s">
        <v>2233</v>
      </c>
      <c r="AJ215" s="34"/>
      <c r="AK215" s="51"/>
      <c r="AL215" s="51" t="s">
        <v>327</v>
      </c>
      <c r="AM215" s="51" t="s">
        <v>2285</v>
      </c>
      <c r="AN215" s="51"/>
    </row>
    <row r="216">
      <c r="A216" s="24" t="s">
        <v>1968</v>
      </c>
      <c r="B216" s="45">
        <v>45934.7465625</v>
      </c>
      <c r="C216" s="34" t="s">
        <v>2286</v>
      </c>
      <c r="D216" s="34" t="s">
        <v>2287</v>
      </c>
      <c r="E216" s="34" t="s">
        <v>391</v>
      </c>
      <c r="F216" s="83" t="s">
        <v>391</v>
      </c>
      <c r="G216" s="34" t="s">
        <v>322</v>
      </c>
      <c r="H216" s="34" t="s">
        <v>2224</v>
      </c>
      <c r="I216" s="34" t="s">
        <v>2279</v>
      </c>
      <c r="J216" s="34" t="s">
        <v>2288</v>
      </c>
      <c r="K216" s="34" t="s">
        <v>2289</v>
      </c>
      <c r="L216" s="34"/>
      <c r="M216" s="34" t="s">
        <v>128</v>
      </c>
      <c r="N216" s="34" t="s">
        <v>322</v>
      </c>
      <c r="O216" s="34" t="s">
        <v>327</v>
      </c>
      <c r="P216" s="34" t="s">
        <v>2290</v>
      </c>
      <c r="Q216" s="47" t="s">
        <v>2291</v>
      </c>
      <c r="R216" s="34" t="s">
        <v>2292</v>
      </c>
      <c r="S216" s="34" t="s">
        <v>2293</v>
      </c>
      <c r="T216" s="34"/>
      <c r="U216" s="47" t="s">
        <v>2294</v>
      </c>
      <c r="V216" s="34" t="s">
        <v>148</v>
      </c>
      <c r="W216" s="34" t="s">
        <v>59</v>
      </c>
      <c r="X216" s="34"/>
      <c r="Y216" s="34" t="s">
        <v>333</v>
      </c>
      <c r="Z216" s="48"/>
      <c r="AA216" s="34"/>
      <c r="AB216" s="49"/>
      <c r="AC216" s="34"/>
      <c r="AD216" s="34"/>
      <c r="AE216" s="50"/>
      <c r="AF216" s="34"/>
      <c r="AG216" s="34"/>
      <c r="AH216" s="50"/>
      <c r="AI216" s="34" t="s">
        <v>2233</v>
      </c>
      <c r="AJ216" s="34"/>
      <c r="AK216" s="51"/>
      <c r="AL216" s="51" t="s">
        <v>327</v>
      </c>
      <c r="AM216" s="51" t="s">
        <v>2295</v>
      </c>
      <c r="AN216" s="51"/>
    </row>
    <row r="217">
      <c r="A217" s="24" t="s">
        <v>1968</v>
      </c>
      <c r="B217" s="45">
        <v>45934.747141203705</v>
      </c>
      <c r="C217" s="34" t="s">
        <v>2296</v>
      </c>
      <c r="D217" s="34" t="s">
        <v>2297</v>
      </c>
      <c r="E217" s="34" t="s">
        <v>391</v>
      </c>
      <c r="F217" s="83" t="s">
        <v>391</v>
      </c>
      <c r="G217" s="34" t="s">
        <v>322</v>
      </c>
      <c r="H217" s="34" t="s">
        <v>2224</v>
      </c>
      <c r="I217" s="34" t="s">
        <v>2279</v>
      </c>
      <c r="J217" s="34" t="s">
        <v>2298</v>
      </c>
      <c r="K217" s="34" t="s">
        <v>2299</v>
      </c>
      <c r="L217" s="34"/>
      <c r="M217" s="34" t="s">
        <v>128</v>
      </c>
      <c r="N217" s="34" t="s">
        <v>322</v>
      </c>
      <c r="O217" s="34" t="s">
        <v>327</v>
      </c>
      <c r="P217" s="34" t="s">
        <v>2300</v>
      </c>
      <c r="Q217" s="47" t="s">
        <v>2301</v>
      </c>
      <c r="R217" s="34" t="s">
        <v>2302</v>
      </c>
      <c r="S217" s="34" t="s">
        <v>2303</v>
      </c>
      <c r="T217" s="34"/>
      <c r="U217" s="47" t="s">
        <v>2304</v>
      </c>
      <c r="V217" s="34" t="s">
        <v>148</v>
      </c>
      <c r="W217" s="34" t="s">
        <v>59</v>
      </c>
      <c r="X217" s="34"/>
      <c r="Y217" s="34" t="s">
        <v>333</v>
      </c>
      <c r="Z217" s="48"/>
      <c r="AA217" s="34"/>
      <c r="AB217" s="49"/>
      <c r="AC217" s="34"/>
      <c r="AD217" s="34"/>
      <c r="AE217" s="50"/>
      <c r="AF217" s="34"/>
      <c r="AG217" s="34"/>
      <c r="AH217" s="50"/>
      <c r="AI217" s="34" t="s">
        <v>2233</v>
      </c>
      <c r="AJ217" s="34"/>
      <c r="AK217" s="51"/>
      <c r="AL217" s="51" t="s">
        <v>327</v>
      </c>
      <c r="AM217" s="51" t="s">
        <v>2305</v>
      </c>
      <c r="AN217" s="51"/>
    </row>
    <row r="218">
      <c r="A218" s="24" t="s">
        <v>1968</v>
      </c>
      <c r="B218" s="45">
        <v>45934.74780092593</v>
      </c>
      <c r="C218" s="34" t="s">
        <v>2306</v>
      </c>
      <c r="D218" s="34" t="s">
        <v>2307</v>
      </c>
      <c r="E218" s="34" t="s">
        <v>391</v>
      </c>
      <c r="F218" s="80" t="s">
        <v>391</v>
      </c>
      <c r="G218" s="34" t="s">
        <v>322</v>
      </c>
      <c r="H218" s="34" t="s">
        <v>2224</v>
      </c>
      <c r="I218" s="34" t="s">
        <v>2279</v>
      </c>
      <c r="J218" s="34" t="s">
        <v>2308</v>
      </c>
      <c r="K218" s="34" t="s">
        <v>2299</v>
      </c>
      <c r="L218" s="34"/>
      <c r="M218" s="34" t="s">
        <v>128</v>
      </c>
      <c r="N218" s="34" t="s">
        <v>322</v>
      </c>
      <c r="O218" s="34" t="s">
        <v>327</v>
      </c>
      <c r="P218" s="81" t="s">
        <v>2309</v>
      </c>
      <c r="Q218" s="47" t="s">
        <v>2310</v>
      </c>
      <c r="R218" s="34" t="s">
        <v>2302</v>
      </c>
      <c r="S218" s="34" t="s">
        <v>2311</v>
      </c>
      <c r="T218" s="34"/>
      <c r="U218" s="47" t="s">
        <v>2312</v>
      </c>
      <c r="V218" s="34" t="s">
        <v>148</v>
      </c>
      <c r="W218" s="34" t="s">
        <v>59</v>
      </c>
      <c r="X218" s="34"/>
      <c r="Y218" s="34" t="s">
        <v>333</v>
      </c>
      <c r="Z218" s="48"/>
      <c r="AA218" s="34"/>
      <c r="AB218" s="49"/>
      <c r="AC218" s="34"/>
      <c r="AD218" s="34"/>
      <c r="AE218" s="50"/>
      <c r="AF218" s="34"/>
      <c r="AG218" s="34"/>
      <c r="AH218" s="50"/>
      <c r="AI218" s="34" t="s">
        <v>2233</v>
      </c>
      <c r="AJ218" s="34"/>
      <c r="AK218" s="51"/>
      <c r="AL218" s="51" t="s">
        <v>327</v>
      </c>
      <c r="AM218" s="51" t="s">
        <v>2313</v>
      </c>
      <c r="AN218" s="51"/>
    </row>
    <row r="219">
      <c r="A219" s="24" t="s">
        <v>1968</v>
      </c>
      <c r="B219" s="76">
        <v>45934.74833333334</v>
      </c>
      <c r="C219" s="34" t="s">
        <v>2314</v>
      </c>
      <c r="D219" s="34" t="s">
        <v>2315</v>
      </c>
      <c r="E219" s="79" t="s">
        <v>2316</v>
      </c>
      <c r="F219" s="80" t="s">
        <v>391</v>
      </c>
      <c r="G219" s="34" t="s">
        <v>322</v>
      </c>
      <c r="H219" s="34" t="s">
        <v>2224</v>
      </c>
      <c r="I219" s="34" t="s">
        <v>2279</v>
      </c>
      <c r="J219" s="34" t="s">
        <v>2317</v>
      </c>
      <c r="K219" s="34" t="s">
        <v>2227</v>
      </c>
      <c r="L219" s="34"/>
      <c r="M219" s="34" t="s">
        <v>128</v>
      </c>
      <c r="N219" s="34" t="s">
        <v>322</v>
      </c>
      <c r="O219" s="34" t="s">
        <v>327</v>
      </c>
      <c r="P219" s="34" t="s">
        <v>2318</v>
      </c>
      <c r="Q219" s="47" t="s">
        <v>2319</v>
      </c>
      <c r="R219" s="34" t="s">
        <v>2320</v>
      </c>
      <c r="S219" s="34" t="s">
        <v>2321</v>
      </c>
      <c r="T219" s="34"/>
      <c r="U219" s="47" t="s">
        <v>2322</v>
      </c>
      <c r="V219" s="34" t="s">
        <v>148</v>
      </c>
      <c r="W219" s="34" t="s">
        <v>59</v>
      </c>
      <c r="X219" s="34"/>
      <c r="Y219" s="34" t="s">
        <v>333</v>
      </c>
      <c r="Z219" s="48"/>
      <c r="AA219" s="34"/>
      <c r="AB219" s="49"/>
      <c r="AC219" s="34"/>
      <c r="AD219" s="34"/>
      <c r="AE219" s="50"/>
      <c r="AF219" s="34"/>
      <c r="AG219" s="34"/>
      <c r="AH219" s="50"/>
      <c r="AI219" s="34" t="s">
        <v>2233</v>
      </c>
      <c r="AJ219" s="34"/>
      <c r="AK219" s="51"/>
      <c r="AL219" s="51" t="s">
        <v>327</v>
      </c>
      <c r="AM219" s="51" t="s">
        <v>2323</v>
      </c>
      <c r="AN219" s="51"/>
    </row>
    <row r="220">
      <c r="A220" s="24" t="s">
        <v>1968</v>
      </c>
      <c r="B220" s="45">
        <v>45934.74946759259</v>
      </c>
      <c r="C220" s="34" t="s">
        <v>2324</v>
      </c>
      <c r="D220" s="34" t="s">
        <v>2325</v>
      </c>
      <c r="E220" s="34" t="s">
        <v>391</v>
      </c>
      <c r="F220" s="83" t="s">
        <v>391</v>
      </c>
      <c r="G220" s="34" t="s">
        <v>322</v>
      </c>
      <c r="H220" s="34" t="s">
        <v>2224</v>
      </c>
      <c r="I220" s="34" t="s">
        <v>2279</v>
      </c>
      <c r="J220" s="34" t="s">
        <v>914</v>
      </c>
      <c r="K220" s="34" t="s">
        <v>2326</v>
      </c>
      <c r="L220" s="34"/>
      <c r="M220" s="34" t="s">
        <v>128</v>
      </c>
      <c r="N220" s="34" t="s">
        <v>322</v>
      </c>
      <c r="O220" s="34" t="s">
        <v>327</v>
      </c>
      <c r="P220" s="34" t="s">
        <v>2327</v>
      </c>
      <c r="Q220" s="47" t="s">
        <v>2328</v>
      </c>
      <c r="R220" s="34" t="s">
        <v>2329</v>
      </c>
      <c r="S220" s="34" t="s">
        <v>2330</v>
      </c>
      <c r="T220" s="34"/>
      <c r="U220" s="47" t="s">
        <v>2331</v>
      </c>
      <c r="V220" s="34" t="s">
        <v>148</v>
      </c>
      <c r="W220" s="34" t="s">
        <v>59</v>
      </c>
      <c r="X220" s="34"/>
      <c r="Y220" s="34" t="s">
        <v>333</v>
      </c>
      <c r="Z220" s="48"/>
      <c r="AA220" s="34"/>
      <c r="AB220" s="49"/>
      <c r="AC220" s="34"/>
      <c r="AD220" s="34"/>
      <c r="AE220" s="50"/>
      <c r="AF220" s="34"/>
      <c r="AG220" s="34"/>
      <c r="AH220" s="50"/>
      <c r="AI220" s="34" t="s">
        <v>2233</v>
      </c>
      <c r="AJ220" s="34"/>
      <c r="AK220" s="51"/>
      <c r="AL220" s="51" t="s">
        <v>327</v>
      </c>
      <c r="AM220" s="51" t="s">
        <v>2332</v>
      </c>
      <c r="AN220" s="51"/>
    </row>
    <row r="221">
      <c r="A221" s="24" t="s">
        <v>1968</v>
      </c>
      <c r="B221" s="45">
        <v>45934.75015046296</v>
      </c>
      <c r="C221" s="34" t="s">
        <v>2333</v>
      </c>
      <c r="D221" s="34" t="s">
        <v>2334</v>
      </c>
      <c r="E221" s="34" t="s">
        <v>2335</v>
      </c>
      <c r="F221" s="83" t="s">
        <v>2336</v>
      </c>
      <c r="G221" s="34" t="s">
        <v>322</v>
      </c>
      <c r="H221" s="34" t="s">
        <v>2224</v>
      </c>
      <c r="I221" s="34" t="s">
        <v>2337</v>
      </c>
      <c r="J221" s="34" t="s">
        <v>2338</v>
      </c>
      <c r="K221" s="34" t="s">
        <v>2339</v>
      </c>
      <c r="L221" s="34"/>
      <c r="M221" s="34" t="s">
        <v>50</v>
      </c>
      <c r="N221" s="34" t="s">
        <v>322</v>
      </c>
      <c r="O221" s="34" t="s">
        <v>327</v>
      </c>
      <c r="P221" s="34" t="s">
        <v>2340</v>
      </c>
      <c r="Q221" s="34"/>
      <c r="R221" s="34" t="s">
        <v>2341</v>
      </c>
      <c r="S221" s="34" t="s">
        <v>2342</v>
      </c>
      <c r="T221" s="34"/>
      <c r="U221" s="47" t="s">
        <v>2343</v>
      </c>
      <c r="V221" s="34" t="s">
        <v>148</v>
      </c>
      <c r="W221" s="34" t="s">
        <v>59</v>
      </c>
      <c r="X221" s="34"/>
      <c r="Y221" s="34" t="s">
        <v>89</v>
      </c>
      <c r="Z221" s="48"/>
      <c r="AA221" s="34"/>
      <c r="AB221" s="49"/>
      <c r="AC221" s="34"/>
      <c r="AD221" s="34"/>
      <c r="AE221" s="50"/>
      <c r="AF221" s="34"/>
      <c r="AG221" s="34"/>
      <c r="AH221" s="50"/>
      <c r="AI221" s="34" t="s">
        <v>2233</v>
      </c>
      <c r="AJ221" s="34"/>
      <c r="AK221" s="51"/>
      <c r="AL221" s="51" t="s">
        <v>327</v>
      </c>
      <c r="AM221" s="51" t="s">
        <v>2344</v>
      </c>
      <c r="AN221" s="51"/>
    </row>
    <row r="222">
      <c r="A222" s="24" t="s">
        <v>1968</v>
      </c>
      <c r="B222" s="45">
        <v>45934.750555555554</v>
      </c>
      <c r="C222" s="34" t="s">
        <v>2345</v>
      </c>
      <c r="D222" s="34" t="s">
        <v>2346</v>
      </c>
      <c r="E222" s="34" t="s">
        <v>2347</v>
      </c>
      <c r="F222" s="83" t="s">
        <v>2348</v>
      </c>
      <c r="G222" s="34" t="s">
        <v>322</v>
      </c>
      <c r="H222" s="34" t="s">
        <v>2224</v>
      </c>
      <c r="I222" s="34" t="s">
        <v>2349</v>
      </c>
      <c r="J222" s="34" t="s">
        <v>2350</v>
      </c>
      <c r="K222" s="34" t="s">
        <v>2227</v>
      </c>
      <c r="L222" s="34"/>
      <c r="M222" s="34" t="s">
        <v>50</v>
      </c>
      <c r="N222" s="34" t="s">
        <v>322</v>
      </c>
      <c r="O222" s="34" t="s">
        <v>327</v>
      </c>
      <c r="P222" s="34" t="s">
        <v>2351</v>
      </c>
      <c r="Q222" s="34" t="s">
        <v>128</v>
      </c>
      <c r="R222" s="34" t="s">
        <v>2352</v>
      </c>
      <c r="S222" s="34" t="s">
        <v>2353</v>
      </c>
      <c r="T222" s="34"/>
      <c r="U222" s="47" t="s">
        <v>2354</v>
      </c>
      <c r="V222" s="34" t="s">
        <v>148</v>
      </c>
      <c r="W222" s="34" t="s">
        <v>59</v>
      </c>
      <c r="X222" s="34"/>
      <c r="Y222" s="34" t="s">
        <v>89</v>
      </c>
      <c r="Z222" s="48"/>
      <c r="AA222" s="34"/>
      <c r="AB222" s="49"/>
      <c r="AC222" s="34"/>
      <c r="AD222" s="34"/>
      <c r="AE222" s="50"/>
      <c r="AF222" s="34"/>
      <c r="AG222" s="34"/>
      <c r="AH222" s="50"/>
      <c r="AI222" s="34" t="s">
        <v>2233</v>
      </c>
      <c r="AJ222" s="34"/>
      <c r="AK222" s="51"/>
      <c r="AL222" s="51" t="s">
        <v>327</v>
      </c>
      <c r="AM222" s="51" t="s">
        <v>2355</v>
      </c>
      <c r="AN222" s="51"/>
    </row>
    <row r="223">
      <c r="A223" s="24" t="s">
        <v>1968</v>
      </c>
      <c r="B223" s="45">
        <v>45934.75094907408</v>
      </c>
      <c r="C223" s="34" t="s">
        <v>2356</v>
      </c>
      <c r="D223" s="34" t="s">
        <v>2357</v>
      </c>
      <c r="E223" s="34" t="s">
        <v>2358</v>
      </c>
      <c r="F223" s="80" t="s">
        <v>2359</v>
      </c>
      <c r="G223" s="34" t="s">
        <v>322</v>
      </c>
      <c r="H223" s="34" t="s">
        <v>2224</v>
      </c>
      <c r="I223" s="34" t="s">
        <v>198</v>
      </c>
      <c r="J223" s="34" t="s">
        <v>2360</v>
      </c>
      <c r="K223" s="34" t="s">
        <v>2361</v>
      </c>
      <c r="L223" s="34"/>
      <c r="M223" s="34" t="s">
        <v>50</v>
      </c>
      <c r="N223" s="34" t="s">
        <v>322</v>
      </c>
      <c r="O223" s="34" t="s">
        <v>327</v>
      </c>
      <c r="P223" s="34" t="s">
        <v>2362</v>
      </c>
      <c r="Q223" s="34"/>
      <c r="R223" s="34" t="s">
        <v>2363</v>
      </c>
      <c r="S223" s="34" t="s">
        <v>2364</v>
      </c>
      <c r="T223" s="34"/>
      <c r="U223" s="47" t="s">
        <v>2365</v>
      </c>
      <c r="V223" s="34" t="s">
        <v>148</v>
      </c>
      <c r="W223" s="34" t="s">
        <v>59</v>
      </c>
      <c r="X223" s="34"/>
      <c r="Y223" s="34" t="s">
        <v>89</v>
      </c>
      <c r="Z223" s="48"/>
      <c r="AA223" s="34"/>
      <c r="AB223" s="49"/>
      <c r="AC223" s="34"/>
      <c r="AD223" s="34"/>
      <c r="AE223" s="50"/>
      <c r="AF223" s="34"/>
      <c r="AG223" s="34"/>
      <c r="AH223" s="50"/>
      <c r="AI223" s="34" t="s">
        <v>2233</v>
      </c>
      <c r="AJ223" s="34"/>
      <c r="AK223" s="51"/>
      <c r="AL223" s="51" t="s">
        <v>327</v>
      </c>
      <c r="AM223" s="51" t="s">
        <v>2366</v>
      </c>
      <c r="AN223" s="51"/>
    </row>
    <row r="224">
      <c r="A224" s="24" t="s">
        <v>1968</v>
      </c>
      <c r="B224" s="45">
        <v>45934.75134259259</v>
      </c>
      <c r="C224" s="34" t="s">
        <v>2367</v>
      </c>
      <c r="D224" s="34" t="s">
        <v>2368</v>
      </c>
      <c r="E224" s="34" t="s">
        <v>2369</v>
      </c>
      <c r="F224" s="83" t="s">
        <v>2370</v>
      </c>
      <c r="G224" s="34" t="s">
        <v>322</v>
      </c>
      <c r="H224" s="34" t="s">
        <v>2224</v>
      </c>
      <c r="I224" s="34" t="s">
        <v>1974</v>
      </c>
      <c r="J224" s="34" t="s">
        <v>2371</v>
      </c>
      <c r="K224" s="34" t="s">
        <v>2227</v>
      </c>
      <c r="L224" s="34"/>
      <c r="M224" s="34" t="s">
        <v>50</v>
      </c>
      <c r="N224" s="34" t="s">
        <v>322</v>
      </c>
      <c r="O224" s="34" t="s">
        <v>327</v>
      </c>
      <c r="P224" s="34" t="s">
        <v>2372</v>
      </c>
      <c r="Q224" s="34"/>
      <c r="R224" s="34" t="s">
        <v>2373</v>
      </c>
      <c r="S224" s="34" t="s">
        <v>2374</v>
      </c>
      <c r="T224" s="34"/>
      <c r="U224" s="47" t="s">
        <v>2375</v>
      </c>
      <c r="V224" s="34" t="s">
        <v>148</v>
      </c>
      <c r="W224" s="34" t="s">
        <v>59</v>
      </c>
      <c r="X224" s="34"/>
      <c r="Y224" s="34" t="s">
        <v>89</v>
      </c>
      <c r="Z224" s="48"/>
      <c r="AA224" s="34"/>
      <c r="AB224" s="49"/>
      <c r="AC224" s="34"/>
      <c r="AD224" s="34"/>
      <c r="AE224" s="50"/>
      <c r="AF224" s="34"/>
      <c r="AG224" s="34"/>
      <c r="AH224" s="50"/>
      <c r="AI224" s="34" t="s">
        <v>2233</v>
      </c>
      <c r="AJ224" s="34"/>
      <c r="AK224" s="51"/>
      <c r="AL224" s="51" t="s">
        <v>327</v>
      </c>
      <c r="AM224" s="51" t="s">
        <v>2376</v>
      </c>
      <c r="AN224" s="51"/>
    </row>
    <row r="225">
      <c r="A225" s="24" t="s">
        <v>1968</v>
      </c>
      <c r="B225" s="45">
        <v>45934.75177083333</v>
      </c>
      <c r="C225" s="34" t="s">
        <v>2377</v>
      </c>
      <c r="D225" s="34" t="s">
        <v>2378</v>
      </c>
      <c r="E225" s="34" t="s">
        <v>2379</v>
      </c>
      <c r="F225" s="83" t="s">
        <v>2380</v>
      </c>
      <c r="G225" s="34" t="s">
        <v>322</v>
      </c>
      <c r="H225" s="34" t="s">
        <v>2224</v>
      </c>
      <c r="I225" s="34" t="s">
        <v>2381</v>
      </c>
      <c r="J225" s="34" t="s">
        <v>2382</v>
      </c>
      <c r="K225" s="34" t="s">
        <v>2383</v>
      </c>
      <c r="L225" s="34"/>
      <c r="M225" s="34" t="s">
        <v>50</v>
      </c>
      <c r="N225" s="34" t="s">
        <v>322</v>
      </c>
      <c r="O225" s="34" t="s">
        <v>327</v>
      </c>
      <c r="P225" s="34" t="s">
        <v>2340</v>
      </c>
      <c r="Q225" s="34" t="s">
        <v>128</v>
      </c>
      <c r="R225" s="34" t="s">
        <v>2384</v>
      </c>
      <c r="S225" s="34" t="s">
        <v>2385</v>
      </c>
      <c r="T225" s="34"/>
      <c r="U225" s="47" t="s">
        <v>2386</v>
      </c>
      <c r="V225" s="34" t="s">
        <v>148</v>
      </c>
      <c r="W225" s="34" t="s">
        <v>59</v>
      </c>
      <c r="X225" s="34"/>
      <c r="Y225" s="34" t="s">
        <v>89</v>
      </c>
      <c r="Z225" s="48"/>
      <c r="AA225" s="34"/>
      <c r="AB225" s="49"/>
      <c r="AC225" s="34"/>
      <c r="AD225" s="34"/>
      <c r="AE225" s="50"/>
      <c r="AF225" s="34"/>
      <c r="AG225" s="34"/>
      <c r="AH225" s="50"/>
      <c r="AI225" s="34" t="s">
        <v>2233</v>
      </c>
      <c r="AJ225" s="34"/>
      <c r="AK225" s="51"/>
      <c r="AL225" s="51" t="s">
        <v>327</v>
      </c>
      <c r="AM225" s="51" t="s">
        <v>2387</v>
      </c>
      <c r="AN225" s="51"/>
    </row>
    <row r="226">
      <c r="A226" s="24" t="s">
        <v>1968</v>
      </c>
      <c r="B226" s="45">
        <v>45934.752233796295</v>
      </c>
      <c r="C226" s="34" t="s">
        <v>2388</v>
      </c>
      <c r="D226" s="34" t="s">
        <v>2389</v>
      </c>
      <c r="E226" s="34" t="s">
        <v>2390</v>
      </c>
      <c r="F226" s="83" t="s">
        <v>2391</v>
      </c>
      <c r="G226" s="34" t="s">
        <v>322</v>
      </c>
      <c r="H226" s="34" t="s">
        <v>2224</v>
      </c>
      <c r="I226" s="34" t="s">
        <v>1802</v>
      </c>
      <c r="J226" s="34" t="s">
        <v>2392</v>
      </c>
      <c r="K226" s="34" t="s">
        <v>2339</v>
      </c>
      <c r="L226" s="34"/>
      <c r="M226" s="34" t="s">
        <v>50</v>
      </c>
      <c r="N226" s="34" t="s">
        <v>322</v>
      </c>
      <c r="O226" s="34" t="s">
        <v>327</v>
      </c>
      <c r="P226" s="34" t="s">
        <v>2393</v>
      </c>
      <c r="Q226" s="34"/>
      <c r="R226" s="34" t="s">
        <v>2394</v>
      </c>
      <c r="S226" s="34" t="s">
        <v>2395</v>
      </c>
      <c r="T226" s="34"/>
      <c r="U226" s="47" t="s">
        <v>2396</v>
      </c>
      <c r="V226" s="34" t="s">
        <v>148</v>
      </c>
      <c r="W226" s="34" t="s">
        <v>59</v>
      </c>
      <c r="X226" s="34"/>
      <c r="Y226" s="34" t="s">
        <v>1743</v>
      </c>
      <c r="Z226" s="48"/>
      <c r="AA226" s="34"/>
      <c r="AB226" s="49"/>
      <c r="AC226" s="34"/>
      <c r="AD226" s="34"/>
      <c r="AE226" s="50"/>
      <c r="AF226" s="34"/>
      <c r="AG226" s="34" t="s">
        <v>2397</v>
      </c>
      <c r="AH226" s="50"/>
      <c r="AI226" s="34" t="s">
        <v>2233</v>
      </c>
      <c r="AJ226" s="34"/>
      <c r="AK226" s="51"/>
      <c r="AL226" s="51" t="s">
        <v>327</v>
      </c>
      <c r="AM226" s="51" t="s">
        <v>2398</v>
      </c>
      <c r="AN226" s="51"/>
    </row>
    <row r="227">
      <c r="A227" s="24" t="s">
        <v>1968</v>
      </c>
      <c r="B227" s="94">
        <v>45903.50625</v>
      </c>
      <c r="C227" s="95" t="s">
        <v>2399</v>
      </c>
      <c r="D227" s="34" t="s">
        <v>2400</v>
      </c>
      <c r="E227" s="83" t="s">
        <v>391</v>
      </c>
      <c r="F227" s="96" t="s">
        <v>391</v>
      </c>
      <c r="G227" s="34" t="s">
        <v>45</v>
      </c>
      <c r="H227" s="50" t="s">
        <v>2401</v>
      </c>
      <c r="I227" s="34" t="s">
        <v>2225</v>
      </c>
      <c r="J227" s="34" t="s">
        <v>2402</v>
      </c>
      <c r="K227" s="34" t="s">
        <v>2403</v>
      </c>
      <c r="L227" s="34"/>
      <c r="M227" s="34" t="s">
        <v>128</v>
      </c>
      <c r="N227" s="34" t="s">
        <v>322</v>
      </c>
      <c r="O227" s="34" t="s">
        <v>52</v>
      </c>
      <c r="P227" s="34" t="s">
        <v>129</v>
      </c>
      <c r="Q227" s="47" t="s">
        <v>2404</v>
      </c>
      <c r="R227" s="34" t="s">
        <v>2405</v>
      </c>
      <c r="S227" s="34" t="s">
        <v>2406</v>
      </c>
      <c r="T227" s="34"/>
      <c r="U227" s="34"/>
      <c r="V227" s="34" t="s">
        <v>58</v>
      </c>
      <c r="W227" s="34" t="s">
        <v>75</v>
      </c>
      <c r="X227" s="34" t="s">
        <v>2407</v>
      </c>
      <c r="Y227" s="34"/>
      <c r="Z227" s="48"/>
      <c r="AA227" s="34"/>
      <c r="AB227" s="49"/>
      <c r="AC227" s="34"/>
      <c r="AD227" s="34"/>
      <c r="AE227" s="50"/>
      <c r="AF227" s="34"/>
      <c r="AG227" s="34"/>
      <c r="AH227" s="50"/>
      <c r="AI227" s="51" t="s">
        <v>2408</v>
      </c>
      <c r="AJ227" s="34"/>
      <c r="AK227" s="51"/>
      <c r="AL227" s="51" t="s">
        <v>52</v>
      </c>
      <c r="AM227" s="51" t="s">
        <v>2409</v>
      </c>
      <c r="AN227" s="51"/>
    </row>
    <row r="228">
      <c r="A228" s="24" t="s">
        <v>1968</v>
      </c>
      <c r="B228" s="94">
        <v>45903.52847222222</v>
      </c>
      <c r="C228" s="95" t="s">
        <v>2410</v>
      </c>
      <c r="D228" s="34" t="s">
        <v>2411</v>
      </c>
      <c r="E228" s="83" t="s">
        <v>391</v>
      </c>
      <c r="F228" s="96" t="s">
        <v>391</v>
      </c>
      <c r="G228" s="34" t="s">
        <v>45</v>
      </c>
      <c r="H228" s="50" t="s">
        <v>2401</v>
      </c>
      <c r="I228" s="34" t="s">
        <v>2225</v>
      </c>
      <c r="J228" s="34" t="s">
        <v>2412</v>
      </c>
      <c r="K228" s="34" t="s">
        <v>2289</v>
      </c>
      <c r="L228" s="34"/>
      <c r="M228" s="34" t="s">
        <v>128</v>
      </c>
      <c r="N228" s="34" t="s">
        <v>322</v>
      </c>
      <c r="O228" s="34" t="s">
        <v>52</v>
      </c>
      <c r="P228" s="34" t="s">
        <v>2106</v>
      </c>
      <c r="Q228" s="47" t="s">
        <v>2413</v>
      </c>
      <c r="R228" s="34" t="s">
        <v>2414</v>
      </c>
      <c r="S228" s="34" t="s">
        <v>2415</v>
      </c>
      <c r="T228" s="34"/>
      <c r="U228" s="34"/>
      <c r="V228" s="34" t="s">
        <v>148</v>
      </c>
      <c r="W228" s="34" t="s">
        <v>59</v>
      </c>
      <c r="X228" s="34"/>
      <c r="Y228" s="34" t="s">
        <v>333</v>
      </c>
      <c r="Z228" s="48"/>
      <c r="AA228" s="34"/>
      <c r="AB228" s="49"/>
      <c r="AC228" s="34"/>
      <c r="AD228" s="34"/>
      <c r="AE228" s="50"/>
      <c r="AF228" s="34"/>
      <c r="AG228" s="34" t="s">
        <v>2416</v>
      </c>
      <c r="AH228" s="50"/>
      <c r="AI228" s="51" t="s">
        <v>2408</v>
      </c>
      <c r="AJ228" s="34"/>
      <c r="AK228" s="51"/>
      <c r="AL228" s="51" t="s">
        <v>327</v>
      </c>
      <c r="AM228" s="51" t="s">
        <v>2417</v>
      </c>
      <c r="AN228" s="51"/>
    </row>
    <row r="229">
      <c r="A229" s="24" t="s">
        <v>1968</v>
      </c>
      <c r="B229" s="94">
        <v>45903.75347222222</v>
      </c>
      <c r="C229" s="95" t="s">
        <v>2418</v>
      </c>
      <c r="D229" s="34" t="s">
        <v>2419</v>
      </c>
      <c r="E229" s="34" t="s">
        <v>2420</v>
      </c>
      <c r="F229" s="96" t="s">
        <v>2421</v>
      </c>
      <c r="G229" s="34" t="s">
        <v>45</v>
      </c>
      <c r="H229" s="50" t="s">
        <v>2401</v>
      </c>
      <c r="I229" s="34" t="s">
        <v>210</v>
      </c>
      <c r="J229" s="34" t="s">
        <v>2422</v>
      </c>
      <c r="K229" s="34" t="s">
        <v>2423</v>
      </c>
      <c r="L229" s="34"/>
      <c r="M229" s="34" t="s">
        <v>50</v>
      </c>
      <c r="N229" s="34" t="s">
        <v>322</v>
      </c>
      <c r="O229" s="34" t="s">
        <v>52</v>
      </c>
      <c r="P229" s="34" t="s">
        <v>2424</v>
      </c>
      <c r="Q229" s="47" t="s">
        <v>2425</v>
      </c>
      <c r="R229" s="34" t="s">
        <v>2426</v>
      </c>
      <c r="S229" s="34" t="s">
        <v>2427</v>
      </c>
      <c r="T229" s="34" t="s">
        <v>2428</v>
      </c>
      <c r="U229" s="34" t="s">
        <v>2429</v>
      </c>
      <c r="V229" s="34" t="s">
        <v>58</v>
      </c>
      <c r="W229" s="34" t="s">
        <v>59</v>
      </c>
      <c r="X229" s="34"/>
      <c r="Y229" s="34" t="s">
        <v>89</v>
      </c>
      <c r="Z229" s="48"/>
      <c r="AA229" s="34"/>
      <c r="AB229" s="49"/>
      <c r="AC229" s="34"/>
      <c r="AD229" s="34"/>
      <c r="AE229" s="50"/>
      <c r="AF229" s="34"/>
      <c r="AG229" s="34" t="s">
        <v>2430</v>
      </c>
      <c r="AH229" s="50"/>
      <c r="AI229" s="51" t="s">
        <v>2408</v>
      </c>
      <c r="AJ229" s="34"/>
      <c r="AK229" s="51"/>
      <c r="AL229" s="51" t="s">
        <v>327</v>
      </c>
      <c r="AM229" s="51" t="s">
        <v>2431</v>
      </c>
      <c r="AN229" s="51"/>
    </row>
    <row r="230">
      <c r="A230" s="24" t="s">
        <v>1968</v>
      </c>
      <c r="B230" s="94">
        <v>45903.760416666664</v>
      </c>
      <c r="C230" s="95" t="s">
        <v>2432</v>
      </c>
      <c r="D230" s="34" t="s">
        <v>2433</v>
      </c>
      <c r="E230" s="34" t="s">
        <v>2434</v>
      </c>
      <c r="F230" s="96" t="s">
        <v>2435</v>
      </c>
      <c r="G230" s="34" t="s">
        <v>45</v>
      </c>
      <c r="H230" s="50" t="s">
        <v>2401</v>
      </c>
      <c r="I230" s="34" t="s">
        <v>1802</v>
      </c>
      <c r="J230" s="34" t="s">
        <v>2436</v>
      </c>
      <c r="K230" s="34" t="s">
        <v>2437</v>
      </c>
      <c r="L230" s="34"/>
      <c r="M230" s="34" t="s">
        <v>50</v>
      </c>
      <c r="N230" s="34" t="s">
        <v>322</v>
      </c>
      <c r="O230" s="34" t="s">
        <v>52</v>
      </c>
      <c r="P230" s="34" t="s">
        <v>263</v>
      </c>
      <c r="Q230" s="34"/>
      <c r="R230" s="34" t="s">
        <v>2438</v>
      </c>
      <c r="S230" s="34" t="s">
        <v>2439</v>
      </c>
      <c r="T230" s="34" t="s">
        <v>2440</v>
      </c>
      <c r="U230" s="34" t="s">
        <v>2441</v>
      </c>
      <c r="V230" s="34" t="s">
        <v>58</v>
      </c>
      <c r="W230" s="34" t="s">
        <v>59</v>
      </c>
      <c r="X230" s="34"/>
      <c r="Y230" s="34" t="s">
        <v>89</v>
      </c>
      <c r="Z230" s="48"/>
      <c r="AA230" s="34"/>
      <c r="AB230" s="49"/>
      <c r="AC230" s="34"/>
      <c r="AD230" s="34"/>
      <c r="AE230" s="50"/>
      <c r="AF230" s="34"/>
      <c r="AG230" s="34" t="s">
        <v>2442</v>
      </c>
      <c r="AH230" s="50"/>
      <c r="AI230" s="51" t="s">
        <v>2408</v>
      </c>
      <c r="AJ230" s="34"/>
      <c r="AK230" s="51"/>
      <c r="AL230" s="51" t="s">
        <v>327</v>
      </c>
      <c r="AM230" s="51" t="s">
        <v>2443</v>
      </c>
      <c r="AN230" s="51"/>
    </row>
    <row r="231">
      <c r="A231" s="24" t="s">
        <v>1968</v>
      </c>
      <c r="B231" s="94">
        <v>45903.78888888889</v>
      </c>
      <c r="C231" s="95" t="s">
        <v>2444</v>
      </c>
      <c r="D231" s="34" t="s">
        <v>2445</v>
      </c>
      <c r="E231" s="34" t="s">
        <v>2446</v>
      </c>
      <c r="F231" s="96" t="s">
        <v>2447</v>
      </c>
      <c r="G231" s="34" t="s">
        <v>45</v>
      </c>
      <c r="H231" s="50" t="s">
        <v>2401</v>
      </c>
      <c r="I231" s="34" t="s">
        <v>2265</v>
      </c>
      <c r="J231" s="34" t="s">
        <v>2448</v>
      </c>
      <c r="K231" s="34" t="s">
        <v>2227</v>
      </c>
      <c r="L231" s="34"/>
      <c r="M231" s="34" t="s">
        <v>50</v>
      </c>
      <c r="N231" s="34" t="s">
        <v>322</v>
      </c>
      <c r="O231" s="34" t="s">
        <v>52</v>
      </c>
      <c r="P231" s="34" t="s">
        <v>263</v>
      </c>
      <c r="Q231" s="34"/>
      <c r="R231" s="34" t="s">
        <v>2449</v>
      </c>
      <c r="S231" s="34" t="s">
        <v>2450</v>
      </c>
      <c r="T231" s="34" t="s">
        <v>2451</v>
      </c>
      <c r="U231" s="34" t="s">
        <v>2452</v>
      </c>
      <c r="V231" s="34" t="s">
        <v>148</v>
      </c>
      <c r="W231" s="34" t="s">
        <v>59</v>
      </c>
      <c r="X231" s="34"/>
      <c r="Y231" s="34" t="s">
        <v>2453</v>
      </c>
      <c r="Z231" s="48"/>
      <c r="AA231" s="34"/>
      <c r="AB231" s="49"/>
      <c r="AC231" s="34"/>
      <c r="AD231" s="34"/>
      <c r="AE231" s="50"/>
      <c r="AF231" s="34"/>
      <c r="AG231" s="34" t="s">
        <v>2454</v>
      </c>
      <c r="AH231" s="50"/>
      <c r="AI231" s="51" t="s">
        <v>2408</v>
      </c>
      <c r="AJ231" s="34"/>
      <c r="AK231" s="51"/>
      <c r="AL231" s="51" t="s">
        <v>327</v>
      </c>
      <c r="AM231" s="51" t="s">
        <v>2455</v>
      </c>
      <c r="AN231" s="51"/>
    </row>
    <row r="232">
      <c r="A232" s="24" t="s">
        <v>1968</v>
      </c>
      <c r="B232" s="94">
        <v>45903.79652777778</v>
      </c>
      <c r="C232" s="95" t="s">
        <v>2456</v>
      </c>
      <c r="D232" s="34" t="s">
        <v>2457</v>
      </c>
      <c r="E232" s="34" t="s">
        <v>2458</v>
      </c>
      <c r="F232" s="83" t="s">
        <v>2459</v>
      </c>
      <c r="G232" s="34" t="s">
        <v>45</v>
      </c>
      <c r="H232" s="50" t="s">
        <v>2401</v>
      </c>
      <c r="I232" s="34" t="s">
        <v>2265</v>
      </c>
      <c r="J232" s="34" t="s">
        <v>2460</v>
      </c>
      <c r="K232" s="34" t="s">
        <v>2461</v>
      </c>
      <c r="L232" s="34"/>
      <c r="M232" s="34" t="s">
        <v>50</v>
      </c>
      <c r="N232" s="34" t="s">
        <v>322</v>
      </c>
      <c r="O232" s="34" t="s">
        <v>52</v>
      </c>
      <c r="P232" s="34" t="s">
        <v>263</v>
      </c>
      <c r="Q232" s="47" t="s">
        <v>2462</v>
      </c>
      <c r="R232" s="34" t="s">
        <v>2463</v>
      </c>
      <c r="S232" s="34" t="s">
        <v>2464</v>
      </c>
      <c r="T232" s="34" t="s">
        <v>2465</v>
      </c>
      <c r="U232" s="34" t="s">
        <v>2466</v>
      </c>
      <c r="V232" s="34" t="s">
        <v>148</v>
      </c>
      <c r="W232" s="34" t="s">
        <v>59</v>
      </c>
      <c r="X232" s="34"/>
      <c r="Y232" s="34" t="s">
        <v>277</v>
      </c>
      <c r="Z232" s="97">
        <v>45908.0</v>
      </c>
      <c r="AA232" s="34"/>
      <c r="AB232" s="49"/>
      <c r="AC232" s="34"/>
      <c r="AD232" s="34"/>
      <c r="AE232" s="50"/>
      <c r="AF232" s="34"/>
      <c r="AG232" s="34" t="s">
        <v>2467</v>
      </c>
      <c r="AH232" s="50"/>
      <c r="AI232" s="51" t="s">
        <v>2408</v>
      </c>
      <c r="AJ232" s="34"/>
      <c r="AK232" s="51"/>
      <c r="AL232" s="51" t="s">
        <v>327</v>
      </c>
      <c r="AM232" s="51" t="s">
        <v>2468</v>
      </c>
      <c r="AN232" s="51"/>
    </row>
    <row r="233">
      <c r="A233" s="24" t="s">
        <v>1968</v>
      </c>
      <c r="B233" s="94">
        <v>45903.816666666666</v>
      </c>
      <c r="C233" s="95" t="s">
        <v>2469</v>
      </c>
      <c r="D233" s="34" t="s">
        <v>2470</v>
      </c>
      <c r="E233" s="34" t="s">
        <v>2471</v>
      </c>
      <c r="F233" s="96" t="s">
        <v>2472</v>
      </c>
      <c r="G233" s="34" t="s">
        <v>45</v>
      </c>
      <c r="H233" s="50" t="s">
        <v>2401</v>
      </c>
      <c r="I233" s="34" t="s">
        <v>2265</v>
      </c>
      <c r="J233" s="34" t="s">
        <v>2473</v>
      </c>
      <c r="K233" s="34" t="s">
        <v>2474</v>
      </c>
      <c r="L233" s="34"/>
      <c r="M233" s="34" t="s">
        <v>50</v>
      </c>
      <c r="N233" s="34" t="s">
        <v>322</v>
      </c>
      <c r="O233" s="34" t="s">
        <v>52</v>
      </c>
      <c r="P233" s="34" t="s">
        <v>263</v>
      </c>
      <c r="Q233" s="34"/>
      <c r="R233" s="34" t="s">
        <v>2475</v>
      </c>
      <c r="S233" s="34" t="s">
        <v>2476</v>
      </c>
      <c r="T233" s="34" t="s">
        <v>2477</v>
      </c>
      <c r="U233" s="34" t="s">
        <v>2478</v>
      </c>
      <c r="V233" s="34" t="s">
        <v>58</v>
      </c>
      <c r="W233" s="34" t="s">
        <v>75</v>
      </c>
      <c r="X233" s="34"/>
      <c r="Y233" s="34"/>
      <c r="Z233" s="48"/>
      <c r="AA233" s="34"/>
      <c r="AB233" s="49"/>
      <c r="AC233" s="34"/>
      <c r="AD233" s="34"/>
      <c r="AE233" s="50"/>
      <c r="AF233" s="34"/>
      <c r="AG233" s="34"/>
      <c r="AH233" s="50"/>
      <c r="AI233" s="51" t="s">
        <v>2408</v>
      </c>
      <c r="AJ233" s="34"/>
      <c r="AK233" s="51"/>
      <c r="AL233" s="51" t="s">
        <v>52</v>
      </c>
      <c r="AM233" s="51" t="s">
        <v>2479</v>
      </c>
      <c r="AN233" s="51"/>
    </row>
    <row r="234">
      <c r="A234" s="24" t="s">
        <v>1968</v>
      </c>
      <c r="B234" s="53">
        <v>45946.61305555556</v>
      </c>
      <c r="C234" s="34" t="s">
        <v>2480</v>
      </c>
      <c r="D234" s="34" t="s">
        <v>2481</v>
      </c>
      <c r="E234" s="34" t="s">
        <v>2482</v>
      </c>
      <c r="F234" s="83" t="s">
        <v>2483</v>
      </c>
      <c r="G234" s="34" t="s">
        <v>892</v>
      </c>
      <c r="H234" s="34" t="s">
        <v>2401</v>
      </c>
      <c r="I234" s="34" t="s">
        <v>2484</v>
      </c>
      <c r="J234" s="34" t="s">
        <v>2485</v>
      </c>
      <c r="K234" s="34" t="s">
        <v>2486</v>
      </c>
      <c r="L234" s="34"/>
      <c r="M234" s="34" t="s">
        <v>2487</v>
      </c>
      <c r="N234" s="34" t="s">
        <v>892</v>
      </c>
      <c r="O234" s="34" t="s">
        <v>452</v>
      </c>
      <c r="P234" s="34" t="s">
        <v>2106</v>
      </c>
      <c r="Q234" s="47" t="s">
        <v>2488</v>
      </c>
      <c r="R234" s="34" t="s">
        <v>2489</v>
      </c>
      <c r="S234" s="34" t="s">
        <v>2490</v>
      </c>
      <c r="T234" s="34"/>
      <c r="U234" s="34"/>
      <c r="V234" s="34" t="s">
        <v>148</v>
      </c>
      <c r="W234" s="34"/>
      <c r="X234" s="34"/>
      <c r="Y234" s="34"/>
      <c r="Z234" s="48"/>
      <c r="AA234" s="34"/>
      <c r="AB234" s="49"/>
      <c r="AC234" s="34"/>
      <c r="AD234" s="34"/>
      <c r="AE234" s="50"/>
      <c r="AF234" s="34"/>
      <c r="AG234" s="34"/>
      <c r="AH234" s="50"/>
      <c r="AI234" s="34" t="s">
        <v>2408</v>
      </c>
      <c r="AJ234" s="34"/>
      <c r="AK234" s="51"/>
      <c r="AL234" s="51"/>
      <c r="AM234" s="51"/>
      <c r="AN234" s="51"/>
    </row>
    <row r="235">
      <c r="A235" s="24" t="s">
        <v>1968</v>
      </c>
      <c r="B235" s="104">
        <v>45880.46805555555</v>
      </c>
      <c r="C235" s="34" t="s">
        <v>2491</v>
      </c>
      <c r="D235" s="34" t="s">
        <v>2492</v>
      </c>
      <c r="E235" s="79" t="s">
        <v>2493</v>
      </c>
      <c r="F235" s="92" t="s">
        <v>2494</v>
      </c>
      <c r="G235" s="34" t="s">
        <v>45</v>
      </c>
      <c r="H235" s="50" t="s">
        <v>2495</v>
      </c>
      <c r="I235" s="34" t="s">
        <v>1889</v>
      </c>
      <c r="J235" s="34" t="s">
        <v>2496</v>
      </c>
      <c r="K235" s="34" t="s">
        <v>2497</v>
      </c>
      <c r="L235" s="34"/>
      <c r="M235" s="34" t="s">
        <v>50</v>
      </c>
      <c r="N235" s="34" t="s">
        <v>45</v>
      </c>
      <c r="O235" s="34" t="s">
        <v>52</v>
      </c>
      <c r="P235" s="34" t="s">
        <v>2498</v>
      </c>
      <c r="Q235" s="78" t="s">
        <v>2499</v>
      </c>
      <c r="R235" s="79" t="s">
        <v>2500</v>
      </c>
      <c r="S235" s="79" t="s">
        <v>2501</v>
      </c>
      <c r="T235" s="79" t="s">
        <v>2502</v>
      </c>
      <c r="U235" s="79" t="s">
        <v>2503</v>
      </c>
      <c r="V235" s="34" t="s">
        <v>58</v>
      </c>
      <c r="W235" s="34" t="s">
        <v>59</v>
      </c>
      <c r="X235" s="34"/>
      <c r="Y235" s="34" t="s">
        <v>89</v>
      </c>
      <c r="Z235" s="97">
        <v>45880.0</v>
      </c>
      <c r="AA235" s="34"/>
      <c r="AB235" s="49"/>
      <c r="AC235" s="34"/>
      <c r="AD235" s="34"/>
      <c r="AE235" s="34"/>
      <c r="AF235" s="34"/>
      <c r="AG235" s="34"/>
      <c r="AH235" s="50"/>
      <c r="AI235" s="51" t="s">
        <v>2504</v>
      </c>
      <c r="AJ235" s="34"/>
      <c r="AK235" s="51"/>
      <c r="AL235" s="51" t="s">
        <v>52</v>
      </c>
      <c r="AM235" s="51" t="s">
        <v>2505</v>
      </c>
      <c r="AN235" s="51"/>
    </row>
    <row r="236">
      <c r="A236" s="24" t="s">
        <v>1968</v>
      </c>
      <c r="B236" s="104">
        <v>45880.481944444444</v>
      </c>
      <c r="C236" s="34" t="s">
        <v>2506</v>
      </c>
      <c r="D236" s="34" t="s">
        <v>2507</v>
      </c>
      <c r="E236" s="79" t="s">
        <v>2508</v>
      </c>
      <c r="F236" s="92" t="s">
        <v>2509</v>
      </c>
      <c r="G236" s="34" t="s">
        <v>45</v>
      </c>
      <c r="H236" s="50" t="s">
        <v>2495</v>
      </c>
      <c r="I236" s="34" t="s">
        <v>1889</v>
      </c>
      <c r="J236" s="34" t="s">
        <v>2510</v>
      </c>
      <c r="K236" s="34" t="s">
        <v>2205</v>
      </c>
      <c r="L236" s="34"/>
      <c r="M236" s="34" t="s">
        <v>50</v>
      </c>
      <c r="N236" s="34" t="s">
        <v>45</v>
      </c>
      <c r="O236" s="34" t="s">
        <v>52</v>
      </c>
      <c r="P236" s="34" t="s">
        <v>2511</v>
      </c>
      <c r="Q236" s="78" t="s">
        <v>2512</v>
      </c>
      <c r="R236" s="79" t="s">
        <v>2513</v>
      </c>
      <c r="S236" s="79" t="s">
        <v>2514</v>
      </c>
      <c r="T236" s="79" t="s">
        <v>2515</v>
      </c>
      <c r="U236" s="79" t="s">
        <v>2516</v>
      </c>
      <c r="V236" s="34" t="s">
        <v>148</v>
      </c>
      <c r="W236" s="34" t="s">
        <v>59</v>
      </c>
      <c r="X236" s="34"/>
      <c r="Y236" s="34" t="s">
        <v>922</v>
      </c>
      <c r="Z236" s="97">
        <v>45880.0</v>
      </c>
      <c r="AA236" s="34" t="s">
        <v>2517</v>
      </c>
      <c r="AB236" s="49">
        <v>45880.0</v>
      </c>
      <c r="AC236" s="34" t="s">
        <v>991</v>
      </c>
      <c r="AD236" s="34"/>
      <c r="AE236" s="34"/>
      <c r="AF236" s="34"/>
      <c r="AG236" s="34"/>
      <c r="AH236" s="50"/>
      <c r="AI236" s="51" t="s">
        <v>2504</v>
      </c>
      <c r="AJ236" s="34"/>
      <c r="AK236" s="51"/>
      <c r="AL236" s="51" t="s">
        <v>52</v>
      </c>
      <c r="AM236" s="51" t="s">
        <v>2518</v>
      </c>
      <c r="AN236" s="51"/>
    </row>
    <row r="237">
      <c r="A237" s="24" t="s">
        <v>1968</v>
      </c>
      <c r="B237" s="104">
        <v>45880.51180555556</v>
      </c>
      <c r="C237" s="34" t="s">
        <v>2519</v>
      </c>
      <c r="D237" s="34" t="s">
        <v>2520</v>
      </c>
      <c r="E237" s="79" t="s">
        <v>2521</v>
      </c>
      <c r="F237" s="92" t="s">
        <v>2522</v>
      </c>
      <c r="G237" s="34" t="s">
        <v>45</v>
      </c>
      <c r="H237" s="50" t="s">
        <v>2495</v>
      </c>
      <c r="I237" s="34" t="s">
        <v>2523</v>
      </c>
      <c r="J237" s="34" t="s">
        <v>2524</v>
      </c>
      <c r="K237" s="34" t="s">
        <v>2525</v>
      </c>
      <c r="L237" s="34"/>
      <c r="M237" s="34" t="s">
        <v>50</v>
      </c>
      <c r="N237" s="34" t="s">
        <v>45</v>
      </c>
      <c r="O237" s="34" t="s">
        <v>52</v>
      </c>
      <c r="P237" s="34" t="s">
        <v>2498</v>
      </c>
      <c r="Q237" s="34"/>
      <c r="R237" s="79" t="s">
        <v>905</v>
      </c>
      <c r="S237" s="79" t="s">
        <v>2526</v>
      </c>
      <c r="T237" s="79" t="s">
        <v>2527</v>
      </c>
      <c r="U237" s="79" t="s">
        <v>2528</v>
      </c>
      <c r="V237" s="34" t="s">
        <v>148</v>
      </c>
      <c r="W237" s="34" t="s">
        <v>59</v>
      </c>
      <c r="X237" s="34"/>
      <c r="Y237" s="34" t="s">
        <v>922</v>
      </c>
      <c r="Z237" s="97">
        <v>45880.0</v>
      </c>
      <c r="AA237" s="34" t="s">
        <v>2529</v>
      </c>
      <c r="AB237" s="49">
        <v>45880.0</v>
      </c>
      <c r="AC237" s="34" t="s">
        <v>991</v>
      </c>
      <c r="AD237" s="34"/>
      <c r="AE237" s="34"/>
      <c r="AF237" s="34"/>
      <c r="AG237" s="34"/>
      <c r="AH237" s="50"/>
      <c r="AI237" s="51" t="s">
        <v>2504</v>
      </c>
      <c r="AJ237" s="34"/>
      <c r="AK237" s="51"/>
      <c r="AL237" s="51" t="s">
        <v>52</v>
      </c>
      <c r="AM237" s="51" t="s">
        <v>2530</v>
      </c>
      <c r="AN237" s="51"/>
    </row>
    <row r="238">
      <c r="A238" s="24" t="s">
        <v>1968</v>
      </c>
      <c r="B238" s="104">
        <v>45880.51944444444</v>
      </c>
      <c r="C238" s="34" t="s">
        <v>2531</v>
      </c>
      <c r="D238" s="34" t="s">
        <v>2532</v>
      </c>
      <c r="E238" s="79" t="s">
        <v>2533</v>
      </c>
      <c r="F238" s="92" t="s">
        <v>2534</v>
      </c>
      <c r="G238" s="34" t="s">
        <v>45</v>
      </c>
      <c r="H238" s="50" t="s">
        <v>2495</v>
      </c>
      <c r="I238" s="34" t="s">
        <v>1866</v>
      </c>
      <c r="J238" s="34" t="s">
        <v>708</v>
      </c>
      <c r="K238" s="34" t="s">
        <v>2535</v>
      </c>
      <c r="L238" s="34"/>
      <c r="M238" s="34" t="s">
        <v>50</v>
      </c>
      <c r="N238" s="34" t="s">
        <v>45</v>
      </c>
      <c r="O238" s="34" t="s">
        <v>52</v>
      </c>
      <c r="P238" s="34" t="s">
        <v>2498</v>
      </c>
      <c r="Q238" s="34"/>
      <c r="R238" s="79" t="s">
        <v>2536</v>
      </c>
      <c r="S238" s="79" t="s">
        <v>2537</v>
      </c>
      <c r="T238" s="79" t="s">
        <v>2538</v>
      </c>
      <c r="U238" s="79" t="s">
        <v>2539</v>
      </c>
      <c r="V238" s="34" t="s">
        <v>148</v>
      </c>
      <c r="W238" s="34" t="s">
        <v>59</v>
      </c>
      <c r="X238" s="34"/>
      <c r="Y238" s="34" t="s">
        <v>922</v>
      </c>
      <c r="Z238" s="97">
        <v>45880.0</v>
      </c>
      <c r="AA238" s="34" t="s">
        <v>2540</v>
      </c>
      <c r="AB238" s="49">
        <v>45880.0</v>
      </c>
      <c r="AC238" s="34" t="s">
        <v>991</v>
      </c>
      <c r="AD238" s="34"/>
      <c r="AE238" s="34"/>
      <c r="AF238" s="34"/>
      <c r="AG238" s="34"/>
      <c r="AH238" s="50"/>
      <c r="AI238" s="51" t="s">
        <v>2504</v>
      </c>
      <c r="AJ238" s="34"/>
      <c r="AK238" s="51"/>
      <c r="AL238" s="51" t="s">
        <v>52</v>
      </c>
      <c r="AM238" s="51" t="s">
        <v>2541</v>
      </c>
      <c r="AN238" s="51"/>
    </row>
    <row r="239">
      <c r="A239" s="24" t="s">
        <v>1968</v>
      </c>
      <c r="B239" s="104">
        <v>45880.52638888889</v>
      </c>
      <c r="C239" s="34" t="s">
        <v>2542</v>
      </c>
      <c r="D239" s="34" t="s">
        <v>2543</v>
      </c>
      <c r="E239" s="79" t="s">
        <v>2544</v>
      </c>
      <c r="F239" s="92" t="s">
        <v>2545</v>
      </c>
      <c r="G239" s="34" t="s">
        <v>45</v>
      </c>
      <c r="H239" s="50" t="s">
        <v>2495</v>
      </c>
      <c r="I239" s="34" t="s">
        <v>1778</v>
      </c>
      <c r="J239" s="34" t="s">
        <v>2546</v>
      </c>
      <c r="K239" s="34" t="s">
        <v>2547</v>
      </c>
      <c r="L239" s="34"/>
      <c r="M239" s="34" t="s">
        <v>50</v>
      </c>
      <c r="N239" s="34" t="s">
        <v>45</v>
      </c>
      <c r="O239" s="34" t="s">
        <v>52</v>
      </c>
      <c r="P239" s="34" t="s">
        <v>2548</v>
      </c>
      <c r="Q239" s="78" t="s">
        <v>2549</v>
      </c>
      <c r="R239" s="79" t="s">
        <v>2550</v>
      </c>
      <c r="S239" s="79" t="s">
        <v>2551</v>
      </c>
      <c r="T239" s="79" t="s">
        <v>2552</v>
      </c>
      <c r="U239" s="79" t="s">
        <v>2553</v>
      </c>
      <c r="V239" s="34" t="s">
        <v>58</v>
      </c>
      <c r="W239" s="34" t="s">
        <v>59</v>
      </c>
      <c r="X239" s="34"/>
      <c r="Y239" s="34" t="s">
        <v>89</v>
      </c>
      <c r="Z239" s="48"/>
      <c r="AA239" s="34"/>
      <c r="AB239" s="49"/>
      <c r="AC239" s="34"/>
      <c r="AD239" s="34"/>
      <c r="AE239" s="34"/>
      <c r="AF239" s="34"/>
      <c r="AG239" s="34"/>
      <c r="AH239" s="50"/>
      <c r="AI239" s="51" t="s">
        <v>2504</v>
      </c>
      <c r="AJ239" s="34"/>
      <c r="AK239" s="51"/>
      <c r="AL239" s="51" t="s">
        <v>52</v>
      </c>
      <c r="AM239" s="51" t="s">
        <v>2554</v>
      </c>
      <c r="AN239" s="51"/>
    </row>
    <row r="240">
      <c r="A240" s="24" t="s">
        <v>1968</v>
      </c>
      <c r="B240" s="104">
        <v>45880.53402777778</v>
      </c>
      <c r="C240" s="34" t="s">
        <v>2555</v>
      </c>
      <c r="D240" s="34" t="s">
        <v>2556</v>
      </c>
      <c r="E240" s="79" t="s">
        <v>2557</v>
      </c>
      <c r="F240" s="92" t="s">
        <v>2558</v>
      </c>
      <c r="G240" s="34" t="s">
        <v>45</v>
      </c>
      <c r="H240" s="50" t="s">
        <v>2495</v>
      </c>
      <c r="I240" s="34" t="s">
        <v>1889</v>
      </c>
      <c r="J240" s="34" t="s">
        <v>2559</v>
      </c>
      <c r="K240" s="34" t="s">
        <v>2560</v>
      </c>
      <c r="L240" s="34"/>
      <c r="M240" s="34" t="s">
        <v>50</v>
      </c>
      <c r="N240" s="34" t="s">
        <v>45</v>
      </c>
      <c r="O240" s="34" t="s">
        <v>52</v>
      </c>
      <c r="P240" s="34" t="s">
        <v>2561</v>
      </c>
      <c r="Q240" s="78" t="s">
        <v>2562</v>
      </c>
      <c r="R240" s="79" t="s">
        <v>905</v>
      </c>
      <c r="S240" s="79" t="s">
        <v>2563</v>
      </c>
      <c r="T240" s="79" t="s">
        <v>2564</v>
      </c>
      <c r="U240" s="79" t="s">
        <v>2565</v>
      </c>
      <c r="V240" s="34" t="s">
        <v>58</v>
      </c>
      <c r="W240" s="34" t="s">
        <v>59</v>
      </c>
      <c r="X240" s="34"/>
      <c r="Y240" s="34" t="s">
        <v>89</v>
      </c>
      <c r="Z240" s="48"/>
      <c r="AA240" s="34"/>
      <c r="AB240" s="49"/>
      <c r="AC240" s="34"/>
      <c r="AD240" s="34"/>
      <c r="AE240" s="34"/>
      <c r="AF240" s="34"/>
      <c r="AG240" s="34"/>
      <c r="AH240" s="50"/>
      <c r="AI240" s="51" t="s">
        <v>2504</v>
      </c>
      <c r="AJ240" s="34"/>
      <c r="AK240" s="51"/>
      <c r="AL240" s="51" t="s">
        <v>52</v>
      </c>
      <c r="AM240" s="51" t="s">
        <v>2566</v>
      </c>
      <c r="AN240" s="51"/>
    </row>
    <row r="241">
      <c r="A241" s="24" t="s">
        <v>1968</v>
      </c>
      <c r="B241" s="104">
        <v>45883.69305555556</v>
      </c>
      <c r="C241" s="34" t="s">
        <v>2567</v>
      </c>
      <c r="D241" s="34" t="s">
        <v>2568</v>
      </c>
      <c r="E241" s="79" t="s">
        <v>2569</v>
      </c>
      <c r="F241" s="92" t="s">
        <v>2570</v>
      </c>
      <c r="G241" s="34" t="s">
        <v>45</v>
      </c>
      <c r="H241" s="50" t="s">
        <v>2495</v>
      </c>
      <c r="I241" s="34" t="s">
        <v>1778</v>
      </c>
      <c r="J241" s="34" t="s">
        <v>2571</v>
      </c>
      <c r="K241" s="34" t="s">
        <v>2572</v>
      </c>
      <c r="L241" s="34"/>
      <c r="M241" s="34" t="s">
        <v>50</v>
      </c>
      <c r="N241" s="34" t="s">
        <v>45</v>
      </c>
      <c r="O241" s="34" t="s">
        <v>52</v>
      </c>
      <c r="P241" s="34" t="s">
        <v>263</v>
      </c>
      <c r="Q241" s="34"/>
      <c r="R241" s="79" t="s">
        <v>905</v>
      </c>
      <c r="S241" s="79" t="s">
        <v>2573</v>
      </c>
      <c r="T241" s="79" t="s">
        <v>2574</v>
      </c>
      <c r="U241" s="79" t="s">
        <v>2575</v>
      </c>
      <c r="V241" s="34" t="s">
        <v>148</v>
      </c>
      <c r="W241" s="34" t="s">
        <v>59</v>
      </c>
      <c r="X241" s="34"/>
      <c r="Y241" s="34" t="s">
        <v>254</v>
      </c>
      <c r="Z241" s="48"/>
      <c r="AA241" s="34"/>
      <c r="AB241" s="49"/>
      <c r="AC241" s="34"/>
      <c r="AD241" s="34"/>
      <c r="AE241" s="34"/>
      <c r="AF241" s="34"/>
      <c r="AG241" s="34"/>
      <c r="AH241" s="50"/>
      <c r="AI241" s="51" t="s">
        <v>2504</v>
      </c>
      <c r="AJ241" s="34"/>
      <c r="AK241" s="51"/>
      <c r="AL241" s="51" t="s">
        <v>52</v>
      </c>
      <c r="AM241" s="51" t="s">
        <v>2576</v>
      </c>
      <c r="AN241" s="51"/>
    </row>
    <row r="242">
      <c r="A242" s="24" t="s">
        <v>1968</v>
      </c>
      <c r="B242" s="104">
        <v>45883.70208333333</v>
      </c>
      <c r="C242" s="34" t="s">
        <v>2577</v>
      </c>
      <c r="D242" s="34" t="s">
        <v>2578</v>
      </c>
      <c r="E242" s="79" t="s">
        <v>2579</v>
      </c>
      <c r="F242" s="92" t="s">
        <v>2580</v>
      </c>
      <c r="G242" s="34" t="s">
        <v>45</v>
      </c>
      <c r="H242" s="50" t="s">
        <v>2495</v>
      </c>
      <c r="I242" s="34" t="s">
        <v>1889</v>
      </c>
      <c r="J242" s="34" t="s">
        <v>2581</v>
      </c>
      <c r="K242" s="34" t="s">
        <v>2582</v>
      </c>
      <c r="L242" s="34"/>
      <c r="M242" s="34" t="s">
        <v>50</v>
      </c>
      <c r="N242" s="34" t="s">
        <v>45</v>
      </c>
      <c r="O242" s="34" t="s">
        <v>52</v>
      </c>
      <c r="P242" s="34" t="s">
        <v>2106</v>
      </c>
      <c r="Q242" s="78" t="s">
        <v>2583</v>
      </c>
      <c r="R242" s="79" t="s">
        <v>2584</v>
      </c>
      <c r="S242" s="79" t="s">
        <v>2585</v>
      </c>
      <c r="T242" s="79" t="s">
        <v>2586</v>
      </c>
      <c r="U242" s="79" t="s">
        <v>2587</v>
      </c>
      <c r="V242" s="34" t="s">
        <v>148</v>
      </c>
      <c r="W242" s="34" t="s">
        <v>59</v>
      </c>
      <c r="X242" s="34"/>
      <c r="Y242" s="34" t="s">
        <v>254</v>
      </c>
      <c r="Z242" s="48"/>
      <c r="AA242" s="34"/>
      <c r="AB242" s="49"/>
      <c r="AC242" s="34"/>
      <c r="AD242" s="34"/>
      <c r="AE242" s="34"/>
      <c r="AF242" s="34"/>
      <c r="AG242" s="34"/>
      <c r="AH242" s="50"/>
      <c r="AI242" s="51" t="s">
        <v>2504</v>
      </c>
      <c r="AJ242" s="34"/>
      <c r="AK242" s="51"/>
      <c r="AL242" s="51" t="s">
        <v>52</v>
      </c>
      <c r="AM242" s="51" t="s">
        <v>2588</v>
      </c>
      <c r="AN242" s="51"/>
    </row>
    <row r="243">
      <c r="A243" s="24" t="s">
        <v>1968</v>
      </c>
      <c r="B243" s="104">
        <v>45883.73125</v>
      </c>
      <c r="C243" s="34" t="s">
        <v>2589</v>
      </c>
      <c r="D243" s="34" t="s">
        <v>2590</v>
      </c>
      <c r="E243" s="79" t="s">
        <v>2591</v>
      </c>
      <c r="F243" s="92" t="s">
        <v>2592</v>
      </c>
      <c r="G243" s="34" t="s">
        <v>45</v>
      </c>
      <c r="H243" s="50" t="s">
        <v>2495</v>
      </c>
      <c r="I243" s="34" t="s">
        <v>1778</v>
      </c>
      <c r="J243" s="34" t="s">
        <v>2593</v>
      </c>
      <c r="K243" s="34" t="s">
        <v>2594</v>
      </c>
      <c r="L243" s="34"/>
      <c r="M243" s="34" t="s">
        <v>50</v>
      </c>
      <c r="N243" s="34" t="s">
        <v>45</v>
      </c>
      <c r="O243" s="34" t="s">
        <v>52</v>
      </c>
      <c r="P243" s="34" t="s">
        <v>2595</v>
      </c>
      <c r="Q243" s="78" t="s">
        <v>2596</v>
      </c>
      <c r="R243" s="79" t="s">
        <v>905</v>
      </c>
      <c r="S243" s="79" t="s">
        <v>2597</v>
      </c>
      <c r="T243" s="79" t="s">
        <v>2598</v>
      </c>
      <c r="U243" s="79" t="s">
        <v>2599</v>
      </c>
      <c r="V243" s="34" t="s">
        <v>148</v>
      </c>
      <c r="W243" s="34" t="s">
        <v>59</v>
      </c>
      <c r="X243" s="34"/>
      <c r="Y243" s="34" t="s">
        <v>254</v>
      </c>
      <c r="Z243" s="48"/>
      <c r="AA243" s="34"/>
      <c r="AB243" s="49"/>
      <c r="AC243" s="34"/>
      <c r="AD243" s="34"/>
      <c r="AE243" s="34"/>
      <c r="AF243" s="34"/>
      <c r="AG243" s="34"/>
      <c r="AH243" s="50"/>
      <c r="AI243" s="51" t="s">
        <v>2504</v>
      </c>
      <c r="AJ243" s="34"/>
      <c r="AK243" s="51"/>
      <c r="AL243" s="51" t="s">
        <v>52</v>
      </c>
      <c r="AM243" s="51" t="s">
        <v>2600</v>
      </c>
      <c r="AN243" s="51"/>
    </row>
    <row r="244">
      <c r="A244" s="24" t="s">
        <v>1968</v>
      </c>
      <c r="B244" s="104">
        <v>45883.75</v>
      </c>
      <c r="C244" s="34" t="s">
        <v>2601</v>
      </c>
      <c r="D244" s="34" t="s">
        <v>2602</v>
      </c>
      <c r="E244" s="79" t="s">
        <v>2603</v>
      </c>
      <c r="F244" s="92" t="s">
        <v>2604</v>
      </c>
      <c r="G244" s="34" t="s">
        <v>45</v>
      </c>
      <c r="H244" s="50" t="s">
        <v>2495</v>
      </c>
      <c r="I244" s="34" t="s">
        <v>1778</v>
      </c>
      <c r="J244" s="34" t="s">
        <v>2605</v>
      </c>
      <c r="K244" s="34" t="s">
        <v>2606</v>
      </c>
      <c r="L244" s="34"/>
      <c r="M244" s="34" t="s">
        <v>50</v>
      </c>
      <c r="N244" s="34" t="s">
        <v>45</v>
      </c>
      <c r="O244" s="34" t="s">
        <v>52</v>
      </c>
      <c r="P244" s="34" t="s">
        <v>2607</v>
      </c>
      <c r="Q244" s="34"/>
      <c r="R244" s="79" t="s">
        <v>2608</v>
      </c>
      <c r="S244" s="79" t="s">
        <v>2609</v>
      </c>
      <c r="T244" s="79" t="s">
        <v>2610</v>
      </c>
      <c r="U244" s="79" t="s">
        <v>2611</v>
      </c>
      <c r="V244" s="34" t="s">
        <v>148</v>
      </c>
      <c r="W244" s="34" t="s">
        <v>59</v>
      </c>
      <c r="X244" s="34"/>
      <c r="Y244" s="34" t="s">
        <v>254</v>
      </c>
      <c r="Z244" s="48"/>
      <c r="AA244" s="34"/>
      <c r="AB244" s="49"/>
      <c r="AC244" s="34"/>
      <c r="AD244" s="34"/>
      <c r="AE244" s="34"/>
      <c r="AF244" s="34"/>
      <c r="AG244" s="34"/>
      <c r="AH244" s="50"/>
      <c r="AI244" s="51" t="s">
        <v>2504</v>
      </c>
      <c r="AJ244" s="34"/>
      <c r="AK244" s="51"/>
      <c r="AL244" s="51" t="s">
        <v>52</v>
      </c>
      <c r="AM244" s="51" t="s">
        <v>2612</v>
      </c>
      <c r="AN244" s="51"/>
    </row>
    <row r="245">
      <c r="A245" s="24" t="s">
        <v>1968</v>
      </c>
      <c r="B245" s="104">
        <v>45883.75486111111</v>
      </c>
      <c r="C245" s="34" t="s">
        <v>2613</v>
      </c>
      <c r="D245" s="34" t="s">
        <v>2614</v>
      </c>
      <c r="E245" s="79" t="s">
        <v>2615</v>
      </c>
      <c r="F245" s="92" t="s">
        <v>2616</v>
      </c>
      <c r="G245" s="34" t="s">
        <v>45</v>
      </c>
      <c r="H245" s="50" t="s">
        <v>2495</v>
      </c>
      <c r="I245" s="34" t="s">
        <v>2617</v>
      </c>
      <c r="J245" s="34" t="s">
        <v>2618</v>
      </c>
      <c r="K245" s="34" t="s">
        <v>2619</v>
      </c>
      <c r="L245" s="34"/>
      <c r="M245" s="34" t="s">
        <v>50</v>
      </c>
      <c r="N245" s="34" t="s">
        <v>45</v>
      </c>
      <c r="O245" s="34" t="s">
        <v>52</v>
      </c>
      <c r="P245" s="34" t="s">
        <v>2620</v>
      </c>
      <c r="Q245" s="34"/>
      <c r="R245" s="79" t="s">
        <v>2621</v>
      </c>
      <c r="S245" s="79" t="s">
        <v>2622</v>
      </c>
      <c r="T245" s="79" t="s">
        <v>2623</v>
      </c>
      <c r="U245" s="79" t="s">
        <v>2624</v>
      </c>
      <c r="V245" s="34" t="s">
        <v>148</v>
      </c>
      <c r="W245" s="34" t="s">
        <v>59</v>
      </c>
      <c r="X245" s="34"/>
      <c r="Y245" s="34" t="s">
        <v>254</v>
      </c>
      <c r="Z245" s="48"/>
      <c r="AA245" s="34"/>
      <c r="AB245" s="49"/>
      <c r="AC245" s="34"/>
      <c r="AD245" s="34"/>
      <c r="AE245" s="34"/>
      <c r="AF245" s="34"/>
      <c r="AG245" s="34"/>
      <c r="AH245" s="50"/>
      <c r="AI245" s="51" t="s">
        <v>2504</v>
      </c>
      <c r="AJ245" s="34"/>
      <c r="AK245" s="51"/>
      <c r="AL245" s="51" t="s">
        <v>52</v>
      </c>
      <c r="AM245" s="51" t="s">
        <v>2625</v>
      </c>
      <c r="AN245" s="51"/>
    </row>
    <row r="246">
      <c r="A246" s="24" t="s">
        <v>1968</v>
      </c>
      <c r="B246" s="104">
        <v>45883.768055555556</v>
      </c>
      <c r="C246" s="34" t="s">
        <v>2626</v>
      </c>
      <c r="D246" s="34" t="s">
        <v>2627</v>
      </c>
      <c r="E246" s="79" t="s">
        <v>2628</v>
      </c>
      <c r="F246" s="92" t="s">
        <v>2629</v>
      </c>
      <c r="G246" s="34" t="s">
        <v>45</v>
      </c>
      <c r="H246" s="50" t="s">
        <v>2495</v>
      </c>
      <c r="I246" s="34" t="s">
        <v>2617</v>
      </c>
      <c r="J246" s="34" t="s">
        <v>2630</v>
      </c>
      <c r="K246" s="34" t="s">
        <v>2631</v>
      </c>
      <c r="L246" s="34"/>
      <c r="M246" s="34" t="s">
        <v>50</v>
      </c>
      <c r="N246" s="34" t="s">
        <v>45</v>
      </c>
      <c r="O246" s="34" t="s">
        <v>52</v>
      </c>
      <c r="P246" s="34" t="s">
        <v>2632</v>
      </c>
      <c r="Q246" s="78" t="s">
        <v>2633</v>
      </c>
      <c r="R246" s="79" t="s">
        <v>2241</v>
      </c>
      <c r="S246" s="79" t="s">
        <v>2634</v>
      </c>
      <c r="T246" s="79" t="s">
        <v>2635</v>
      </c>
      <c r="U246" s="79" t="s">
        <v>2636</v>
      </c>
      <c r="V246" s="34" t="s">
        <v>148</v>
      </c>
      <c r="W246" s="34" t="s">
        <v>59</v>
      </c>
      <c r="X246" s="34"/>
      <c r="Y246" s="34" t="s">
        <v>254</v>
      </c>
      <c r="Z246" s="48"/>
      <c r="AA246" s="34"/>
      <c r="AB246" s="49"/>
      <c r="AC246" s="34"/>
      <c r="AD246" s="34"/>
      <c r="AE246" s="34"/>
      <c r="AF246" s="34"/>
      <c r="AG246" s="34"/>
      <c r="AH246" s="50"/>
      <c r="AI246" s="51" t="s">
        <v>2504</v>
      </c>
      <c r="AJ246" s="34"/>
      <c r="AK246" s="51"/>
      <c r="AL246" s="51" t="s">
        <v>52</v>
      </c>
      <c r="AM246" s="51" t="s">
        <v>2637</v>
      </c>
      <c r="AN246" s="51"/>
    </row>
    <row r="247">
      <c r="A247" s="24" t="s">
        <v>1968</v>
      </c>
      <c r="B247" s="94">
        <v>45888.71527777778</v>
      </c>
      <c r="C247" s="95" t="s">
        <v>2638</v>
      </c>
      <c r="D247" s="34" t="s">
        <v>2639</v>
      </c>
      <c r="E247" s="34" t="s">
        <v>2640</v>
      </c>
      <c r="F247" s="96" t="s">
        <v>2641</v>
      </c>
      <c r="G247" s="34" t="s">
        <v>45</v>
      </c>
      <c r="H247" s="50" t="s">
        <v>2495</v>
      </c>
      <c r="I247" s="34" t="s">
        <v>2642</v>
      </c>
      <c r="J247" s="34" t="s">
        <v>2643</v>
      </c>
      <c r="K247" s="34" t="s">
        <v>2644</v>
      </c>
      <c r="L247" s="34"/>
      <c r="M247" s="34" t="s">
        <v>50</v>
      </c>
      <c r="N247" s="34" t="s">
        <v>45</v>
      </c>
      <c r="O247" s="34" t="s">
        <v>52</v>
      </c>
      <c r="P247" s="34" t="s">
        <v>2000</v>
      </c>
      <c r="Q247" s="47" t="s">
        <v>2645</v>
      </c>
      <c r="R247" s="34" t="s">
        <v>2646</v>
      </c>
      <c r="S247" s="34" t="s">
        <v>2647</v>
      </c>
      <c r="T247" s="34" t="s">
        <v>2648</v>
      </c>
      <c r="U247" s="34" t="s">
        <v>2649</v>
      </c>
      <c r="V247" s="51" t="s">
        <v>148</v>
      </c>
      <c r="W247" s="34" t="s">
        <v>59</v>
      </c>
      <c r="X247" s="34"/>
      <c r="Y247" s="34" t="s">
        <v>922</v>
      </c>
      <c r="Z247" s="97">
        <v>45888.0</v>
      </c>
      <c r="AA247" s="34" t="s">
        <v>2061</v>
      </c>
      <c r="AB247" s="98">
        <v>45888.0</v>
      </c>
      <c r="AC247" s="34" t="s">
        <v>924</v>
      </c>
      <c r="AD247" s="34"/>
      <c r="AE247" s="50"/>
      <c r="AF247" s="34"/>
      <c r="AG247" s="34"/>
      <c r="AH247" s="50"/>
      <c r="AI247" s="51" t="s">
        <v>2504</v>
      </c>
      <c r="AJ247" s="34"/>
      <c r="AK247" s="51"/>
      <c r="AL247" s="51" t="s">
        <v>52</v>
      </c>
      <c r="AM247" s="51" t="s">
        <v>2650</v>
      </c>
      <c r="AN247" s="51"/>
    </row>
    <row r="248">
      <c r="A248" s="24" t="s">
        <v>1968</v>
      </c>
      <c r="B248" s="94">
        <v>45897.711805555555</v>
      </c>
      <c r="C248" s="95" t="s">
        <v>2651</v>
      </c>
      <c r="D248" s="34" t="s">
        <v>2652</v>
      </c>
      <c r="E248" s="34" t="s">
        <v>2653</v>
      </c>
      <c r="F248" s="92" t="s">
        <v>2654</v>
      </c>
      <c r="G248" s="34" t="s">
        <v>45</v>
      </c>
      <c r="H248" s="50" t="s">
        <v>2655</v>
      </c>
      <c r="I248" s="34" t="s">
        <v>1866</v>
      </c>
      <c r="J248" s="34" t="s">
        <v>2656</v>
      </c>
      <c r="K248" s="34" t="s">
        <v>2657</v>
      </c>
      <c r="L248" s="34"/>
      <c r="M248" s="34" t="s">
        <v>50</v>
      </c>
      <c r="N248" s="34" t="s">
        <v>45</v>
      </c>
      <c r="O248" s="34" t="s">
        <v>52</v>
      </c>
      <c r="P248" s="34" t="s">
        <v>2658</v>
      </c>
      <c r="Q248" s="34"/>
      <c r="R248" s="34" t="s">
        <v>2659</v>
      </c>
      <c r="S248" s="34" t="s">
        <v>2660</v>
      </c>
      <c r="T248" s="34" t="s">
        <v>2661</v>
      </c>
      <c r="U248" s="34" t="s">
        <v>2662</v>
      </c>
      <c r="V248" s="34" t="s">
        <v>148</v>
      </c>
      <c r="W248" s="34" t="s">
        <v>59</v>
      </c>
      <c r="X248" s="34"/>
      <c r="Y248" s="34" t="s">
        <v>277</v>
      </c>
      <c r="Z248" s="97">
        <v>45897.0</v>
      </c>
      <c r="AA248" s="34"/>
      <c r="AB248" s="49"/>
      <c r="AC248" s="34"/>
      <c r="AD248" s="34"/>
      <c r="AE248" s="50"/>
      <c r="AF248" s="34"/>
      <c r="AG248" s="34"/>
      <c r="AH248" s="50"/>
      <c r="AI248" s="51" t="s">
        <v>2663</v>
      </c>
      <c r="AJ248" s="34"/>
      <c r="AK248" s="51"/>
      <c r="AL248" s="51" t="s">
        <v>52</v>
      </c>
      <c r="AM248" s="51" t="s">
        <v>2664</v>
      </c>
      <c r="AN248" s="51"/>
    </row>
    <row r="249">
      <c r="A249" s="24" t="s">
        <v>1968</v>
      </c>
      <c r="B249" s="94">
        <v>45897.71944444445</v>
      </c>
      <c r="C249" s="95" t="s">
        <v>2665</v>
      </c>
      <c r="D249" s="34" t="s">
        <v>2666</v>
      </c>
      <c r="E249" s="34" t="s">
        <v>2667</v>
      </c>
      <c r="F249" s="96" t="s">
        <v>2668</v>
      </c>
      <c r="G249" s="34" t="s">
        <v>45</v>
      </c>
      <c r="H249" s="50" t="s">
        <v>2655</v>
      </c>
      <c r="I249" s="34" t="s">
        <v>1778</v>
      </c>
      <c r="J249" s="34" t="s">
        <v>2669</v>
      </c>
      <c r="K249" s="34" t="s">
        <v>2105</v>
      </c>
      <c r="L249" s="34"/>
      <c r="M249" s="34" t="s">
        <v>50</v>
      </c>
      <c r="N249" s="34" t="s">
        <v>45</v>
      </c>
      <c r="O249" s="34" t="s">
        <v>52</v>
      </c>
      <c r="P249" s="34" t="s">
        <v>2670</v>
      </c>
      <c r="Q249" s="47" t="s">
        <v>2671</v>
      </c>
      <c r="R249" s="34" t="s">
        <v>2672</v>
      </c>
      <c r="S249" s="34" t="s">
        <v>2673</v>
      </c>
      <c r="T249" s="34" t="s">
        <v>2674</v>
      </c>
      <c r="U249" s="34" t="s">
        <v>2675</v>
      </c>
      <c r="V249" s="34" t="s">
        <v>148</v>
      </c>
      <c r="W249" s="34" t="s">
        <v>59</v>
      </c>
      <c r="X249" s="34"/>
      <c r="Y249" s="34" t="s">
        <v>277</v>
      </c>
      <c r="Z249" s="97">
        <v>45897.0</v>
      </c>
      <c r="AA249" s="34"/>
      <c r="AB249" s="49"/>
      <c r="AC249" s="34"/>
      <c r="AD249" s="34"/>
      <c r="AE249" s="50"/>
      <c r="AF249" s="34"/>
      <c r="AG249" s="34"/>
      <c r="AH249" s="50"/>
      <c r="AI249" s="51" t="s">
        <v>2663</v>
      </c>
      <c r="AJ249" s="34"/>
      <c r="AK249" s="51"/>
      <c r="AL249" s="51" t="s">
        <v>52</v>
      </c>
      <c r="AM249" s="51" t="s">
        <v>2676</v>
      </c>
      <c r="AN249" s="51"/>
    </row>
    <row r="250">
      <c r="A250" s="24" t="s">
        <v>1968</v>
      </c>
      <c r="B250" s="94">
        <v>45897.72361111111</v>
      </c>
      <c r="C250" s="95" t="s">
        <v>2677</v>
      </c>
      <c r="D250" s="34" t="s">
        <v>2678</v>
      </c>
      <c r="E250" s="79" t="s">
        <v>2679</v>
      </c>
      <c r="F250" s="92" t="s">
        <v>2680</v>
      </c>
      <c r="G250" s="34" t="s">
        <v>45</v>
      </c>
      <c r="H250" s="50" t="s">
        <v>2655</v>
      </c>
      <c r="I250" s="34" t="s">
        <v>1866</v>
      </c>
      <c r="J250" s="34" t="s">
        <v>2681</v>
      </c>
      <c r="K250" s="34" t="s">
        <v>2105</v>
      </c>
      <c r="L250" s="34"/>
      <c r="M250" s="34" t="s">
        <v>50</v>
      </c>
      <c r="N250" s="34" t="s">
        <v>45</v>
      </c>
      <c r="O250" s="34" t="s">
        <v>52</v>
      </c>
      <c r="P250" s="34" t="s">
        <v>2682</v>
      </c>
      <c r="Q250" s="34"/>
      <c r="R250" s="34" t="s">
        <v>2683</v>
      </c>
      <c r="S250" s="34" t="s">
        <v>2684</v>
      </c>
      <c r="T250" s="34" t="s">
        <v>2685</v>
      </c>
      <c r="U250" s="34" t="s">
        <v>2686</v>
      </c>
      <c r="V250" s="34" t="s">
        <v>148</v>
      </c>
      <c r="W250" s="34" t="s">
        <v>59</v>
      </c>
      <c r="X250" s="34"/>
      <c r="Y250" s="34" t="s">
        <v>922</v>
      </c>
      <c r="Z250" s="97">
        <v>45897.0</v>
      </c>
      <c r="AA250" s="34" t="s">
        <v>2687</v>
      </c>
      <c r="AB250" s="98">
        <v>45898.0</v>
      </c>
      <c r="AC250" s="34" t="s">
        <v>991</v>
      </c>
      <c r="AD250" s="34"/>
      <c r="AE250" s="50"/>
      <c r="AF250" s="34"/>
      <c r="AG250" s="34"/>
      <c r="AH250" s="50"/>
      <c r="AI250" s="51" t="s">
        <v>2663</v>
      </c>
      <c r="AJ250" s="34"/>
      <c r="AK250" s="51"/>
      <c r="AL250" s="51" t="s">
        <v>52</v>
      </c>
      <c r="AM250" s="51" t="s">
        <v>2688</v>
      </c>
      <c r="AN250" s="51"/>
    </row>
    <row r="251">
      <c r="A251" s="24" t="s">
        <v>1968</v>
      </c>
      <c r="B251" s="94">
        <v>45897.72708333333</v>
      </c>
      <c r="C251" s="95" t="s">
        <v>2689</v>
      </c>
      <c r="D251" s="34" t="s">
        <v>2690</v>
      </c>
      <c r="E251" s="34" t="s">
        <v>2691</v>
      </c>
      <c r="F251" s="96" t="s">
        <v>2692</v>
      </c>
      <c r="G251" s="34" t="s">
        <v>45</v>
      </c>
      <c r="H251" s="50" t="s">
        <v>2655</v>
      </c>
      <c r="I251" s="34" t="s">
        <v>1778</v>
      </c>
      <c r="J251" s="34" t="s">
        <v>81</v>
      </c>
      <c r="K251" s="34" t="s">
        <v>2693</v>
      </c>
      <c r="L251" s="34"/>
      <c r="M251" s="34" t="s">
        <v>50</v>
      </c>
      <c r="N251" s="34" t="s">
        <v>45</v>
      </c>
      <c r="O251" s="34" t="s">
        <v>52</v>
      </c>
      <c r="P251" s="34" t="s">
        <v>2694</v>
      </c>
      <c r="Q251" s="34"/>
      <c r="R251" s="34" t="s">
        <v>2695</v>
      </c>
      <c r="S251" s="34" t="s">
        <v>2696</v>
      </c>
      <c r="T251" s="34" t="s">
        <v>2697</v>
      </c>
      <c r="U251" s="34" t="s">
        <v>2698</v>
      </c>
      <c r="V251" s="34" t="s">
        <v>148</v>
      </c>
      <c r="W251" s="34" t="s">
        <v>59</v>
      </c>
      <c r="X251" s="34"/>
      <c r="Y251" s="34" t="s">
        <v>922</v>
      </c>
      <c r="Z251" s="97">
        <v>45897.0</v>
      </c>
      <c r="AA251" s="34" t="s">
        <v>2699</v>
      </c>
      <c r="AB251" s="98">
        <v>45901.0</v>
      </c>
      <c r="AC251" s="34" t="s">
        <v>991</v>
      </c>
      <c r="AD251" s="34"/>
      <c r="AE251" s="50"/>
      <c r="AF251" s="34"/>
      <c r="AG251" s="34"/>
      <c r="AH251" s="50"/>
      <c r="AI251" s="51" t="s">
        <v>2663</v>
      </c>
      <c r="AJ251" s="34"/>
      <c r="AK251" s="51"/>
      <c r="AL251" s="51" t="s">
        <v>52</v>
      </c>
      <c r="AM251" s="51" t="s">
        <v>2700</v>
      </c>
      <c r="AN251" s="51"/>
    </row>
    <row r="252">
      <c r="A252" s="24" t="s">
        <v>1968</v>
      </c>
      <c r="B252" s="94">
        <v>45897.73125</v>
      </c>
      <c r="C252" s="95" t="s">
        <v>2701</v>
      </c>
      <c r="D252" s="34" t="s">
        <v>2702</v>
      </c>
      <c r="E252" s="34" t="s">
        <v>2703</v>
      </c>
      <c r="F252" s="92" t="s">
        <v>2704</v>
      </c>
      <c r="G252" s="34" t="s">
        <v>45</v>
      </c>
      <c r="H252" s="50" t="s">
        <v>2655</v>
      </c>
      <c r="I252" s="34" t="s">
        <v>2705</v>
      </c>
      <c r="J252" s="34" t="s">
        <v>997</v>
      </c>
      <c r="K252" s="34" t="s">
        <v>2105</v>
      </c>
      <c r="L252" s="34"/>
      <c r="M252" s="34" t="s">
        <v>50</v>
      </c>
      <c r="N252" s="34" t="s">
        <v>45</v>
      </c>
      <c r="O252" s="34" t="s">
        <v>52</v>
      </c>
      <c r="P252" s="34" t="s">
        <v>2658</v>
      </c>
      <c r="Q252" s="47" t="s">
        <v>2706</v>
      </c>
      <c r="R252" s="34" t="s">
        <v>2707</v>
      </c>
      <c r="S252" s="34" t="s">
        <v>2708</v>
      </c>
      <c r="T252" s="34"/>
      <c r="U252" s="34"/>
      <c r="V252" s="34" t="s">
        <v>58</v>
      </c>
      <c r="W252" s="34" t="s">
        <v>59</v>
      </c>
      <c r="X252" s="34"/>
      <c r="Y252" s="34" t="s">
        <v>89</v>
      </c>
      <c r="Z252" s="48"/>
      <c r="AA252" s="34"/>
      <c r="AB252" s="49"/>
      <c r="AC252" s="34"/>
      <c r="AD252" s="34"/>
      <c r="AE252" s="50"/>
      <c r="AF252" s="34"/>
      <c r="AG252" s="34" t="s">
        <v>2709</v>
      </c>
      <c r="AH252" s="50"/>
      <c r="AI252" s="51" t="s">
        <v>2663</v>
      </c>
      <c r="AJ252" s="34"/>
      <c r="AK252" s="51"/>
      <c r="AL252" s="51" t="s">
        <v>52</v>
      </c>
      <c r="AM252" s="51" t="s">
        <v>2710</v>
      </c>
      <c r="AN252" s="51"/>
    </row>
    <row r="253">
      <c r="A253" s="24" t="s">
        <v>1968</v>
      </c>
      <c r="B253" s="94">
        <v>45897.73541666667</v>
      </c>
      <c r="C253" s="95" t="s">
        <v>2711</v>
      </c>
      <c r="D253" s="34" t="s">
        <v>2712</v>
      </c>
      <c r="E253" s="34" t="s">
        <v>2713</v>
      </c>
      <c r="F253" s="92" t="s">
        <v>2714</v>
      </c>
      <c r="G253" s="34" t="s">
        <v>45</v>
      </c>
      <c r="H253" s="50" t="s">
        <v>2655</v>
      </c>
      <c r="I253" s="34" t="s">
        <v>1866</v>
      </c>
      <c r="J253" s="34" t="s">
        <v>2715</v>
      </c>
      <c r="K253" s="34" t="s">
        <v>1989</v>
      </c>
      <c r="L253" s="34"/>
      <c r="M253" s="34" t="s">
        <v>50</v>
      </c>
      <c r="N253" s="34" t="s">
        <v>45</v>
      </c>
      <c r="O253" s="34" t="s">
        <v>52</v>
      </c>
      <c r="P253" s="34" t="s">
        <v>2716</v>
      </c>
      <c r="Q253" s="47" t="s">
        <v>2717</v>
      </c>
      <c r="R253" s="34" t="s">
        <v>2718</v>
      </c>
      <c r="S253" s="34" t="s">
        <v>2719</v>
      </c>
      <c r="T253" s="34" t="s">
        <v>2720</v>
      </c>
      <c r="U253" s="34" t="s">
        <v>2721</v>
      </c>
      <c r="V253" s="105" t="s">
        <v>58</v>
      </c>
      <c r="W253" s="34" t="s">
        <v>59</v>
      </c>
      <c r="X253" s="34"/>
      <c r="Y253" s="34" t="s">
        <v>89</v>
      </c>
      <c r="Z253" s="48"/>
      <c r="AA253" s="34"/>
      <c r="AB253" s="49"/>
      <c r="AC253" s="34"/>
      <c r="AD253" s="34"/>
      <c r="AE253" s="50"/>
      <c r="AF253" s="34"/>
      <c r="AG253" s="34" t="s">
        <v>2709</v>
      </c>
      <c r="AH253" s="50"/>
      <c r="AI253" s="51" t="s">
        <v>2663</v>
      </c>
      <c r="AJ253" s="34"/>
      <c r="AK253" s="51"/>
      <c r="AL253" s="51" t="s">
        <v>52</v>
      </c>
      <c r="AM253" s="51" t="s">
        <v>2722</v>
      </c>
      <c r="AN253" s="51"/>
    </row>
    <row r="254">
      <c r="A254" s="24" t="s">
        <v>1968</v>
      </c>
      <c r="B254" s="94">
        <v>45897.73888888889</v>
      </c>
      <c r="C254" s="95" t="s">
        <v>2723</v>
      </c>
      <c r="D254" s="34" t="s">
        <v>2724</v>
      </c>
      <c r="E254" s="34" t="s">
        <v>2725</v>
      </c>
      <c r="F254" s="92" t="s">
        <v>2726</v>
      </c>
      <c r="G254" s="34" t="s">
        <v>45</v>
      </c>
      <c r="H254" s="50" t="s">
        <v>2655</v>
      </c>
      <c r="I254" s="34" t="s">
        <v>1889</v>
      </c>
      <c r="J254" s="34" t="s">
        <v>2727</v>
      </c>
      <c r="K254" s="34" t="s">
        <v>2105</v>
      </c>
      <c r="L254" s="34"/>
      <c r="M254" s="34" t="s">
        <v>50</v>
      </c>
      <c r="N254" s="34" t="s">
        <v>45</v>
      </c>
      <c r="O254" s="34" t="s">
        <v>52</v>
      </c>
      <c r="P254" s="81" t="s">
        <v>2658</v>
      </c>
      <c r="Q254" s="47" t="s">
        <v>2728</v>
      </c>
      <c r="R254" s="34" t="s">
        <v>2729</v>
      </c>
      <c r="S254" s="34" t="s">
        <v>2730</v>
      </c>
      <c r="T254" s="34" t="s">
        <v>2731</v>
      </c>
      <c r="U254" s="34" t="s">
        <v>2732</v>
      </c>
      <c r="V254" s="51" t="s">
        <v>58</v>
      </c>
      <c r="W254" s="34" t="s">
        <v>59</v>
      </c>
      <c r="X254" s="34"/>
      <c r="Y254" s="34" t="s">
        <v>89</v>
      </c>
      <c r="Z254" s="48"/>
      <c r="AA254" s="34"/>
      <c r="AB254" s="49"/>
      <c r="AC254" s="34"/>
      <c r="AD254" s="34"/>
      <c r="AE254" s="50"/>
      <c r="AF254" s="34"/>
      <c r="AG254" s="34" t="s">
        <v>2709</v>
      </c>
      <c r="AH254" s="50"/>
      <c r="AI254" s="51" t="s">
        <v>2663</v>
      </c>
      <c r="AJ254" s="34"/>
      <c r="AK254" s="51"/>
      <c r="AL254" s="51" t="s">
        <v>52</v>
      </c>
      <c r="AM254" s="51" t="s">
        <v>2733</v>
      </c>
      <c r="AN254" s="51"/>
    </row>
    <row r="255">
      <c r="A255" s="24" t="s">
        <v>1968</v>
      </c>
      <c r="B255" s="104">
        <v>45897.76527777778</v>
      </c>
      <c r="C255" s="95" t="s">
        <v>2734</v>
      </c>
      <c r="D255" s="34" t="s">
        <v>2735</v>
      </c>
      <c r="E255" s="79" t="s">
        <v>2736</v>
      </c>
      <c r="F255" s="92" t="s">
        <v>2737</v>
      </c>
      <c r="G255" s="34" t="s">
        <v>45</v>
      </c>
      <c r="H255" s="50" t="s">
        <v>2655</v>
      </c>
      <c r="I255" s="34" t="s">
        <v>1889</v>
      </c>
      <c r="J255" s="34" t="s">
        <v>2738</v>
      </c>
      <c r="K255" s="34" t="s">
        <v>2105</v>
      </c>
      <c r="L255" s="34"/>
      <c r="M255" s="34" t="s">
        <v>50</v>
      </c>
      <c r="N255" s="34" t="s">
        <v>45</v>
      </c>
      <c r="O255" s="34" t="s">
        <v>52</v>
      </c>
      <c r="P255" s="34" t="s">
        <v>213</v>
      </c>
      <c r="Q255" s="78" t="s">
        <v>2739</v>
      </c>
      <c r="R255" s="79" t="s">
        <v>2740</v>
      </c>
      <c r="S255" s="79" t="s">
        <v>2741</v>
      </c>
      <c r="T255" s="79" t="s">
        <v>2742</v>
      </c>
      <c r="U255" s="79" t="s">
        <v>2743</v>
      </c>
      <c r="V255" s="34" t="s">
        <v>148</v>
      </c>
      <c r="W255" s="34" t="s">
        <v>59</v>
      </c>
      <c r="X255" s="34"/>
      <c r="Y255" s="34" t="s">
        <v>922</v>
      </c>
      <c r="Z255" s="97">
        <v>45897.0</v>
      </c>
      <c r="AA255" s="34" t="s">
        <v>2744</v>
      </c>
      <c r="AB255" s="49">
        <v>45898.0</v>
      </c>
      <c r="AC255" s="34" t="s">
        <v>991</v>
      </c>
      <c r="AD255" s="34"/>
      <c r="AE255" s="50"/>
      <c r="AF255" s="34"/>
      <c r="AG255" s="34"/>
      <c r="AH255" s="50"/>
      <c r="AI255" s="51" t="s">
        <v>2663</v>
      </c>
      <c r="AJ255" s="34"/>
      <c r="AK255" s="51"/>
      <c r="AL255" s="51" t="s">
        <v>52</v>
      </c>
      <c r="AM255" s="51" t="s">
        <v>2745</v>
      </c>
      <c r="AN255" s="51"/>
    </row>
    <row r="256">
      <c r="A256" s="24" t="s">
        <v>1968</v>
      </c>
      <c r="B256" s="94">
        <v>45897.77222222222</v>
      </c>
      <c r="C256" s="95" t="s">
        <v>2746</v>
      </c>
      <c r="D256" s="34" t="s">
        <v>2747</v>
      </c>
      <c r="E256" s="34" t="s">
        <v>2748</v>
      </c>
      <c r="F256" s="96" t="s">
        <v>2749</v>
      </c>
      <c r="G256" s="34" t="s">
        <v>45</v>
      </c>
      <c r="H256" s="50" t="s">
        <v>2655</v>
      </c>
      <c r="I256" s="34" t="s">
        <v>1889</v>
      </c>
      <c r="J256" s="34" t="s">
        <v>2750</v>
      </c>
      <c r="K256" s="34" t="s">
        <v>2105</v>
      </c>
      <c r="L256" s="34"/>
      <c r="M256" s="34" t="s">
        <v>50</v>
      </c>
      <c r="N256" s="34" t="s">
        <v>45</v>
      </c>
      <c r="O256" s="34" t="s">
        <v>52</v>
      </c>
      <c r="P256" s="34" t="s">
        <v>2751</v>
      </c>
      <c r="Q256" s="34"/>
      <c r="R256" s="34" t="s">
        <v>2752</v>
      </c>
      <c r="S256" s="34" t="s">
        <v>2753</v>
      </c>
      <c r="T256" s="34" t="s">
        <v>2754</v>
      </c>
      <c r="U256" s="34" t="s">
        <v>2755</v>
      </c>
      <c r="V256" s="51" t="s">
        <v>148</v>
      </c>
      <c r="W256" s="34" t="s">
        <v>59</v>
      </c>
      <c r="X256" s="34"/>
      <c r="Y256" s="34" t="s">
        <v>922</v>
      </c>
      <c r="Z256" s="97">
        <v>45897.0</v>
      </c>
      <c r="AA256" s="34" t="s">
        <v>2122</v>
      </c>
      <c r="AB256" s="98">
        <v>45898.0</v>
      </c>
      <c r="AC256" s="34" t="s">
        <v>991</v>
      </c>
      <c r="AD256" s="34"/>
      <c r="AE256" s="50"/>
      <c r="AF256" s="34"/>
      <c r="AG256" s="34"/>
      <c r="AH256" s="50"/>
      <c r="AI256" s="51" t="s">
        <v>2663</v>
      </c>
      <c r="AJ256" s="34"/>
      <c r="AK256" s="51"/>
      <c r="AL256" s="51" t="s">
        <v>52</v>
      </c>
      <c r="AM256" s="51" t="s">
        <v>2756</v>
      </c>
      <c r="AN256" s="51"/>
    </row>
    <row r="257">
      <c r="A257" s="24" t="s">
        <v>1968</v>
      </c>
      <c r="B257" s="94">
        <v>45897.77638888889</v>
      </c>
      <c r="C257" s="95" t="s">
        <v>2757</v>
      </c>
      <c r="D257" s="34" t="s">
        <v>2758</v>
      </c>
      <c r="E257" s="34" t="s">
        <v>2759</v>
      </c>
      <c r="F257" s="96" t="s">
        <v>2760</v>
      </c>
      <c r="G257" s="34" t="s">
        <v>45</v>
      </c>
      <c r="H257" s="50" t="s">
        <v>2655</v>
      </c>
      <c r="I257" s="34" t="s">
        <v>1889</v>
      </c>
      <c r="J257" s="34" t="s">
        <v>81</v>
      </c>
      <c r="K257" s="34" t="s">
        <v>2761</v>
      </c>
      <c r="L257" s="34"/>
      <c r="M257" s="34" t="s">
        <v>50</v>
      </c>
      <c r="N257" s="34" t="s">
        <v>45</v>
      </c>
      <c r="O257" s="34" t="s">
        <v>52</v>
      </c>
      <c r="P257" s="34" t="s">
        <v>2762</v>
      </c>
      <c r="Q257" s="34"/>
      <c r="R257" s="34" t="s">
        <v>2241</v>
      </c>
      <c r="S257" s="34" t="s">
        <v>2763</v>
      </c>
      <c r="T257" s="34" t="s">
        <v>2764</v>
      </c>
      <c r="U257" s="34" t="s">
        <v>2765</v>
      </c>
      <c r="V257" s="34" t="s">
        <v>148</v>
      </c>
      <c r="W257" s="34" t="s">
        <v>59</v>
      </c>
      <c r="X257" s="34"/>
      <c r="Y257" s="34" t="s">
        <v>922</v>
      </c>
      <c r="Z257" s="97">
        <v>45897.0</v>
      </c>
      <c r="AA257" s="34" t="s">
        <v>2766</v>
      </c>
      <c r="AB257" s="98">
        <v>45898.0</v>
      </c>
      <c r="AC257" s="34" t="s">
        <v>991</v>
      </c>
      <c r="AD257" s="34"/>
      <c r="AE257" s="50"/>
      <c r="AF257" s="34"/>
      <c r="AG257" s="34"/>
      <c r="AH257" s="50"/>
      <c r="AI257" s="51" t="s">
        <v>2663</v>
      </c>
      <c r="AJ257" s="34"/>
      <c r="AK257" s="51"/>
      <c r="AL257" s="51" t="s">
        <v>52</v>
      </c>
      <c r="AM257" s="51" t="s">
        <v>2767</v>
      </c>
      <c r="AN257" s="51"/>
    </row>
    <row r="258">
      <c r="A258" s="24" t="s">
        <v>1968</v>
      </c>
      <c r="B258" s="94">
        <v>45897.785416666666</v>
      </c>
      <c r="C258" s="95" t="s">
        <v>2768</v>
      </c>
      <c r="D258" s="34" t="s">
        <v>2769</v>
      </c>
      <c r="E258" s="34" t="s">
        <v>2770</v>
      </c>
      <c r="F258" s="92" t="s">
        <v>2771</v>
      </c>
      <c r="G258" s="34" t="s">
        <v>45</v>
      </c>
      <c r="H258" s="50" t="s">
        <v>2655</v>
      </c>
      <c r="I258" s="34" t="s">
        <v>1866</v>
      </c>
      <c r="J258" s="34" t="s">
        <v>2772</v>
      </c>
      <c r="K258" s="34" t="s">
        <v>2105</v>
      </c>
      <c r="L258" s="34"/>
      <c r="M258" s="34" t="s">
        <v>50</v>
      </c>
      <c r="N258" s="34" t="s">
        <v>45</v>
      </c>
      <c r="O258" s="34" t="s">
        <v>52</v>
      </c>
      <c r="P258" s="34" t="s">
        <v>2773</v>
      </c>
      <c r="Q258" s="34"/>
      <c r="R258" s="34" t="s">
        <v>2774</v>
      </c>
      <c r="S258" s="34" t="s">
        <v>2775</v>
      </c>
      <c r="T258" s="34" t="s">
        <v>2776</v>
      </c>
      <c r="U258" s="34" t="s">
        <v>2777</v>
      </c>
      <c r="V258" s="34" t="s">
        <v>148</v>
      </c>
      <c r="W258" s="34" t="s">
        <v>59</v>
      </c>
      <c r="X258" s="34"/>
      <c r="Y258" s="34" t="s">
        <v>922</v>
      </c>
      <c r="Z258" s="97">
        <v>45897.0</v>
      </c>
      <c r="AA258" s="34" t="s">
        <v>2778</v>
      </c>
      <c r="AB258" s="98">
        <v>45898.0</v>
      </c>
      <c r="AC258" s="34" t="s">
        <v>991</v>
      </c>
      <c r="AD258" s="34"/>
      <c r="AE258" s="50"/>
      <c r="AF258" s="34"/>
      <c r="AG258" s="34"/>
      <c r="AH258" s="50"/>
      <c r="AI258" s="51" t="s">
        <v>2663</v>
      </c>
      <c r="AJ258" s="34"/>
      <c r="AK258" s="51"/>
      <c r="AL258" s="51" t="s">
        <v>52</v>
      </c>
      <c r="AM258" s="51" t="s">
        <v>2779</v>
      </c>
      <c r="AN258" s="51"/>
    </row>
    <row r="259">
      <c r="A259" s="24" t="s">
        <v>1968</v>
      </c>
      <c r="B259" s="104">
        <v>45897.79583333333</v>
      </c>
      <c r="C259" s="95" t="s">
        <v>2780</v>
      </c>
      <c r="D259" s="34" t="s">
        <v>2652</v>
      </c>
      <c r="E259" s="79" t="s">
        <v>2781</v>
      </c>
      <c r="F259" s="92" t="s">
        <v>2782</v>
      </c>
      <c r="G259" s="34" t="s">
        <v>45</v>
      </c>
      <c r="H259" s="50" t="s">
        <v>2655</v>
      </c>
      <c r="I259" s="34" t="s">
        <v>2617</v>
      </c>
      <c r="J259" s="34" t="s">
        <v>2783</v>
      </c>
      <c r="K259" s="34" t="s">
        <v>2105</v>
      </c>
      <c r="L259" s="34"/>
      <c r="M259" s="34" t="s">
        <v>50</v>
      </c>
      <c r="N259" s="34" t="s">
        <v>45</v>
      </c>
      <c r="O259" s="34" t="s">
        <v>52</v>
      </c>
      <c r="P259" s="34" t="s">
        <v>2784</v>
      </c>
      <c r="Q259" s="34"/>
      <c r="R259" s="34" t="s">
        <v>2683</v>
      </c>
      <c r="S259" s="34" t="s">
        <v>2785</v>
      </c>
      <c r="T259" s="34" t="s">
        <v>2786</v>
      </c>
      <c r="U259" s="34" t="s">
        <v>2787</v>
      </c>
      <c r="V259" s="51" t="s">
        <v>148</v>
      </c>
      <c r="W259" s="34" t="s">
        <v>59</v>
      </c>
      <c r="X259" s="34"/>
      <c r="Y259" s="34" t="s">
        <v>277</v>
      </c>
      <c r="Z259" s="97">
        <v>45897.0</v>
      </c>
      <c r="AA259" s="34"/>
      <c r="AB259" s="49"/>
      <c r="AC259" s="34"/>
      <c r="AD259" s="34"/>
      <c r="AE259" s="50"/>
      <c r="AF259" s="34"/>
      <c r="AG259" s="34"/>
      <c r="AH259" s="50"/>
      <c r="AI259" s="51" t="s">
        <v>2663</v>
      </c>
      <c r="AJ259" s="34"/>
      <c r="AK259" s="51"/>
      <c r="AL259" s="51" t="s">
        <v>52</v>
      </c>
      <c r="AM259" s="51" t="s">
        <v>2788</v>
      </c>
      <c r="AN259" s="51"/>
    </row>
    <row r="260">
      <c r="A260" s="24" t="s">
        <v>1968</v>
      </c>
      <c r="B260" s="94">
        <v>45897.802083333336</v>
      </c>
      <c r="C260" s="95" t="s">
        <v>2789</v>
      </c>
      <c r="D260" s="34" t="s">
        <v>2790</v>
      </c>
      <c r="E260" s="34" t="s">
        <v>2791</v>
      </c>
      <c r="F260" s="96" t="s">
        <v>2792</v>
      </c>
      <c r="G260" s="34" t="s">
        <v>45</v>
      </c>
      <c r="H260" s="50" t="s">
        <v>2655</v>
      </c>
      <c r="I260" s="34" t="s">
        <v>184</v>
      </c>
      <c r="J260" s="34" t="s">
        <v>2793</v>
      </c>
      <c r="K260" s="34" t="s">
        <v>2794</v>
      </c>
      <c r="L260" s="34"/>
      <c r="M260" s="34" t="s">
        <v>50</v>
      </c>
      <c r="N260" s="34" t="s">
        <v>45</v>
      </c>
      <c r="O260" s="34" t="s">
        <v>52</v>
      </c>
      <c r="P260" s="34" t="s">
        <v>2548</v>
      </c>
      <c r="Q260" s="34"/>
      <c r="R260" s="34" t="s">
        <v>2795</v>
      </c>
      <c r="S260" s="34" t="s">
        <v>2796</v>
      </c>
      <c r="T260" s="34" t="s">
        <v>2797</v>
      </c>
      <c r="U260" s="34" t="s">
        <v>2798</v>
      </c>
      <c r="V260" s="51" t="s">
        <v>148</v>
      </c>
      <c r="W260" s="34" t="s">
        <v>59</v>
      </c>
      <c r="X260" s="34"/>
      <c r="Y260" s="34" t="s">
        <v>922</v>
      </c>
      <c r="Z260" s="97">
        <v>45897.0</v>
      </c>
      <c r="AA260" s="34" t="s">
        <v>2799</v>
      </c>
      <c r="AB260" s="98">
        <v>45898.0</v>
      </c>
      <c r="AC260" s="34" t="s">
        <v>991</v>
      </c>
      <c r="AD260" s="34"/>
      <c r="AE260" s="50"/>
      <c r="AF260" s="34"/>
      <c r="AG260" s="34"/>
      <c r="AH260" s="50"/>
      <c r="AI260" s="51" t="s">
        <v>2663</v>
      </c>
      <c r="AJ260" s="34"/>
      <c r="AK260" s="51"/>
      <c r="AL260" s="51" t="s">
        <v>52</v>
      </c>
      <c r="AM260" s="51" t="s">
        <v>2800</v>
      </c>
      <c r="AN260" s="51"/>
    </row>
    <row r="261">
      <c r="A261" s="24" t="s">
        <v>1968</v>
      </c>
      <c r="B261" s="94">
        <v>45897.80694444444</v>
      </c>
      <c r="C261" s="95" t="s">
        <v>2801</v>
      </c>
      <c r="D261" s="34" t="s">
        <v>2802</v>
      </c>
      <c r="E261" s="34" t="s">
        <v>2803</v>
      </c>
      <c r="F261" s="92" t="s">
        <v>2804</v>
      </c>
      <c r="G261" s="34" t="s">
        <v>45</v>
      </c>
      <c r="H261" s="50" t="s">
        <v>2655</v>
      </c>
      <c r="I261" s="34" t="s">
        <v>1866</v>
      </c>
      <c r="J261" s="34" t="s">
        <v>2805</v>
      </c>
      <c r="K261" s="34" t="s">
        <v>2806</v>
      </c>
      <c r="L261" s="34"/>
      <c r="M261" s="34" t="s">
        <v>50</v>
      </c>
      <c r="N261" s="34" t="s">
        <v>45</v>
      </c>
      <c r="O261" s="34" t="s">
        <v>52</v>
      </c>
      <c r="P261" s="34" t="s">
        <v>2548</v>
      </c>
      <c r="Q261" s="47" t="s">
        <v>2807</v>
      </c>
      <c r="R261" s="34" t="s">
        <v>2025</v>
      </c>
      <c r="S261" s="34" t="s">
        <v>2808</v>
      </c>
      <c r="T261" s="34" t="s">
        <v>2809</v>
      </c>
      <c r="U261" s="34" t="s">
        <v>2810</v>
      </c>
      <c r="V261" s="34" t="s">
        <v>148</v>
      </c>
      <c r="W261" s="34" t="s">
        <v>59</v>
      </c>
      <c r="X261" s="34"/>
      <c r="Y261" s="34" t="s">
        <v>277</v>
      </c>
      <c r="Z261" s="97">
        <v>45897.0</v>
      </c>
      <c r="AA261" s="34"/>
      <c r="AB261" s="49"/>
      <c r="AC261" s="34"/>
      <c r="AD261" s="34"/>
      <c r="AE261" s="50"/>
      <c r="AF261" s="34"/>
      <c r="AG261" s="34"/>
      <c r="AH261" s="50"/>
      <c r="AI261" s="51" t="s">
        <v>2663</v>
      </c>
      <c r="AJ261" s="34"/>
      <c r="AK261" s="51"/>
      <c r="AL261" s="51" t="s">
        <v>52</v>
      </c>
      <c r="AM261" s="51" t="s">
        <v>2811</v>
      </c>
      <c r="AN261" s="51"/>
    </row>
    <row r="262">
      <c r="A262" s="24" t="s">
        <v>1968</v>
      </c>
      <c r="B262" s="94">
        <v>45897.81805555556</v>
      </c>
      <c r="C262" s="95" t="s">
        <v>2812</v>
      </c>
      <c r="D262" s="34" t="s">
        <v>2813</v>
      </c>
      <c r="E262" s="34" t="s">
        <v>2814</v>
      </c>
      <c r="F262" s="96" t="s">
        <v>2815</v>
      </c>
      <c r="G262" s="34" t="s">
        <v>45</v>
      </c>
      <c r="H262" s="50" t="s">
        <v>2655</v>
      </c>
      <c r="I262" s="34" t="s">
        <v>1778</v>
      </c>
      <c r="J262" s="34" t="s">
        <v>2816</v>
      </c>
      <c r="K262" s="34" t="s">
        <v>2105</v>
      </c>
      <c r="L262" s="34"/>
      <c r="M262" s="34" t="s">
        <v>50</v>
      </c>
      <c r="N262" s="34" t="s">
        <v>45</v>
      </c>
      <c r="O262" s="34" t="s">
        <v>52</v>
      </c>
      <c r="P262" s="34" t="s">
        <v>2817</v>
      </c>
      <c r="Q262" s="47" t="s">
        <v>2818</v>
      </c>
      <c r="R262" s="34" t="s">
        <v>2819</v>
      </c>
      <c r="S262" s="34" t="s">
        <v>2820</v>
      </c>
      <c r="T262" s="34" t="s">
        <v>2821</v>
      </c>
      <c r="U262" s="34" t="s">
        <v>2822</v>
      </c>
      <c r="V262" s="34" t="s">
        <v>148</v>
      </c>
      <c r="W262" s="34" t="s">
        <v>59</v>
      </c>
      <c r="X262" s="34"/>
      <c r="Y262" s="34" t="s">
        <v>277</v>
      </c>
      <c r="Z262" s="97">
        <v>45897.0</v>
      </c>
      <c r="AA262" s="34"/>
      <c r="AB262" s="49"/>
      <c r="AC262" s="34"/>
      <c r="AD262" s="34"/>
      <c r="AE262" s="50"/>
      <c r="AF262" s="34"/>
      <c r="AG262" s="34"/>
      <c r="AH262" s="50"/>
      <c r="AI262" s="51" t="s">
        <v>2663</v>
      </c>
      <c r="AJ262" s="34"/>
      <c r="AK262" s="51"/>
      <c r="AL262" s="51" t="s">
        <v>52</v>
      </c>
      <c r="AM262" s="51" t="s">
        <v>2823</v>
      </c>
      <c r="AN262" s="51"/>
    </row>
    <row r="263">
      <c r="A263" s="24" t="s">
        <v>1968</v>
      </c>
      <c r="B263" s="94">
        <v>45898.472916666666</v>
      </c>
      <c r="C263" s="95" t="s">
        <v>2824</v>
      </c>
      <c r="D263" s="34" t="s">
        <v>2825</v>
      </c>
      <c r="E263" s="34" t="s">
        <v>2826</v>
      </c>
      <c r="F263" s="96" t="s">
        <v>2827</v>
      </c>
      <c r="G263" s="34" t="s">
        <v>45</v>
      </c>
      <c r="H263" s="50" t="s">
        <v>2655</v>
      </c>
      <c r="I263" s="34" t="s">
        <v>1778</v>
      </c>
      <c r="J263" s="34" t="s">
        <v>81</v>
      </c>
      <c r="K263" s="34" t="s">
        <v>2105</v>
      </c>
      <c r="L263" s="34"/>
      <c r="M263" s="34" t="s">
        <v>50</v>
      </c>
      <c r="N263" s="34" t="s">
        <v>45</v>
      </c>
      <c r="O263" s="34" t="s">
        <v>52</v>
      </c>
      <c r="P263" s="34" t="s">
        <v>2498</v>
      </c>
      <c r="Q263" s="34"/>
      <c r="R263" s="34" t="s">
        <v>2241</v>
      </c>
      <c r="S263" s="34" t="s">
        <v>2828</v>
      </c>
      <c r="T263" s="34" t="s">
        <v>2829</v>
      </c>
      <c r="U263" s="34" t="s">
        <v>2830</v>
      </c>
      <c r="V263" s="34" t="s">
        <v>148</v>
      </c>
      <c r="W263" s="34" t="s">
        <v>59</v>
      </c>
      <c r="X263" s="34"/>
      <c r="Y263" s="34" t="s">
        <v>922</v>
      </c>
      <c r="Z263" s="97">
        <v>45898.0</v>
      </c>
      <c r="AA263" s="34" t="s">
        <v>2831</v>
      </c>
      <c r="AB263" s="98">
        <v>45898.0</v>
      </c>
      <c r="AC263" s="34" t="s">
        <v>991</v>
      </c>
      <c r="AD263" s="34"/>
      <c r="AE263" s="50"/>
      <c r="AF263" s="34"/>
      <c r="AG263" s="34"/>
      <c r="AH263" s="50"/>
      <c r="AI263" s="51" t="s">
        <v>2663</v>
      </c>
      <c r="AJ263" s="34"/>
      <c r="AK263" s="51"/>
      <c r="AL263" s="51" t="s">
        <v>52</v>
      </c>
      <c r="AM263" s="51" t="s">
        <v>2832</v>
      </c>
      <c r="AN263" s="51"/>
    </row>
    <row r="264">
      <c r="A264" s="24" t="s">
        <v>1968</v>
      </c>
      <c r="B264" s="94">
        <v>45898.48125</v>
      </c>
      <c r="C264" s="95" t="s">
        <v>2833</v>
      </c>
      <c r="D264" s="34" t="s">
        <v>2834</v>
      </c>
      <c r="E264" s="34" t="s">
        <v>2835</v>
      </c>
      <c r="F264" s="80" t="s">
        <v>2836</v>
      </c>
      <c r="G264" s="34" t="s">
        <v>45</v>
      </c>
      <c r="H264" s="50" t="s">
        <v>2655</v>
      </c>
      <c r="I264" s="34" t="s">
        <v>1778</v>
      </c>
      <c r="J264" s="34" t="s">
        <v>2837</v>
      </c>
      <c r="K264" s="34" t="s">
        <v>2105</v>
      </c>
      <c r="L264" s="34"/>
      <c r="M264" s="34" t="s">
        <v>50</v>
      </c>
      <c r="N264" s="34" t="s">
        <v>45</v>
      </c>
      <c r="O264" s="34" t="s">
        <v>52</v>
      </c>
      <c r="P264" s="81" t="s">
        <v>2773</v>
      </c>
      <c r="Q264" s="34"/>
      <c r="R264" s="34" t="s">
        <v>2838</v>
      </c>
      <c r="S264" s="34" t="s">
        <v>2839</v>
      </c>
      <c r="T264" s="34" t="s">
        <v>2840</v>
      </c>
      <c r="U264" s="34" t="s">
        <v>2841</v>
      </c>
      <c r="V264" s="34" t="s">
        <v>148</v>
      </c>
      <c r="W264" s="34" t="s">
        <v>59</v>
      </c>
      <c r="X264" s="34"/>
      <c r="Y264" s="34" t="s">
        <v>922</v>
      </c>
      <c r="Z264" s="97">
        <v>45898.0</v>
      </c>
      <c r="AA264" s="34" t="s">
        <v>2842</v>
      </c>
      <c r="AB264" s="98">
        <v>45901.0</v>
      </c>
      <c r="AC264" s="34" t="s">
        <v>991</v>
      </c>
      <c r="AD264" s="34"/>
      <c r="AE264" s="50"/>
      <c r="AF264" s="34"/>
      <c r="AG264" s="34"/>
      <c r="AH264" s="50"/>
      <c r="AI264" s="51" t="s">
        <v>2663</v>
      </c>
      <c r="AJ264" s="34"/>
      <c r="AK264" s="51"/>
      <c r="AL264" s="51" t="s">
        <v>52</v>
      </c>
      <c r="AM264" s="51" t="s">
        <v>2843</v>
      </c>
      <c r="AN264" s="51"/>
    </row>
    <row r="265">
      <c r="A265" s="24" t="s">
        <v>1968</v>
      </c>
      <c r="B265" s="94">
        <v>45898.48611111111</v>
      </c>
      <c r="C265" s="95" t="s">
        <v>2844</v>
      </c>
      <c r="D265" s="34" t="s">
        <v>2845</v>
      </c>
      <c r="E265" s="34" t="s">
        <v>2846</v>
      </c>
      <c r="F265" s="96" t="s">
        <v>2847</v>
      </c>
      <c r="G265" s="34" t="s">
        <v>45</v>
      </c>
      <c r="H265" s="50" t="s">
        <v>2655</v>
      </c>
      <c r="I265" s="34" t="s">
        <v>1778</v>
      </c>
      <c r="J265" s="34" t="s">
        <v>2848</v>
      </c>
      <c r="K265" s="34" t="s">
        <v>2105</v>
      </c>
      <c r="L265" s="34"/>
      <c r="M265" s="34" t="s">
        <v>50</v>
      </c>
      <c r="N265" s="34" t="s">
        <v>45</v>
      </c>
      <c r="O265" s="34" t="s">
        <v>52</v>
      </c>
      <c r="P265" s="34" t="s">
        <v>2817</v>
      </c>
      <c r="Q265" s="47" t="s">
        <v>2849</v>
      </c>
      <c r="R265" s="34" t="s">
        <v>2850</v>
      </c>
      <c r="S265" s="34" t="s">
        <v>2851</v>
      </c>
      <c r="T265" s="34" t="s">
        <v>2852</v>
      </c>
      <c r="U265" s="34" t="s">
        <v>2853</v>
      </c>
      <c r="V265" s="34" t="s">
        <v>148</v>
      </c>
      <c r="W265" s="34" t="s">
        <v>59</v>
      </c>
      <c r="X265" s="34"/>
      <c r="Y265" s="34" t="s">
        <v>922</v>
      </c>
      <c r="Z265" s="97">
        <v>45898.0</v>
      </c>
      <c r="AA265" s="34" t="s">
        <v>2854</v>
      </c>
      <c r="AB265" s="98">
        <v>45901.0</v>
      </c>
      <c r="AC265" s="34" t="s">
        <v>991</v>
      </c>
      <c r="AD265" s="34"/>
      <c r="AE265" s="50"/>
      <c r="AF265" s="34"/>
      <c r="AG265" s="34"/>
      <c r="AH265" s="50"/>
      <c r="AI265" s="51" t="s">
        <v>2663</v>
      </c>
      <c r="AJ265" s="34"/>
      <c r="AK265" s="51"/>
      <c r="AL265" s="51" t="s">
        <v>52</v>
      </c>
      <c r="AM265" s="51" t="s">
        <v>2855</v>
      </c>
      <c r="AN265" s="51"/>
    </row>
    <row r="266">
      <c r="A266" s="24" t="s">
        <v>1968</v>
      </c>
      <c r="B266" s="94">
        <v>45898.489583333336</v>
      </c>
      <c r="C266" s="95" t="s">
        <v>2856</v>
      </c>
      <c r="D266" s="34" t="s">
        <v>2857</v>
      </c>
      <c r="E266" s="34" t="s">
        <v>2858</v>
      </c>
      <c r="F266" s="92" t="s">
        <v>2859</v>
      </c>
      <c r="G266" s="34" t="s">
        <v>45</v>
      </c>
      <c r="H266" s="50" t="s">
        <v>2655</v>
      </c>
      <c r="I266" s="34" t="s">
        <v>1889</v>
      </c>
      <c r="J266" s="34" t="s">
        <v>2860</v>
      </c>
      <c r="K266" s="34" t="s">
        <v>2105</v>
      </c>
      <c r="L266" s="34"/>
      <c r="M266" s="34" t="s">
        <v>50</v>
      </c>
      <c r="N266" s="34" t="s">
        <v>45</v>
      </c>
      <c r="O266" s="34" t="s">
        <v>52</v>
      </c>
      <c r="P266" s="34" t="s">
        <v>2861</v>
      </c>
      <c r="Q266" s="47" t="s">
        <v>2862</v>
      </c>
      <c r="R266" s="34" t="s">
        <v>2863</v>
      </c>
      <c r="S266" s="34" t="s">
        <v>2864</v>
      </c>
      <c r="T266" s="34" t="s">
        <v>2865</v>
      </c>
      <c r="U266" s="34" t="s">
        <v>2866</v>
      </c>
      <c r="V266" s="51" t="s">
        <v>148</v>
      </c>
      <c r="W266" s="34" t="s">
        <v>59</v>
      </c>
      <c r="X266" s="34"/>
      <c r="Y266" s="34" t="s">
        <v>922</v>
      </c>
      <c r="Z266" s="97">
        <v>45898.0</v>
      </c>
      <c r="AA266" s="34" t="s">
        <v>2867</v>
      </c>
      <c r="AB266" s="98">
        <v>45898.0</v>
      </c>
      <c r="AC266" s="34" t="s">
        <v>991</v>
      </c>
      <c r="AD266" s="34"/>
      <c r="AE266" s="50"/>
      <c r="AF266" s="34"/>
      <c r="AG266" s="34"/>
      <c r="AH266" s="50"/>
      <c r="AI266" s="51" t="s">
        <v>2663</v>
      </c>
      <c r="AJ266" s="34"/>
      <c r="AK266" s="51"/>
      <c r="AL266" s="51" t="s">
        <v>52</v>
      </c>
      <c r="AM266" s="51" t="s">
        <v>2868</v>
      </c>
      <c r="AN266" s="51"/>
    </row>
    <row r="267">
      <c r="A267" s="24" t="s">
        <v>1968</v>
      </c>
      <c r="B267" s="94">
        <v>45898.49375</v>
      </c>
      <c r="C267" s="95" t="s">
        <v>2869</v>
      </c>
      <c r="D267" s="34" t="s">
        <v>2870</v>
      </c>
      <c r="E267" s="34" t="s">
        <v>2871</v>
      </c>
      <c r="F267" s="92" t="s">
        <v>2872</v>
      </c>
      <c r="G267" s="34" t="s">
        <v>45</v>
      </c>
      <c r="H267" s="50" t="s">
        <v>2655</v>
      </c>
      <c r="I267" s="34" t="s">
        <v>1866</v>
      </c>
      <c r="J267" s="34" t="s">
        <v>2873</v>
      </c>
      <c r="K267" s="34" t="s">
        <v>2105</v>
      </c>
      <c r="L267" s="34"/>
      <c r="M267" s="34" t="s">
        <v>50</v>
      </c>
      <c r="N267" s="34" t="s">
        <v>45</v>
      </c>
      <c r="O267" s="34" t="s">
        <v>52</v>
      </c>
      <c r="P267" s="81" t="s">
        <v>2498</v>
      </c>
      <c r="Q267" s="47" t="s">
        <v>2874</v>
      </c>
      <c r="R267" s="34" t="s">
        <v>2875</v>
      </c>
      <c r="S267" s="34" t="s">
        <v>2876</v>
      </c>
      <c r="T267" s="34" t="s">
        <v>2877</v>
      </c>
      <c r="U267" s="34" t="s">
        <v>2878</v>
      </c>
      <c r="V267" s="34" t="s">
        <v>148</v>
      </c>
      <c r="W267" s="34" t="s">
        <v>59</v>
      </c>
      <c r="X267" s="34"/>
      <c r="Y267" s="34" t="s">
        <v>922</v>
      </c>
      <c r="Z267" s="97">
        <v>45898.0</v>
      </c>
      <c r="AA267" s="34" t="s">
        <v>2879</v>
      </c>
      <c r="AB267" s="98">
        <v>45898.0</v>
      </c>
      <c r="AC267" s="34" t="s">
        <v>991</v>
      </c>
      <c r="AD267" s="34"/>
      <c r="AE267" s="50"/>
      <c r="AF267" s="34"/>
      <c r="AG267" s="34"/>
      <c r="AH267" s="50"/>
      <c r="AI267" s="51" t="s">
        <v>2663</v>
      </c>
      <c r="AJ267" s="34"/>
      <c r="AK267" s="51"/>
      <c r="AL267" s="51" t="s">
        <v>52</v>
      </c>
      <c r="AM267" s="51" t="s">
        <v>2880</v>
      </c>
      <c r="AN267" s="51"/>
    </row>
    <row r="268">
      <c r="A268" s="24" t="s">
        <v>1968</v>
      </c>
      <c r="B268" s="94">
        <v>45898.50069444445</v>
      </c>
      <c r="C268" s="95" t="s">
        <v>2881</v>
      </c>
      <c r="D268" s="34" t="s">
        <v>2882</v>
      </c>
      <c r="E268" s="34" t="s">
        <v>2883</v>
      </c>
      <c r="F268" s="96" t="s">
        <v>2884</v>
      </c>
      <c r="G268" s="34" t="s">
        <v>45</v>
      </c>
      <c r="H268" s="50" t="s">
        <v>2655</v>
      </c>
      <c r="I268" s="34" t="s">
        <v>2885</v>
      </c>
      <c r="J268" s="34" t="s">
        <v>2886</v>
      </c>
      <c r="K268" s="34" t="s">
        <v>2105</v>
      </c>
      <c r="L268" s="34"/>
      <c r="M268" s="34" t="s">
        <v>50</v>
      </c>
      <c r="N268" s="34" t="s">
        <v>45</v>
      </c>
      <c r="O268" s="34" t="s">
        <v>52</v>
      </c>
      <c r="P268" s="34" t="s">
        <v>2658</v>
      </c>
      <c r="Q268" s="47" t="s">
        <v>2887</v>
      </c>
      <c r="R268" s="34" t="s">
        <v>2888</v>
      </c>
      <c r="S268" s="34" t="s">
        <v>2889</v>
      </c>
      <c r="T268" s="34" t="s">
        <v>2890</v>
      </c>
      <c r="U268" s="34" t="s">
        <v>2891</v>
      </c>
      <c r="V268" s="34" t="s">
        <v>148</v>
      </c>
      <c r="W268" s="34" t="s">
        <v>59</v>
      </c>
      <c r="X268" s="34"/>
      <c r="Y268" s="34" t="s">
        <v>922</v>
      </c>
      <c r="Z268" s="97">
        <v>45898.0</v>
      </c>
      <c r="AA268" s="34" t="s">
        <v>2867</v>
      </c>
      <c r="AB268" s="98">
        <v>45898.0</v>
      </c>
      <c r="AC268" s="34" t="s">
        <v>991</v>
      </c>
      <c r="AD268" s="34"/>
      <c r="AE268" s="50"/>
      <c r="AF268" s="34"/>
      <c r="AG268" s="34"/>
      <c r="AH268" s="50"/>
      <c r="AI268" s="51" t="s">
        <v>2663</v>
      </c>
      <c r="AJ268" s="34"/>
      <c r="AK268" s="51"/>
      <c r="AL268" s="51" t="s">
        <v>52</v>
      </c>
      <c r="AM268" s="51" t="s">
        <v>2892</v>
      </c>
      <c r="AN268" s="51"/>
    </row>
    <row r="269">
      <c r="A269" s="24" t="s">
        <v>1968</v>
      </c>
      <c r="B269" s="94">
        <v>45869.70416666667</v>
      </c>
      <c r="C269" s="34" t="s">
        <v>2893</v>
      </c>
      <c r="D269" s="34" t="s">
        <v>2894</v>
      </c>
      <c r="E269" s="34" t="s">
        <v>2895</v>
      </c>
      <c r="F269" s="96" t="s">
        <v>2896</v>
      </c>
      <c r="G269" s="34" t="s">
        <v>45</v>
      </c>
      <c r="H269" s="34" t="s">
        <v>2897</v>
      </c>
      <c r="I269" s="34" t="s">
        <v>2898</v>
      </c>
      <c r="J269" s="34" t="s">
        <v>2899</v>
      </c>
      <c r="K269" s="34" t="s">
        <v>2900</v>
      </c>
      <c r="L269" s="34"/>
      <c r="M269" s="34" t="s">
        <v>2901</v>
      </c>
      <c r="N269" s="34" t="s">
        <v>45</v>
      </c>
      <c r="O269" s="34" t="s">
        <v>52</v>
      </c>
      <c r="P269" s="34" t="s">
        <v>1767</v>
      </c>
      <c r="Q269" s="47" t="s">
        <v>2902</v>
      </c>
      <c r="R269" s="34" t="s">
        <v>2903</v>
      </c>
      <c r="S269" s="34" t="s">
        <v>2904</v>
      </c>
      <c r="T269" s="34" t="s">
        <v>2905</v>
      </c>
      <c r="U269" s="34" t="s">
        <v>2906</v>
      </c>
      <c r="V269" s="34" t="s">
        <v>148</v>
      </c>
      <c r="W269" s="34" t="s">
        <v>59</v>
      </c>
      <c r="X269" s="34"/>
      <c r="Y269" s="34" t="s">
        <v>254</v>
      </c>
      <c r="Z269" s="48"/>
      <c r="AA269" s="34"/>
      <c r="AB269" s="49"/>
      <c r="AC269" s="34"/>
      <c r="AD269" s="34"/>
      <c r="AE269" s="50"/>
      <c r="AF269" s="34"/>
      <c r="AG269" s="34"/>
      <c r="AH269" s="50"/>
      <c r="AI269" s="51" t="s">
        <v>2907</v>
      </c>
      <c r="AJ269" s="34"/>
      <c r="AK269" s="51"/>
      <c r="AL269" s="51" t="s">
        <v>52</v>
      </c>
      <c r="AM269" s="51" t="s">
        <v>2908</v>
      </c>
      <c r="AN269" s="51"/>
    </row>
    <row r="270">
      <c r="A270" s="24" t="s">
        <v>1968</v>
      </c>
      <c r="B270" s="104">
        <v>45875.52291666667</v>
      </c>
      <c r="C270" s="34" t="s">
        <v>2909</v>
      </c>
      <c r="D270" s="34" t="s">
        <v>2910</v>
      </c>
      <c r="E270" s="79" t="s">
        <v>2911</v>
      </c>
      <c r="F270" s="92" t="s">
        <v>2912</v>
      </c>
      <c r="G270" s="34" t="s">
        <v>45</v>
      </c>
      <c r="H270" s="50" t="s">
        <v>2897</v>
      </c>
      <c r="I270" s="34" t="s">
        <v>1778</v>
      </c>
      <c r="J270" s="34" t="s">
        <v>2913</v>
      </c>
      <c r="K270" s="34" t="s">
        <v>2914</v>
      </c>
      <c r="L270" s="34"/>
      <c r="M270" s="34" t="s">
        <v>50</v>
      </c>
      <c r="N270" s="34" t="s">
        <v>45</v>
      </c>
      <c r="O270" s="34" t="s">
        <v>52</v>
      </c>
      <c r="P270" s="34" t="s">
        <v>2915</v>
      </c>
      <c r="Q270" s="78" t="s">
        <v>2916</v>
      </c>
      <c r="R270" s="79" t="s">
        <v>2917</v>
      </c>
      <c r="S270" s="79" t="s">
        <v>2918</v>
      </c>
      <c r="T270" s="79" t="s">
        <v>2919</v>
      </c>
      <c r="U270" s="79" t="s">
        <v>2920</v>
      </c>
      <c r="V270" s="34" t="s">
        <v>148</v>
      </c>
      <c r="W270" s="34" t="s">
        <v>59</v>
      </c>
      <c r="X270" s="34"/>
      <c r="Y270" s="34" t="s">
        <v>922</v>
      </c>
      <c r="Z270" s="97">
        <v>45875.0</v>
      </c>
      <c r="AA270" s="34" t="s">
        <v>2921</v>
      </c>
      <c r="AB270" s="49">
        <v>45875.0</v>
      </c>
      <c r="AC270" s="34" t="s">
        <v>991</v>
      </c>
      <c r="AD270" s="34"/>
      <c r="AE270" s="34"/>
      <c r="AF270" s="34"/>
      <c r="AG270" s="34"/>
      <c r="AH270" s="50"/>
      <c r="AI270" s="51" t="s">
        <v>2907</v>
      </c>
      <c r="AJ270" s="34"/>
      <c r="AK270" s="51"/>
      <c r="AL270" s="51" t="s">
        <v>52</v>
      </c>
      <c r="AM270" s="51" t="s">
        <v>2922</v>
      </c>
      <c r="AN270" s="51"/>
    </row>
    <row r="271">
      <c r="A271" s="24" t="s">
        <v>1968</v>
      </c>
      <c r="B271" s="104">
        <v>45875.532638888886</v>
      </c>
      <c r="C271" s="34" t="s">
        <v>2923</v>
      </c>
      <c r="D271" s="34" t="s">
        <v>2924</v>
      </c>
      <c r="E271" s="79" t="s">
        <v>2925</v>
      </c>
      <c r="F271" s="92" t="s">
        <v>2926</v>
      </c>
      <c r="G271" s="34" t="s">
        <v>45</v>
      </c>
      <c r="H271" s="50" t="s">
        <v>2897</v>
      </c>
      <c r="I271" s="34" t="s">
        <v>1889</v>
      </c>
      <c r="J271" s="34" t="s">
        <v>2927</v>
      </c>
      <c r="K271" s="34" t="s">
        <v>2928</v>
      </c>
      <c r="L271" s="34"/>
      <c r="M271" s="34" t="s">
        <v>50</v>
      </c>
      <c r="N271" s="34" t="s">
        <v>45</v>
      </c>
      <c r="O271" s="34" t="s">
        <v>52</v>
      </c>
      <c r="P271" s="34" t="s">
        <v>2658</v>
      </c>
      <c r="Q271" s="78" t="s">
        <v>2929</v>
      </c>
      <c r="R271" s="79" t="s">
        <v>2930</v>
      </c>
      <c r="S271" s="79" t="s">
        <v>2931</v>
      </c>
      <c r="T271" s="79" t="s">
        <v>2932</v>
      </c>
      <c r="U271" s="79" t="s">
        <v>2933</v>
      </c>
      <c r="V271" s="34" t="s">
        <v>148</v>
      </c>
      <c r="W271" s="34" t="s">
        <v>59</v>
      </c>
      <c r="X271" s="34"/>
      <c r="Y271" s="34" t="s">
        <v>922</v>
      </c>
      <c r="Z271" s="97">
        <v>45875.0</v>
      </c>
      <c r="AA271" s="34" t="s">
        <v>2061</v>
      </c>
      <c r="AB271" s="49">
        <v>45875.0</v>
      </c>
      <c r="AC271" s="34" t="s">
        <v>991</v>
      </c>
      <c r="AD271" s="34"/>
      <c r="AE271" s="34"/>
      <c r="AF271" s="34"/>
      <c r="AG271" s="34"/>
      <c r="AH271" s="50"/>
      <c r="AI271" s="51" t="s">
        <v>2907</v>
      </c>
      <c r="AJ271" s="34"/>
      <c r="AK271" s="51"/>
      <c r="AL271" s="51" t="s">
        <v>52</v>
      </c>
      <c r="AM271" s="51" t="s">
        <v>2934</v>
      </c>
      <c r="AN271" s="51"/>
    </row>
    <row r="272">
      <c r="A272" s="24" t="s">
        <v>1968</v>
      </c>
      <c r="B272" s="104">
        <v>45875.654861111114</v>
      </c>
      <c r="C272" s="34" t="s">
        <v>2935</v>
      </c>
      <c r="D272" s="34" t="s">
        <v>2936</v>
      </c>
      <c r="E272" s="79" t="s">
        <v>2937</v>
      </c>
      <c r="F272" s="92" t="s">
        <v>2938</v>
      </c>
      <c r="G272" s="34" t="s">
        <v>45</v>
      </c>
      <c r="H272" s="50" t="s">
        <v>2897</v>
      </c>
      <c r="I272" s="34" t="s">
        <v>2939</v>
      </c>
      <c r="J272" s="34" t="s">
        <v>2940</v>
      </c>
      <c r="K272" s="34" t="s">
        <v>2941</v>
      </c>
      <c r="L272" s="34"/>
      <c r="M272" s="34" t="s">
        <v>50</v>
      </c>
      <c r="N272" s="34" t="s">
        <v>45</v>
      </c>
      <c r="O272" s="34" t="s">
        <v>52</v>
      </c>
      <c r="P272" s="34" t="s">
        <v>2942</v>
      </c>
      <c r="Q272" s="78" t="s">
        <v>2943</v>
      </c>
      <c r="R272" s="79" t="s">
        <v>2944</v>
      </c>
      <c r="S272" s="79" t="s">
        <v>2945</v>
      </c>
      <c r="T272" s="79" t="s">
        <v>2946</v>
      </c>
      <c r="U272" s="79" t="s">
        <v>2947</v>
      </c>
      <c r="V272" s="34" t="s">
        <v>58</v>
      </c>
      <c r="W272" s="34" t="s">
        <v>59</v>
      </c>
      <c r="X272" s="34"/>
      <c r="Y272" s="34" t="s">
        <v>89</v>
      </c>
      <c r="Z272" s="48"/>
      <c r="AA272" s="34"/>
      <c r="AB272" s="49"/>
      <c r="AC272" s="34"/>
      <c r="AD272" s="34"/>
      <c r="AE272" s="34"/>
      <c r="AF272" s="34"/>
      <c r="AG272" s="34"/>
      <c r="AH272" s="50"/>
      <c r="AI272" s="51" t="s">
        <v>2907</v>
      </c>
      <c r="AJ272" s="34"/>
      <c r="AK272" s="51"/>
      <c r="AL272" s="51" t="s">
        <v>52</v>
      </c>
      <c r="AM272" s="51" t="s">
        <v>2948</v>
      </c>
      <c r="AN272" s="51"/>
    </row>
    <row r="273">
      <c r="A273" s="24" t="s">
        <v>1968</v>
      </c>
      <c r="B273" s="104">
        <v>45874.71319444444</v>
      </c>
      <c r="C273" s="34" t="s">
        <v>2949</v>
      </c>
      <c r="D273" s="34" t="s">
        <v>2950</v>
      </c>
      <c r="E273" s="91" t="s">
        <v>391</v>
      </c>
      <c r="F273" s="92" t="s">
        <v>391</v>
      </c>
      <c r="G273" s="34" t="s">
        <v>45</v>
      </c>
      <c r="H273" s="34" t="s">
        <v>2951</v>
      </c>
      <c r="I273" s="34" t="s">
        <v>1889</v>
      </c>
      <c r="J273" s="34" t="s">
        <v>2952</v>
      </c>
      <c r="K273" s="34" t="s">
        <v>2953</v>
      </c>
      <c r="L273" s="34"/>
      <c r="M273" s="34" t="s">
        <v>128</v>
      </c>
      <c r="N273" s="34" t="s">
        <v>45</v>
      </c>
      <c r="O273" s="34" t="s">
        <v>52</v>
      </c>
      <c r="P273" s="34" t="s">
        <v>83</v>
      </c>
      <c r="Q273" s="78" t="s">
        <v>2954</v>
      </c>
      <c r="R273" s="79" t="s">
        <v>2955</v>
      </c>
      <c r="S273" s="79" t="s">
        <v>2956</v>
      </c>
      <c r="T273" s="34"/>
      <c r="U273" s="34"/>
      <c r="V273" s="34" t="s">
        <v>58</v>
      </c>
      <c r="W273" s="34" t="s">
        <v>59</v>
      </c>
      <c r="X273" s="34"/>
      <c r="Y273" s="34" t="s">
        <v>1743</v>
      </c>
      <c r="Z273" s="48"/>
      <c r="AA273" s="34"/>
      <c r="AB273" s="49"/>
      <c r="AC273" s="34"/>
      <c r="AD273" s="34"/>
      <c r="AE273" s="34"/>
      <c r="AF273" s="34"/>
      <c r="AG273" s="34"/>
      <c r="AH273" s="50"/>
      <c r="AI273" s="51" t="s">
        <v>2957</v>
      </c>
      <c r="AJ273" s="34"/>
      <c r="AK273" s="51"/>
      <c r="AL273" s="51" t="s">
        <v>52</v>
      </c>
      <c r="AM273" s="51" t="s">
        <v>2958</v>
      </c>
      <c r="AN273" s="51"/>
    </row>
    <row r="274">
      <c r="A274" s="24" t="s">
        <v>1968</v>
      </c>
      <c r="B274" s="104">
        <v>45874.72222222222</v>
      </c>
      <c r="C274" s="34" t="s">
        <v>2959</v>
      </c>
      <c r="D274" s="34" t="s">
        <v>2960</v>
      </c>
      <c r="E274" s="91" t="s">
        <v>391</v>
      </c>
      <c r="F274" s="92" t="s">
        <v>391</v>
      </c>
      <c r="G274" s="34" t="s">
        <v>45</v>
      </c>
      <c r="H274" s="34" t="s">
        <v>2951</v>
      </c>
      <c r="I274" s="34" t="s">
        <v>1778</v>
      </c>
      <c r="J274" s="34" t="s">
        <v>372</v>
      </c>
      <c r="K274" s="34" t="s">
        <v>2961</v>
      </c>
      <c r="L274" s="34"/>
      <c r="M274" s="34" t="s">
        <v>128</v>
      </c>
      <c r="N274" s="34" t="s">
        <v>45</v>
      </c>
      <c r="O274" s="34" t="s">
        <v>52</v>
      </c>
      <c r="P274" s="34" t="s">
        <v>2962</v>
      </c>
      <c r="Q274" s="78" t="s">
        <v>2963</v>
      </c>
      <c r="R274" s="79" t="s">
        <v>1494</v>
      </c>
      <c r="S274" s="79" t="s">
        <v>2964</v>
      </c>
      <c r="T274" s="34"/>
      <c r="U274" s="34"/>
      <c r="V274" s="34" t="s">
        <v>58</v>
      </c>
      <c r="W274" s="34" t="s">
        <v>59</v>
      </c>
      <c r="X274" s="34"/>
      <c r="Y274" s="34" t="s">
        <v>1743</v>
      </c>
      <c r="Z274" s="48"/>
      <c r="AA274" s="34"/>
      <c r="AB274" s="49"/>
      <c r="AC274" s="34"/>
      <c r="AD274" s="34"/>
      <c r="AE274" s="34"/>
      <c r="AF274" s="34"/>
      <c r="AG274" s="34"/>
      <c r="AH274" s="50"/>
      <c r="AI274" s="51" t="s">
        <v>2957</v>
      </c>
      <c r="AJ274" s="34"/>
      <c r="AK274" s="51"/>
      <c r="AL274" s="51" t="s">
        <v>52</v>
      </c>
      <c r="AM274" s="51" t="s">
        <v>2965</v>
      </c>
      <c r="AN274" s="51"/>
    </row>
    <row r="275">
      <c r="A275" s="24" t="s">
        <v>1968</v>
      </c>
      <c r="B275" s="104">
        <v>45874.72777777778</v>
      </c>
      <c r="C275" s="34" t="s">
        <v>2966</v>
      </c>
      <c r="D275" s="34" t="s">
        <v>2967</v>
      </c>
      <c r="E275" s="91" t="s">
        <v>391</v>
      </c>
      <c r="F275" s="92" t="s">
        <v>391</v>
      </c>
      <c r="G275" s="34" t="s">
        <v>45</v>
      </c>
      <c r="H275" s="34" t="s">
        <v>2951</v>
      </c>
      <c r="I275" s="34" t="s">
        <v>2523</v>
      </c>
      <c r="J275" s="34" t="s">
        <v>2968</v>
      </c>
      <c r="K275" s="34" t="s">
        <v>2969</v>
      </c>
      <c r="L275" s="34"/>
      <c r="M275" s="34" t="s">
        <v>128</v>
      </c>
      <c r="N275" s="34" t="s">
        <v>45</v>
      </c>
      <c r="O275" s="34" t="s">
        <v>52</v>
      </c>
      <c r="P275" s="34" t="s">
        <v>2970</v>
      </c>
      <c r="Q275" s="78" t="s">
        <v>2971</v>
      </c>
      <c r="R275" s="79" t="s">
        <v>2972</v>
      </c>
      <c r="S275" s="79" t="s">
        <v>2973</v>
      </c>
      <c r="T275" s="34"/>
      <c r="U275" s="34"/>
      <c r="V275" s="34" t="s">
        <v>58</v>
      </c>
      <c r="W275" s="34" t="s">
        <v>59</v>
      </c>
      <c r="X275" s="34"/>
      <c r="Y275" s="34" t="s">
        <v>1743</v>
      </c>
      <c r="Z275" s="48"/>
      <c r="AA275" s="34"/>
      <c r="AB275" s="49"/>
      <c r="AC275" s="34"/>
      <c r="AD275" s="34"/>
      <c r="AE275" s="34"/>
      <c r="AF275" s="34"/>
      <c r="AG275" s="34"/>
      <c r="AH275" s="50"/>
      <c r="AI275" s="51" t="s">
        <v>2957</v>
      </c>
      <c r="AJ275" s="34"/>
      <c r="AK275" s="51"/>
      <c r="AL275" s="51" t="s">
        <v>52</v>
      </c>
      <c r="AM275" s="51" t="s">
        <v>2974</v>
      </c>
      <c r="AN275" s="51"/>
    </row>
    <row r="276">
      <c r="A276" s="24" t="s">
        <v>1968</v>
      </c>
      <c r="B276" s="104">
        <v>45874.73125</v>
      </c>
      <c r="C276" s="34" t="s">
        <v>2975</v>
      </c>
      <c r="D276" s="34" t="s">
        <v>2976</v>
      </c>
      <c r="E276" s="79" t="s">
        <v>2977</v>
      </c>
      <c r="F276" s="92" t="s">
        <v>2978</v>
      </c>
      <c r="G276" s="34" t="s">
        <v>45</v>
      </c>
      <c r="H276" s="34" t="s">
        <v>2951</v>
      </c>
      <c r="I276" s="34" t="s">
        <v>1840</v>
      </c>
      <c r="J276" s="34" t="s">
        <v>2979</v>
      </c>
      <c r="K276" s="34" t="s">
        <v>2980</v>
      </c>
      <c r="L276" s="34"/>
      <c r="M276" s="34" t="s">
        <v>128</v>
      </c>
      <c r="N276" s="34" t="s">
        <v>45</v>
      </c>
      <c r="O276" s="34" t="s">
        <v>52</v>
      </c>
      <c r="P276" s="34" t="s">
        <v>2981</v>
      </c>
      <c r="Q276" s="78" t="s">
        <v>2982</v>
      </c>
      <c r="R276" s="79" t="s">
        <v>2983</v>
      </c>
      <c r="S276" s="79" t="s">
        <v>2984</v>
      </c>
      <c r="T276" s="34"/>
      <c r="U276" s="34"/>
      <c r="V276" s="34" t="s">
        <v>148</v>
      </c>
      <c r="W276" s="34" t="s">
        <v>59</v>
      </c>
      <c r="X276" s="34"/>
      <c r="Y276" s="34" t="s">
        <v>254</v>
      </c>
      <c r="Z276" s="48"/>
      <c r="AA276" s="34"/>
      <c r="AB276" s="49"/>
      <c r="AC276" s="34"/>
      <c r="AD276" s="34"/>
      <c r="AE276" s="34"/>
      <c r="AF276" s="34"/>
      <c r="AG276" s="34"/>
      <c r="AH276" s="50"/>
      <c r="AI276" s="51" t="s">
        <v>2957</v>
      </c>
      <c r="AJ276" s="34"/>
      <c r="AK276" s="51"/>
      <c r="AL276" s="51" t="s">
        <v>52</v>
      </c>
      <c r="AM276" s="51" t="s">
        <v>2985</v>
      </c>
      <c r="AN276" s="51"/>
    </row>
    <row r="277">
      <c r="A277" s="24" t="s">
        <v>1968</v>
      </c>
      <c r="B277" s="104">
        <v>45876.763194444444</v>
      </c>
      <c r="C277" s="34" t="s">
        <v>2986</v>
      </c>
      <c r="D277" s="34" t="s">
        <v>2987</v>
      </c>
      <c r="E277" s="79" t="s">
        <v>2988</v>
      </c>
      <c r="F277" s="92" t="s">
        <v>2989</v>
      </c>
      <c r="G277" s="34" t="s">
        <v>45</v>
      </c>
      <c r="H277" s="50" t="s">
        <v>2951</v>
      </c>
      <c r="I277" s="34" t="s">
        <v>1889</v>
      </c>
      <c r="J277" s="34" t="s">
        <v>2990</v>
      </c>
      <c r="K277" s="34" t="s">
        <v>2991</v>
      </c>
      <c r="L277" s="34"/>
      <c r="M277" s="34" t="s">
        <v>50</v>
      </c>
      <c r="N277" s="34" t="s">
        <v>45</v>
      </c>
      <c r="O277" s="34" t="s">
        <v>52</v>
      </c>
      <c r="P277" s="34" t="s">
        <v>53</v>
      </c>
      <c r="Q277" s="34"/>
      <c r="R277" s="79" t="s">
        <v>2992</v>
      </c>
      <c r="S277" s="79" t="s">
        <v>2993</v>
      </c>
      <c r="T277" s="79" t="s">
        <v>2994</v>
      </c>
      <c r="U277" s="79" t="s">
        <v>2995</v>
      </c>
      <c r="V277" s="34" t="s">
        <v>148</v>
      </c>
      <c r="W277" s="34" t="s">
        <v>59</v>
      </c>
      <c r="X277" s="34"/>
      <c r="Y277" s="34" t="s">
        <v>277</v>
      </c>
      <c r="Z277" s="97">
        <v>45944.0</v>
      </c>
      <c r="AA277" s="34"/>
      <c r="AB277" s="49">
        <v>45894.0</v>
      </c>
      <c r="AC277" s="34" t="s">
        <v>2996</v>
      </c>
      <c r="AD277" s="34"/>
      <c r="AE277" s="34"/>
      <c r="AF277" s="34"/>
      <c r="AG277" s="34"/>
      <c r="AH277" s="50"/>
      <c r="AI277" s="51" t="s">
        <v>2957</v>
      </c>
      <c r="AJ277" s="34"/>
      <c r="AK277" s="51"/>
      <c r="AL277" s="51" t="s">
        <v>52</v>
      </c>
      <c r="AM277" s="51" t="s">
        <v>2997</v>
      </c>
      <c r="AN277" s="51"/>
    </row>
    <row r="278">
      <c r="A278" s="24" t="s">
        <v>1968</v>
      </c>
      <c r="B278" s="104">
        <v>45876.774305555555</v>
      </c>
      <c r="C278" s="34" t="s">
        <v>2998</v>
      </c>
      <c r="D278" s="34" t="s">
        <v>2999</v>
      </c>
      <c r="E278" s="79" t="s">
        <v>3000</v>
      </c>
      <c r="F278" s="92" t="s">
        <v>3001</v>
      </c>
      <c r="G278" s="34" t="s">
        <v>45</v>
      </c>
      <c r="H278" s="50" t="s">
        <v>2951</v>
      </c>
      <c r="I278" s="34" t="s">
        <v>2939</v>
      </c>
      <c r="J278" s="34" t="s">
        <v>3002</v>
      </c>
      <c r="K278" s="34" t="s">
        <v>3003</v>
      </c>
      <c r="L278" s="34"/>
      <c r="M278" s="34" t="s">
        <v>50</v>
      </c>
      <c r="N278" s="34" t="s">
        <v>45</v>
      </c>
      <c r="O278" s="34" t="s">
        <v>52</v>
      </c>
      <c r="P278" s="34" t="s">
        <v>1293</v>
      </c>
      <c r="Q278" s="78" t="s">
        <v>3004</v>
      </c>
      <c r="R278" s="79" t="s">
        <v>3005</v>
      </c>
      <c r="S278" s="79" t="s">
        <v>3006</v>
      </c>
      <c r="T278" s="79" t="s">
        <v>3007</v>
      </c>
      <c r="U278" s="79" t="s">
        <v>3008</v>
      </c>
      <c r="V278" s="34" t="s">
        <v>58</v>
      </c>
      <c r="W278" s="34" t="s">
        <v>59</v>
      </c>
      <c r="X278" s="34"/>
      <c r="Y278" s="34" t="s">
        <v>1743</v>
      </c>
      <c r="Z278" s="48"/>
      <c r="AA278" s="34"/>
      <c r="AB278" s="49"/>
      <c r="AC278" s="34"/>
      <c r="AD278" s="34"/>
      <c r="AE278" s="34"/>
      <c r="AF278" s="34"/>
      <c r="AG278" s="34"/>
      <c r="AH278" s="50"/>
      <c r="AI278" s="51" t="s">
        <v>2957</v>
      </c>
      <c r="AJ278" s="34"/>
      <c r="AK278" s="51"/>
      <c r="AL278" s="51" t="s">
        <v>52</v>
      </c>
      <c r="AM278" s="51" t="s">
        <v>3009</v>
      </c>
      <c r="AN278" s="51"/>
    </row>
    <row r="279">
      <c r="A279" s="24" t="s">
        <v>1968</v>
      </c>
      <c r="B279" s="104">
        <v>45876.78611111111</v>
      </c>
      <c r="C279" s="34" t="s">
        <v>3010</v>
      </c>
      <c r="D279" s="34" t="s">
        <v>3011</v>
      </c>
      <c r="E279" s="79" t="s">
        <v>3012</v>
      </c>
      <c r="F279" s="92" t="s">
        <v>3013</v>
      </c>
      <c r="G279" s="34" t="s">
        <v>45</v>
      </c>
      <c r="H279" s="50" t="s">
        <v>2951</v>
      </c>
      <c r="I279" s="34" t="s">
        <v>1866</v>
      </c>
      <c r="J279" s="34" t="s">
        <v>3014</v>
      </c>
      <c r="K279" s="34" t="s">
        <v>3015</v>
      </c>
      <c r="L279" s="34"/>
      <c r="M279" s="34" t="s">
        <v>50</v>
      </c>
      <c r="N279" s="34" t="s">
        <v>45</v>
      </c>
      <c r="O279" s="34" t="s">
        <v>52</v>
      </c>
      <c r="P279" s="34" t="s">
        <v>1737</v>
      </c>
      <c r="Q279" s="34"/>
      <c r="R279" s="79" t="s">
        <v>3016</v>
      </c>
      <c r="S279" s="79" t="s">
        <v>3017</v>
      </c>
      <c r="T279" s="79" t="s">
        <v>3018</v>
      </c>
      <c r="U279" s="79" t="s">
        <v>3019</v>
      </c>
      <c r="V279" s="34" t="s">
        <v>58</v>
      </c>
      <c r="W279" s="34" t="s">
        <v>59</v>
      </c>
      <c r="X279" s="34"/>
      <c r="Y279" s="34" t="s">
        <v>1743</v>
      </c>
      <c r="Z279" s="48"/>
      <c r="AA279" s="34"/>
      <c r="AB279" s="49"/>
      <c r="AC279" s="34"/>
      <c r="AD279" s="34"/>
      <c r="AE279" s="34"/>
      <c r="AF279" s="34"/>
      <c r="AG279" s="34"/>
      <c r="AH279" s="50"/>
      <c r="AI279" s="51" t="s">
        <v>2957</v>
      </c>
      <c r="AJ279" s="34"/>
      <c r="AK279" s="51"/>
      <c r="AL279" s="51" t="s">
        <v>52</v>
      </c>
      <c r="AM279" s="51" t="s">
        <v>3020</v>
      </c>
      <c r="AN279" s="51"/>
    </row>
    <row r="280">
      <c r="A280" s="24" t="s">
        <v>1968</v>
      </c>
      <c r="B280" s="104">
        <v>45876.78888888889</v>
      </c>
      <c r="C280" s="34" t="s">
        <v>3021</v>
      </c>
      <c r="D280" s="34" t="s">
        <v>3022</v>
      </c>
      <c r="E280" s="79" t="s">
        <v>3023</v>
      </c>
      <c r="F280" s="92" t="s">
        <v>3024</v>
      </c>
      <c r="G280" s="34" t="s">
        <v>45</v>
      </c>
      <c r="H280" s="50" t="s">
        <v>2951</v>
      </c>
      <c r="I280" s="34" t="s">
        <v>1889</v>
      </c>
      <c r="J280" s="34" t="s">
        <v>3025</v>
      </c>
      <c r="K280" s="34" t="s">
        <v>3026</v>
      </c>
      <c r="L280" s="34"/>
      <c r="M280" s="34" t="s">
        <v>50</v>
      </c>
      <c r="N280" s="34" t="s">
        <v>45</v>
      </c>
      <c r="O280" s="34" t="s">
        <v>52</v>
      </c>
      <c r="P280" s="34" t="s">
        <v>213</v>
      </c>
      <c r="Q280" s="78" t="s">
        <v>3027</v>
      </c>
      <c r="R280" s="79" t="s">
        <v>3028</v>
      </c>
      <c r="S280" s="79" t="s">
        <v>3029</v>
      </c>
      <c r="T280" s="79" t="s">
        <v>3030</v>
      </c>
      <c r="U280" s="79" t="s">
        <v>3031</v>
      </c>
      <c r="V280" s="34" t="s">
        <v>58</v>
      </c>
      <c r="W280" s="34" t="s">
        <v>59</v>
      </c>
      <c r="X280" s="34"/>
      <c r="Y280" s="34" t="s">
        <v>1743</v>
      </c>
      <c r="Z280" s="48"/>
      <c r="AA280" s="34"/>
      <c r="AB280" s="49"/>
      <c r="AC280" s="34"/>
      <c r="AD280" s="34"/>
      <c r="AE280" s="34"/>
      <c r="AF280" s="34"/>
      <c r="AG280" s="34"/>
      <c r="AH280" s="50"/>
      <c r="AI280" s="51" t="s">
        <v>2957</v>
      </c>
      <c r="AJ280" s="34"/>
      <c r="AK280" s="51"/>
      <c r="AL280" s="51" t="s">
        <v>52</v>
      </c>
      <c r="AM280" s="51" t="s">
        <v>3032</v>
      </c>
      <c r="AN280" s="51"/>
    </row>
    <row r="281">
      <c r="A281" s="24" t="s">
        <v>1968</v>
      </c>
      <c r="B281" s="104">
        <v>45876.79236111111</v>
      </c>
      <c r="C281" s="34" t="s">
        <v>3033</v>
      </c>
      <c r="D281" s="34" t="s">
        <v>3034</v>
      </c>
      <c r="E281" s="79" t="s">
        <v>3035</v>
      </c>
      <c r="F281" s="92" t="s">
        <v>3036</v>
      </c>
      <c r="G281" s="34" t="s">
        <v>45</v>
      </c>
      <c r="H281" s="50" t="s">
        <v>2951</v>
      </c>
      <c r="I281" s="34" t="s">
        <v>1778</v>
      </c>
      <c r="J281" s="34" t="s">
        <v>3037</v>
      </c>
      <c r="K281" s="34" t="s">
        <v>3038</v>
      </c>
      <c r="L281" s="34"/>
      <c r="M281" s="34" t="s">
        <v>50</v>
      </c>
      <c r="N281" s="34" t="s">
        <v>45</v>
      </c>
      <c r="O281" s="34" t="s">
        <v>52</v>
      </c>
      <c r="P281" s="34" t="s">
        <v>1737</v>
      </c>
      <c r="Q281" s="34"/>
      <c r="R281" s="79" t="s">
        <v>3039</v>
      </c>
      <c r="S281" s="79" t="s">
        <v>3040</v>
      </c>
      <c r="T281" s="79" t="s">
        <v>3041</v>
      </c>
      <c r="U281" s="79" t="s">
        <v>3042</v>
      </c>
      <c r="V281" s="34" t="s">
        <v>58</v>
      </c>
      <c r="W281" s="34" t="s">
        <v>59</v>
      </c>
      <c r="X281" s="34"/>
      <c r="Y281" s="34" t="s">
        <v>1743</v>
      </c>
      <c r="Z281" s="48"/>
      <c r="AA281" s="34"/>
      <c r="AB281" s="49"/>
      <c r="AC281" s="34"/>
      <c r="AD281" s="34"/>
      <c r="AE281" s="34"/>
      <c r="AF281" s="34"/>
      <c r="AG281" s="34"/>
      <c r="AH281" s="50"/>
      <c r="AI281" s="51" t="s">
        <v>2957</v>
      </c>
      <c r="AJ281" s="34"/>
      <c r="AK281" s="51"/>
      <c r="AL281" s="51" t="s">
        <v>52</v>
      </c>
      <c r="AM281" s="51" t="s">
        <v>3043</v>
      </c>
      <c r="AN281" s="51"/>
    </row>
    <row r="282">
      <c r="A282" s="24" t="s">
        <v>1968</v>
      </c>
      <c r="B282" s="53">
        <v>45945.71225694445</v>
      </c>
      <c r="C282" s="34" t="s">
        <v>3044</v>
      </c>
      <c r="D282" s="34" t="s">
        <v>3045</v>
      </c>
      <c r="E282" s="34" t="s">
        <v>3046</v>
      </c>
      <c r="F282" s="83" t="s">
        <v>3047</v>
      </c>
      <c r="G282" s="34" t="s">
        <v>488</v>
      </c>
      <c r="H282" s="34" t="s">
        <v>2951</v>
      </c>
      <c r="I282" s="34" t="s">
        <v>3048</v>
      </c>
      <c r="J282" s="34" t="s">
        <v>708</v>
      </c>
      <c r="K282" s="34" t="s">
        <v>3049</v>
      </c>
      <c r="L282" s="34"/>
      <c r="M282" s="34" t="s">
        <v>3050</v>
      </c>
      <c r="N282" s="34" t="s">
        <v>488</v>
      </c>
      <c r="O282" s="34" t="s">
        <v>3051</v>
      </c>
      <c r="P282" s="34" t="s">
        <v>3052</v>
      </c>
      <c r="Q282" s="47" t="s">
        <v>3053</v>
      </c>
      <c r="R282" s="34" t="s">
        <v>3054</v>
      </c>
      <c r="S282" s="34" t="s">
        <v>3055</v>
      </c>
      <c r="T282" s="34"/>
      <c r="U282" s="47" t="s">
        <v>3056</v>
      </c>
      <c r="V282" s="34" t="s">
        <v>148</v>
      </c>
      <c r="W282" s="34" t="s">
        <v>59</v>
      </c>
      <c r="X282" s="34"/>
      <c r="Y282" s="34" t="s">
        <v>922</v>
      </c>
      <c r="Z282" s="48"/>
      <c r="AA282" s="34" t="s">
        <v>3057</v>
      </c>
      <c r="AB282" s="98">
        <v>45944.0</v>
      </c>
      <c r="AC282" s="34" t="s">
        <v>991</v>
      </c>
      <c r="AD282" s="34"/>
      <c r="AE282" s="50"/>
      <c r="AF282" s="34"/>
      <c r="AG282" s="34"/>
      <c r="AH282" s="50"/>
      <c r="AI282" s="34" t="s">
        <v>2957</v>
      </c>
      <c r="AJ282" s="34"/>
      <c r="AK282" s="51"/>
      <c r="AL282" s="51" t="s">
        <v>52</v>
      </c>
      <c r="AM282" s="51" t="s">
        <v>3058</v>
      </c>
      <c r="AN282" s="51"/>
    </row>
    <row r="283">
      <c r="A283" s="24" t="s">
        <v>1968</v>
      </c>
      <c r="B283" s="53">
        <v>45945.74182870371</v>
      </c>
      <c r="C283" s="34" t="s">
        <v>3059</v>
      </c>
      <c r="D283" s="34" t="s">
        <v>3060</v>
      </c>
      <c r="E283" s="34" t="s">
        <v>3061</v>
      </c>
      <c r="F283" s="83" t="s">
        <v>3062</v>
      </c>
      <c r="G283" s="34" t="s">
        <v>488</v>
      </c>
      <c r="H283" s="34" t="s">
        <v>2951</v>
      </c>
      <c r="I283" s="34" t="s">
        <v>1889</v>
      </c>
      <c r="J283" s="34" t="s">
        <v>3063</v>
      </c>
      <c r="K283" s="34" t="s">
        <v>3064</v>
      </c>
      <c r="L283" s="34"/>
      <c r="M283" s="34" t="s">
        <v>128</v>
      </c>
      <c r="N283" s="34" t="s">
        <v>45</v>
      </c>
      <c r="O283" s="34" t="s">
        <v>3051</v>
      </c>
      <c r="P283" s="34" t="s">
        <v>1830</v>
      </c>
      <c r="Q283" s="34" t="s">
        <v>3065</v>
      </c>
      <c r="R283" s="34" t="s">
        <v>3066</v>
      </c>
      <c r="S283" s="34" t="s">
        <v>3067</v>
      </c>
      <c r="T283" s="34"/>
      <c r="U283" s="47" t="s">
        <v>3068</v>
      </c>
      <c r="V283" s="34" t="s">
        <v>148</v>
      </c>
      <c r="W283" s="34" t="s">
        <v>59</v>
      </c>
      <c r="X283" s="34"/>
      <c r="Y283" s="34" t="s">
        <v>922</v>
      </c>
      <c r="Z283" s="97">
        <v>45944.0</v>
      </c>
      <c r="AA283" s="34" t="s">
        <v>3069</v>
      </c>
      <c r="AB283" s="98">
        <v>45945.0</v>
      </c>
      <c r="AC283" s="34" t="s">
        <v>991</v>
      </c>
      <c r="AD283" s="34"/>
      <c r="AE283" s="50"/>
      <c r="AF283" s="34"/>
      <c r="AG283" s="34"/>
      <c r="AH283" s="50"/>
      <c r="AI283" s="34" t="s">
        <v>2957</v>
      </c>
      <c r="AJ283" s="34"/>
      <c r="AK283" s="51"/>
      <c r="AL283" s="51" t="s">
        <v>52</v>
      </c>
      <c r="AM283" s="51" t="s">
        <v>3070</v>
      </c>
      <c r="AN283" s="51"/>
    </row>
    <row r="284">
      <c r="A284" s="24" t="s">
        <v>1968</v>
      </c>
      <c r="B284" s="94">
        <v>45947.71597222222</v>
      </c>
      <c r="C284" s="95" t="s">
        <v>3071</v>
      </c>
      <c r="D284" s="34" t="s">
        <v>3072</v>
      </c>
      <c r="E284" s="79" t="s">
        <v>3073</v>
      </c>
      <c r="F284" s="106">
        <v>1.001985419</v>
      </c>
      <c r="G284" s="34" t="s">
        <v>488</v>
      </c>
      <c r="H284" s="34" t="s">
        <v>2951</v>
      </c>
      <c r="I284" s="34" t="s">
        <v>1889</v>
      </c>
      <c r="J284" s="34" t="s">
        <v>3074</v>
      </c>
      <c r="K284" s="34" t="s">
        <v>3075</v>
      </c>
      <c r="L284" s="34"/>
      <c r="M284" s="34" t="s">
        <v>128</v>
      </c>
      <c r="N284" s="34" t="s">
        <v>45</v>
      </c>
      <c r="O284" s="34" t="s">
        <v>52</v>
      </c>
      <c r="P284" s="34" t="s">
        <v>2183</v>
      </c>
      <c r="Q284" s="47" t="s">
        <v>3076</v>
      </c>
      <c r="R284" s="34" t="s">
        <v>3077</v>
      </c>
      <c r="S284" s="34" t="s">
        <v>3078</v>
      </c>
      <c r="T284" s="34" t="s">
        <v>3079</v>
      </c>
      <c r="U284" s="47" t="s">
        <v>3080</v>
      </c>
      <c r="V284" s="34" t="s">
        <v>148</v>
      </c>
      <c r="W284" s="34" t="s">
        <v>59</v>
      </c>
      <c r="X284" s="34"/>
      <c r="Y284" s="34" t="s">
        <v>922</v>
      </c>
      <c r="Z284" s="97">
        <v>45944.0</v>
      </c>
      <c r="AA284" s="34" t="s">
        <v>3081</v>
      </c>
      <c r="AB284" s="98">
        <v>45947.0</v>
      </c>
      <c r="AC284" s="34" t="s">
        <v>991</v>
      </c>
      <c r="AD284" s="34"/>
      <c r="AE284" s="50"/>
      <c r="AF284" s="34"/>
      <c r="AG284" s="34"/>
      <c r="AH284" s="50"/>
      <c r="AI284" s="51" t="s">
        <v>2957</v>
      </c>
      <c r="AJ284" s="34"/>
      <c r="AK284" s="51"/>
      <c r="AL284" s="51" t="s">
        <v>52</v>
      </c>
      <c r="AM284" s="51" t="s">
        <v>3082</v>
      </c>
      <c r="AN284" s="51"/>
    </row>
    <row r="285">
      <c r="A285" s="24" t="s">
        <v>1968</v>
      </c>
      <c r="B285" s="94">
        <v>45951.854166666664</v>
      </c>
      <c r="C285" s="95" t="s">
        <v>3083</v>
      </c>
      <c r="D285" s="34" t="s">
        <v>3084</v>
      </c>
      <c r="E285" s="79" t="s">
        <v>3085</v>
      </c>
      <c r="F285" s="92" t="s">
        <v>3086</v>
      </c>
      <c r="G285" s="34" t="s">
        <v>488</v>
      </c>
      <c r="H285" s="34" t="s">
        <v>2951</v>
      </c>
      <c r="I285" s="34" t="s">
        <v>1764</v>
      </c>
      <c r="J285" s="34" t="s">
        <v>3087</v>
      </c>
      <c r="K285" s="34" t="s">
        <v>3088</v>
      </c>
      <c r="L285" s="34"/>
      <c r="M285" s="34" t="s">
        <v>128</v>
      </c>
      <c r="N285" s="34" t="s">
        <v>45</v>
      </c>
      <c r="O285" s="34" t="s">
        <v>52</v>
      </c>
      <c r="P285" s="34" t="s">
        <v>3089</v>
      </c>
      <c r="Q285" s="47" t="s">
        <v>3090</v>
      </c>
      <c r="R285" s="34" t="s">
        <v>905</v>
      </c>
      <c r="S285" s="34" t="s">
        <v>3091</v>
      </c>
      <c r="T285" s="34" t="s">
        <v>3092</v>
      </c>
      <c r="U285" s="47" t="s">
        <v>3093</v>
      </c>
      <c r="V285" s="34" t="s">
        <v>148</v>
      </c>
      <c r="W285" s="34" t="s">
        <v>59</v>
      </c>
      <c r="X285" s="34"/>
      <c r="Y285" s="34" t="s">
        <v>922</v>
      </c>
      <c r="Z285" s="97">
        <v>45945.0</v>
      </c>
      <c r="AA285" s="34" t="s">
        <v>3094</v>
      </c>
      <c r="AB285" s="98">
        <v>45949.0</v>
      </c>
      <c r="AC285" s="34"/>
      <c r="AD285" s="34"/>
      <c r="AE285" s="50"/>
      <c r="AF285" s="34"/>
      <c r="AG285" s="34"/>
      <c r="AH285" s="50"/>
      <c r="AI285" s="51" t="s">
        <v>2957</v>
      </c>
      <c r="AJ285" s="34"/>
      <c r="AK285" s="51"/>
      <c r="AL285" s="51" t="s">
        <v>52</v>
      </c>
      <c r="AM285" s="51" t="s">
        <v>3095</v>
      </c>
      <c r="AN285" s="51"/>
    </row>
    <row r="286">
      <c r="A286" s="24" t="s">
        <v>1968</v>
      </c>
      <c r="B286" s="104">
        <v>45883.76736111111</v>
      </c>
      <c r="C286" s="89">
        <v>2.6636565E7</v>
      </c>
      <c r="D286" s="34" t="s">
        <v>3096</v>
      </c>
      <c r="E286" s="79" t="s">
        <v>3097</v>
      </c>
      <c r="F286" s="92" t="s">
        <v>3098</v>
      </c>
      <c r="G286" s="34" t="s">
        <v>892</v>
      </c>
      <c r="H286" s="50" t="s">
        <v>3099</v>
      </c>
      <c r="I286" s="34" t="s">
        <v>3100</v>
      </c>
      <c r="J286" s="34" t="s">
        <v>2193</v>
      </c>
      <c r="K286" s="34" t="s">
        <v>3101</v>
      </c>
      <c r="L286" s="34"/>
      <c r="M286" s="34" t="s">
        <v>935</v>
      </c>
      <c r="N286" s="34" t="s">
        <v>322</v>
      </c>
      <c r="O286" s="34" t="s">
        <v>327</v>
      </c>
      <c r="P286" s="83" t="s">
        <v>3102</v>
      </c>
      <c r="Q286" s="78" t="s">
        <v>3103</v>
      </c>
      <c r="R286" s="79" t="s">
        <v>3104</v>
      </c>
      <c r="S286" s="79" t="s">
        <v>3105</v>
      </c>
      <c r="T286" s="79" t="s">
        <v>3106</v>
      </c>
      <c r="U286" s="79" t="s">
        <v>3107</v>
      </c>
      <c r="V286" s="34" t="s">
        <v>148</v>
      </c>
      <c r="W286" s="34" t="s">
        <v>59</v>
      </c>
      <c r="X286" s="34"/>
      <c r="Y286" s="34" t="s">
        <v>922</v>
      </c>
      <c r="Z286" s="97">
        <v>45881.0</v>
      </c>
      <c r="AA286" s="34" t="s">
        <v>3108</v>
      </c>
      <c r="AB286" s="49">
        <v>45882.0</v>
      </c>
      <c r="AC286" s="34" t="s">
        <v>924</v>
      </c>
      <c r="AD286" s="34"/>
      <c r="AE286" s="34"/>
      <c r="AF286" s="34"/>
      <c r="AG286" s="34"/>
      <c r="AH286" s="50"/>
      <c r="AI286" s="51" t="s">
        <v>3109</v>
      </c>
      <c r="AJ286" s="34"/>
      <c r="AK286" s="51"/>
      <c r="AL286" s="51" t="s">
        <v>452</v>
      </c>
      <c r="AM286" s="51" t="s">
        <v>3110</v>
      </c>
      <c r="AN286" s="51" t="s">
        <v>3111</v>
      </c>
    </row>
    <row r="287">
      <c r="A287" s="24" t="s">
        <v>1968</v>
      </c>
      <c r="B287" s="53">
        <v>45941.71885416667</v>
      </c>
      <c r="C287" s="34" t="s">
        <v>3112</v>
      </c>
      <c r="D287" s="34" t="s">
        <v>3113</v>
      </c>
      <c r="E287" s="34" t="s">
        <v>3114</v>
      </c>
      <c r="F287" s="83" t="s">
        <v>3115</v>
      </c>
      <c r="G287" s="34" t="s">
        <v>51</v>
      </c>
      <c r="H287" s="34" t="s">
        <v>3116</v>
      </c>
      <c r="I287" s="34" t="s">
        <v>1789</v>
      </c>
      <c r="J287" s="34" t="s">
        <v>2496</v>
      </c>
      <c r="K287" s="34" t="s">
        <v>3117</v>
      </c>
      <c r="L287" s="34"/>
      <c r="M287" s="34" t="s">
        <v>50</v>
      </c>
      <c r="N287" s="34" t="s">
        <v>51</v>
      </c>
      <c r="O287" s="34" t="s">
        <v>62</v>
      </c>
      <c r="P287" s="34" t="s">
        <v>3118</v>
      </c>
      <c r="Q287" s="47" t="s">
        <v>3119</v>
      </c>
      <c r="R287" s="34" t="s">
        <v>3120</v>
      </c>
      <c r="S287" s="34" t="s">
        <v>3121</v>
      </c>
      <c r="T287" s="34"/>
      <c r="U287" s="47" t="s">
        <v>3122</v>
      </c>
      <c r="V287" s="34" t="s">
        <v>58</v>
      </c>
      <c r="W287" s="34" t="s">
        <v>59</v>
      </c>
      <c r="X287" s="34"/>
      <c r="Y287" s="34" t="s">
        <v>89</v>
      </c>
      <c r="Z287" s="97">
        <v>45941.0</v>
      </c>
      <c r="AA287" s="34"/>
      <c r="AB287" s="49"/>
      <c r="AC287" s="34"/>
      <c r="AD287" s="34"/>
      <c r="AE287" s="50"/>
      <c r="AF287" s="34"/>
      <c r="AG287" s="34" t="s">
        <v>3123</v>
      </c>
      <c r="AH287" s="50"/>
      <c r="AI287" s="34" t="s">
        <v>3124</v>
      </c>
      <c r="AJ287" s="34"/>
      <c r="AK287" s="51"/>
      <c r="AL287" s="51" t="s">
        <v>62</v>
      </c>
      <c r="AM287" s="51" t="s">
        <v>3125</v>
      </c>
      <c r="AN287" s="51"/>
    </row>
    <row r="288">
      <c r="A288" s="24" t="s">
        <v>1968</v>
      </c>
      <c r="B288" s="53">
        <v>45943.8075</v>
      </c>
      <c r="C288" s="34" t="s">
        <v>3126</v>
      </c>
      <c r="D288" s="34" t="s">
        <v>3127</v>
      </c>
      <c r="E288" s="34" t="s">
        <v>3128</v>
      </c>
      <c r="F288" s="83" t="s">
        <v>3129</v>
      </c>
      <c r="G288" s="34" t="s">
        <v>51</v>
      </c>
      <c r="H288" s="34" t="s">
        <v>3116</v>
      </c>
      <c r="I288" s="34" t="s">
        <v>1789</v>
      </c>
      <c r="J288" s="34" t="s">
        <v>708</v>
      </c>
      <c r="K288" s="34" t="s">
        <v>2535</v>
      </c>
      <c r="L288" s="34"/>
      <c r="M288" s="34" t="s">
        <v>50</v>
      </c>
      <c r="N288" s="34" t="s">
        <v>51</v>
      </c>
      <c r="O288" s="34" t="s">
        <v>62</v>
      </c>
      <c r="P288" s="34" t="s">
        <v>201</v>
      </c>
      <c r="Q288" s="47" t="s">
        <v>3130</v>
      </c>
      <c r="R288" s="34" t="s">
        <v>3131</v>
      </c>
      <c r="S288" s="34" t="s">
        <v>3132</v>
      </c>
      <c r="T288" s="34"/>
      <c r="U288" s="47" t="s">
        <v>3133</v>
      </c>
      <c r="V288" s="34" t="s">
        <v>58</v>
      </c>
      <c r="W288" s="34" t="s">
        <v>59</v>
      </c>
      <c r="X288" s="34"/>
      <c r="Y288" s="34" t="s">
        <v>89</v>
      </c>
      <c r="Z288" s="97">
        <v>45944.0</v>
      </c>
      <c r="AA288" s="34"/>
      <c r="AB288" s="49"/>
      <c r="AC288" s="34"/>
      <c r="AD288" s="34"/>
      <c r="AE288" s="50"/>
      <c r="AF288" s="34"/>
      <c r="AG288" s="34" t="s">
        <v>3134</v>
      </c>
      <c r="AH288" s="50"/>
      <c r="AI288" s="34" t="s">
        <v>3124</v>
      </c>
      <c r="AJ288" s="34"/>
      <c r="AK288" s="51"/>
      <c r="AL288" s="51" t="s">
        <v>62</v>
      </c>
      <c r="AM288" s="51" t="s">
        <v>3135</v>
      </c>
      <c r="AN288" s="51"/>
    </row>
    <row r="289">
      <c r="A289" s="24" t="s">
        <v>1968</v>
      </c>
      <c r="B289" s="90">
        <v>45944.61555555555</v>
      </c>
      <c r="C289" s="34" t="s">
        <v>3136</v>
      </c>
      <c r="D289" s="34" t="s">
        <v>3137</v>
      </c>
      <c r="E289" s="79" t="s">
        <v>3138</v>
      </c>
      <c r="F289" s="80" t="s">
        <v>3139</v>
      </c>
      <c r="G289" s="34" t="s">
        <v>51</v>
      </c>
      <c r="H289" s="34" t="s">
        <v>3116</v>
      </c>
      <c r="I289" s="34" t="s">
        <v>1764</v>
      </c>
      <c r="J289" s="34" t="s">
        <v>3140</v>
      </c>
      <c r="K289" s="34" t="s">
        <v>3141</v>
      </c>
      <c r="L289" s="34"/>
      <c r="M289" s="34" t="s">
        <v>128</v>
      </c>
      <c r="N289" s="34" t="s">
        <v>51</v>
      </c>
      <c r="O289" s="34" t="s">
        <v>62</v>
      </c>
      <c r="P289" s="34" t="s">
        <v>1891</v>
      </c>
      <c r="Q289" s="34"/>
      <c r="R289" s="79" t="s">
        <v>3142</v>
      </c>
      <c r="S289" s="79" t="s">
        <v>3143</v>
      </c>
      <c r="T289" s="34"/>
      <c r="U289" s="78" t="s">
        <v>3144</v>
      </c>
      <c r="V289" s="61" t="s">
        <v>58</v>
      </c>
      <c r="W289" s="34" t="s">
        <v>59</v>
      </c>
      <c r="X289" s="34"/>
      <c r="Y289" s="34" t="s">
        <v>89</v>
      </c>
      <c r="Z289" s="48">
        <v>45944.0</v>
      </c>
      <c r="AA289" s="34"/>
      <c r="AB289" s="49"/>
      <c r="AC289" s="34"/>
      <c r="AD289" s="34"/>
      <c r="AE289" s="50"/>
      <c r="AF289" s="34"/>
      <c r="AG289" s="75" t="s">
        <v>3145</v>
      </c>
      <c r="AH289" s="50"/>
      <c r="AI289" s="34" t="s">
        <v>3124</v>
      </c>
      <c r="AJ289" s="34"/>
      <c r="AK289" s="51"/>
      <c r="AL289" s="51" t="s">
        <v>62</v>
      </c>
      <c r="AM289" s="51" t="s">
        <v>3146</v>
      </c>
      <c r="AN289" s="51"/>
    </row>
    <row r="290">
      <c r="A290" s="24" t="s">
        <v>1968</v>
      </c>
      <c r="B290" s="53">
        <v>45944.62741898148</v>
      </c>
      <c r="C290" s="34" t="s">
        <v>3147</v>
      </c>
      <c r="D290" s="34" t="s">
        <v>3148</v>
      </c>
      <c r="E290" s="34" t="s">
        <v>3149</v>
      </c>
      <c r="F290" s="80" t="s">
        <v>3150</v>
      </c>
      <c r="G290" s="34" t="s">
        <v>488</v>
      </c>
      <c r="H290" s="34" t="s">
        <v>3116</v>
      </c>
      <c r="I290" s="34" t="s">
        <v>3151</v>
      </c>
      <c r="J290" s="34" t="s">
        <v>2496</v>
      </c>
      <c r="K290" s="34" t="s">
        <v>3152</v>
      </c>
      <c r="L290" s="34"/>
      <c r="M290" s="34" t="s">
        <v>128</v>
      </c>
      <c r="N290" s="34" t="s">
        <v>51</v>
      </c>
      <c r="O290" s="34" t="s">
        <v>3051</v>
      </c>
      <c r="P290" s="34" t="s">
        <v>1830</v>
      </c>
      <c r="Q290" s="47" t="s">
        <v>3153</v>
      </c>
      <c r="R290" s="34" t="s">
        <v>3154</v>
      </c>
      <c r="S290" s="34" t="s">
        <v>3155</v>
      </c>
      <c r="T290" s="34"/>
      <c r="U290" s="34"/>
      <c r="V290" s="34" t="s">
        <v>58</v>
      </c>
      <c r="W290" s="34"/>
      <c r="X290" s="34"/>
      <c r="Y290" s="34" t="s">
        <v>89</v>
      </c>
      <c r="Z290" s="97">
        <v>45945.0</v>
      </c>
      <c r="AA290" s="34"/>
      <c r="AB290" s="49"/>
      <c r="AC290" s="34"/>
      <c r="AD290" s="34"/>
      <c r="AE290" s="50"/>
      <c r="AF290" s="34"/>
      <c r="AG290" s="34" t="s">
        <v>3156</v>
      </c>
      <c r="AH290" s="50"/>
      <c r="AI290" s="34" t="s">
        <v>3124</v>
      </c>
      <c r="AJ290" s="34"/>
      <c r="AK290" s="51"/>
      <c r="AL290" s="51" t="s">
        <v>62</v>
      </c>
      <c r="AM290" s="51" t="s">
        <v>3157</v>
      </c>
      <c r="AN290" s="51"/>
    </row>
    <row r="291">
      <c r="A291" s="24" t="s">
        <v>1968</v>
      </c>
      <c r="B291" s="104">
        <v>45916.79652777778</v>
      </c>
      <c r="C291" s="95" t="s">
        <v>3158</v>
      </c>
      <c r="D291" s="34" t="s">
        <v>3159</v>
      </c>
      <c r="E291" s="79" t="s">
        <v>3160</v>
      </c>
      <c r="F291" s="92" t="s">
        <v>3161</v>
      </c>
      <c r="G291" s="34" t="s">
        <v>45</v>
      </c>
      <c r="H291" s="50" t="s">
        <v>3162</v>
      </c>
      <c r="I291" s="34" t="s">
        <v>1889</v>
      </c>
      <c r="J291" s="34" t="s">
        <v>3163</v>
      </c>
      <c r="K291" s="34" t="s">
        <v>3164</v>
      </c>
      <c r="L291" s="34"/>
      <c r="M291" s="34" t="s">
        <v>50</v>
      </c>
      <c r="N291" s="34" t="s">
        <v>45</v>
      </c>
      <c r="O291" s="34" t="s">
        <v>52</v>
      </c>
      <c r="P291" s="34" t="s">
        <v>3165</v>
      </c>
      <c r="Q291" s="34"/>
      <c r="R291" s="79" t="s">
        <v>3166</v>
      </c>
      <c r="S291" s="79" t="s">
        <v>3167</v>
      </c>
      <c r="T291" s="79" t="s">
        <v>3168</v>
      </c>
      <c r="U291" s="79" t="s">
        <v>3169</v>
      </c>
      <c r="V291" s="34" t="s">
        <v>148</v>
      </c>
      <c r="W291" s="34" t="s">
        <v>59</v>
      </c>
      <c r="X291" s="34"/>
      <c r="Y291" s="34" t="s">
        <v>254</v>
      </c>
      <c r="Z291" s="48"/>
      <c r="AA291" s="34"/>
      <c r="AB291" s="49"/>
      <c r="AC291" s="34"/>
      <c r="AD291" s="34"/>
      <c r="AE291" s="50"/>
      <c r="AF291" s="34"/>
      <c r="AG291" s="34"/>
      <c r="AH291" s="50"/>
      <c r="AI291" s="51" t="s">
        <v>3170</v>
      </c>
      <c r="AJ291" s="34"/>
      <c r="AK291" s="51"/>
      <c r="AL291" s="51" t="s">
        <v>52</v>
      </c>
      <c r="AM291" s="51" t="s">
        <v>3171</v>
      </c>
      <c r="AN291" s="51"/>
    </row>
    <row r="292">
      <c r="A292" s="24" t="s">
        <v>1968</v>
      </c>
      <c r="B292" s="104">
        <v>45916.802083333336</v>
      </c>
      <c r="C292" s="95" t="s">
        <v>3172</v>
      </c>
      <c r="D292" s="34" t="s">
        <v>3173</v>
      </c>
      <c r="E292" s="79" t="s">
        <v>3174</v>
      </c>
      <c r="F292" s="92" t="s">
        <v>3175</v>
      </c>
      <c r="G292" s="34" t="s">
        <v>45</v>
      </c>
      <c r="H292" s="50" t="s">
        <v>3162</v>
      </c>
      <c r="I292" s="34" t="s">
        <v>1778</v>
      </c>
      <c r="J292" s="34" t="s">
        <v>3176</v>
      </c>
      <c r="K292" s="34" t="s">
        <v>3177</v>
      </c>
      <c r="L292" s="34"/>
      <c r="M292" s="34" t="s">
        <v>50</v>
      </c>
      <c r="N292" s="34" t="s">
        <v>45</v>
      </c>
      <c r="O292" s="34" t="s">
        <v>52</v>
      </c>
      <c r="P292" s="34" t="s">
        <v>3178</v>
      </c>
      <c r="Q292" s="78" t="s">
        <v>3179</v>
      </c>
      <c r="R292" s="79" t="s">
        <v>3180</v>
      </c>
      <c r="S292" s="79" t="s">
        <v>3181</v>
      </c>
      <c r="T292" s="79" t="s">
        <v>3182</v>
      </c>
      <c r="U292" s="79" t="s">
        <v>3183</v>
      </c>
      <c r="V292" s="34" t="s">
        <v>148</v>
      </c>
      <c r="W292" s="34" t="s">
        <v>59</v>
      </c>
      <c r="X292" s="34"/>
      <c r="Y292" s="34" t="s">
        <v>254</v>
      </c>
      <c r="Z292" s="48"/>
      <c r="AA292" s="34"/>
      <c r="AB292" s="49"/>
      <c r="AC292" s="34"/>
      <c r="AD292" s="34"/>
      <c r="AE292" s="50"/>
      <c r="AF292" s="34"/>
      <c r="AG292" s="34"/>
      <c r="AH292" s="50"/>
      <c r="AI292" s="51" t="s">
        <v>3170</v>
      </c>
      <c r="AJ292" s="34"/>
      <c r="AK292" s="51"/>
      <c r="AL292" s="51" t="s">
        <v>52</v>
      </c>
      <c r="AM292" s="51" t="s">
        <v>3184</v>
      </c>
      <c r="AN292" s="51"/>
    </row>
    <row r="293">
      <c r="A293" s="24" t="s">
        <v>1968</v>
      </c>
      <c r="B293" s="104">
        <v>45916.80902777778</v>
      </c>
      <c r="C293" s="95" t="s">
        <v>3185</v>
      </c>
      <c r="D293" s="34" t="s">
        <v>3186</v>
      </c>
      <c r="E293" s="79" t="s">
        <v>3187</v>
      </c>
      <c r="F293" s="92" t="s">
        <v>3188</v>
      </c>
      <c r="G293" s="34" t="s">
        <v>45</v>
      </c>
      <c r="H293" s="50" t="s">
        <v>3162</v>
      </c>
      <c r="I293" s="34" t="s">
        <v>1889</v>
      </c>
      <c r="J293" s="34" t="s">
        <v>1919</v>
      </c>
      <c r="K293" s="34" t="s">
        <v>2619</v>
      </c>
      <c r="L293" s="34"/>
      <c r="M293" s="34" t="s">
        <v>50</v>
      </c>
      <c r="N293" s="34" t="s">
        <v>45</v>
      </c>
      <c r="O293" s="34" t="s">
        <v>52</v>
      </c>
      <c r="P293" s="34" t="s">
        <v>2268</v>
      </c>
      <c r="Q293" s="78" t="s">
        <v>3189</v>
      </c>
      <c r="R293" s="79" t="s">
        <v>3190</v>
      </c>
      <c r="S293" s="79" t="s">
        <v>3191</v>
      </c>
      <c r="T293" s="79" t="s">
        <v>3192</v>
      </c>
      <c r="U293" s="79" t="s">
        <v>3193</v>
      </c>
      <c r="V293" s="34" t="s">
        <v>148</v>
      </c>
      <c r="W293" s="34" t="s">
        <v>59</v>
      </c>
      <c r="X293" s="34"/>
      <c r="Y293" s="34" t="s">
        <v>254</v>
      </c>
      <c r="Z293" s="48"/>
      <c r="AA293" s="34" t="s">
        <v>277</v>
      </c>
      <c r="AB293" s="49"/>
      <c r="AC293" s="34"/>
      <c r="AD293" s="34"/>
      <c r="AE293" s="50"/>
      <c r="AF293" s="34"/>
      <c r="AG293" s="34"/>
      <c r="AH293" s="50"/>
      <c r="AI293" s="51" t="s">
        <v>3170</v>
      </c>
      <c r="AJ293" s="34"/>
      <c r="AK293" s="51"/>
      <c r="AL293" s="51" t="s">
        <v>52</v>
      </c>
      <c r="AM293" s="51" t="s">
        <v>3194</v>
      </c>
      <c r="AN293" s="51"/>
    </row>
    <row r="294">
      <c r="A294" s="24" t="s">
        <v>1968</v>
      </c>
      <c r="B294" s="45">
        <v>45934.538298611114</v>
      </c>
      <c r="C294" s="34" t="s">
        <v>3195</v>
      </c>
      <c r="D294" s="34" t="s">
        <v>3196</v>
      </c>
      <c r="E294" s="34" t="s">
        <v>3197</v>
      </c>
      <c r="F294" s="83" t="s">
        <v>3198</v>
      </c>
      <c r="G294" s="34" t="s">
        <v>113</v>
      </c>
      <c r="H294" s="34" t="s">
        <v>3199</v>
      </c>
      <c r="I294" s="34" t="s">
        <v>3200</v>
      </c>
      <c r="J294" s="34" t="s">
        <v>3201</v>
      </c>
      <c r="K294" s="34" t="s">
        <v>3202</v>
      </c>
      <c r="L294" s="34"/>
      <c r="M294" s="34" t="s">
        <v>50</v>
      </c>
      <c r="N294" s="34" t="s">
        <v>3203</v>
      </c>
      <c r="O294" s="34" t="s">
        <v>162</v>
      </c>
      <c r="P294" s="34" t="s">
        <v>2981</v>
      </c>
      <c r="Q294" s="34"/>
      <c r="R294" s="34" t="s">
        <v>3204</v>
      </c>
      <c r="S294" s="34" t="s">
        <v>3205</v>
      </c>
      <c r="T294" s="34"/>
      <c r="U294" s="47" t="s">
        <v>3206</v>
      </c>
      <c r="V294" s="34" t="s">
        <v>58</v>
      </c>
      <c r="W294" s="34" t="s">
        <v>75</v>
      </c>
      <c r="X294" s="34" t="s">
        <v>3207</v>
      </c>
      <c r="Y294" s="34"/>
      <c r="Z294" s="48"/>
      <c r="AA294" s="34"/>
      <c r="AB294" s="49"/>
      <c r="AC294" s="34"/>
      <c r="AD294" s="34"/>
      <c r="AE294" s="50"/>
      <c r="AF294" s="34"/>
      <c r="AG294" s="34"/>
      <c r="AH294" s="50"/>
      <c r="AI294" s="34" t="s">
        <v>3208</v>
      </c>
      <c r="AJ294" s="34"/>
      <c r="AK294" s="51"/>
      <c r="AL294" s="51" t="s">
        <v>162</v>
      </c>
      <c r="AM294" s="51" t="s">
        <v>3209</v>
      </c>
      <c r="AN294" s="51"/>
    </row>
    <row r="295">
      <c r="A295" s="24" t="s">
        <v>1968</v>
      </c>
      <c r="B295" s="45">
        <v>45934.53886574074</v>
      </c>
      <c r="C295" s="34" t="s">
        <v>3210</v>
      </c>
      <c r="D295" s="34" t="s">
        <v>3211</v>
      </c>
      <c r="E295" s="34" t="s">
        <v>3212</v>
      </c>
      <c r="F295" s="83" t="s">
        <v>3213</v>
      </c>
      <c r="G295" s="34" t="s">
        <v>113</v>
      </c>
      <c r="H295" s="34" t="s">
        <v>3199</v>
      </c>
      <c r="I295" s="34" t="s">
        <v>184</v>
      </c>
      <c r="J295" s="34" t="s">
        <v>3214</v>
      </c>
      <c r="K295" s="34" t="s">
        <v>3215</v>
      </c>
      <c r="L295" s="34"/>
      <c r="M295" s="34" t="s">
        <v>50</v>
      </c>
      <c r="N295" s="34" t="s">
        <v>3203</v>
      </c>
      <c r="O295" s="34" t="s">
        <v>162</v>
      </c>
      <c r="P295" s="34" t="s">
        <v>3216</v>
      </c>
      <c r="Q295" s="34"/>
      <c r="R295" s="34" t="s">
        <v>3217</v>
      </c>
      <c r="S295" s="34" t="s">
        <v>3218</v>
      </c>
      <c r="T295" s="34"/>
      <c r="U295" s="47" t="s">
        <v>3219</v>
      </c>
      <c r="V295" s="34" t="s">
        <v>58</v>
      </c>
      <c r="W295" s="34" t="s">
        <v>75</v>
      </c>
      <c r="X295" s="34" t="s">
        <v>3220</v>
      </c>
      <c r="Y295" s="34"/>
      <c r="Z295" s="48"/>
      <c r="AA295" s="34"/>
      <c r="AB295" s="49"/>
      <c r="AC295" s="34"/>
      <c r="AD295" s="34"/>
      <c r="AE295" s="50"/>
      <c r="AF295" s="34"/>
      <c r="AG295" s="34"/>
      <c r="AH295" s="50"/>
      <c r="AI295" s="34" t="s">
        <v>3208</v>
      </c>
      <c r="AJ295" s="34"/>
      <c r="AK295" s="51"/>
      <c r="AL295" s="51" t="s">
        <v>162</v>
      </c>
      <c r="AM295" s="51" t="s">
        <v>3221</v>
      </c>
      <c r="AN295" s="51"/>
    </row>
    <row r="296">
      <c r="A296" s="24" t="s">
        <v>1968</v>
      </c>
      <c r="B296" s="45">
        <v>45934.5396875</v>
      </c>
      <c r="C296" s="34" t="s">
        <v>3222</v>
      </c>
      <c r="D296" s="34" t="s">
        <v>3223</v>
      </c>
      <c r="E296" s="34" t="s">
        <v>3224</v>
      </c>
      <c r="F296" s="80" t="s">
        <v>3225</v>
      </c>
      <c r="G296" s="34" t="s">
        <v>113</v>
      </c>
      <c r="H296" s="34" t="s">
        <v>3199</v>
      </c>
      <c r="I296" s="34" t="s">
        <v>3226</v>
      </c>
      <c r="J296" s="34" t="s">
        <v>3227</v>
      </c>
      <c r="K296" s="34" t="s">
        <v>3228</v>
      </c>
      <c r="L296" s="34"/>
      <c r="M296" s="34" t="s">
        <v>50</v>
      </c>
      <c r="N296" s="34" t="s">
        <v>3203</v>
      </c>
      <c r="O296" s="34" t="s">
        <v>162</v>
      </c>
      <c r="P296" s="34" t="s">
        <v>53</v>
      </c>
      <c r="Q296" s="34"/>
      <c r="R296" s="34" t="s">
        <v>3229</v>
      </c>
      <c r="S296" s="34" t="s">
        <v>3230</v>
      </c>
      <c r="T296" s="34"/>
      <c r="U296" s="47" t="s">
        <v>3231</v>
      </c>
      <c r="V296" s="34" t="s">
        <v>58</v>
      </c>
      <c r="W296" s="34" t="s">
        <v>59</v>
      </c>
      <c r="X296" s="34"/>
      <c r="Y296" s="34"/>
      <c r="Z296" s="48"/>
      <c r="AA296" s="34"/>
      <c r="AB296" s="49"/>
      <c r="AC296" s="34"/>
      <c r="AD296" s="34"/>
      <c r="AE296" s="50"/>
      <c r="AF296" s="34"/>
      <c r="AG296" s="34"/>
      <c r="AH296" s="50"/>
      <c r="AI296" s="34" t="s">
        <v>3208</v>
      </c>
      <c r="AJ296" s="34"/>
      <c r="AK296" s="51"/>
      <c r="AL296" s="51" t="s">
        <v>162</v>
      </c>
      <c r="AM296" s="51" t="s">
        <v>3232</v>
      </c>
      <c r="AN296" s="51"/>
    </row>
    <row r="297">
      <c r="A297" s="24" t="s">
        <v>1968</v>
      </c>
      <c r="B297" s="45">
        <v>45919.80375</v>
      </c>
      <c r="C297" s="34" t="s">
        <v>3233</v>
      </c>
      <c r="D297" s="34" t="s">
        <v>3234</v>
      </c>
      <c r="E297" s="34" t="s">
        <v>3235</v>
      </c>
      <c r="F297" s="89">
        <v>7.337543743E9</v>
      </c>
      <c r="G297" s="34" t="s">
        <v>51</v>
      </c>
      <c r="H297" s="50" t="s">
        <v>3236</v>
      </c>
      <c r="I297" s="34" t="s">
        <v>1889</v>
      </c>
      <c r="J297" s="34" t="s">
        <v>3237</v>
      </c>
      <c r="K297" s="34" t="s">
        <v>3238</v>
      </c>
      <c r="L297" s="34"/>
      <c r="M297" s="34" t="s">
        <v>50</v>
      </c>
      <c r="N297" s="34" t="s">
        <v>3203</v>
      </c>
      <c r="O297" s="34" t="s">
        <v>62</v>
      </c>
      <c r="P297" s="34" t="s">
        <v>2106</v>
      </c>
      <c r="Q297" s="47" t="s">
        <v>3239</v>
      </c>
      <c r="R297" s="34" t="s">
        <v>2152</v>
      </c>
      <c r="S297" s="34" t="s">
        <v>3240</v>
      </c>
      <c r="T297" s="34"/>
      <c r="U297" s="34" t="s">
        <v>3241</v>
      </c>
      <c r="V297" s="34" t="s">
        <v>58</v>
      </c>
      <c r="W297" s="34" t="s">
        <v>59</v>
      </c>
      <c r="X297" s="34"/>
      <c r="Y297" s="34" t="s">
        <v>1743</v>
      </c>
      <c r="Z297" s="97">
        <v>45920.0</v>
      </c>
      <c r="AA297" s="34"/>
      <c r="AB297" s="49"/>
      <c r="AC297" s="34"/>
      <c r="AD297" s="34"/>
      <c r="AE297" s="34"/>
      <c r="AF297" s="34"/>
      <c r="AG297" s="34" t="s">
        <v>3242</v>
      </c>
      <c r="AH297" s="50"/>
      <c r="AI297" s="51" t="s">
        <v>3243</v>
      </c>
      <c r="AJ297" s="34"/>
      <c r="AK297" s="51"/>
      <c r="AL297" s="51" t="s">
        <v>3244</v>
      </c>
      <c r="AM297" s="51" t="s">
        <v>3245</v>
      </c>
      <c r="AN297" s="51"/>
    </row>
    <row r="298">
      <c r="A298" s="24" t="s">
        <v>1968</v>
      </c>
      <c r="B298" s="45">
        <v>45926.76064814815</v>
      </c>
      <c r="C298" s="34" t="s">
        <v>3246</v>
      </c>
      <c r="D298" s="34" t="s">
        <v>3247</v>
      </c>
      <c r="E298" s="34" t="s">
        <v>3248</v>
      </c>
      <c r="F298" s="81">
        <v>7.389591982E9</v>
      </c>
      <c r="G298" s="34" t="s">
        <v>51</v>
      </c>
      <c r="H298" s="34" t="s">
        <v>3236</v>
      </c>
      <c r="I298" s="34" t="s">
        <v>210</v>
      </c>
      <c r="J298" s="34" t="s">
        <v>3249</v>
      </c>
      <c r="K298" s="34" t="s">
        <v>3250</v>
      </c>
      <c r="L298" s="34"/>
      <c r="M298" s="34" t="s">
        <v>128</v>
      </c>
      <c r="N298" s="34" t="s">
        <v>3203</v>
      </c>
      <c r="O298" s="34" t="s">
        <v>62</v>
      </c>
      <c r="P298" s="81" t="s">
        <v>1737</v>
      </c>
      <c r="Q298" s="34" t="s">
        <v>3251</v>
      </c>
      <c r="R298" s="34" t="s">
        <v>3252</v>
      </c>
      <c r="S298" s="34" t="s">
        <v>3253</v>
      </c>
      <c r="T298" s="34" t="s">
        <v>3254</v>
      </c>
      <c r="U298" s="47" t="s">
        <v>3255</v>
      </c>
      <c r="V298" s="34" t="s">
        <v>148</v>
      </c>
      <c r="W298" s="34" t="s">
        <v>59</v>
      </c>
      <c r="X298" s="34"/>
      <c r="Y298" s="34"/>
      <c r="Z298" s="48"/>
      <c r="AA298" s="34"/>
      <c r="AB298" s="49"/>
      <c r="AC298" s="34"/>
      <c r="AD298" s="34"/>
      <c r="AE298" s="50"/>
      <c r="AF298" s="34"/>
      <c r="AG298" s="34" t="s">
        <v>3256</v>
      </c>
      <c r="AH298" s="50"/>
      <c r="AI298" s="34" t="s">
        <v>3243</v>
      </c>
      <c r="AJ298" s="34"/>
      <c r="AK298" s="51"/>
      <c r="AL298" s="51" t="s">
        <v>62</v>
      </c>
      <c r="AM298" s="51" t="s">
        <v>3257</v>
      </c>
      <c r="AN298" s="51"/>
    </row>
    <row r="299">
      <c r="A299" s="24" t="s">
        <v>1968</v>
      </c>
      <c r="B299" s="45">
        <v>45931.86613425926</v>
      </c>
      <c r="C299" s="34" t="s">
        <v>3258</v>
      </c>
      <c r="D299" s="34" t="s">
        <v>3259</v>
      </c>
      <c r="E299" s="34" t="s">
        <v>3260</v>
      </c>
      <c r="F299" s="83" t="s">
        <v>3261</v>
      </c>
      <c r="G299" s="34" t="s">
        <v>113</v>
      </c>
      <c r="H299" s="34" t="s">
        <v>3236</v>
      </c>
      <c r="I299" s="34" t="s">
        <v>3262</v>
      </c>
      <c r="J299" s="34" t="s">
        <v>3263</v>
      </c>
      <c r="K299" s="34" t="s">
        <v>3264</v>
      </c>
      <c r="L299" s="34"/>
      <c r="M299" s="34" t="s">
        <v>50</v>
      </c>
      <c r="N299" s="34" t="s">
        <v>3203</v>
      </c>
      <c r="O299" s="34" t="s">
        <v>162</v>
      </c>
      <c r="P299" s="34" t="s">
        <v>239</v>
      </c>
      <c r="Q299" s="47" t="s">
        <v>3265</v>
      </c>
      <c r="R299" s="34" t="s">
        <v>3266</v>
      </c>
      <c r="S299" s="34" t="s">
        <v>3267</v>
      </c>
      <c r="T299" s="34"/>
      <c r="U299" s="47" t="s">
        <v>3268</v>
      </c>
      <c r="V299" s="34" t="s">
        <v>148</v>
      </c>
      <c r="W299" s="34" t="s">
        <v>59</v>
      </c>
      <c r="X299" s="34"/>
      <c r="Y299" s="34" t="s">
        <v>277</v>
      </c>
      <c r="Z299" s="97">
        <v>45952.0</v>
      </c>
      <c r="AA299" s="34"/>
      <c r="AB299" s="49"/>
      <c r="AC299" s="34"/>
      <c r="AD299" s="34"/>
      <c r="AE299" s="50"/>
      <c r="AF299" s="34"/>
      <c r="AG299" s="34"/>
      <c r="AH299" s="50"/>
      <c r="AI299" s="34" t="s">
        <v>3243</v>
      </c>
      <c r="AJ299" s="34"/>
      <c r="AK299" s="51"/>
      <c r="AL299" s="51" t="s">
        <v>3244</v>
      </c>
      <c r="AM299" s="51" t="s">
        <v>3269</v>
      </c>
      <c r="AN299" s="51"/>
    </row>
    <row r="300">
      <c r="A300" s="24" t="s">
        <v>1968</v>
      </c>
      <c r="B300" s="45">
        <v>45926.8471875</v>
      </c>
      <c r="C300" s="34" t="s">
        <v>3270</v>
      </c>
      <c r="D300" s="34" t="s">
        <v>3271</v>
      </c>
      <c r="E300" s="34" t="s">
        <v>3272</v>
      </c>
      <c r="F300" s="92" t="s">
        <v>3273</v>
      </c>
      <c r="G300" s="34" t="s">
        <v>45</v>
      </c>
      <c r="H300" s="34" t="s">
        <v>3274</v>
      </c>
      <c r="I300" s="34" t="s">
        <v>1764</v>
      </c>
      <c r="J300" s="34" t="s">
        <v>3275</v>
      </c>
      <c r="K300" s="34" t="s">
        <v>2326</v>
      </c>
      <c r="L300" s="34"/>
      <c r="M300" s="34" t="s">
        <v>50</v>
      </c>
      <c r="N300" s="34" t="s">
        <v>45</v>
      </c>
      <c r="O300" s="34" t="s">
        <v>52</v>
      </c>
      <c r="P300" s="34" t="s">
        <v>3276</v>
      </c>
      <c r="Q300" s="47" t="s">
        <v>3277</v>
      </c>
      <c r="R300" s="34" t="s">
        <v>3278</v>
      </c>
      <c r="S300" s="34" t="s">
        <v>3279</v>
      </c>
      <c r="T300" s="34"/>
      <c r="U300" s="47" t="s">
        <v>3280</v>
      </c>
      <c r="V300" s="34" t="s">
        <v>148</v>
      </c>
      <c r="W300" s="34" t="s">
        <v>59</v>
      </c>
      <c r="X300" s="34"/>
      <c r="Y300" s="34"/>
      <c r="Z300" s="48"/>
      <c r="AA300" s="34"/>
      <c r="AB300" s="49"/>
      <c r="AC300" s="34"/>
      <c r="AD300" s="34"/>
      <c r="AE300" s="50"/>
      <c r="AF300" s="34"/>
      <c r="AG300" s="34"/>
      <c r="AH300" s="50"/>
      <c r="AI300" s="34" t="s">
        <v>3281</v>
      </c>
      <c r="AJ300" s="34"/>
      <c r="AK300" s="51"/>
      <c r="AL300" s="51" t="s">
        <v>52</v>
      </c>
      <c r="AM300" s="51" t="s">
        <v>3282</v>
      </c>
      <c r="AN300" s="51"/>
    </row>
    <row r="301">
      <c r="A301" s="24" t="s">
        <v>1968</v>
      </c>
      <c r="B301" s="45">
        <v>45926.848703703705</v>
      </c>
      <c r="C301" s="34" t="s">
        <v>3283</v>
      </c>
      <c r="D301" s="34" t="s">
        <v>3284</v>
      </c>
      <c r="E301" s="34" t="s">
        <v>3285</v>
      </c>
      <c r="F301" s="89">
        <v>7.097246858E9</v>
      </c>
      <c r="G301" s="34" t="s">
        <v>45</v>
      </c>
      <c r="H301" s="34" t="s">
        <v>3274</v>
      </c>
      <c r="I301" s="34" t="s">
        <v>3286</v>
      </c>
      <c r="J301" s="34" t="s">
        <v>3287</v>
      </c>
      <c r="K301" s="34" t="s">
        <v>3288</v>
      </c>
      <c r="L301" s="34"/>
      <c r="M301" s="34" t="s">
        <v>50</v>
      </c>
      <c r="N301" s="34" t="s">
        <v>45</v>
      </c>
      <c r="O301" s="34" t="s">
        <v>52</v>
      </c>
      <c r="P301" s="34" t="s">
        <v>790</v>
      </c>
      <c r="Q301" s="47" t="s">
        <v>3289</v>
      </c>
      <c r="R301" s="34" t="s">
        <v>3290</v>
      </c>
      <c r="S301" s="34" t="s">
        <v>3291</v>
      </c>
      <c r="T301" s="34"/>
      <c r="U301" s="47" t="s">
        <v>3292</v>
      </c>
      <c r="V301" s="34" t="s">
        <v>148</v>
      </c>
      <c r="W301" s="34" t="s">
        <v>59</v>
      </c>
      <c r="X301" s="34"/>
      <c r="Y301" s="34"/>
      <c r="Z301" s="48"/>
      <c r="AA301" s="34"/>
      <c r="AB301" s="49"/>
      <c r="AC301" s="34"/>
      <c r="AD301" s="34"/>
      <c r="AE301" s="50"/>
      <c r="AF301" s="34"/>
      <c r="AG301" s="34"/>
      <c r="AH301" s="50"/>
      <c r="AI301" s="34" t="s">
        <v>3281</v>
      </c>
      <c r="AJ301" s="34"/>
      <c r="AK301" s="51"/>
      <c r="AL301" s="51" t="s">
        <v>52</v>
      </c>
      <c r="AM301" s="51" t="s">
        <v>3293</v>
      </c>
      <c r="AN301" s="51"/>
    </row>
    <row r="302">
      <c r="A302" s="24" t="s">
        <v>1968</v>
      </c>
      <c r="B302" s="45">
        <v>45926.84961805555</v>
      </c>
      <c r="C302" s="34" t="s">
        <v>3294</v>
      </c>
      <c r="D302" s="34" t="s">
        <v>3295</v>
      </c>
      <c r="E302" s="34" t="s">
        <v>3296</v>
      </c>
      <c r="F302" s="92" t="s">
        <v>3297</v>
      </c>
      <c r="G302" s="34" t="s">
        <v>45</v>
      </c>
      <c r="H302" s="34" t="s">
        <v>3274</v>
      </c>
      <c r="I302" s="34" t="s">
        <v>3298</v>
      </c>
      <c r="J302" s="34" t="s">
        <v>3299</v>
      </c>
      <c r="K302" s="34" t="s">
        <v>3300</v>
      </c>
      <c r="L302" s="34"/>
      <c r="M302" s="34" t="s">
        <v>50</v>
      </c>
      <c r="N302" s="34" t="s">
        <v>45</v>
      </c>
      <c r="O302" s="34" t="s">
        <v>52</v>
      </c>
      <c r="P302" s="34" t="s">
        <v>3301</v>
      </c>
      <c r="Q302" s="34"/>
      <c r="R302" s="34" t="s">
        <v>3302</v>
      </c>
      <c r="S302" s="34" t="s">
        <v>3303</v>
      </c>
      <c r="T302" s="34"/>
      <c r="U302" s="47" t="s">
        <v>3304</v>
      </c>
      <c r="V302" s="34" t="s">
        <v>148</v>
      </c>
      <c r="W302" s="34" t="s">
        <v>59</v>
      </c>
      <c r="X302" s="34"/>
      <c r="Y302" s="34"/>
      <c r="Z302" s="48"/>
      <c r="AA302" s="34"/>
      <c r="AB302" s="49"/>
      <c r="AC302" s="34"/>
      <c r="AD302" s="34"/>
      <c r="AE302" s="50"/>
      <c r="AF302" s="34"/>
      <c r="AG302" s="34"/>
      <c r="AH302" s="50"/>
      <c r="AI302" s="34" t="s">
        <v>3281</v>
      </c>
      <c r="AJ302" s="34"/>
      <c r="AK302" s="51"/>
      <c r="AL302" s="51" t="s">
        <v>52</v>
      </c>
      <c r="AM302" s="51" t="s">
        <v>3305</v>
      </c>
      <c r="AN302" s="51"/>
    </row>
    <row r="303">
      <c r="A303" s="24" t="s">
        <v>1968</v>
      </c>
      <c r="B303" s="45">
        <v>45926.850497685184</v>
      </c>
      <c r="C303" s="34" t="s">
        <v>3306</v>
      </c>
      <c r="D303" s="34" t="s">
        <v>3307</v>
      </c>
      <c r="E303" s="64" t="s">
        <v>3308</v>
      </c>
      <c r="F303" s="107" t="s">
        <v>3309</v>
      </c>
      <c r="G303" s="34" t="s">
        <v>45</v>
      </c>
      <c r="H303" s="34" t="s">
        <v>3274</v>
      </c>
      <c r="I303" s="64" t="s">
        <v>1974</v>
      </c>
      <c r="J303" s="64" t="s">
        <v>3310</v>
      </c>
      <c r="K303" s="64" t="s">
        <v>3311</v>
      </c>
      <c r="L303" s="64"/>
      <c r="M303" s="34" t="s">
        <v>50</v>
      </c>
      <c r="N303" s="34" t="s">
        <v>45</v>
      </c>
      <c r="O303" s="34" t="s">
        <v>52</v>
      </c>
      <c r="P303" s="100" t="s">
        <v>3312</v>
      </c>
      <c r="Q303" s="64"/>
      <c r="R303" s="64" t="s">
        <v>3313</v>
      </c>
      <c r="S303" s="64" t="s">
        <v>3314</v>
      </c>
      <c r="T303" s="34"/>
      <c r="U303" s="86" t="s">
        <v>3315</v>
      </c>
      <c r="V303" s="34" t="s">
        <v>148</v>
      </c>
      <c r="W303" s="34" t="s">
        <v>59</v>
      </c>
      <c r="X303" s="34"/>
      <c r="Y303" s="34"/>
      <c r="Z303" s="48"/>
      <c r="AA303" s="64"/>
      <c r="AB303" s="49"/>
      <c r="AC303" s="34"/>
      <c r="AD303" s="34"/>
      <c r="AE303" s="50"/>
      <c r="AF303" s="34"/>
      <c r="AG303" s="34"/>
      <c r="AH303" s="50"/>
      <c r="AI303" s="34" t="s">
        <v>3281</v>
      </c>
      <c r="AJ303" s="34"/>
      <c r="AK303" s="51"/>
      <c r="AL303" s="51" t="s">
        <v>52</v>
      </c>
      <c r="AM303" s="51" t="s">
        <v>3316</v>
      </c>
      <c r="AN303" s="51"/>
    </row>
    <row r="304">
      <c r="A304" s="24" t="s">
        <v>1968</v>
      </c>
      <c r="B304" s="45">
        <v>45926.85166666667</v>
      </c>
      <c r="C304" s="34" t="s">
        <v>3317</v>
      </c>
      <c r="D304" s="34" t="s">
        <v>3318</v>
      </c>
      <c r="E304" s="64" t="s">
        <v>3319</v>
      </c>
      <c r="F304" s="64" t="s">
        <v>3320</v>
      </c>
      <c r="G304" s="34" t="s">
        <v>45</v>
      </c>
      <c r="H304" s="34" t="s">
        <v>3274</v>
      </c>
      <c r="I304" s="64" t="s">
        <v>1778</v>
      </c>
      <c r="J304" s="64" t="s">
        <v>3321</v>
      </c>
      <c r="K304" s="64" t="s">
        <v>3322</v>
      </c>
      <c r="L304" s="64"/>
      <c r="M304" s="34" t="s">
        <v>50</v>
      </c>
      <c r="N304" s="34" t="s">
        <v>45</v>
      </c>
      <c r="O304" s="34" t="s">
        <v>52</v>
      </c>
      <c r="P304" s="100" t="s">
        <v>129</v>
      </c>
      <c r="Q304" s="86" t="s">
        <v>3323</v>
      </c>
      <c r="R304" s="64" t="s">
        <v>3324</v>
      </c>
      <c r="S304" s="64" t="s">
        <v>3325</v>
      </c>
      <c r="T304" s="34"/>
      <c r="U304" s="86" t="s">
        <v>3326</v>
      </c>
      <c r="V304" s="34" t="s">
        <v>148</v>
      </c>
      <c r="W304" s="34" t="s">
        <v>59</v>
      </c>
      <c r="X304" s="34"/>
      <c r="Y304" s="34"/>
      <c r="Z304" s="48"/>
      <c r="AA304" s="64"/>
      <c r="AB304" s="49"/>
      <c r="AC304" s="34"/>
      <c r="AD304" s="34"/>
      <c r="AE304" s="50"/>
      <c r="AF304" s="34"/>
      <c r="AG304" s="34"/>
      <c r="AH304" s="50"/>
      <c r="AI304" s="34" t="s">
        <v>3281</v>
      </c>
      <c r="AJ304" s="34"/>
      <c r="AK304" s="51"/>
      <c r="AL304" s="51" t="s">
        <v>52</v>
      </c>
      <c r="AM304" s="51" t="s">
        <v>3327</v>
      </c>
      <c r="AN304" s="51"/>
    </row>
    <row r="305">
      <c r="A305" s="24" t="s">
        <v>1968</v>
      </c>
      <c r="B305" s="45">
        <v>45926.853946759256</v>
      </c>
      <c r="C305" s="34" t="s">
        <v>3328</v>
      </c>
      <c r="D305" s="34" t="s">
        <v>3329</v>
      </c>
      <c r="E305" s="34" t="s">
        <v>3330</v>
      </c>
      <c r="F305" s="81">
        <v>7.417301817E9</v>
      </c>
      <c r="G305" s="34" t="s">
        <v>45</v>
      </c>
      <c r="H305" s="34" t="s">
        <v>3274</v>
      </c>
      <c r="I305" s="34" t="s">
        <v>3331</v>
      </c>
      <c r="J305" s="34" t="s">
        <v>3332</v>
      </c>
      <c r="K305" s="34" t="s">
        <v>3333</v>
      </c>
      <c r="L305" s="34"/>
      <c r="M305" s="34" t="s">
        <v>50</v>
      </c>
      <c r="N305" s="34" t="s">
        <v>45</v>
      </c>
      <c r="O305" s="34" t="s">
        <v>52</v>
      </c>
      <c r="P305" s="34" t="s">
        <v>129</v>
      </c>
      <c r="Q305" s="47" t="s">
        <v>3334</v>
      </c>
      <c r="R305" s="34" t="s">
        <v>3335</v>
      </c>
      <c r="S305" s="34" t="s">
        <v>3336</v>
      </c>
      <c r="T305" s="34"/>
      <c r="U305" s="47" t="s">
        <v>3337</v>
      </c>
      <c r="V305" s="34" t="s">
        <v>148</v>
      </c>
      <c r="W305" s="34" t="s">
        <v>59</v>
      </c>
      <c r="X305" s="34"/>
      <c r="Y305" s="34"/>
      <c r="Z305" s="48"/>
      <c r="AA305" s="34"/>
      <c r="AB305" s="49"/>
      <c r="AC305" s="34"/>
      <c r="AD305" s="34"/>
      <c r="AE305" s="50"/>
      <c r="AF305" s="34"/>
      <c r="AG305" s="34"/>
      <c r="AH305" s="50"/>
      <c r="AI305" s="34" t="s">
        <v>3281</v>
      </c>
      <c r="AJ305" s="34"/>
      <c r="AK305" s="51"/>
      <c r="AL305" s="51" t="s">
        <v>52</v>
      </c>
      <c r="AM305" s="51" t="s">
        <v>3338</v>
      </c>
      <c r="AN305" s="51"/>
    </row>
    <row r="306">
      <c r="A306" s="24" t="s">
        <v>1968</v>
      </c>
      <c r="B306" s="45">
        <v>45926.85494212963</v>
      </c>
      <c r="C306" s="34" t="s">
        <v>3339</v>
      </c>
      <c r="D306" s="34" t="s">
        <v>3340</v>
      </c>
      <c r="E306" s="34" t="s">
        <v>3341</v>
      </c>
      <c r="F306" s="81">
        <v>7.522059822E9</v>
      </c>
      <c r="G306" s="34" t="s">
        <v>45</v>
      </c>
      <c r="H306" s="34" t="s">
        <v>3274</v>
      </c>
      <c r="I306" s="34" t="s">
        <v>3342</v>
      </c>
      <c r="J306" s="34" t="s">
        <v>3343</v>
      </c>
      <c r="K306" s="34" t="s">
        <v>3344</v>
      </c>
      <c r="L306" s="34"/>
      <c r="M306" s="34" t="s">
        <v>50</v>
      </c>
      <c r="N306" s="34" t="s">
        <v>45</v>
      </c>
      <c r="O306" s="34" t="s">
        <v>52</v>
      </c>
      <c r="P306" s="34" t="s">
        <v>3345</v>
      </c>
      <c r="Q306" s="34" t="s">
        <v>3346</v>
      </c>
      <c r="R306" s="34" t="s">
        <v>3347</v>
      </c>
      <c r="S306" s="34" t="s">
        <v>3348</v>
      </c>
      <c r="T306" s="34"/>
      <c r="U306" s="47" t="s">
        <v>3349</v>
      </c>
      <c r="V306" s="34" t="s">
        <v>148</v>
      </c>
      <c r="W306" s="34" t="s">
        <v>59</v>
      </c>
      <c r="X306" s="34"/>
      <c r="Y306" s="34"/>
      <c r="Z306" s="48"/>
      <c r="AA306" s="34"/>
      <c r="AB306" s="49"/>
      <c r="AC306" s="34"/>
      <c r="AD306" s="34"/>
      <c r="AE306" s="50"/>
      <c r="AF306" s="34"/>
      <c r="AG306" s="34"/>
      <c r="AH306" s="50"/>
      <c r="AI306" s="34" t="s">
        <v>3281</v>
      </c>
      <c r="AJ306" s="34"/>
      <c r="AK306" s="51"/>
      <c r="AL306" s="51" t="s">
        <v>52</v>
      </c>
      <c r="AM306" s="51" t="s">
        <v>3350</v>
      </c>
      <c r="AN306" s="51"/>
    </row>
    <row r="307">
      <c r="A307" s="24" t="s">
        <v>1968</v>
      </c>
      <c r="B307" s="45">
        <v>45926.85695601852</v>
      </c>
      <c r="C307" s="34" t="s">
        <v>3351</v>
      </c>
      <c r="D307" s="34" t="s">
        <v>3352</v>
      </c>
      <c r="E307" s="34" t="s">
        <v>3353</v>
      </c>
      <c r="F307" s="81">
        <v>7.906402768E9</v>
      </c>
      <c r="G307" s="34" t="s">
        <v>45</v>
      </c>
      <c r="H307" s="34" t="s">
        <v>3274</v>
      </c>
      <c r="I307" s="34" t="s">
        <v>1889</v>
      </c>
      <c r="J307" s="34" t="s">
        <v>3354</v>
      </c>
      <c r="K307" s="34" t="s">
        <v>3355</v>
      </c>
      <c r="L307" s="34"/>
      <c r="M307" s="34" t="s">
        <v>50</v>
      </c>
      <c r="N307" s="34" t="s">
        <v>45</v>
      </c>
      <c r="O307" s="34" t="s">
        <v>52</v>
      </c>
      <c r="P307" s="34" t="s">
        <v>821</v>
      </c>
      <c r="Q307" s="34"/>
      <c r="R307" s="34" t="s">
        <v>3356</v>
      </c>
      <c r="S307" s="34" t="s">
        <v>3357</v>
      </c>
      <c r="T307" s="34"/>
      <c r="U307" s="47" t="s">
        <v>3358</v>
      </c>
      <c r="V307" s="34" t="s">
        <v>148</v>
      </c>
      <c r="W307" s="34" t="s">
        <v>59</v>
      </c>
      <c r="X307" s="34"/>
      <c r="Y307" s="34"/>
      <c r="Z307" s="48"/>
      <c r="AA307" s="34"/>
      <c r="AB307" s="49"/>
      <c r="AC307" s="34"/>
      <c r="AD307" s="34"/>
      <c r="AE307" s="50"/>
      <c r="AF307" s="34"/>
      <c r="AG307" s="34"/>
      <c r="AH307" s="50"/>
      <c r="AI307" s="34" t="s">
        <v>3281</v>
      </c>
      <c r="AJ307" s="34"/>
      <c r="AK307" s="51"/>
      <c r="AL307" s="51" t="s">
        <v>52</v>
      </c>
      <c r="AM307" s="51" t="s">
        <v>3359</v>
      </c>
      <c r="AN307" s="51"/>
    </row>
    <row r="308">
      <c r="A308" s="24" t="s">
        <v>1968</v>
      </c>
      <c r="B308" s="45">
        <v>45926.85790509259</v>
      </c>
      <c r="C308" s="34" t="s">
        <v>3360</v>
      </c>
      <c r="D308" s="34" t="s">
        <v>3361</v>
      </c>
      <c r="E308" s="34" t="s">
        <v>3362</v>
      </c>
      <c r="F308" s="81">
        <v>9.713674898E9</v>
      </c>
      <c r="G308" s="34" t="s">
        <v>45</v>
      </c>
      <c r="H308" s="34" t="s">
        <v>3274</v>
      </c>
      <c r="I308" s="34" t="s">
        <v>3363</v>
      </c>
      <c r="J308" s="34" t="s">
        <v>3364</v>
      </c>
      <c r="K308" s="34" t="s">
        <v>3365</v>
      </c>
      <c r="L308" s="34"/>
      <c r="M308" s="34" t="s">
        <v>50</v>
      </c>
      <c r="N308" s="34" t="s">
        <v>45</v>
      </c>
      <c r="O308" s="34" t="s">
        <v>52</v>
      </c>
      <c r="P308" s="34" t="s">
        <v>374</v>
      </c>
      <c r="Q308" s="47" t="s">
        <v>3366</v>
      </c>
      <c r="R308" s="34" t="s">
        <v>3367</v>
      </c>
      <c r="S308" s="34" t="s">
        <v>3368</v>
      </c>
      <c r="T308" s="34"/>
      <c r="U308" s="47" t="s">
        <v>3369</v>
      </c>
      <c r="V308" s="34" t="s">
        <v>148</v>
      </c>
      <c r="W308" s="34" t="s">
        <v>59</v>
      </c>
      <c r="X308" s="34"/>
      <c r="Y308" s="34"/>
      <c r="Z308" s="48"/>
      <c r="AA308" s="34"/>
      <c r="AB308" s="49"/>
      <c r="AC308" s="34"/>
      <c r="AD308" s="34"/>
      <c r="AE308" s="50"/>
      <c r="AF308" s="34"/>
      <c r="AG308" s="34"/>
      <c r="AH308" s="50"/>
      <c r="AI308" s="34" t="s">
        <v>3281</v>
      </c>
      <c r="AJ308" s="34"/>
      <c r="AK308" s="51"/>
      <c r="AL308" s="51" t="s">
        <v>62</v>
      </c>
      <c r="AM308" s="51" t="s">
        <v>3370</v>
      </c>
      <c r="AN308" s="51"/>
    </row>
    <row r="309">
      <c r="A309" s="24" t="s">
        <v>1968</v>
      </c>
      <c r="B309" s="45">
        <v>45938.760787037034</v>
      </c>
      <c r="C309" s="34" t="s">
        <v>3371</v>
      </c>
      <c r="D309" s="34" t="s">
        <v>3372</v>
      </c>
      <c r="E309" s="34" t="s">
        <v>3373</v>
      </c>
      <c r="F309" s="80" t="s">
        <v>3374</v>
      </c>
      <c r="G309" s="34" t="s">
        <v>51</v>
      </c>
      <c r="H309" s="34" t="s">
        <v>3274</v>
      </c>
      <c r="I309" s="34" t="s">
        <v>3375</v>
      </c>
      <c r="J309" s="34" t="s">
        <v>3376</v>
      </c>
      <c r="K309" s="34" t="s">
        <v>3377</v>
      </c>
      <c r="L309" s="34"/>
      <c r="M309" s="34" t="s">
        <v>128</v>
      </c>
      <c r="N309" s="34" t="s">
        <v>113</v>
      </c>
      <c r="O309" s="34" t="s">
        <v>62</v>
      </c>
      <c r="P309" s="81" t="s">
        <v>187</v>
      </c>
      <c r="Q309" s="47" t="s">
        <v>3378</v>
      </c>
      <c r="R309" s="34" t="s">
        <v>3379</v>
      </c>
      <c r="S309" s="34" t="s">
        <v>3380</v>
      </c>
      <c r="T309" s="34"/>
      <c r="U309" s="47" t="s">
        <v>3381</v>
      </c>
      <c r="V309" s="34" t="s">
        <v>58</v>
      </c>
      <c r="W309" s="34" t="s">
        <v>59</v>
      </c>
      <c r="X309" s="34"/>
      <c r="Y309" s="34" t="s">
        <v>89</v>
      </c>
      <c r="Z309" s="97">
        <v>45939.0</v>
      </c>
      <c r="AA309" s="34" t="s">
        <v>3382</v>
      </c>
      <c r="AB309" s="49"/>
      <c r="AC309" s="34"/>
      <c r="AD309" s="34"/>
      <c r="AE309" s="50"/>
      <c r="AF309" s="34"/>
      <c r="AG309" s="34" t="s">
        <v>3383</v>
      </c>
      <c r="AH309" s="50"/>
      <c r="AI309" s="34" t="s">
        <v>3281</v>
      </c>
      <c r="AJ309" s="34"/>
      <c r="AK309" s="51"/>
      <c r="AL309" s="51" t="s">
        <v>162</v>
      </c>
      <c r="AM309" s="51" t="s">
        <v>3384</v>
      </c>
      <c r="AN309" s="51"/>
    </row>
    <row r="310">
      <c r="A310" s="24" t="s">
        <v>1968</v>
      </c>
      <c r="B310" s="76">
        <v>45938.76734953704</v>
      </c>
      <c r="C310" s="34" t="s">
        <v>3385</v>
      </c>
      <c r="D310" s="34" t="s">
        <v>3361</v>
      </c>
      <c r="E310" s="79" t="s">
        <v>3362</v>
      </c>
      <c r="F310" s="80" t="s">
        <v>3386</v>
      </c>
      <c r="G310" s="34" t="s">
        <v>51</v>
      </c>
      <c r="H310" s="34" t="s">
        <v>3274</v>
      </c>
      <c r="I310" s="34" t="s">
        <v>3363</v>
      </c>
      <c r="J310" s="34" t="s">
        <v>3387</v>
      </c>
      <c r="K310" s="34" t="s">
        <v>3365</v>
      </c>
      <c r="L310" s="34"/>
      <c r="M310" s="34" t="s">
        <v>50</v>
      </c>
      <c r="N310" s="34" t="s">
        <v>113</v>
      </c>
      <c r="O310" s="34" t="s">
        <v>62</v>
      </c>
      <c r="P310" s="34" t="s">
        <v>436</v>
      </c>
      <c r="Q310" s="78" t="s">
        <v>3366</v>
      </c>
      <c r="R310" s="79" t="s">
        <v>3367</v>
      </c>
      <c r="S310" s="79" t="s">
        <v>3388</v>
      </c>
      <c r="T310" s="34"/>
      <c r="U310" s="78" t="s">
        <v>3389</v>
      </c>
      <c r="V310" s="34" t="s">
        <v>58</v>
      </c>
      <c r="W310" s="34" t="s">
        <v>59</v>
      </c>
      <c r="X310" s="34"/>
      <c r="Y310" s="34" t="s">
        <v>89</v>
      </c>
      <c r="Z310" s="48"/>
      <c r="AA310" s="34"/>
      <c r="AB310" s="49"/>
      <c r="AC310" s="34"/>
      <c r="AD310" s="34"/>
      <c r="AE310" s="50"/>
      <c r="AF310" s="34"/>
      <c r="AG310" s="75" t="s">
        <v>217</v>
      </c>
      <c r="AH310" s="50"/>
      <c r="AI310" s="34" t="s">
        <v>3281</v>
      </c>
      <c r="AJ310" s="34"/>
      <c r="AK310" s="51"/>
      <c r="AL310" s="51" t="s">
        <v>162</v>
      </c>
      <c r="AM310" s="51" t="s">
        <v>3390</v>
      </c>
      <c r="AN310" s="51"/>
    </row>
    <row r="311">
      <c r="A311" s="24" t="s">
        <v>1968</v>
      </c>
      <c r="B311" s="108">
        <v>45953.58765046296</v>
      </c>
      <c r="C311" s="34" t="s">
        <v>3391</v>
      </c>
      <c r="D311" s="101" t="s">
        <v>3392</v>
      </c>
      <c r="E311" s="109" t="s">
        <v>321</v>
      </c>
      <c r="F311" s="80" t="s">
        <v>3393</v>
      </c>
      <c r="G311" s="101" t="s">
        <v>168</v>
      </c>
      <c r="H311" s="34" t="s">
        <v>3274</v>
      </c>
      <c r="I311" s="101" t="s">
        <v>3394</v>
      </c>
      <c r="J311" s="101" t="s">
        <v>3395</v>
      </c>
      <c r="K311" s="101" t="s">
        <v>3344</v>
      </c>
      <c r="L311" s="34"/>
      <c r="M311" s="101" t="s">
        <v>128</v>
      </c>
      <c r="N311" s="101" t="s">
        <v>113</v>
      </c>
      <c r="O311" s="101" t="s">
        <v>171</v>
      </c>
      <c r="P311" s="101" t="s">
        <v>679</v>
      </c>
      <c r="Q311" s="110" t="s">
        <v>3396</v>
      </c>
      <c r="R311" s="101" t="s">
        <v>3397</v>
      </c>
      <c r="S311" s="101" t="s">
        <v>3398</v>
      </c>
      <c r="T311" s="34"/>
      <c r="U311" s="34"/>
      <c r="V311" s="61" t="s">
        <v>58</v>
      </c>
      <c r="W311" s="101" t="s">
        <v>59</v>
      </c>
      <c r="X311" s="34"/>
      <c r="Y311" s="34" t="s">
        <v>89</v>
      </c>
      <c r="Z311" s="48"/>
      <c r="AA311" s="34"/>
      <c r="AB311" s="49"/>
      <c r="AC311" s="34"/>
      <c r="AD311" s="34"/>
      <c r="AE311" s="50"/>
      <c r="AF311" s="34"/>
      <c r="AG311" s="101" t="s">
        <v>217</v>
      </c>
      <c r="AH311" s="50"/>
      <c r="AI311" s="34" t="s">
        <v>3281</v>
      </c>
      <c r="AJ311" s="34"/>
      <c r="AK311" s="51"/>
      <c r="AL311" s="51" t="s">
        <v>162</v>
      </c>
      <c r="AM311" s="51" t="s">
        <v>3399</v>
      </c>
      <c r="AN311" s="51"/>
    </row>
    <row r="312">
      <c r="A312" s="24" t="s">
        <v>1968</v>
      </c>
      <c r="B312" s="108">
        <v>45953.58914351852</v>
      </c>
      <c r="C312" s="34" t="s">
        <v>3400</v>
      </c>
      <c r="D312" s="101" t="s">
        <v>3401</v>
      </c>
      <c r="E312" s="109" t="s">
        <v>3402</v>
      </c>
      <c r="F312" s="80" t="s">
        <v>3403</v>
      </c>
      <c r="G312" s="101" t="s">
        <v>168</v>
      </c>
      <c r="H312" s="34" t="s">
        <v>3274</v>
      </c>
      <c r="I312" s="111" t="s">
        <v>391</v>
      </c>
      <c r="J312" s="101" t="s">
        <v>3404</v>
      </c>
      <c r="K312" s="101" t="s">
        <v>3405</v>
      </c>
      <c r="L312" s="34"/>
      <c r="M312" s="101" t="s">
        <v>128</v>
      </c>
      <c r="N312" s="101" t="s">
        <v>113</v>
      </c>
      <c r="O312" s="101" t="s">
        <v>171</v>
      </c>
      <c r="P312" s="101" t="s">
        <v>3406</v>
      </c>
      <c r="Q312" s="110" t="s">
        <v>3407</v>
      </c>
      <c r="R312" s="101" t="s">
        <v>3408</v>
      </c>
      <c r="S312" s="101" t="s">
        <v>3409</v>
      </c>
      <c r="T312" s="34"/>
      <c r="U312" s="34"/>
      <c r="V312" s="101" t="s">
        <v>148</v>
      </c>
      <c r="W312" s="101" t="s">
        <v>59</v>
      </c>
      <c r="X312" s="34"/>
      <c r="Y312" s="101" t="s">
        <v>254</v>
      </c>
      <c r="Z312" s="48"/>
      <c r="AA312" s="34"/>
      <c r="AB312" s="49"/>
      <c r="AC312" s="34"/>
      <c r="AD312" s="34"/>
      <c r="AE312" s="50"/>
      <c r="AF312" s="34"/>
      <c r="AG312" s="34"/>
      <c r="AH312" s="50"/>
      <c r="AI312" s="34" t="s">
        <v>3281</v>
      </c>
      <c r="AJ312" s="34"/>
      <c r="AK312" s="51"/>
      <c r="AL312" s="51" t="s">
        <v>171</v>
      </c>
      <c r="AM312" s="51" t="s">
        <v>3410</v>
      </c>
      <c r="AN312" s="51"/>
    </row>
    <row r="313">
      <c r="A313" s="24" t="s">
        <v>1968</v>
      </c>
      <c r="B313" s="108">
        <v>45953.59069444444</v>
      </c>
      <c r="C313" s="34" t="s">
        <v>3411</v>
      </c>
      <c r="D313" s="101" t="s">
        <v>3412</v>
      </c>
      <c r="E313" s="109" t="s">
        <v>321</v>
      </c>
      <c r="F313" s="80" t="s">
        <v>3413</v>
      </c>
      <c r="G313" s="101" t="s">
        <v>168</v>
      </c>
      <c r="H313" s="34" t="s">
        <v>3274</v>
      </c>
      <c r="I313" s="101" t="s">
        <v>3394</v>
      </c>
      <c r="J313" s="101" t="s">
        <v>3414</v>
      </c>
      <c r="K313" s="101" t="s">
        <v>3415</v>
      </c>
      <c r="L313" s="34"/>
      <c r="M313" s="101" t="s">
        <v>128</v>
      </c>
      <c r="N313" s="101" t="s">
        <v>113</v>
      </c>
      <c r="O313" s="101" t="s">
        <v>171</v>
      </c>
      <c r="P313" s="101" t="s">
        <v>1502</v>
      </c>
      <c r="Q313" s="110" t="s">
        <v>3416</v>
      </c>
      <c r="R313" s="101" t="s">
        <v>3417</v>
      </c>
      <c r="S313" s="101" t="s">
        <v>3418</v>
      </c>
      <c r="T313" s="34"/>
      <c r="U313" s="34"/>
      <c r="V313" s="101" t="s">
        <v>58</v>
      </c>
      <c r="W313" s="101" t="s">
        <v>59</v>
      </c>
      <c r="X313" s="34"/>
      <c r="Y313" s="101" t="s">
        <v>89</v>
      </c>
      <c r="Z313" s="48"/>
      <c r="AA313" s="34"/>
      <c r="AB313" s="49"/>
      <c r="AC313" s="34"/>
      <c r="AD313" s="34"/>
      <c r="AE313" s="50"/>
      <c r="AF313" s="34"/>
      <c r="AG313" s="101" t="s">
        <v>217</v>
      </c>
      <c r="AH313" s="50"/>
      <c r="AI313" s="34" t="s">
        <v>3281</v>
      </c>
      <c r="AJ313" s="34"/>
      <c r="AK313" s="51"/>
      <c r="AL313" s="51" t="s">
        <v>162</v>
      </c>
      <c r="AM313" s="51" t="s">
        <v>3419</v>
      </c>
      <c r="AN313" s="51"/>
    </row>
    <row r="314">
      <c r="A314" s="24" t="s">
        <v>1968</v>
      </c>
      <c r="B314" s="108">
        <v>45953.64414351852</v>
      </c>
      <c r="C314" s="34" t="s">
        <v>3420</v>
      </c>
      <c r="D314" s="101" t="s">
        <v>3421</v>
      </c>
      <c r="E314" s="109" t="s">
        <v>3422</v>
      </c>
      <c r="F314" s="80" t="s">
        <v>3423</v>
      </c>
      <c r="G314" s="101" t="s">
        <v>168</v>
      </c>
      <c r="H314" s="34" t="s">
        <v>3274</v>
      </c>
      <c r="I314" s="101" t="s">
        <v>1802</v>
      </c>
      <c r="J314" s="101" t="s">
        <v>3424</v>
      </c>
      <c r="K314" s="101" t="s">
        <v>3425</v>
      </c>
      <c r="L314" s="34"/>
      <c r="M314" s="101" t="s">
        <v>128</v>
      </c>
      <c r="N314" s="101" t="s">
        <v>113</v>
      </c>
      <c r="O314" s="101" t="s">
        <v>171</v>
      </c>
      <c r="P314" s="101" t="s">
        <v>1363</v>
      </c>
      <c r="Q314" s="110" t="s">
        <v>3426</v>
      </c>
      <c r="R314" s="101" t="s">
        <v>3427</v>
      </c>
      <c r="S314" s="101" t="s">
        <v>3428</v>
      </c>
      <c r="T314" s="34"/>
      <c r="U314" s="34"/>
      <c r="V314" s="101" t="s">
        <v>58</v>
      </c>
      <c r="W314" s="101" t="s">
        <v>59</v>
      </c>
      <c r="X314" s="34"/>
      <c r="Y314" s="101" t="s">
        <v>89</v>
      </c>
      <c r="Z314" s="48"/>
      <c r="AA314" s="34"/>
      <c r="AB314" s="49"/>
      <c r="AC314" s="34"/>
      <c r="AD314" s="34"/>
      <c r="AE314" s="50"/>
      <c r="AF314" s="34"/>
      <c r="AG314" s="101" t="s">
        <v>3429</v>
      </c>
      <c r="AH314" s="50"/>
      <c r="AI314" s="34" t="s">
        <v>3281</v>
      </c>
      <c r="AJ314" s="34"/>
      <c r="AK314" s="51"/>
      <c r="AL314" s="51" t="s">
        <v>162</v>
      </c>
      <c r="AM314" s="51" t="s">
        <v>3430</v>
      </c>
      <c r="AN314" s="51"/>
    </row>
    <row r="315">
      <c r="A315" s="24" t="s">
        <v>1968</v>
      </c>
      <c r="B315" s="108">
        <v>45953.64494212963</v>
      </c>
      <c r="C315" s="34" t="s">
        <v>3431</v>
      </c>
      <c r="D315" s="101" t="s">
        <v>3432</v>
      </c>
      <c r="E315" s="109" t="s">
        <v>3433</v>
      </c>
      <c r="F315" s="80" t="s">
        <v>3434</v>
      </c>
      <c r="G315" s="101" t="s">
        <v>168</v>
      </c>
      <c r="H315" s="34" t="s">
        <v>3274</v>
      </c>
      <c r="I315" s="101" t="s">
        <v>3394</v>
      </c>
      <c r="J315" s="101" t="s">
        <v>3435</v>
      </c>
      <c r="K315" s="101" t="s">
        <v>3405</v>
      </c>
      <c r="L315" s="34"/>
      <c r="M315" s="101" t="s">
        <v>128</v>
      </c>
      <c r="N315" s="101" t="s">
        <v>113</v>
      </c>
      <c r="O315" s="101" t="s">
        <v>171</v>
      </c>
      <c r="P315" s="101" t="s">
        <v>3436</v>
      </c>
      <c r="Q315" s="110" t="s">
        <v>3437</v>
      </c>
      <c r="R315" s="101" t="s">
        <v>3438</v>
      </c>
      <c r="S315" s="101" t="s">
        <v>3439</v>
      </c>
      <c r="T315" s="34"/>
      <c r="U315" s="34"/>
      <c r="V315" s="101" t="s">
        <v>148</v>
      </c>
      <c r="W315" s="101" t="s">
        <v>59</v>
      </c>
      <c r="X315" s="34"/>
      <c r="Y315" s="101" t="s">
        <v>333</v>
      </c>
      <c r="Z315" s="48"/>
      <c r="AA315" s="34"/>
      <c r="AB315" s="49"/>
      <c r="AC315" s="34"/>
      <c r="AD315" s="34"/>
      <c r="AE315" s="50"/>
      <c r="AF315" s="34"/>
      <c r="AG315" s="101" t="s">
        <v>3440</v>
      </c>
      <c r="AH315" s="50"/>
      <c r="AI315" s="34" t="s">
        <v>3281</v>
      </c>
      <c r="AJ315" s="34"/>
      <c r="AK315" s="51"/>
      <c r="AL315" s="51" t="s">
        <v>162</v>
      </c>
      <c r="AM315" s="51" t="s">
        <v>3441</v>
      </c>
      <c r="AN315" s="51"/>
    </row>
    <row r="316">
      <c r="A316" s="24" t="s">
        <v>1968</v>
      </c>
      <c r="B316" s="108">
        <v>45953.64572916667</v>
      </c>
      <c r="C316" s="34" t="s">
        <v>3442</v>
      </c>
      <c r="D316" s="101" t="s">
        <v>3443</v>
      </c>
      <c r="E316" s="109" t="s">
        <v>3444</v>
      </c>
      <c r="F316" s="80" t="s">
        <v>3445</v>
      </c>
      <c r="G316" s="101" t="s">
        <v>168</v>
      </c>
      <c r="H316" s="34" t="s">
        <v>3274</v>
      </c>
      <c r="I316" s="101" t="s">
        <v>3446</v>
      </c>
      <c r="J316" s="101" t="s">
        <v>3447</v>
      </c>
      <c r="K316" s="101" t="s">
        <v>3448</v>
      </c>
      <c r="L316" s="34"/>
      <c r="M316" s="101" t="s">
        <v>128</v>
      </c>
      <c r="N316" s="101" t="s">
        <v>113</v>
      </c>
      <c r="O316" s="101" t="s">
        <v>171</v>
      </c>
      <c r="P316" s="101" t="s">
        <v>3449</v>
      </c>
      <c r="Q316" s="110" t="s">
        <v>3450</v>
      </c>
      <c r="R316" s="101" t="s">
        <v>3451</v>
      </c>
      <c r="S316" s="101" t="s">
        <v>3452</v>
      </c>
      <c r="T316" s="34"/>
      <c r="U316" s="34"/>
      <c r="V316" s="101" t="s">
        <v>148</v>
      </c>
      <c r="W316" s="101" t="s">
        <v>59</v>
      </c>
      <c r="X316" s="34"/>
      <c r="Y316" s="101" t="s">
        <v>277</v>
      </c>
      <c r="Z316" s="112">
        <v>45953.0</v>
      </c>
      <c r="AA316" s="34"/>
      <c r="AB316" s="49"/>
      <c r="AC316" s="34"/>
      <c r="AD316" s="34"/>
      <c r="AE316" s="50"/>
      <c r="AF316" s="34"/>
      <c r="AG316" s="34"/>
      <c r="AH316" s="50"/>
      <c r="AI316" s="34" t="s">
        <v>3281</v>
      </c>
      <c r="AJ316" s="34"/>
      <c r="AK316" s="51"/>
      <c r="AL316" s="51" t="s">
        <v>162</v>
      </c>
      <c r="AM316" s="51" t="s">
        <v>3453</v>
      </c>
      <c r="AN316" s="51"/>
    </row>
    <row r="317">
      <c r="A317" s="24" t="s">
        <v>1968</v>
      </c>
      <c r="B317" s="94">
        <v>45919.86944444444</v>
      </c>
      <c r="C317" s="34" t="s">
        <v>3454</v>
      </c>
      <c r="D317" s="34" t="s">
        <v>3455</v>
      </c>
      <c r="E317" s="83" t="s">
        <v>391</v>
      </c>
      <c r="F317" s="96" t="s">
        <v>391</v>
      </c>
      <c r="G317" s="34" t="s">
        <v>45</v>
      </c>
      <c r="H317" s="50" t="s">
        <v>3456</v>
      </c>
      <c r="I317" s="34" t="s">
        <v>3457</v>
      </c>
      <c r="J317" s="34" t="s">
        <v>3458</v>
      </c>
      <c r="K317" s="34" t="s">
        <v>3459</v>
      </c>
      <c r="L317" s="34"/>
      <c r="M317" s="34" t="s">
        <v>128</v>
      </c>
      <c r="N317" s="34" t="s">
        <v>45</v>
      </c>
      <c r="O317" s="34" t="s">
        <v>52</v>
      </c>
      <c r="P317" s="34" t="s">
        <v>1737</v>
      </c>
      <c r="Q317" s="47" t="s">
        <v>3460</v>
      </c>
      <c r="R317" s="34" t="s">
        <v>3461</v>
      </c>
      <c r="S317" s="34" t="s">
        <v>3462</v>
      </c>
      <c r="T317" s="34"/>
      <c r="U317" s="34"/>
      <c r="V317" s="34" t="s">
        <v>148</v>
      </c>
      <c r="W317" s="34" t="s">
        <v>59</v>
      </c>
      <c r="X317" s="34"/>
      <c r="Y317" s="34" t="s">
        <v>333</v>
      </c>
      <c r="Z317" s="48"/>
      <c r="AA317" s="34"/>
      <c r="AB317" s="49"/>
      <c r="AC317" s="34"/>
      <c r="AD317" s="34"/>
      <c r="AE317" s="34"/>
      <c r="AF317" s="34"/>
      <c r="AG317" s="34"/>
      <c r="AH317" s="50"/>
      <c r="AI317" s="51" t="s">
        <v>3281</v>
      </c>
      <c r="AJ317" s="34"/>
      <c r="AK317" s="51"/>
      <c r="AL317" s="51" t="s">
        <v>52</v>
      </c>
      <c r="AM317" s="51" t="s">
        <v>3463</v>
      </c>
      <c r="AN317" s="51"/>
    </row>
    <row r="318">
      <c r="A318" s="24" t="s">
        <v>1968</v>
      </c>
      <c r="B318" s="94">
        <v>45919.87291666667</v>
      </c>
      <c r="C318" s="34" t="s">
        <v>3464</v>
      </c>
      <c r="D318" s="34" t="s">
        <v>3465</v>
      </c>
      <c r="E318" s="83" t="s">
        <v>391</v>
      </c>
      <c r="F318" s="96" t="s">
        <v>391</v>
      </c>
      <c r="G318" s="34" t="s">
        <v>45</v>
      </c>
      <c r="H318" s="50" t="s">
        <v>3456</v>
      </c>
      <c r="I318" s="34" t="s">
        <v>2265</v>
      </c>
      <c r="J318" s="34" t="s">
        <v>3466</v>
      </c>
      <c r="K318" s="34" t="s">
        <v>3467</v>
      </c>
      <c r="L318" s="34"/>
      <c r="M318" s="34" t="s">
        <v>128</v>
      </c>
      <c r="N318" s="34" t="s">
        <v>45</v>
      </c>
      <c r="O318" s="34" t="s">
        <v>52</v>
      </c>
      <c r="P318" s="34" t="s">
        <v>129</v>
      </c>
      <c r="Q318" s="47" t="s">
        <v>3468</v>
      </c>
      <c r="R318" s="34" t="s">
        <v>2414</v>
      </c>
      <c r="S318" s="34" t="s">
        <v>3469</v>
      </c>
      <c r="T318" s="34"/>
      <c r="U318" s="34"/>
      <c r="V318" s="34" t="s">
        <v>148</v>
      </c>
      <c r="W318" s="34" t="s">
        <v>59</v>
      </c>
      <c r="X318" s="34"/>
      <c r="Y318" s="34" t="s">
        <v>333</v>
      </c>
      <c r="Z318" s="48"/>
      <c r="AA318" s="34"/>
      <c r="AB318" s="49"/>
      <c r="AC318" s="34"/>
      <c r="AD318" s="34"/>
      <c r="AE318" s="34"/>
      <c r="AF318" s="34"/>
      <c r="AG318" s="34"/>
      <c r="AH318" s="50"/>
      <c r="AI318" s="51" t="s">
        <v>3281</v>
      </c>
      <c r="AJ318" s="34"/>
      <c r="AK318" s="51"/>
      <c r="AL318" s="51" t="s">
        <v>52</v>
      </c>
      <c r="AM318" s="51" t="s">
        <v>3470</v>
      </c>
      <c r="AN318" s="51"/>
    </row>
    <row r="319">
      <c r="A319" s="24" t="s">
        <v>1968</v>
      </c>
      <c r="B319" s="94">
        <v>45919.87569444445</v>
      </c>
      <c r="C319" s="34" t="s">
        <v>3471</v>
      </c>
      <c r="D319" s="34" t="s">
        <v>3472</v>
      </c>
      <c r="E319" s="83" t="s">
        <v>391</v>
      </c>
      <c r="F319" s="96" t="s">
        <v>391</v>
      </c>
      <c r="G319" s="34" t="s">
        <v>45</v>
      </c>
      <c r="H319" s="50" t="s">
        <v>3456</v>
      </c>
      <c r="I319" s="34" t="s">
        <v>210</v>
      </c>
      <c r="J319" s="34" t="s">
        <v>3473</v>
      </c>
      <c r="K319" s="34" t="s">
        <v>2572</v>
      </c>
      <c r="L319" s="34"/>
      <c r="M319" s="34" t="s">
        <v>128</v>
      </c>
      <c r="N319" s="34" t="s">
        <v>45</v>
      </c>
      <c r="O319" s="34" t="s">
        <v>52</v>
      </c>
      <c r="P319" s="34" t="s">
        <v>1391</v>
      </c>
      <c r="Q319" s="47" t="s">
        <v>3474</v>
      </c>
      <c r="R319" s="34" t="s">
        <v>3475</v>
      </c>
      <c r="S319" s="34" t="s">
        <v>3476</v>
      </c>
      <c r="T319" s="34"/>
      <c r="U319" s="34"/>
      <c r="V319" s="34" t="s">
        <v>148</v>
      </c>
      <c r="W319" s="34" t="s">
        <v>59</v>
      </c>
      <c r="X319" s="34"/>
      <c r="Y319" s="34" t="s">
        <v>333</v>
      </c>
      <c r="Z319" s="48"/>
      <c r="AA319" s="34"/>
      <c r="AB319" s="49"/>
      <c r="AC319" s="34"/>
      <c r="AD319" s="34"/>
      <c r="AE319" s="34"/>
      <c r="AF319" s="34"/>
      <c r="AG319" s="34"/>
      <c r="AH319" s="50"/>
      <c r="AI319" s="51" t="s">
        <v>3281</v>
      </c>
      <c r="AJ319" s="34"/>
      <c r="AK319" s="51"/>
      <c r="AL319" s="51" t="s">
        <v>52</v>
      </c>
      <c r="AM319" s="51" t="s">
        <v>3477</v>
      </c>
      <c r="AN319" s="51"/>
    </row>
    <row r="320">
      <c r="A320" s="24" t="s">
        <v>1968</v>
      </c>
      <c r="B320" s="94">
        <v>45919.87847222222</v>
      </c>
      <c r="C320" s="34" t="s">
        <v>3478</v>
      </c>
      <c r="D320" s="34" t="s">
        <v>3479</v>
      </c>
      <c r="E320" s="83" t="s">
        <v>391</v>
      </c>
      <c r="F320" s="96" t="s">
        <v>391</v>
      </c>
      <c r="G320" s="34" t="s">
        <v>45</v>
      </c>
      <c r="H320" s="50" t="s">
        <v>3456</v>
      </c>
      <c r="I320" s="34" t="s">
        <v>47</v>
      </c>
      <c r="J320" s="34" t="s">
        <v>3480</v>
      </c>
      <c r="K320" s="34" t="s">
        <v>3481</v>
      </c>
      <c r="L320" s="34"/>
      <c r="M320" s="34" t="s">
        <v>128</v>
      </c>
      <c r="N320" s="34" t="s">
        <v>45</v>
      </c>
      <c r="O320" s="34" t="s">
        <v>52</v>
      </c>
      <c r="P320" s="34" t="s">
        <v>2981</v>
      </c>
      <c r="Q320" s="34"/>
      <c r="R320" s="34" t="s">
        <v>3461</v>
      </c>
      <c r="S320" s="34" t="s">
        <v>3482</v>
      </c>
      <c r="T320" s="34"/>
      <c r="U320" s="34"/>
      <c r="V320" s="34" t="s">
        <v>148</v>
      </c>
      <c r="W320" s="34" t="s">
        <v>59</v>
      </c>
      <c r="X320" s="34"/>
      <c r="Y320" s="34" t="s">
        <v>333</v>
      </c>
      <c r="Z320" s="48"/>
      <c r="AA320" s="34"/>
      <c r="AB320" s="49"/>
      <c r="AC320" s="34"/>
      <c r="AD320" s="34"/>
      <c r="AE320" s="34"/>
      <c r="AF320" s="34"/>
      <c r="AG320" s="34"/>
      <c r="AH320" s="50"/>
      <c r="AI320" s="51" t="s">
        <v>3281</v>
      </c>
      <c r="AJ320" s="34"/>
      <c r="AK320" s="51"/>
      <c r="AL320" s="51" t="s">
        <v>52</v>
      </c>
      <c r="AM320" s="51" t="s">
        <v>3483</v>
      </c>
      <c r="AN320" s="51"/>
    </row>
    <row r="321">
      <c r="A321" s="24" t="s">
        <v>1968</v>
      </c>
      <c r="B321" s="94">
        <v>45919.88125</v>
      </c>
      <c r="C321" s="34" t="s">
        <v>3484</v>
      </c>
      <c r="D321" s="34" t="s">
        <v>3485</v>
      </c>
      <c r="E321" s="83" t="s">
        <v>391</v>
      </c>
      <c r="F321" s="96" t="s">
        <v>391</v>
      </c>
      <c r="G321" s="34" t="s">
        <v>45</v>
      </c>
      <c r="H321" s="50" t="s">
        <v>3456</v>
      </c>
      <c r="I321" s="34" t="s">
        <v>2265</v>
      </c>
      <c r="J321" s="34" t="s">
        <v>3404</v>
      </c>
      <c r="K321" s="34" t="s">
        <v>3486</v>
      </c>
      <c r="L321" s="34"/>
      <c r="M321" s="34" t="s">
        <v>128</v>
      </c>
      <c r="N321" s="34" t="s">
        <v>45</v>
      </c>
      <c r="O321" s="34" t="s">
        <v>52</v>
      </c>
      <c r="P321" s="34" t="s">
        <v>263</v>
      </c>
      <c r="Q321" s="47" t="s">
        <v>3487</v>
      </c>
      <c r="R321" s="34" t="s">
        <v>2195</v>
      </c>
      <c r="S321" s="34" t="s">
        <v>3488</v>
      </c>
      <c r="T321" s="34"/>
      <c r="U321" s="34"/>
      <c r="V321" s="34" t="s">
        <v>148</v>
      </c>
      <c r="W321" s="34" t="s">
        <v>59</v>
      </c>
      <c r="X321" s="34"/>
      <c r="Y321" s="34" t="s">
        <v>333</v>
      </c>
      <c r="Z321" s="48"/>
      <c r="AA321" s="34"/>
      <c r="AB321" s="49"/>
      <c r="AC321" s="34"/>
      <c r="AD321" s="34"/>
      <c r="AE321" s="34"/>
      <c r="AF321" s="34"/>
      <c r="AG321" s="34"/>
      <c r="AH321" s="50"/>
      <c r="AI321" s="51" t="s">
        <v>3281</v>
      </c>
      <c r="AJ321" s="34"/>
      <c r="AK321" s="51"/>
      <c r="AL321" s="51" t="s">
        <v>52</v>
      </c>
      <c r="AM321" s="51" t="s">
        <v>3489</v>
      </c>
      <c r="AN321" s="51"/>
    </row>
  </sheetData>
  <conditionalFormatting sqref="AH1">
    <cfRule type="notContainsBlanks" dxfId="0" priority="1">
      <formula>LEN(TRIM(AH1))&gt;0</formula>
    </cfRule>
  </conditionalFormatting>
  <conditionalFormatting sqref="A1:B1">
    <cfRule type="notContainsBlanks" dxfId="0" priority="2">
      <formula>LEN(TRIM(A1))&gt;0</formula>
    </cfRule>
  </conditionalFormatting>
  <dataValidations>
    <dataValidation type="list" allowBlank="1" sqref="AC2:AC5">
      <formula1>Headers!$E$2:$E$7</formula1>
    </dataValidation>
    <dataValidation type="list" allowBlank="1" showErrorMessage="1" sqref="G6:G321 N6:N321">
      <formula1>#REF!</formula1>
    </dataValidation>
    <dataValidation type="list" allowBlank="1" showErrorMessage="1" sqref="W6:W46 W48:W140 W142:W321">
      <formula1>#REF!</formula1>
    </dataValidation>
    <dataValidation type="list" allowBlank="1" showErrorMessage="1" sqref="G2:G5 N2:N5">
      <formula1>Employee!$B$2:$B$9</formula1>
    </dataValidation>
    <dataValidation type="list" allowBlank="1" showErrorMessage="1" sqref="V2:V321">
      <formula1>"Inactive,Active"</formula1>
    </dataValidation>
    <dataValidation type="list" allowBlank="1" showErrorMessage="1" sqref="W47 W141">
      <formula1>#REF!</formula1>
    </dataValidation>
    <dataValidation type="list" allowBlank="1" sqref="H2:H5">
      <formula1>'Support Sheet'!$K$2:$K994</formula1>
    </dataValidation>
    <dataValidation type="list" allowBlank="1" showErrorMessage="1" sqref="W2:W5">
      <formula1>Headers!$C$2:$C$6</formula1>
    </dataValidation>
    <dataValidation type="list" allowBlank="1" sqref="AC6:AC321">
      <formula1>#REF!</formula1>
    </dataValidation>
    <dataValidation type="custom" allowBlank="1" showDropDown="1" showErrorMessage="1" sqref="AB2:AB321 AE2:AE321 AH2:AH321">
      <formula1>OR(NOT(ISERROR(DATEVALUE(AB2))), AND(ISNUMBER(AB2), LEFT(CELL("format", AB2))="D"))</formula1>
    </dataValidation>
    <dataValidation type="list" allowBlank="1" sqref="H6:H321">
      <formula1>#REF!</formula1>
    </dataValidation>
    <dataValidation type="list" allowBlank="1" sqref="X47 X141">
      <formula1>#REF!</formula1>
    </dataValidation>
  </dataValidations>
  <hyperlinks>
    <hyperlink r:id="rId1" ref="Q4"/>
    <hyperlink r:id="rId2" ref="U6"/>
    <hyperlink r:id="rId3" ref="Q7"/>
    <hyperlink r:id="rId4" ref="U8"/>
    <hyperlink r:id="rId5" ref="U9"/>
    <hyperlink r:id="rId6" ref="U10"/>
    <hyperlink r:id="rId7" ref="U11"/>
    <hyperlink r:id="rId8" ref="Q13"/>
    <hyperlink r:id="rId9" ref="Q14"/>
    <hyperlink r:id="rId10" ref="Q19"/>
    <hyperlink r:id="rId11" ref="Q23"/>
    <hyperlink r:id="rId12" ref="Q24"/>
    <hyperlink r:id="rId13" ref="Q25"/>
    <hyperlink r:id="rId14" ref="Q26"/>
    <hyperlink r:id="rId15" ref="Q27"/>
    <hyperlink r:id="rId16" ref="Q28"/>
    <hyperlink r:id="rId17" ref="Q29"/>
    <hyperlink r:id="rId18" ref="U29"/>
    <hyperlink r:id="rId19" ref="Q30"/>
    <hyperlink r:id="rId20" ref="U30"/>
    <hyperlink r:id="rId21" ref="Q31"/>
    <hyperlink r:id="rId22" ref="U31"/>
    <hyperlink r:id="rId23" ref="Q32"/>
    <hyperlink r:id="rId24" ref="U32"/>
    <hyperlink r:id="rId25" ref="Q33"/>
    <hyperlink r:id="rId26" ref="U33"/>
    <hyperlink r:id="rId27" ref="Q34"/>
    <hyperlink r:id="rId28" ref="U34"/>
    <hyperlink r:id="rId29" ref="Q35"/>
    <hyperlink r:id="rId30" ref="U35"/>
    <hyperlink r:id="rId31" ref="Q36"/>
    <hyperlink r:id="rId32" ref="Q37"/>
    <hyperlink r:id="rId33" ref="Q38"/>
    <hyperlink r:id="rId34" ref="Q39"/>
    <hyperlink r:id="rId35" ref="Q40"/>
    <hyperlink r:id="rId36" ref="Q41"/>
    <hyperlink r:id="rId37" ref="Q42"/>
    <hyperlink r:id="rId38" ref="Q44"/>
    <hyperlink r:id="rId39" ref="Q45"/>
    <hyperlink r:id="rId40" ref="Q46"/>
    <hyperlink r:id="rId41" ref="Q47"/>
    <hyperlink r:id="rId42" ref="Q48"/>
    <hyperlink r:id="rId43" ref="U48"/>
    <hyperlink r:id="rId44" ref="Q49"/>
    <hyperlink r:id="rId45" ref="U49"/>
    <hyperlink r:id="rId46" ref="Q50"/>
    <hyperlink r:id="rId47" ref="U50"/>
    <hyperlink r:id="rId48" ref="Q51"/>
    <hyperlink r:id="rId49" ref="U51"/>
    <hyperlink r:id="rId50" ref="Q52"/>
    <hyperlink r:id="rId51" ref="Q53"/>
    <hyperlink r:id="rId52" ref="Q54"/>
    <hyperlink r:id="rId53" ref="Q55"/>
    <hyperlink r:id="rId54" ref="Q56"/>
    <hyperlink r:id="rId55" ref="Q57"/>
    <hyperlink r:id="rId56" ref="Q58"/>
    <hyperlink r:id="rId57" ref="Q59"/>
    <hyperlink r:id="rId58" ref="Q60"/>
    <hyperlink r:id="rId59" ref="Q61"/>
    <hyperlink r:id="rId60" ref="Q62"/>
    <hyperlink r:id="rId61" ref="Q63"/>
    <hyperlink r:id="rId62" ref="Q64"/>
    <hyperlink r:id="rId63" ref="U64"/>
    <hyperlink r:id="rId64" ref="Q65"/>
    <hyperlink r:id="rId65" ref="U65"/>
    <hyperlink r:id="rId66" ref="Q66"/>
    <hyperlink r:id="rId67" ref="U66"/>
    <hyperlink r:id="rId68" ref="Q67"/>
    <hyperlink r:id="rId69" ref="U67"/>
    <hyperlink r:id="rId70" ref="Q68"/>
    <hyperlink r:id="rId71" ref="U68"/>
    <hyperlink r:id="rId72" ref="Q69"/>
    <hyperlink r:id="rId73" ref="U69"/>
    <hyperlink r:id="rId74" ref="Q70"/>
    <hyperlink r:id="rId75" ref="Q71"/>
    <hyperlink r:id="rId76" ref="Q72"/>
    <hyperlink r:id="rId77" ref="Q73"/>
    <hyperlink r:id="rId78" ref="Q74"/>
    <hyperlink r:id="rId79" ref="Q75"/>
    <hyperlink r:id="rId80" ref="Q76"/>
    <hyperlink r:id="rId81" ref="Q77"/>
    <hyperlink r:id="rId82" ref="Q78"/>
    <hyperlink r:id="rId83" ref="Q79"/>
    <hyperlink r:id="rId84" ref="Q80"/>
    <hyperlink r:id="rId85" ref="Q81"/>
    <hyperlink r:id="rId86" ref="Q82"/>
    <hyperlink r:id="rId87" ref="Q83"/>
    <hyperlink r:id="rId88" ref="Q84"/>
    <hyperlink r:id="rId89" ref="Q85"/>
    <hyperlink r:id="rId90" ref="Q86"/>
    <hyperlink r:id="rId91" ref="Q87"/>
    <hyperlink r:id="rId92" ref="Q88"/>
    <hyperlink r:id="rId93" ref="Q89"/>
    <hyperlink r:id="rId94" ref="U89"/>
    <hyperlink r:id="rId95" ref="Q90"/>
    <hyperlink r:id="rId96" ref="Q91"/>
    <hyperlink r:id="rId97" ref="Q92"/>
    <hyperlink r:id="rId98" ref="Q93"/>
    <hyperlink r:id="rId99" ref="Q94"/>
    <hyperlink r:id="rId100" ref="Q95"/>
    <hyperlink r:id="rId101" ref="U95"/>
    <hyperlink r:id="rId102" ref="Q96"/>
    <hyperlink r:id="rId103" ref="U96"/>
    <hyperlink r:id="rId104" ref="Q97"/>
    <hyperlink r:id="rId105" ref="U97"/>
    <hyperlink r:id="rId106" ref="Q98"/>
    <hyperlink r:id="rId107" ref="U98"/>
    <hyperlink r:id="rId108" ref="Q99"/>
    <hyperlink r:id="rId109" ref="U99"/>
    <hyperlink r:id="rId110" ref="U100"/>
    <hyperlink r:id="rId111" ref="Q101"/>
    <hyperlink r:id="rId112" ref="U101"/>
    <hyperlink r:id="rId113" ref="Q102"/>
    <hyperlink r:id="rId114" ref="U102"/>
    <hyperlink r:id="rId115" ref="Q103"/>
    <hyperlink r:id="rId116" ref="Q104"/>
    <hyperlink r:id="rId117" ref="Q105"/>
    <hyperlink r:id="rId118" ref="Q106"/>
    <hyperlink r:id="rId119" ref="Q107"/>
    <hyperlink r:id="rId120" ref="Q108"/>
    <hyperlink r:id="rId121" ref="Q109"/>
    <hyperlink r:id="rId122" ref="Q110"/>
    <hyperlink r:id="rId123" ref="Q111"/>
    <hyperlink r:id="rId124" ref="Q112"/>
    <hyperlink r:id="rId125" ref="Q113"/>
    <hyperlink r:id="rId126" ref="Q114"/>
    <hyperlink r:id="rId127" ref="Q115"/>
    <hyperlink r:id="rId128" ref="Q116"/>
    <hyperlink r:id="rId129" ref="Q117"/>
    <hyperlink r:id="rId130" ref="Q118"/>
    <hyperlink r:id="rId131" ref="Q119"/>
    <hyperlink r:id="rId132" ref="Q121"/>
    <hyperlink r:id="rId133" ref="Q122"/>
    <hyperlink r:id="rId134" ref="Q123"/>
    <hyperlink r:id="rId135" ref="Q124"/>
    <hyperlink r:id="rId136" ref="Q125"/>
    <hyperlink r:id="rId137" ref="Q126"/>
    <hyperlink r:id="rId138" ref="Q127"/>
    <hyperlink r:id="rId139" ref="Q128"/>
    <hyperlink r:id="rId140" ref="Q129"/>
    <hyperlink r:id="rId141" ref="U129"/>
    <hyperlink r:id="rId142" ref="Q130"/>
    <hyperlink r:id="rId143" ref="U130"/>
    <hyperlink r:id="rId144" ref="Q131"/>
    <hyperlink r:id="rId145" ref="U131"/>
    <hyperlink r:id="rId146" ref="Q132"/>
    <hyperlink r:id="rId147" ref="U132"/>
    <hyperlink r:id="rId148" ref="Q133"/>
    <hyperlink r:id="rId149" ref="U133"/>
    <hyperlink r:id="rId150" ref="Q134"/>
    <hyperlink r:id="rId151" ref="Q135"/>
    <hyperlink r:id="rId152" ref="U135"/>
    <hyperlink r:id="rId153" ref="Q136"/>
    <hyperlink r:id="rId154" ref="Q138"/>
    <hyperlink r:id="rId155" ref="Q140"/>
    <hyperlink r:id="rId156" ref="Q141"/>
    <hyperlink r:id="rId157" ref="Q142"/>
    <hyperlink r:id="rId158" ref="Q143"/>
    <hyperlink r:id="rId159" ref="Q144"/>
    <hyperlink r:id="rId160" ref="Q145"/>
    <hyperlink r:id="rId161" ref="Q146"/>
    <hyperlink r:id="rId162" ref="Q147"/>
    <hyperlink r:id="rId163" ref="U147"/>
    <hyperlink r:id="rId164" ref="Q148"/>
    <hyperlink r:id="rId165" ref="U148"/>
    <hyperlink r:id="rId166" ref="Q149"/>
    <hyperlink r:id="rId167" ref="U149"/>
    <hyperlink r:id="rId168" ref="Q150"/>
    <hyperlink r:id="rId169" ref="Q151"/>
    <hyperlink r:id="rId170" ref="Q152"/>
    <hyperlink r:id="rId171" ref="Q153"/>
    <hyperlink r:id="rId172" ref="Q154"/>
    <hyperlink r:id="rId173" ref="Q155"/>
    <hyperlink r:id="rId174" ref="Q156"/>
    <hyperlink r:id="rId175" ref="Q157"/>
    <hyperlink r:id="rId176" ref="Q158"/>
    <hyperlink r:id="rId177" ref="Q159"/>
    <hyperlink r:id="rId178" ref="Q160"/>
    <hyperlink r:id="rId179" ref="Q161"/>
    <hyperlink r:id="rId180" ref="Q162"/>
    <hyperlink r:id="rId181" ref="Q163"/>
    <hyperlink r:id="rId182" ref="Q164"/>
    <hyperlink r:id="rId183" ref="Q165"/>
    <hyperlink r:id="rId184" ref="Q166"/>
    <hyperlink r:id="rId185" ref="Q167"/>
    <hyperlink r:id="rId186" ref="Q168"/>
    <hyperlink r:id="rId187" ref="Q169"/>
    <hyperlink r:id="rId188" ref="U169"/>
    <hyperlink r:id="rId189" ref="U170"/>
    <hyperlink r:id="rId190" ref="Q174"/>
    <hyperlink r:id="rId191" ref="Q175"/>
    <hyperlink r:id="rId192" ref="Q176"/>
    <hyperlink r:id="rId193" ref="Q178"/>
    <hyperlink r:id="rId194" ref="Q182"/>
    <hyperlink r:id="rId195" ref="Q184"/>
    <hyperlink r:id="rId196" ref="U188"/>
    <hyperlink r:id="rId197" ref="U189"/>
    <hyperlink r:id="rId198" ref="U190"/>
    <hyperlink r:id="rId199" ref="U191"/>
    <hyperlink r:id="rId200" ref="U192"/>
    <hyperlink r:id="rId201" ref="U193"/>
    <hyperlink r:id="rId202" ref="U194"/>
    <hyperlink r:id="rId203" ref="U195"/>
    <hyperlink r:id="rId204" ref="U196"/>
    <hyperlink r:id="rId205" ref="Q197"/>
    <hyperlink r:id="rId206" ref="U197"/>
    <hyperlink r:id="rId207" ref="U198"/>
    <hyperlink r:id="rId208" ref="U199"/>
    <hyperlink r:id="rId209" ref="U200"/>
    <hyperlink r:id="rId210" ref="U201"/>
    <hyperlink r:id="rId211" ref="Q202"/>
    <hyperlink r:id="rId212" ref="U202"/>
    <hyperlink r:id="rId213" ref="U203"/>
    <hyperlink r:id="rId214" ref="U204"/>
    <hyperlink r:id="rId215" ref="Q205"/>
    <hyperlink r:id="rId216" ref="U205"/>
    <hyperlink r:id="rId217" ref="U206"/>
    <hyperlink r:id="rId218" ref="U207"/>
    <hyperlink r:id="rId219" ref="U208"/>
    <hyperlink r:id="rId220" ref="U209"/>
    <hyperlink r:id="rId221" ref="U210"/>
    <hyperlink r:id="rId222" ref="Q211"/>
    <hyperlink r:id="rId223" ref="Q212"/>
    <hyperlink r:id="rId224" ref="Q213"/>
    <hyperlink r:id="rId225" ref="Q214"/>
    <hyperlink r:id="rId226" ref="Q215"/>
    <hyperlink r:id="rId227" ref="U215"/>
    <hyperlink r:id="rId228" ref="Q216"/>
    <hyperlink r:id="rId229" ref="U216"/>
    <hyperlink r:id="rId230" ref="Q217"/>
    <hyperlink r:id="rId231" ref="U217"/>
    <hyperlink r:id="rId232" ref="Q218"/>
    <hyperlink r:id="rId233" ref="U218"/>
    <hyperlink r:id="rId234" ref="Q219"/>
    <hyperlink r:id="rId235" ref="U219"/>
    <hyperlink r:id="rId236" ref="Q220"/>
    <hyperlink r:id="rId237" ref="U220"/>
    <hyperlink r:id="rId238" ref="U221"/>
    <hyperlink r:id="rId239" ref="U222"/>
    <hyperlink r:id="rId240" ref="U223"/>
    <hyperlink r:id="rId241" ref="U224"/>
    <hyperlink r:id="rId242" ref="U225"/>
    <hyperlink r:id="rId243" ref="U226"/>
    <hyperlink r:id="rId244" ref="Q227"/>
    <hyperlink r:id="rId245" ref="Q228"/>
    <hyperlink r:id="rId246" ref="Q229"/>
    <hyperlink r:id="rId247" ref="Q232"/>
    <hyperlink r:id="rId248" ref="Q234"/>
    <hyperlink r:id="rId249" ref="Q235"/>
    <hyperlink r:id="rId250" ref="Q236"/>
    <hyperlink r:id="rId251" ref="Q239"/>
    <hyperlink r:id="rId252" ref="Q240"/>
    <hyperlink r:id="rId253" ref="Q242"/>
    <hyperlink r:id="rId254" ref="Q243"/>
    <hyperlink r:id="rId255" ref="Q246"/>
    <hyperlink r:id="rId256" ref="Q247"/>
    <hyperlink r:id="rId257" ref="Q249"/>
    <hyperlink r:id="rId258" ref="Q252"/>
    <hyperlink r:id="rId259" ref="Q253"/>
    <hyperlink r:id="rId260" ref="Q254"/>
    <hyperlink r:id="rId261" ref="Q255"/>
    <hyperlink r:id="rId262" ref="Q261"/>
    <hyperlink r:id="rId263" ref="Q262"/>
    <hyperlink r:id="rId264" ref="Q265"/>
    <hyperlink r:id="rId265" ref="Q266"/>
    <hyperlink r:id="rId266" ref="Q267"/>
    <hyperlink r:id="rId267" ref="Q268"/>
    <hyperlink r:id="rId268" ref="Q269"/>
    <hyperlink r:id="rId269" ref="Q270"/>
    <hyperlink r:id="rId270" ref="Q271"/>
    <hyperlink r:id="rId271" ref="Q272"/>
    <hyperlink r:id="rId272" ref="Q273"/>
    <hyperlink r:id="rId273" ref="Q274"/>
    <hyperlink r:id="rId274" ref="Q275"/>
    <hyperlink r:id="rId275" ref="Q276"/>
    <hyperlink r:id="rId276" ref="Q278"/>
    <hyperlink r:id="rId277" ref="Q280"/>
    <hyperlink r:id="rId278" ref="Q282"/>
    <hyperlink r:id="rId279" ref="U282"/>
    <hyperlink r:id="rId280" ref="U283"/>
    <hyperlink r:id="rId281" ref="Q284"/>
    <hyperlink r:id="rId282" ref="U284"/>
    <hyperlink r:id="rId283" ref="Q285"/>
    <hyperlink r:id="rId284" ref="U285"/>
    <hyperlink r:id="rId285" ref="Q286"/>
    <hyperlink r:id="rId286" ref="Q287"/>
    <hyperlink r:id="rId287" ref="U287"/>
    <hyperlink r:id="rId288" ref="Q288"/>
    <hyperlink r:id="rId289" ref="U288"/>
    <hyperlink r:id="rId290" ref="U289"/>
    <hyperlink r:id="rId291" ref="Q290"/>
    <hyperlink r:id="rId292" ref="Q292"/>
    <hyperlink r:id="rId293" ref="Q293"/>
    <hyperlink r:id="rId294" ref="U294"/>
    <hyperlink r:id="rId295" ref="U295"/>
    <hyperlink r:id="rId296" ref="U296"/>
    <hyperlink r:id="rId297" ref="Q297"/>
    <hyperlink r:id="rId298" ref="U298"/>
    <hyperlink r:id="rId299" ref="Q299"/>
    <hyperlink r:id="rId300" ref="U299"/>
    <hyperlink r:id="rId301" ref="Q300"/>
    <hyperlink r:id="rId302" ref="U300"/>
    <hyperlink r:id="rId303" ref="Q301"/>
    <hyperlink r:id="rId304" ref="U301"/>
    <hyperlink r:id="rId305" ref="U302"/>
    <hyperlink r:id="rId306" ref="U303"/>
    <hyperlink r:id="rId307" ref="Q304"/>
    <hyperlink r:id="rId308" ref="U304"/>
    <hyperlink r:id="rId309" ref="Q305"/>
    <hyperlink r:id="rId310" ref="U305"/>
    <hyperlink r:id="rId311" ref="U306"/>
    <hyperlink r:id="rId312" ref="U307"/>
    <hyperlink r:id="rId313" ref="Q308"/>
    <hyperlink r:id="rId314" ref="U308"/>
    <hyperlink r:id="rId315" ref="Q309"/>
    <hyperlink r:id="rId316" ref="U309"/>
    <hyperlink r:id="rId317" ref="Q310"/>
    <hyperlink r:id="rId318" ref="U310"/>
    <hyperlink r:id="rId319" ref="Q311"/>
    <hyperlink r:id="rId320" ref="Q312"/>
    <hyperlink r:id="rId321" ref="Q313"/>
    <hyperlink r:id="rId322" ref="Q314"/>
    <hyperlink r:id="rId323" ref="Q315"/>
    <hyperlink r:id="rId324" ref="Q316"/>
    <hyperlink r:id="rId325" ref="Q317"/>
    <hyperlink r:id="rId326" ref="Q318"/>
    <hyperlink r:id="rId327" ref="Q319"/>
    <hyperlink r:id="rId328" ref="Q321"/>
  </hyperlinks>
  <drawing r:id="rId329"/>
</worksheet>
</file>